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adams\Desktop\University\1st Year\Mathematics\Modules\Introduction To Data Science\Project\IDSproject\data\CSV\"/>
    </mc:Choice>
  </mc:AlternateContent>
  <xr:revisionPtr revIDLastSave="0" documentId="13_ncr:40009_{BAF74A52-0AF0-415B-9AE6-E8CBD0C15135}" xr6:coauthVersionLast="47" xr6:coauthVersionMax="47" xr10:uidLastSave="{00000000-0000-0000-0000-000000000000}"/>
  <bookViews>
    <workbookView xWindow="-23148" yWindow="-108" windowWidth="23256" windowHeight="12456" activeTab="16"/>
  </bookViews>
  <sheets>
    <sheet name="Cover_sheet" sheetId="1" r:id="rId1"/>
    <sheet name="Technical_Notes" sheetId="2" state="hidden" r:id="rId2"/>
    <sheet name="Notes" sheetId="3" r:id="rId3"/>
    <sheet name="AA" sheetId="4" r:id="rId4"/>
    <sheet name="AB" sheetId="5" r:id="rId5"/>
    <sheet name="BA" sheetId="6" r:id="rId6"/>
    <sheet name="BB" sheetId="7" r:id="rId7"/>
    <sheet name="CA" sheetId="8" r:id="rId8"/>
    <sheet name="CB" sheetId="9" r:id="rId9"/>
    <sheet name="DA" sheetId="10" r:id="rId10"/>
    <sheet name="DB" sheetId="11" r:id="rId11"/>
    <sheet name="DC" sheetId="12" r:id="rId12"/>
    <sheet name="EA" sheetId="13" r:id="rId13"/>
    <sheet name="EB" sheetId="14" r:id="rId14"/>
    <sheet name="EC" sheetId="15" r:id="rId15"/>
    <sheet name="ED" sheetId="16" r:id="rId16"/>
    <sheet name="EE" sheetId="17" r:id="rId17"/>
    <sheet name="EF" sheetId="18" r:id="rId18"/>
    <sheet name="EG" sheetId="19" r:id="rId19"/>
    <sheet name="EH" sheetId="20" r:id="rId20"/>
  </sheets>
  <externalReferences>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s>
  <definedNames>
    <definedName name="__sci2006" localSheetId="1">!#REF!</definedName>
    <definedName name="__sci2006">!#REF!</definedName>
    <definedName name="__sci2007" localSheetId="1">!#REF!</definedName>
    <definedName name="__sci2007">!#REF!</definedName>
    <definedName name="__sci2008" localSheetId="1">!#REF!</definedName>
    <definedName name="__sci2008">!#REF!</definedName>
    <definedName name="_0___16">DB!$B$6:$B$15</definedName>
    <definedName name="_0___4_years">DC!$B$6:$B$7</definedName>
    <definedName name="_10___14_years">DC!$D$6:$D$7</definedName>
    <definedName name="_15___19_years">DC!$E$6:$E$7</definedName>
    <definedName name="_17___20">DB!$C$6:$C$15</definedName>
    <definedName name="_1a__Average_age_of_the_population_between_2002_and_2020__by_detailed_rural_urban_classification">BB!$A$6:$A$14</definedName>
    <definedName name="_1a__Index_of_population_change_between_2011_and_2020__by_detailed_rural_urban_classification">AB!$A$6:$A$14</definedName>
    <definedName name="_1a__Index_of_population_change_by_detailed_local_authority_rural_urban_classification">EB!$A$6:$A$12</definedName>
    <definedName name="_1a__Local_authority_population_figures_by_detailed_rural_urban_classification">EA!$A$6:$A$12</definedName>
    <definedName name="_1a__Mid_year_population_figures_between_2011_and_2020__by_detailed_rural_urban_classification">AA!$B$6:$K$14</definedName>
    <definedName name="_1a__Percentage_of_the_total_population_in_mid_2020__by_age_band__by_detailed_local_authority_rural_urban_classification">EC!$A$6:$A$12</definedName>
    <definedName name="_1a__Percentage_of_the_total_population_in_mid_2020__by_age_band__by_detailed_rural_urban_classification">BA!$A$6:$A$14</definedName>
    <definedName name="_1a__Percentage_of_the_total_population_in_mid_2020__by_age_band__in_all_rural_and_urban_areas_in_England">BA!$A$17:$A$20</definedName>
    <definedName name="_1a__Population_change_due_to_internal_migration_between_2004_05_and_2019_20__by_detailed_local_authority_rural_urban_classification">DA!$A$6:$A$13</definedName>
    <definedName name="_1a__Total_population_in_2001__by_age_band__by_broad_local_authority_rural_urban_classification">ED!$A$6:$A$10</definedName>
    <definedName name="_1a__Total_population_of_ethnic_groups_in_rural_and_urban_areas_in_England__2016_and_2020">CA!$A$6:$A$10</definedName>
    <definedName name="_1b__Average_age_of_the_population_in_all_rural_and_urban_areas_in_England_between_2002_and_2020">BB!$A$17:$A$20</definedName>
    <definedName name="_1b__Index_of_population_change_between_2011_and_2020_for_all_rural_and_urban_areas_in_England">AB!$A$17:$A$20</definedName>
    <definedName name="_1b__Index_of_population_change_by_broad_local_authority_rural_urban_classification">EB!$A$15:$A$18</definedName>
    <definedName name="_1b__Local_authority_population_figures_by_broad_rural_urban_classification">EA!$A$15:$A$18</definedName>
    <definedName name="_1b__Mid_year_population_figures_between_2011_and_2020_for_all_rural_and_urban_areas_in_England">AA!$B$17:$K$20</definedName>
    <definedName name="_1b__Percentage_of_the_total_population_in_mid_2020__by_age_band__by_broad_local_authority_rural_urban_classification">EC!$A$15:$A$18</definedName>
    <definedName name="_1b__Percentage_population_of_ethnic_groups_in_rural_and_urban_areas_in_England__2016_and_2020">CA!$A$13:$A$17</definedName>
    <definedName name="_1b__Population_change_due_to_internal_migration_between_2004_05_and_2019_20__by_broad_local_authority_rural_urban_classification">DA!$A$16:$A$18</definedName>
    <definedName name="_1b__Total_population_in_2015__by_age_band__by_broad_local_authority_rural_urban_classification">ED!$A$13:$A$17</definedName>
    <definedName name="_1c__Percentage_population_change_between_2001_and_2015__by_age_band__by_broad_local_authority_rural_urban_classification">ED!$A$27:$A$31</definedName>
    <definedName name="_1c__Total_population_change_between_2001_and_2015__by_age_band__by_broad_local_authority_rural_urban_classification">ED!$A$20:$A$24</definedName>
    <definedName name="_20___24_years">DC!$F$6:$F$7</definedName>
    <definedName name="_2011_Rural_Urban_Classification_of_Areas" localSheetId="8">'CB'!$A$6:$A$14</definedName>
    <definedName name="_2011_Rural_Urban_Classification_of_Areas" localSheetId="11">DC!$A$6:$A$7</definedName>
    <definedName name="_2011_Rural_Urban_Classification_of_Areas">AA!$B$17:$K$17</definedName>
    <definedName name="_2020_mid_year_population_estimates">EE!$B$6:$B$319</definedName>
    <definedName name="_2020_working_age__ages_16_to_64__population_estimates">EE!#REF!</definedName>
    <definedName name="_21___29">DB!$D$6:$D$15</definedName>
    <definedName name="_25___29_years">DC!$G$6:$G$7</definedName>
    <definedName name="_30___34_years">DC!$H$6:$H$7</definedName>
    <definedName name="_30___44">DB!$E$6:$E$15</definedName>
    <definedName name="_35___39_years">DC!$I$6:$I$7</definedName>
    <definedName name="_40___44_years">DC!$J$6:$J$7</definedName>
    <definedName name="_45___49_years">DC!$K$6:$K$7</definedName>
    <definedName name="_45___64">DB!$F$6:$F$15</definedName>
    <definedName name="_5___9_years">DC!$C$6:$C$7</definedName>
    <definedName name="_50___54_years">DC!$L$6:$L$7</definedName>
    <definedName name="_55___59_years">DC!$M$6:$M$7</definedName>
    <definedName name="_60___64_years">DC!$N$6:$N$7</definedName>
    <definedName name="_65">DB!$G$6:$G$15</definedName>
    <definedName name="_65___69_years">DC!$O$6:$O$7</definedName>
    <definedName name="_70___74_years">DC!$P$6:$P$7</definedName>
    <definedName name="_75___79_years">DC!$Q$6:$Q$7</definedName>
    <definedName name="_80___84_years">DC!$R$6:$R$7</definedName>
    <definedName name="_85___89_years">DC!$S$6:$S$7</definedName>
    <definedName name="_90__years">DC!$T$6:$T$7</definedName>
    <definedName name="_sci2006" localSheetId="1">!#REF!</definedName>
    <definedName name="_sci2006">!#REF!</definedName>
    <definedName name="_sci2007">!#REF!</definedName>
    <definedName name="_sci2008">!#REF!</definedName>
    <definedName name="_tab3">'[1]new_3_%6'!$B$10:$DX$170</definedName>
    <definedName name="_tab4">'[1]new_4_%6'!$B$10:$BV$172</definedName>
    <definedName name="_tab6">'[2]new_6_%6'!$B$1:$DX$172</definedName>
    <definedName name="aat" localSheetId="1">!#REF!</definedName>
    <definedName name="aat">!#REF!</definedName>
    <definedName name="AAT_SFR">[3]Table_63!$A$8:$Y$184</definedName>
    <definedName name="Adam_FSM">[3]Adam_FSM3!$A$5:$L$460</definedName>
    <definedName name="Ages_0_to_4">EF!$E$6:$E$322</definedName>
    <definedName name="Ages_10_to_14">EF!$G$6:$G$322</definedName>
    <definedName name="Ages_15_to_19">EF!$H$6:$H$322</definedName>
    <definedName name="Ages_20_to_24">EF!$I$6:$I$322</definedName>
    <definedName name="Ages_25_to_29">EF!$J$6:$J$322</definedName>
    <definedName name="Ages_30_to_34">EF!$K$6:$K$322</definedName>
    <definedName name="Ages_35_to_39">EF!$L$6:$L$322</definedName>
    <definedName name="Ages_40_to_44">EF!$M$6:$M$322</definedName>
    <definedName name="Ages_45_to_49">EF!$N$6:$N$322</definedName>
    <definedName name="Ages_5_to_9">EF!$F$6:$F$322</definedName>
    <definedName name="Ages_50_to_54">EF!$O$6:$O$322</definedName>
    <definedName name="Ages_55_to_59">EF!$P$6:$P$322</definedName>
    <definedName name="Ages_60_to_64">EF!$Q$6:$Q$322</definedName>
    <definedName name="ages_65_and_over_population_estimates">EE!#REF!</definedName>
    <definedName name="Ages_65_to_69">EF!$R$6:$R$322</definedName>
    <definedName name="Ages_70_to_74">EF!$S$6:$S$322</definedName>
    <definedName name="Ages_75_to_79">EF!$T$6:$T$322</definedName>
    <definedName name="Ages_80_to_84">EF!$U$6:$U$322</definedName>
    <definedName name="Ages_85_to_89">EF!$V$6:$V$322</definedName>
    <definedName name="Ages_90">EF!$W$6:$W$322</definedName>
    <definedName name="All_Ages">EF!$X$6:$X$322</definedName>
    <definedName name="All_Rural">AA!$B$18:$K$18</definedName>
    <definedName name="All_Urban">AA!$B$19:$K$19</definedName>
    <definedName name="APS_CalcMean">'[4]2006_Data12'!$C$99:$I$101</definedName>
    <definedName name="APS_CalcMean05">'[4]2005_data12'!$C$100:$I$102</definedName>
    <definedName name="APS_CalcMean07">'[5]2007_Data7'!$C$99:$I$101</definedName>
    <definedName name="APSMean2005" localSheetId="1">!#REF!</definedName>
    <definedName name="APSMean2005">!#REF!</definedName>
    <definedName name="APSMean2006" localSheetId="1">!#REF!</definedName>
    <definedName name="APSMean2006">!#REF!</definedName>
    <definedName name="APSMean2007" localSheetId="1">!#REF!</definedName>
    <definedName name="APSMean2007">!#REF!</definedName>
    <definedName name="APSMean2008">!#REF!</definedName>
    <definedName name="APSMean22005">!#REF!</definedName>
    <definedName name="APSMean22006">!#REF!</definedName>
    <definedName name="APSMean22007">!#REF!</definedName>
    <definedName name="APSMean22008">!#REF!</definedName>
    <definedName name="APSMeanDiff2005">!#REF!</definedName>
    <definedName name="APSMeanDiff2006">!#REF!</definedName>
    <definedName name="APSMeanDiff2007">!#REF!</definedName>
    <definedName name="APSMeanDiff2008">!#REF!</definedName>
    <definedName name="APSPts2005">!#REF!</definedName>
    <definedName name="APSPts2006">!#REF!</definedName>
    <definedName name="APSPts2007">!#REF!</definedName>
    <definedName name="APSPts2008">!#REF!</definedName>
    <definedName name="APSVAL2005">!#REF!</definedName>
    <definedName name="APSVAL2006">!#REF!</definedName>
    <definedName name="APSVAL2007">!#REF!</definedName>
    <definedName name="APSVAL2008">!#REF!</definedName>
    <definedName name="Area_Code" localSheetId="17">EF!$A$6:$A$322</definedName>
    <definedName name="Area_Code" localSheetId="18">EG!$A$6:$A$319</definedName>
    <definedName name="Area_Code" localSheetId="19">EH!$A$6:$A$319</definedName>
    <definedName name="Area_Code">EE!#REF!</definedName>
    <definedName name="Area_Name" localSheetId="17">EF!$B$6:$B$322</definedName>
    <definedName name="Area_Name" localSheetId="18">EG!$B$6:$B$319</definedName>
    <definedName name="Area_Name" localSheetId="19">EH!$B$6:$B$319</definedName>
    <definedName name="Area_Name">EE!$A$6:$A$319</definedName>
    <definedName name="Asian___Asian_British">'CB'!$C$6:$C$14</definedName>
    <definedName name="AVON" localSheetId="17">!#REF!</definedName>
    <definedName name="AVON">!#REF!</definedName>
    <definedName name="BEDS" localSheetId="17">!#REF!</definedName>
    <definedName name="BEDS">!#REF!</definedName>
    <definedName name="BERKS" localSheetId="17">!#REF!</definedName>
    <definedName name="BERKS">!#REF!</definedName>
    <definedName name="Black___African___Caribbean___Black_British">'CB'!$F$6:$F$14</definedName>
    <definedName name="boycott">!#REF!</definedName>
    <definedName name="Broad_Rural_Urban_Classification_2011" localSheetId="17">EF!$D$6:$D$322</definedName>
    <definedName name="Broad_Rural_Urban_Classification_2011" localSheetId="18">EG!$D$6:$D$319</definedName>
    <definedName name="Broad_Rural_Urban_Classification_2011" localSheetId="19">EH!$D$6:$D$319</definedName>
    <definedName name="Broad_Rural_Urban_Classification_2011">EE!#REF!</definedName>
    <definedName name="BUCKS" localSheetId="17">!#REF!</definedName>
    <definedName name="BUCKS">!#REF!</definedName>
    <definedName name="CAMBS" localSheetId="17">!#REF!</definedName>
    <definedName name="CAMBS">!#REF!</definedName>
    <definedName name="CHESHIRE" localSheetId="17">!#REF!</definedName>
    <definedName name="CHESHIRE">!#REF!</definedName>
    <definedName name="Chinese__Arab_and_other_ethnic_groups">'CB'!$E$6:$E$14</definedName>
    <definedName name="CLEVELAND" localSheetId="17">!#REF!</definedName>
    <definedName name="CLEVELAND">!#REF!</definedName>
    <definedName name="CLWYD" localSheetId="17">!#REF!</definedName>
    <definedName name="CLWYD">!#REF!</definedName>
    <definedName name="codes">[6]Raw_data_20125!$A$15:$B$439</definedName>
    <definedName name="components_by_LA" localSheetId="17">!#REF!</definedName>
    <definedName name="components_by_LA" localSheetId="1">!#REF!</definedName>
    <definedName name="components_by_LA">!#REF!</definedName>
    <definedName name="CORNWALL" localSheetId="17">!#REF!</definedName>
    <definedName name="CORNWALL">!#REF!</definedName>
    <definedName name="CUMBRIA" localSheetId="17">!#REF!</definedName>
    <definedName name="CUMBRIA">!#REF!</definedName>
    <definedName name="_xlnm.Database" localSheetId="17">!#REF!</definedName>
    <definedName name="_xlnm.Database">!#REF!</definedName>
    <definedName name="DERBYSHIRE" localSheetId="17">!#REF!</definedName>
    <definedName name="DERBYSHIRE">!#REF!</definedName>
    <definedName name="DEVON" localSheetId="17">!#REF!</definedName>
    <definedName name="DEVON">!#REF!</definedName>
    <definedName name="district">!#REF!</definedName>
    <definedName name="DORSET" localSheetId="17">!#REF!</definedName>
    <definedName name="DORSET">!#REF!</definedName>
    <definedName name="Dummy_N3_Maths">!#REF!</definedName>
    <definedName name="Dummy_N3_reading">!#REF!</definedName>
    <definedName name="Dummy_N3_Science">!#REF!</definedName>
    <definedName name="Dummy_N3_Writing">!#REF!</definedName>
    <definedName name="DURHAM" localSheetId="17">!#REF!</definedName>
    <definedName name="DURHAM">!#REF!</definedName>
    <definedName name="DYFED" localSheetId="17">!#REF!</definedName>
    <definedName name="DYFED">!#REF!</definedName>
    <definedName name="E_SUSSEX" localSheetId="17">!#REF!</definedName>
    <definedName name="E_SUSSEX">!#REF!</definedName>
    <definedName name="ENG">'[3]Supporting_worksheet_-_ENG3'!$B$5:$AE$157</definedName>
    <definedName name="England">AA!$B$20:$K$20</definedName>
    <definedName name="ESSEX" localSheetId="17">!#REF!</definedName>
    <definedName name="ESSEX" localSheetId="1">!#REF!</definedName>
    <definedName name="ESSEX">!#REF!</definedName>
    <definedName name="eth" localSheetId="1">!#REF!</definedName>
    <definedName name="eth">!#REF!</definedName>
    <definedName name="ETH_2010">!#REF!</definedName>
    <definedName name="ethnic">!#REF!</definedName>
    <definedName name="Females" localSheetId="1">!#REF!</definedName>
    <definedName name="Females">!#REF!</definedName>
    <definedName name="females_UK" localSheetId="17">!#REF!</definedName>
    <definedName name="females_UK">!#REF!</definedName>
    <definedName name="GLOS" localSheetId="17">!#REF!</definedName>
    <definedName name="GLOS">!#REF!</definedName>
    <definedName name="gor">!#REF!</definedName>
    <definedName name="GTR_MAN" localSheetId="17">!#REF!</definedName>
    <definedName name="GTR_MAN">!#REF!</definedName>
    <definedName name="GWENT" localSheetId="17">!#REF!</definedName>
    <definedName name="GWENT">!#REF!</definedName>
    <definedName name="GWYNEDD" localSheetId="17">!#REF!</definedName>
    <definedName name="GWYNEDD">!#REF!</definedName>
    <definedName name="HANTS" localSheetId="17">!#REF!</definedName>
    <definedName name="HANTS">!#REF!</definedName>
    <definedName name="HEREFORD_W" localSheetId="17">!#REF!</definedName>
    <definedName name="HEREFORD_W">!#REF!</definedName>
    <definedName name="HERTS" localSheetId="17">!#REF!</definedName>
    <definedName name="HERTS">!#REF!</definedName>
    <definedName name="HUMBERSIDE" localSheetId="17">!#REF!</definedName>
    <definedName name="HUMBERSIDE">!#REF!</definedName>
    <definedName name="I_OF_WIGHT" localSheetId="17">!#REF!</definedName>
    <definedName name="I_OF_WIGHT">!#REF!</definedName>
    <definedName name="Import">!#REF!</definedName>
    <definedName name="jayne">'[3]2009_changes3'!$B$5:$O$158</definedName>
    <definedName name="KENT" localSheetId="17">!#REF!</definedName>
    <definedName name="KENT" localSheetId="1">!#REF!</definedName>
    <definedName name="KENT">!#REF!</definedName>
    <definedName name="KS2_Numbers_English" localSheetId="1">!#REF!</definedName>
    <definedName name="KS2_Numbers_English">!#REF!</definedName>
    <definedName name="KS2_Percentage">!#REF!</definedName>
    <definedName name="KS2_Percentages_English">!#REF!</definedName>
    <definedName name="LA">[7]LA_lookup3!$A$2:$C$155</definedName>
    <definedName name="LA_class">[8]LA_classification_lookup5!$D$5:$Q$330</definedName>
    <definedName name="LA_code">[8]Old_LA_CD_to_new_LA_CD_lookup5!$A$5:$B$330</definedName>
    <definedName name="LA_coverage" localSheetId="1">!#REF!</definedName>
    <definedName name="LA_coverage">!#REF!</definedName>
    <definedName name="LA_name">[7]LA_lookup3!$C$2:$D$155</definedName>
    <definedName name="LAD" localSheetId="1">!#REF!</definedName>
    <definedName name="LAD">!#REF!</definedName>
    <definedName name="LANCS" localSheetId="17">!#REF!</definedName>
    <definedName name="LANCS" localSheetId="1">!#REF!</definedName>
    <definedName name="LANCS">!#REF!</definedName>
    <definedName name="LEICS" localSheetId="17">!#REF!</definedName>
    <definedName name="LEICS">!#REF!</definedName>
    <definedName name="lev2bpl">[9]Sheet3!$B$5:$K$170</definedName>
    <definedName name="Lev2bpl07">[10]Sheet3!$O$5:$X$170</definedName>
    <definedName name="Lev2pl">[9]Sheet2!$B$5:$N$170</definedName>
    <definedName name="Lev2pl07">[10]Sheet2!$R$5:$AD$170</definedName>
    <definedName name="lev3pl">[9]Sheet4!$B$5:$N$170</definedName>
    <definedName name="Lev3pl07">[10]Sheet4!$R$5:$AD$170</definedName>
    <definedName name="LINCS" localSheetId="17">!#REF!</definedName>
    <definedName name="LINCS" localSheetId="1">!#REF!</definedName>
    <definedName name="LINCS">!#REF!</definedName>
    <definedName name="LONDON" localSheetId="17">!#REF!</definedName>
    <definedName name="LONDON">!#REF!</definedName>
    <definedName name="lookup">!#REF!</definedName>
    <definedName name="M_GLAM" localSheetId="17">!#REF!</definedName>
    <definedName name="M_GLAM">!#REF!</definedName>
    <definedName name="Males">!#REF!</definedName>
    <definedName name="males_UK" localSheetId="17">!#REF!</definedName>
    <definedName name="males_UK">!#REF!</definedName>
    <definedName name="Master_table">!#REF!</definedName>
    <definedName name="MAT">'[3]Supporting_worksheet_-_MAT3'!$B$5:$AE$157</definedName>
    <definedName name="math_lev">'[4]2006_Data12'!$C$29:$T$31</definedName>
    <definedName name="math_lev04">'[4]2004_Data12'!$C$30:$T$32</definedName>
    <definedName name="math_lev05">'[4]2005_data12'!$C$30:$T$32</definedName>
    <definedName name="math_lev07">'[11]2007_Data3'!$C$29:$T$31</definedName>
    <definedName name="maths2006" localSheetId="1">!#REF!</definedName>
    <definedName name="maths2006">!#REF!</definedName>
    <definedName name="maths2007" localSheetId="1">!#REF!</definedName>
    <definedName name="maths2007">!#REF!</definedName>
    <definedName name="maths2008" localSheetId="1">!#REF!</definedName>
    <definedName name="maths2008">!#REF!</definedName>
    <definedName name="median_age">EE!$C$6:$C$319</definedName>
    <definedName name="melanoma_2010">!#REF!</definedName>
    <definedName name="melanoma_2011">!#REF!</definedName>
    <definedName name="melanoma_2012">!#REF!</definedName>
    <definedName name="MERSEYSIDE" localSheetId="17">!#REF!</definedName>
    <definedName name="MERSEYSIDE">!#REF!</definedName>
    <definedName name="mid_year_population_2011">EG!$E$6:$E$319</definedName>
    <definedName name="mid_year_population_2012">EG!$F$6:$F$319</definedName>
    <definedName name="mid_year_population_2013">EG!$G$6:$G$319</definedName>
    <definedName name="mid_year_population_2014">EG!$H$6:$H$319</definedName>
    <definedName name="mid_year_population_2015">EG!$I$6:$I$319</definedName>
    <definedName name="mid_year_population_2016">EG!$J$6:$J$319</definedName>
    <definedName name="mid_year_population_2017">EG!$K$6:$K$319</definedName>
    <definedName name="mid_year_population_2018">EG!$L$6:$L$319</definedName>
    <definedName name="mid_year_population_2019">EG!$M$6:$M$319</definedName>
    <definedName name="mid_year_population_2020">EG!$N$6:$N$319</definedName>
    <definedName name="Mixed___Multiple_ethnic_groups">'CB'!$D$6:$D$14</definedName>
    <definedName name="N_YORKS" localSheetId="17">!#REF!</definedName>
    <definedName name="N_YORKS">!#REF!</definedName>
    <definedName name="newimport">!#REF!</definedName>
    <definedName name="NORFOLK" localSheetId="17">!#REF!</definedName>
    <definedName name="NORFOLK">!#REF!</definedName>
    <definedName name="NORTHANTS" localSheetId="17">!#REF!</definedName>
    <definedName name="NORTHANTS">!#REF!</definedName>
    <definedName name="NORTHUMBERLAND" localSheetId="17">!#REF!</definedName>
    <definedName name="NORTHUMBERLAND">!#REF!</definedName>
    <definedName name="NOTTS" localSheetId="17">!#REF!</definedName>
    <definedName name="NOTTS">!#REF!</definedName>
    <definedName name="OXON" localSheetId="17">!#REF!</definedName>
    <definedName name="OXON">!#REF!</definedName>
    <definedName name="persons_UK" localSheetId="17">!#REF!</definedName>
    <definedName name="persons_UK">!#REF!</definedName>
    <definedName name="Population">[12]older_Population!$B$8:$E$333</definedName>
    <definedName name="population_index__2011___100___2011">EH!$E$6:$E$319</definedName>
    <definedName name="population_index__2011___100___2012">EH!$F$6:$F$319</definedName>
    <definedName name="population_index__2011___100___2013">EH!$G$6:$G$319</definedName>
    <definedName name="population_index__2011___100___2014">EH!$H$6:$H$319</definedName>
    <definedName name="population_index__2011___100___2015">EH!$I$6:$I$319</definedName>
    <definedName name="population_index__2011___100___2016">EH!$J$6:$J$319</definedName>
    <definedName name="population_index__2011___100___2017">EH!$K$6:$K$319</definedName>
    <definedName name="population_index__2011___100___2018">EH!$L$6:$L$319</definedName>
    <definedName name="population_index__2011___100___2019">EH!$M$6:$M$319</definedName>
    <definedName name="population_index__2011___100___2020">EH!$N$6:$N$319</definedName>
    <definedName name="POWYS" localSheetId="17">!#REF!</definedName>
    <definedName name="POWYS" localSheetId="1">!#REF!</definedName>
    <definedName name="POWYS">!#REF!</definedName>
    <definedName name="read_lev">'[4]2006_Data12'!$C$13:$T$15</definedName>
    <definedName name="read_lev04">'[4]2004_Data12'!$C$14:$T$16</definedName>
    <definedName name="read_lev05">'[4]2005_data12'!$C$14:$T$16</definedName>
    <definedName name="read_lev07">'[11]2007_Data3'!$C$13:$T$15</definedName>
    <definedName name="read2006" localSheetId="1">!#REF!</definedName>
    <definedName name="read2006">!#REF!</definedName>
    <definedName name="read2007" localSheetId="1">!#REF!</definedName>
    <definedName name="read2007">!#REF!</definedName>
    <definedName name="read2008" localSheetId="1">!#REF!</definedName>
    <definedName name="read2008">!#REF!</definedName>
    <definedName name="region">!#REF!</definedName>
    <definedName name="revised">'[13]new_%1'!$B$10:$IT$176</definedName>
    <definedName name="RoundingParameter">[14]QA_Checks5!$C$3</definedName>
    <definedName name="Rural_town___fringe">AA!$B$7:$K$7</definedName>
    <definedName name="Rural_town___fringe_in_a_sparse_setting">AA!$B$8:$K$8</definedName>
    <definedName name="Rural_Urban_Classification_2011" localSheetId="17">EF!$C$6:$C$322</definedName>
    <definedName name="Rural_Urban_Classification_2011" localSheetId="18">EG!$C$6:$C$319</definedName>
    <definedName name="Rural_Urban_Classification_2011" localSheetId="19">EH!$C$6:$C$319</definedName>
    <definedName name="Rural_Urban_Classification_2011">EE!#REF!</definedName>
    <definedName name="Rural_villages_and_dispersed">AA!$B$9:$K$9</definedName>
    <definedName name="Rural_villages_and_dispersed_in_a_sparse_setting">AA!$B$10:$K$10</definedName>
    <definedName name="S_GLAM" localSheetId="17">!#REF!</definedName>
    <definedName name="S_GLAM" localSheetId="1">!#REF!</definedName>
    <definedName name="S_GLAM">!#REF!</definedName>
    <definedName name="S_YORKS" localSheetId="17">!#REF!</definedName>
    <definedName name="S_YORKS">!#REF!</definedName>
    <definedName name="SAM_CTRY_UK" localSheetId="17">!#REF!</definedName>
    <definedName name="SAM_CTRY_UK">!#REF!</definedName>
    <definedName name="sci_lev">'[4]2006_Data12'!$C$37:$X$39</definedName>
    <definedName name="sci_lev05">'[4]2005_data12'!$C$38:$T$40</definedName>
    <definedName name="sci_lev07">'[11]2007_Data3'!$C$37:$T$39</definedName>
    <definedName name="scieng_lev">'[4]2006_Data12'!$C$45:$W$47</definedName>
    <definedName name="scieng_lev07">'[11]2007_Data3'!$C$45:$T$47</definedName>
    <definedName name="scieng2006" localSheetId="1">!#REF!</definedName>
    <definedName name="scieng2006">!#REF!</definedName>
    <definedName name="scieng2007" localSheetId="1">!#REF!</definedName>
    <definedName name="scieng2007">!#REF!</definedName>
    <definedName name="scieng2008" localSheetId="1">!#REF!</definedName>
    <definedName name="scieng2008">!#REF!</definedName>
    <definedName name="scilife_lev">'[4]2006_Data12'!$C$53:$W$55</definedName>
    <definedName name="scilife_lev07">'[11]2007_Data3'!$C$53:$T$55</definedName>
    <definedName name="scilife2006" localSheetId="1">!#REF!</definedName>
    <definedName name="scilife2006">!#REF!</definedName>
    <definedName name="scilife2007" localSheetId="1">!#REF!</definedName>
    <definedName name="scilife2007">!#REF!</definedName>
    <definedName name="scilife2008" localSheetId="1">!#REF!</definedName>
    <definedName name="scilife2008">!#REF!</definedName>
    <definedName name="sciphy_lev">'[4]2006_Data12'!$C$69:$W$71</definedName>
    <definedName name="sciphy_lev07">'[11]2007_Data3'!$C$69:$T$71</definedName>
    <definedName name="sciphy2006" localSheetId="1">!#REF!</definedName>
    <definedName name="sciphy2006">!#REF!</definedName>
    <definedName name="sciphy2007" localSheetId="1">!#REF!</definedName>
    <definedName name="sciphy2007">!#REF!</definedName>
    <definedName name="sciphy2008" localSheetId="1">!#REF!</definedName>
    <definedName name="sciphy2008">!#REF!</definedName>
    <definedName name="scipro_lev">'[4]2006_Data12'!$C$61:$W$63</definedName>
    <definedName name="scipro_lev07">'[11]2007_Data3'!$C$61:$T$63</definedName>
    <definedName name="scipro2006" localSheetId="1">!#REF!</definedName>
    <definedName name="scipro2006">!#REF!</definedName>
    <definedName name="scipro2007" localSheetId="1">!#REF!</definedName>
    <definedName name="scipro2007">!#REF!</definedName>
    <definedName name="scipro2008" localSheetId="1">!#REF!</definedName>
    <definedName name="scipro2008">!#REF!</definedName>
    <definedName name="SEN_by_ETH_2009">!#REF!</definedName>
    <definedName name="SEN_by_ETH_2010">!#REF!</definedName>
    <definedName name="SEN_by_ETH_2011">!#REF!</definedName>
    <definedName name="SEN_by_FSM_2009">!#REF!</definedName>
    <definedName name="SEN_by_FSM_2010">!#REF!</definedName>
    <definedName name="SEN_by_FSM_2011">!#REF!</definedName>
    <definedName name="sfr">!#REF!</definedName>
    <definedName name="sheet1" localSheetId="17">!#REF!</definedName>
    <definedName name="sheet1">!#REF!</definedName>
    <definedName name="SHROPS" localSheetId="17">!#REF!</definedName>
    <definedName name="SHROPS">!#REF!</definedName>
    <definedName name="skin_2010">!#REF!</definedName>
    <definedName name="SOMERSET" localSheetId="17">!#REF!</definedName>
    <definedName name="SOMERSET">!#REF!</definedName>
    <definedName name="speak_lev">'[4]2006_Data12'!$C$5:$W$7</definedName>
    <definedName name="speak_lev05">'[4]2005_data12'!$C$6:$T$8</definedName>
    <definedName name="speak_lev07">'[11]2007_Data3'!$C$5:$T$7</definedName>
    <definedName name="speak2006" localSheetId="1">!#REF!</definedName>
    <definedName name="speak2006">!#REF!</definedName>
    <definedName name="speak2007" localSheetId="1">!#REF!</definedName>
    <definedName name="speak2007">!#REF!</definedName>
    <definedName name="speak2008" localSheetId="1">!#REF!</definedName>
    <definedName name="speak2008">!#REF!</definedName>
    <definedName name="STAFFS" localSheetId="17">!#REF!</definedName>
    <definedName name="STAFFS">!#REF!</definedName>
    <definedName name="SUFFOLK" localSheetId="17">!#REF!</definedName>
    <definedName name="SUFFOLK">!#REF!</definedName>
    <definedName name="supp">!#REF!</definedName>
    <definedName name="suppress">[15]LAs_to_suppress3!$A$6:$T$186</definedName>
    <definedName name="suppress2">[15]LAs_to_suppress3!$A$6:$T$186</definedName>
    <definedName name="SURREY" localSheetId="17">!#REF!</definedName>
    <definedName name="SURREY" localSheetId="1">!#REF!</definedName>
    <definedName name="SURREY">!#REF!</definedName>
    <definedName name="tab_1" localSheetId="1">!#REF!</definedName>
    <definedName name="tab_1">!#REF!</definedName>
    <definedName name="tab_2">!#REF!</definedName>
    <definedName name="tab_4">'[7]table_4_%3'!$B$12:$ER$177</definedName>
    <definedName name="tab_5">'[7]table_5_%3'!$B$12:$ES$177</definedName>
    <definedName name="tab_6">'[7]table_6_%3'!$B$12:$IT$177</definedName>
    <definedName name="table" localSheetId="1">!#REF!</definedName>
    <definedName name="table">!#REF!</definedName>
    <definedName name="Table_A1__Achievements_at_Key_Stage_2_English_Level_4_and_above_by_ethnicity__free_school_meals_and_gender" localSheetId="1">!#REF!</definedName>
    <definedName name="Table_A1__Achievements_at_Key_Stage_2_English_Level_4_and_above_by_ethnicity__free_school_meals_and_gender">!#REF!</definedName>
    <definedName name="Table_A2__Achievements_at_Key_Stage_2_Mathematics_Level_4_and_above_by_ethnicity__free_school_meals_and_gender" localSheetId="1">!#REF!</definedName>
    <definedName name="Table_A2__Achievements_at_Key_Stage_2_Mathematics_Level_4_and_above_by_ethnicity__free_school_meals_and_gender">!#REF!</definedName>
    <definedName name="Table_A3">[16]Table_63!$A$1</definedName>
    <definedName name="Table_A3__Achievements_at_Key_Stage_2_Science_Level_4_and_above_by_ethnicity__free_school_meals_and_gender" localSheetId="1">!#REF!</definedName>
    <definedName name="Table_A3__Achievements_at_Key_Stage_2_Science_Level_4_and_above_by_ethnicity__free_school_meals_and_gender">!#REF!</definedName>
    <definedName name="Table_D1__Achievements_at_Key_Stage_2_by_IDACI_decile_of_Pupil_Residence_2008">[17]Table_D16!$A$1</definedName>
    <definedName name="Table_D2__Achievements_at_Key_Stage_2_by_Degree_of_Rurality_of_Pupil_Residence_2008">[17]Table_D26!$A$1</definedName>
    <definedName name="Table_D3__Percentage_of_pupils_achieving_level_4_or_above_in_2008_Key_Stage_2_tests_by_Local_Authority_District_and_ACORN_category_of_pupil_residency" localSheetId="1">!#REF!</definedName>
    <definedName name="Table_D3__Percentage_of_pupils_achieving_level_4_or_above_in_2008_Key_Stage_2_tests_by_Local_Authority_District_and_ACORN_category_of_pupil_residency">!#REF!</definedName>
    <definedName name="Table_D4__Achievements_at_Key_Stage_2_by_Neighbourhood_Renewal_Area_of_Pupil_Residence_2008">[17]Table_D36!$A$1</definedName>
    <definedName name="Table_D5__Achievements_at_Key_Stage_2_by_IDACI_decile_and_degree_of_rurality_of_Pupil_Residence_2008">[17]Table_D46!$A$1</definedName>
    <definedName name="Table_D6__Percentage_of_pupils_achieving_level_4_or_above_in_2008_Key_Stage_2_tests_by_Local_Authority_District_and_IDACI_score_of_SOA_of_pupil_residency">[17]Table_D56!$A$1</definedName>
    <definedName name="Table_E1__National_Indicator_102___Achievement_gap_between_pupils_eligible_for_free_school_meals_and_their_peers_achieving_the_expected_level_at_Key_Stage_2__at_National_level">[18]Table_E16!$A$1</definedName>
    <definedName name="Table_E2__National_Indicator_102___Achievement_gap_between_pupils_eligible_for_free_school_meals_and_their_peers_achieving_the_expected_level_at_Key_Stage_2__by_Local_Authority_and_Government_Office_Region">[18]Table_E26!$A$1</definedName>
    <definedName name="Table_E3__National_Indicator_104___The_special_educational_needs__SEN_1_non_SEN_gap___achieving_Key_Stage_2_English_and_Maths_threshold__at_National_level">[18]Table_E36!$A$1</definedName>
    <definedName name="Table_E4__National_Indicator_104___The_special_educational_needs__SEN_1_non_SEN_gap___achieving_Key_Stage_2_English_and_Maths_threshold__by_Local_Authority_and_Government_Office_Region">[18]Table_E46!$A$1</definedName>
    <definedName name="Table_E5__National_Indicator_107___Key_Stage_2_attainment_for_Black_and_minority_ethnic_groups__at_National_level">[18]Table_E56!$A$1</definedName>
    <definedName name="Table_E6__National_Indicator_107___Key_Stage_2_attainment_for_Black_and_minority_ethnic_groups__by_Local_Authority_and_Government_Office_Region">[18]Table_E66!$A$1</definedName>
    <definedName name="Table1_ALLSEN_2010" localSheetId="1">!#REF!</definedName>
    <definedName name="Table1_ALLSEN_2010">!#REF!</definedName>
    <definedName name="Table1_ALLSEN2_2006" localSheetId="1">!#REF!</definedName>
    <definedName name="Table1_ALLSEN2_2006">!#REF!</definedName>
    <definedName name="Table1_ALLSEN2_2007" localSheetId="1">!#REF!</definedName>
    <definedName name="Table1_ALLSEN2_2007">!#REF!</definedName>
    <definedName name="Table1_ALLSEN2_2008">!#REF!</definedName>
    <definedName name="Table1_ALLSEN2_2009">!#REF!</definedName>
    <definedName name="Table1_ALLSEN2_2010">!#REF!</definedName>
    <definedName name="Table1_ALLSEN2_2011">!#REF!</definedName>
    <definedName name="Table1_EAL_2006">!#REF!</definedName>
    <definedName name="Table1_EAL_2007">!#REF!</definedName>
    <definedName name="Table1_EAL_2008">!#REF!</definedName>
    <definedName name="Table1_EAL_2009">!#REF!</definedName>
    <definedName name="Table1_EAL_2010">!#REF!</definedName>
    <definedName name="Table1_EAL_2011">!#REF!</definedName>
    <definedName name="Table1_ETH_2006">!#REF!</definedName>
    <definedName name="Table1_ETH_2007">!#REF!</definedName>
    <definedName name="Table1_ETH_2008">!#REF!</definedName>
    <definedName name="Table1_ETH_2009">!#REF!</definedName>
    <definedName name="Table1_ETH_2010">!#REF!</definedName>
    <definedName name="Table1_ETH_2011">!#REF!</definedName>
    <definedName name="Table1_ETHG_2006">!#REF!</definedName>
    <definedName name="Table1_ETHG_2007">!#REF!</definedName>
    <definedName name="Table1_ETHG_2008">!#REF!</definedName>
    <definedName name="Table1_ETHG_2009">!#REF!</definedName>
    <definedName name="Table1_ETHG_2010">!#REF!</definedName>
    <definedName name="Table1_ETHG_2011">!#REF!</definedName>
    <definedName name="Table1_FSM_2006">!#REF!</definedName>
    <definedName name="Table1_FSM_2007">!#REF!</definedName>
    <definedName name="Table1_FSM_2008">!#REF!</definedName>
    <definedName name="Table1_FSM_2009">!#REF!</definedName>
    <definedName name="Table1_FSM_2010">!#REF!</definedName>
    <definedName name="Table1_FSM_2011">!#REF!</definedName>
    <definedName name="Table1_FSM2_2006">!#REF!</definedName>
    <definedName name="Table1_FSM2_2007">!#REF!</definedName>
    <definedName name="Table1_FSM2_2008">!#REF!</definedName>
    <definedName name="Table1_FSM2_2009">!#REF!</definedName>
    <definedName name="Table1_FSM2_2010">!#REF!</definedName>
    <definedName name="Table1_FSM2_2011">!#REF!</definedName>
    <definedName name="Table1_MONTH_2006">[20]Table_1_2006_data8!#REF!</definedName>
    <definedName name="Table1_MONTH_2007" localSheetId="1">!#REF!</definedName>
    <definedName name="Table1_MONTH_2007">!#REF!</definedName>
    <definedName name="Table1_MONTH_2008" localSheetId="1">!#REF!</definedName>
    <definedName name="Table1_MONTH_2008">!#REF!</definedName>
    <definedName name="Table1_MONTH_2009" localSheetId="1">!#REF!</definedName>
    <definedName name="Table1_MONTH_2009">!#REF!</definedName>
    <definedName name="Table1_PRIMARY_2006">!#REF!</definedName>
    <definedName name="Table1_PRIMARY_2007">!#REF!</definedName>
    <definedName name="Table1_PRIMARY_2008">!#REF!</definedName>
    <definedName name="Table1_PRIMARY_2009">!#REF!</definedName>
    <definedName name="Table1_PRIMARY_2010">!#REF!</definedName>
    <definedName name="Table1_PRIMARY_2011">!#REF!</definedName>
    <definedName name="Table1_SEN_2006">!#REF!</definedName>
    <definedName name="Table1_SEN_2007">!#REF!</definedName>
    <definedName name="Table1_SEN_2008">!#REF!</definedName>
    <definedName name="Table1_SEN_2009">!#REF!</definedName>
    <definedName name="Table1_SEN_2010">!#REF!</definedName>
    <definedName name="Table1_SEN_2011">!#REF!</definedName>
    <definedName name="Table1_SENPRI_2008">!#REF!</definedName>
    <definedName name="Table1_SENPRI_2010">!#REF!</definedName>
    <definedName name="Table1_SENPRINEED_2008">!#REF!</definedName>
    <definedName name="Table1_SENPRO_2010">!#REF!</definedName>
    <definedName name="Table14_2008">!#REF!</definedName>
    <definedName name="Table15_ALLSEN2_2009">!#REF!</definedName>
    <definedName name="Table15_EAL_2009">!#REF!</definedName>
    <definedName name="Table15_ETH_2009">!#REF!</definedName>
    <definedName name="Table15_ETHG_2009">!#REF!</definedName>
    <definedName name="Table15_FSM_2009">!#REF!</definedName>
    <definedName name="Table15_FSM2_2009">!#REF!</definedName>
    <definedName name="Table15_PRIMARY_2009" localSheetId="1">!#REF!</definedName>
    <definedName name="Table15_PRIMARY_2009">!#REF!</definedName>
    <definedName name="Table15_SEN_2009" localSheetId="1">!#REF!</definedName>
    <definedName name="Table15_SEN_2009">!#REF!</definedName>
    <definedName name="Table16a_2009" localSheetId="1">!#REF!</definedName>
    <definedName name="Table16a_2009">!#REF!</definedName>
    <definedName name="Table16b_2009">!#REF!</definedName>
    <definedName name="Table16c_2009">!#REF!</definedName>
    <definedName name="Table2_2006">!#REF!</definedName>
    <definedName name="Table2_2007">!#REF!</definedName>
    <definedName name="Table2_2008">!#REF!</definedName>
    <definedName name="table2_2008_x">!#REF!</definedName>
    <definedName name="Table2_2009">!#REF!</definedName>
    <definedName name="Table2_2010">!#REF!</definedName>
    <definedName name="Table2_2011">!#REF!</definedName>
    <definedName name="Table2_All">!#REF!</definedName>
    <definedName name="Table2a_2006">!#REF!</definedName>
    <definedName name="Table2a_2007">!#REF!</definedName>
    <definedName name="Table2a_2008">!#REF!</definedName>
    <definedName name="Table2a_2008_data">!#REF!</definedName>
    <definedName name="Table2a_2009">!#REF!</definedName>
    <definedName name="Table2a_2010">!#REF!</definedName>
    <definedName name="Table2a_2011">!#REF!</definedName>
    <definedName name="Table2b_2009">!#REF!</definedName>
    <definedName name="Table2b_2010">!#REF!</definedName>
    <definedName name="Table2b_2011">!#REF!</definedName>
    <definedName name="Table2c_2009">!#REF!</definedName>
    <definedName name="Table2c_2010">!#REF!</definedName>
    <definedName name="Table2c_2011">!#REF!</definedName>
    <definedName name="Table3_2006">!#REF!</definedName>
    <definedName name="Table3_2007">!#REF!</definedName>
    <definedName name="Table3_2008">!#REF!</definedName>
    <definedName name="Table3_2009">!#REF!</definedName>
    <definedName name="Table3_2010">!#REF!</definedName>
    <definedName name="Table3_2011">!#REF!</definedName>
    <definedName name="Table4_2006">!#REF!</definedName>
    <definedName name="Table4_2007">!#REF!</definedName>
    <definedName name="Table4_2008">!#REF!</definedName>
    <definedName name="Table4_2009">!#REF!</definedName>
    <definedName name="Table4_2010">!#REF!</definedName>
    <definedName name="Table4_2011">!#REF!</definedName>
    <definedName name="Table4a">!#REF!</definedName>
    <definedName name="Table4a_2010">!#REF!</definedName>
    <definedName name="Table5_2006">!#REF!</definedName>
    <definedName name="Table5_2007">!#REF!</definedName>
    <definedName name="Table5_2008">!#REF!</definedName>
    <definedName name="Table5_2009">!#REF!</definedName>
    <definedName name="Table5_2010">!#REF!</definedName>
    <definedName name="Table5_2011">!#REF!</definedName>
    <definedName name="Table5_ALLSEN_2010">!#REF!</definedName>
    <definedName name="Table5_ALLSEN2_2006">!#REF!</definedName>
    <definedName name="Table5_ALLSEN2_2007">!#REF!</definedName>
    <definedName name="Table5_ALLSEN2_2008">!#REF!</definedName>
    <definedName name="Table5_ALLSEN2_2009">!#REF!</definedName>
    <definedName name="Table5_ALLSEN2_2010">!#REF!</definedName>
    <definedName name="Table5_ALLSEN2_2011">!#REF!</definedName>
    <definedName name="Table5_EAL_2006">!#REF!</definedName>
    <definedName name="Table5_EAL_2007">!#REF!</definedName>
    <definedName name="Table5_EAL_2008">!#REF!</definedName>
    <definedName name="Table5_EAL_2009">!#REF!</definedName>
    <definedName name="Table5_EAL_2010">!#REF!</definedName>
    <definedName name="Table5_EAL_2011">!#REF!</definedName>
    <definedName name="Table5_ETH_2006">!#REF!</definedName>
    <definedName name="Table5_ETH_2007">!#REF!</definedName>
    <definedName name="Table5_ETH_2008">!#REF!</definedName>
    <definedName name="Table5_ETH_2009">!#REF!</definedName>
    <definedName name="Table5_ETH_2010">!#REF!</definedName>
    <definedName name="Table5_ETH_2011">!#REF!</definedName>
    <definedName name="Table5_ETHG_2006">!#REF!</definedName>
    <definedName name="Table5_ETHG_2007">!#REF!</definedName>
    <definedName name="Table5_ETHG_2008">!#REF!</definedName>
    <definedName name="Table5_ETHG_2009">!#REF!</definedName>
    <definedName name="Table5_ETHG_2010">!#REF!</definedName>
    <definedName name="Table5_ETHG_2011">!#REF!</definedName>
    <definedName name="Table5_FSM_2006">!#REF!</definedName>
    <definedName name="Table5_FSM_2007">!#REF!</definedName>
    <definedName name="Table5_FSM_2008">!#REF!</definedName>
    <definedName name="Table5_FSM_2009">!#REF!</definedName>
    <definedName name="Table5_FSM_2010">!#REF!</definedName>
    <definedName name="Table5_FSM_2011">!#REF!</definedName>
    <definedName name="Table5_FSM2_2006">!#REF!</definedName>
    <definedName name="Table5_FSM2_2007">!#REF!</definedName>
    <definedName name="Table5_FSM2_2008">!#REF!</definedName>
    <definedName name="Table5_FSM2_2009">!#REF!</definedName>
    <definedName name="Table5_FSM2_2010">!#REF!</definedName>
    <definedName name="Table5_FSM2_2011">!#REF!</definedName>
    <definedName name="Table5_PRIMARY_2006">!#REF!</definedName>
    <definedName name="Table5_PRIMARY_2007">!#REF!</definedName>
    <definedName name="Table5_PRIMARY_2008">!#REF!</definedName>
    <definedName name="Table5_PRIMARY_2009">!#REF!</definedName>
    <definedName name="Table5_PRIMARY_2010">!#REF!</definedName>
    <definedName name="Table5_PRIMARY_2011">!#REF!</definedName>
    <definedName name="Table5_SEN_2006">!#REF!</definedName>
    <definedName name="Table5_SEN_2007">!#REF!</definedName>
    <definedName name="Table5_SEN_2008">!#REF!</definedName>
    <definedName name="Table5_SEN_2009">!#REF!</definedName>
    <definedName name="Table5_SEN_2010">!#REF!</definedName>
    <definedName name="Table5_SEN_2011">!#REF!</definedName>
    <definedName name="Table6_2006">!#REF!</definedName>
    <definedName name="Table6_2007">!#REF!</definedName>
    <definedName name="Table6_2008">!#REF!</definedName>
    <definedName name="Table6_2009">!#REF!</definedName>
    <definedName name="Table6_2010">!#REF!</definedName>
    <definedName name="Table6_2011">!#REF!</definedName>
    <definedName name="Table6a_2006">!#REF!</definedName>
    <definedName name="Table6a_2007">!#REF!</definedName>
    <definedName name="Table6a_2008">!#REF!</definedName>
    <definedName name="Table6a_2009">!#REF!</definedName>
    <definedName name="Table6a_2010">!#REF!</definedName>
    <definedName name="Table6a_2011">!#REF!</definedName>
    <definedName name="Table6b_SEN_by_FSM_2009">!#REF!</definedName>
    <definedName name="Table6b_SEN_by_FSM_2010">!#REF!</definedName>
    <definedName name="Table6b_SEN_by_FSM_2011">!#REF!</definedName>
    <definedName name="Table6c_SEN_by_ETH_2009">!#REF!</definedName>
    <definedName name="Table6c_SEN_by_ETH_2010">!#REF!</definedName>
    <definedName name="Table6c_SEN_by_ETH_2011">!#REF!</definedName>
    <definedName name="Table8a_DISADV_2012">!#REF!</definedName>
    <definedName name="Table8a_EAL_2012">!#REF!</definedName>
    <definedName name="Table8a_ETH_2012">!#REF!</definedName>
    <definedName name="Table8a_FSM_2012">!#REF!</definedName>
    <definedName name="Table8a_Primary_2012">!#REF!</definedName>
    <definedName name="Table8a_SEN_2012">!#REF!</definedName>
    <definedName name="Table9_Disadvantaged_12">!#REF!</definedName>
    <definedName name="Table9_EAL_12">!#REF!</definedName>
    <definedName name="Table9_ETH_12">!#REF!</definedName>
    <definedName name="Table9_FSM_12">!#REF!</definedName>
    <definedName name="Table9_Gender_12">!#REF!</definedName>
    <definedName name="Table9_SEN_12">!#REF!</definedName>
    <definedName name="TableA3_2010">[19]A3_SPSS_output3!$G$7:$U$385</definedName>
    <definedName name="TableA3_Coverage" localSheetId="1">!#REF!</definedName>
    <definedName name="TableA3_Coverage">!#REF!</definedName>
    <definedName name="TableC_2011" localSheetId="1">!#REF!</definedName>
    <definedName name="TableC_2011">!#REF!</definedName>
    <definedName name="TableC_2012" localSheetId="1">!#REF!</definedName>
    <definedName name="TableC_2012">!#REF!</definedName>
    <definedName name="TableC_2013">!#REF!</definedName>
    <definedName name="TableC_2014">!#REF!</definedName>
    <definedName name="TableC_2015">!#REF!</definedName>
    <definedName name="tableC_2015_2">!#REF!</definedName>
    <definedName name="Total_net_migration" localSheetId="11">DC!$U$6:$U$7</definedName>
    <definedName name="Total_net_migration">DB!$H$6:$H$15</definedName>
    <definedName name="TotPts">[9]Sheet7!$B$5:$N$170</definedName>
    <definedName name="TotPts07">[10]Sheet7!$R$5:$AD$170</definedName>
    <definedName name="turnout">[3]turnout!$B$3:$I$155</definedName>
    <definedName name="TYNE_WEAR" localSheetId="17">!#REF!</definedName>
    <definedName name="TYNE_WEAR" localSheetId="1">!#REF!</definedName>
    <definedName name="TYNE_WEAR">!#REF!</definedName>
    <definedName name="UK" localSheetId="17">!#REF!</definedName>
    <definedName name="UK">!#REF!</definedName>
    <definedName name="Urban_city_and_town">AA!$B$13:$K$13</definedName>
    <definedName name="Urban_city_and_town_in_a_sparse_setting">AA!$B$14:$K$14</definedName>
    <definedName name="Urban_major_conurbation">AA!$B$11:$K$11</definedName>
    <definedName name="Urban_minor_conurbation">AA!$B$12:$K$12</definedName>
    <definedName name="ValidPts">[9]Sheet8!$B$5:$N$170</definedName>
    <definedName name="ValidPts07">[10]Sheet8!$R$5:$AD$170</definedName>
    <definedName name="ValidVal">[9]Sheet1!$B$5:$N$170</definedName>
    <definedName name="ValidVal07">[10]Sheet1!$R$5:$AD$170</definedName>
    <definedName name="W_GLAM" localSheetId="17">!#REF!</definedName>
    <definedName name="W_GLAM" localSheetId="1">!#REF!</definedName>
    <definedName name="W_GLAM">!#REF!</definedName>
    <definedName name="W_MIDS" localSheetId="17">!#REF!</definedName>
    <definedName name="W_MIDS">!#REF!</definedName>
    <definedName name="W_SUSSEX" localSheetId="17">!#REF!</definedName>
    <definedName name="W_SUSSEX">!#REF!</definedName>
    <definedName name="W_YORKS" localSheetId="17">!#REF!</definedName>
    <definedName name="W_YORKS">!#REF!</definedName>
    <definedName name="WARWICKS" localSheetId="17">!#REF!</definedName>
    <definedName name="WARWICKS">!#REF!</definedName>
    <definedName name="White">'CB'!$B$6:$B$14</definedName>
    <definedName name="WILTS" localSheetId="17">!#REF!</definedName>
    <definedName name="WILTS">!#REF!</definedName>
    <definedName name="write_lev">'[4]2006_Data12'!$C$21:$T$23</definedName>
    <definedName name="write_lev04">'[4]2004_Data12'!$C$22:$U$24</definedName>
    <definedName name="write_lev05">'[4]2005_data12'!$C$22:$T$24</definedName>
    <definedName name="write_lev07">'[11]2007_Data3'!$C$21:$T$23</definedName>
    <definedName name="write2006" localSheetId="1">!#REF!</definedName>
    <definedName name="write2006">!#REF!</definedName>
    <definedName name="write2007" localSheetId="1">!#REF!</definedName>
    <definedName name="write2007">!#REF!</definedName>
    <definedName name="write2008" localSheetId="1">!#REF!</definedName>
    <definedName name="write2008">!#REF!</definedName>
    <definedName name="Year">DB!$A$6:$A$15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22" i="18" l="1"/>
  <c r="C322" i="18"/>
  <c r="B322" i="18"/>
  <c r="D321" i="18"/>
  <c r="C321" i="18"/>
  <c r="B321" i="18"/>
  <c r="D320" i="18"/>
  <c r="C320" i="18"/>
  <c r="B320" i="18"/>
  <c r="D319" i="18"/>
  <c r="C319" i="18"/>
  <c r="B319" i="18"/>
  <c r="D318" i="18"/>
  <c r="C318" i="18"/>
  <c r="B318" i="18"/>
  <c r="D317" i="18"/>
  <c r="C317" i="18"/>
  <c r="B317" i="18"/>
  <c r="D316" i="18"/>
  <c r="C316" i="18"/>
  <c r="B316" i="18"/>
  <c r="D315" i="18"/>
  <c r="C315" i="18"/>
  <c r="B315" i="18"/>
  <c r="D314" i="18"/>
  <c r="C314" i="18"/>
  <c r="B314" i="18"/>
  <c r="D313" i="18"/>
  <c r="C313" i="18"/>
  <c r="B313" i="18"/>
  <c r="D312" i="18"/>
  <c r="C312" i="18"/>
  <c r="B312" i="18"/>
  <c r="D311" i="18"/>
  <c r="C311" i="18"/>
  <c r="B311" i="18"/>
  <c r="D310" i="18"/>
  <c r="C310" i="18"/>
  <c r="B310" i="18"/>
  <c r="D309" i="18"/>
  <c r="C309" i="18"/>
  <c r="B309" i="18"/>
  <c r="D308" i="18"/>
  <c r="C308" i="18"/>
  <c r="B308" i="18"/>
  <c r="D307" i="18"/>
  <c r="C307" i="18"/>
  <c r="B307" i="18"/>
  <c r="D306" i="18"/>
  <c r="C306" i="18"/>
  <c r="B306" i="18"/>
  <c r="D305" i="18"/>
  <c r="C305" i="18"/>
  <c r="B305" i="18"/>
  <c r="D304" i="18"/>
  <c r="C304" i="18"/>
  <c r="B304" i="18"/>
  <c r="D303" i="18"/>
  <c r="C303" i="18"/>
  <c r="B303" i="18"/>
  <c r="D302" i="18"/>
  <c r="C302" i="18"/>
  <c r="B302" i="18"/>
  <c r="D301" i="18"/>
  <c r="C301" i="18"/>
  <c r="B301" i="18"/>
  <c r="D300" i="18"/>
  <c r="C300" i="18"/>
  <c r="B300" i="18"/>
  <c r="D299" i="18"/>
  <c r="C299" i="18"/>
  <c r="B299" i="18"/>
  <c r="D298" i="18"/>
  <c r="C298" i="18"/>
  <c r="B298" i="18"/>
  <c r="D297" i="18"/>
  <c r="C297" i="18"/>
  <c r="B297" i="18"/>
  <c r="D296" i="18"/>
  <c r="C296" i="18"/>
  <c r="B296" i="18"/>
  <c r="D295" i="18"/>
  <c r="C295" i="18"/>
  <c r="B295" i="18"/>
  <c r="D294" i="18"/>
  <c r="C294" i="18"/>
  <c r="B294" i="18"/>
  <c r="D293" i="18"/>
  <c r="C293" i="18"/>
  <c r="B293" i="18"/>
  <c r="D292" i="18"/>
  <c r="C292" i="18"/>
  <c r="B292" i="18"/>
  <c r="D291" i="18"/>
  <c r="C291" i="18"/>
  <c r="B291" i="18"/>
  <c r="D290" i="18"/>
  <c r="C290" i="18"/>
  <c r="B290" i="18"/>
  <c r="D289" i="18"/>
  <c r="C289" i="18"/>
  <c r="B289" i="18"/>
  <c r="D288" i="18"/>
  <c r="C288" i="18"/>
  <c r="B288" i="18"/>
  <c r="D287" i="18"/>
  <c r="C287" i="18"/>
  <c r="B287" i="18"/>
  <c r="D286" i="18"/>
  <c r="C286" i="18"/>
  <c r="B286" i="18"/>
  <c r="D285" i="18"/>
  <c r="C285" i="18"/>
  <c r="B285" i="18"/>
  <c r="D284" i="18"/>
  <c r="C284" i="18"/>
  <c r="B284" i="18"/>
  <c r="D283" i="18"/>
  <c r="C283" i="18"/>
  <c r="B283" i="18"/>
  <c r="D282" i="18"/>
  <c r="C282" i="18"/>
  <c r="B282" i="18"/>
  <c r="D281" i="18"/>
  <c r="C281" i="18"/>
  <c r="B281" i="18"/>
  <c r="D280" i="18"/>
  <c r="C280" i="18"/>
  <c r="B280" i="18"/>
  <c r="D279" i="18"/>
  <c r="C279" i="18"/>
  <c r="B279" i="18"/>
  <c r="D278" i="18"/>
  <c r="C278" i="18"/>
  <c r="B278" i="18"/>
  <c r="D277" i="18"/>
  <c r="C277" i="18"/>
  <c r="B277" i="18"/>
  <c r="D276" i="18"/>
  <c r="C276" i="18"/>
  <c r="B276" i="18"/>
  <c r="D275" i="18"/>
  <c r="C275" i="18"/>
  <c r="B275" i="18"/>
  <c r="D274" i="18"/>
  <c r="C274" i="18"/>
  <c r="B274" i="18"/>
  <c r="D273" i="18"/>
  <c r="C273" i="18"/>
  <c r="B273" i="18"/>
  <c r="D272" i="18"/>
  <c r="C272" i="18"/>
  <c r="B272" i="18"/>
  <c r="D271" i="18"/>
  <c r="C271" i="18"/>
  <c r="B271" i="18"/>
  <c r="D270" i="18"/>
  <c r="C270" i="18"/>
  <c r="B270" i="18"/>
  <c r="D269" i="18"/>
  <c r="C269" i="18"/>
  <c r="B269" i="18"/>
  <c r="D268" i="18"/>
  <c r="C268" i="18"/>
  <c r="B268" i="18"/>
  <c r="D267" i="18"/>
  <c r="C267" i="18"/>
  <c r="B267" i="18"/>
  <c r="D266" i="18"/>
  <c r="C266" i="18"/>
  <c r="B266" i="18"/>
  <c r="D265" i="18"/>
  <c r="C265" i="18"/>
  <c r="B265" i="18"/>
  <c r="D264" i="18"/>
  <c r="C264" i="18"/>
  <c r="B264" i="18"/>
  <c r="D263" i="18"/>
  <c r="C263" i="18"/>
  <c r="B263" i="18"/>
  <c r="D262" i="18"/>
  <c r="C262" i="18"/>
  <c r="B262" i="18"/>
  <c r="D261" i="18"/>
  <c r="C261" i="18"/>
  <c r="B261" i="18"/>
  <c r="D260" i="18"/>
  <c r="C260" i="18"/>
  <c r="B260" i="18"/>
  <c r="D259" i="18"/>
  <c r="C259" i="18"/>
  <c r="B259" i="18"/>
  <c r="D258" i="18"/>
  <c r="C258" i="18"/>
  <c r="B258" i="18"/>
  <c r="D257" i="18"/>
  <c r="C257" i="18"/>
  <c r="B257" i="18"/>
  <c r="D256" i="18"/>
  <c r="C256" i="18"/>
  <c r="B256" i="18"/>
  <c r="D255" i="18"/>
  <c r="C255" i="18"/>
  <c r="B255" i="18"/>
  <c r="D254" i="18"/>
  <c r="C254" i="18"/>
  <c r="B254" i="18"/>
  <c r="D253" i="18"/>
  <c r="C253" i="18"/>
  <c r="B253" i="18"/>
  <c r="D252" i="18"/>
  <c r="C252" i="18"/>
  <c r="B252" i="18"/>
  <c r="D251" i="18"/>
  <c r="C251" i="18"/>
  <c r="B251" i="18"/>
  <c r="D250" i="18"/>
  <c r="C250" i="18"/>
  <c r="B250" i="18"/>
  <c r="D249" i="18"/>
  <c r="C249" i="18"/>
  <c r="B249" i="18"/>
  <c r="D248" i="18"/>
  <c r="C248" i="18"/>
  <c r="B248" i="18"/>
  <c r="D247" i="18"/>
  <c r="C247" i="18"/>
  <c r="B247" i="18"/>
  <c r="D246" i="18"/>
  <c r="C246" i="18"/>
  <c r="B246" i="18"/>
  <c r="D245" i="18"/>
  <c r="C245" i="18"/>
  <c r="B245" i="18"/>
  <c r="D244" i="18"/>
  <c r="C244" i="18"/>
  <c r="B244" i="18"/>
  <c r="D243" i="18"/>
  <c r="C243" i="18"/>
  <c r="B243" i="18"/>
  <c r="D242" i="18"/>
  <c r="C242" i="18"/>
  <c r="B242" i="18"/>
  <c r="D241" i="18"/>
  <c r="C241" i="18"/>
  <c r="B241" i="18"/>
  <c r="D240" i="18"/>
  <c r="C240" i="18"/>
  <c r="B240" i="18"/>
  <c r="D239" i="18"/>
  <c r="C239" i="18"/>
  <c r="B239" i="18"/>
  <c r="D238" i="18"/>
  <c r="C238" i="18"/>
  <c r="B238" i="18"/>
  <c r="D237" i="18"/>
  <c r="C237" i="18"/>
  <c r="B237" i="18"/>
  <c r="D236" i="18"/>
  <c r="C236" i="18"/>
  <c r="B236" i="18"/>
  <c r="D235" i="18"/>
  <c r="C235" i="18"/>
  <c r="B235" i="18"/>
  <c r="D234" i="18"/>
  <c r="C234" i="18"/>
  <c r="B234" i="18"/>
  <c r="D233" i="18"/>
  <c r="C233" i="18"/>
  <c r="B233" i="18"/>
  <c r="D232" i="18"/>
  <c r="C232" i="18"/>
  <c r="B232" i="18"/>
  <c r="D231" i="18"/>
  <c r="C231" i="18"/>
  <c r="B231" i="18"/>
  <c r="D230" i="18"/>
  <c r="C230" i="18"/>
  <c r="B230" i="18"/>
  <c r="D229" i="18"/>
  <c r="C229" i="18"/>
  <c r="B229" i="18"/>
  <c r="D228" i="18"/>
  <c r="C228" i="18"/>
  <c r="B228" i="18"/>
  <c r="D227" i="18"/>
  <c r="C227" i="18"/>
  <c r="B227" i="18"/>
  <c r="D226" i="18"/>
  <c r="C226" i="18"/>
  <c r="B226" i="18"/>
  <c r="D225" i="18"/>
  <c r="C225" i="18"/>
  <c r="B225" i="18"/>
  <c r="D224" i="18"/>
  <c r="C224" i="18"/>
  <c r="B224" i="18"/>
  <c r="D223" i="18"/>
  <c r="C223" i="18"/>
  <c r="B223" i="18"/>
  <c r="D222" i="18"/>
  <c r="C222" i="18"/>
  <c r="B222" i="18"/>
  <c r="D221" i="18"/>
  <c r="C221" i="18"/>
  <c r="B221" i="18"/>
  <c r="D220" i="18"/>
  <c r="C220" i="18"/>
  <c r="B220" i="18"/>
  <c r="D219" i="18"/>
  <c r="C219" i="18"/>
  <c r="B219" i="18"/>
  <c r="D218" i="18"/>
  <c r="C218" i="18"/>
  <c r="B218" i="18"/>
  <c r="D217" i="18"/>
  <c r="C217" i="18"/>
  <c r="B217" i="18"/>
  <c r="D216" i="18"/>
  <c r="C216" i="18"/>
  <c r="B216" i="18"/>
  <c r="D215" i="18"/>
  <c r="C215" i="18"/>
  <c r="B215" i="18"/>
  <c r="D214" i="18"/>
  <c r="C214" i="18"/>
  <c r="B214" i="18"/>
  <c r="D213" i="18"/>
  <c r="C213" i="18"/>
  <c r="B213" i="18"/>
  <c r="D212" i="18"/>
  <c r="C212" i="18"/>
  <c r="B212" i="18"/>
  <c r="D211" i="18"/>
  <c r="C211" i="18"/>
  <c r="B211" i="18"/>
  <c r="D210" i="18"/>
  <c r="C210" i="18"/>
  <c r="B210" i="18"/>
  <c r="D209" i="18"/>
  <c r="C209" i="18"/>
  <c r="B209" i="18"/>
  <c r="D208" i="18"/>
  <c r="C208" i="18"/>
  <c r="B208" i="18"/>
  <c r="D207" i="18"/>
  <c r="C207" i="18"/>
  <c r="B207" i="18"/>
  <c r="D206" i="18"/>
  <c r="C206" i="18"/>
  <c r="B206" i="18"/>
  <c r="D205" i="18"/>
  <c r="C205" i="18"/>
  <c r="B205" i="18"/>
  <c r="D204" i="18"/>
  <c r="C204" i="18"/>
  <c r="B204" i="18"/>
  <c r="D203" i="18"/>
  <c r="C203" i="18"/>
  <c r="B203" i="18"/>
  <c r="D202" i="18"/>
  <c r="C202" i="18"/>
  <c r="B202" i="18"/>
  <c r="D201" i="18"/>
  <c r="C201" i="18"/>
  <c r="B201" i="18"/>
  <c r="D200" i="18"/>
  <c r="C200" i="18"/>
  <c r="B200" i="18"/>
  <c r="D199" i="18"/>
  <c r="C199" i="18"/>
  <c r="B199" i="18"/>
  <c r="D198" i="18"/>
  <c r="C198" i="18"/>
  <c r="B198" i="18"/>
  <c r="D197" i="18"/>
  <c r="C197" i="18"/>
  <c r="B197" i="18"/>
  <c r="D196" i="18"/>
  <c r="C196" i="18"/>
  <c r="B196" i="18"/>
  <c r="D195" i="18"/>
  <c r="C195" i="18"/>
  <c r="B195" i="18"/>
  <c r="D194" i="18"/>
  <c r="C194" i="18"/>
  <c r="B194" i="18"/>
  <c r="D193" i="18"/>
  <c r="C193" i="18"/>
  <c r="B193" i="18"/>
  <c r="D192" i="18"/>
  <c r="C192" i="18"/>
  <c r="B192" i="18"/>
  <c r="D191" i="18"/>
  <c r="C191" i="18"/>
  <c r="B191" i="18"/>
  <c r="D190" i="18"/>
  <c r="C190" i="18"/>
  <c r="B190" i="18"/>
  <c r="D189" i="18"/>
  <c r="C189" i="18"/>
  <c r="B189" i="18"/>
  <c r="D188" i="18"/>
  <c r="C188" i="18"/>
  <c r="B188" i="18"/>
  <c r="D187" i="18"/>
  <c r="C187" i="18"/>
  <c r="B187" i="18"/>
  <c r="D186" i="18"/>
  <c r="C186" i="18"/>
  <c r="B186" i="18"/>
  <c r="D185" i="18"/>
  <c r="C185" i="18"/>
  <c r="B185" i="18"/>
  <c r="D184" i="18"/>
  <c r="C184" i="18"/>
  <c r="B184" i="18"/>
  <c r="D183" i="18"/>
  <c r="C183" i="18"/>
  <c r="B183" i="18"/>
  <c r="D182" i="18"/>
  <c r="C182" i="18"/>
  <c r="B182" i="18"/>
  <c r="D181" i="18"/>
  <c r="C181" i="18"/>
  <c r="B181" i="18"/>
  <c r="D180" i="18"/>
  <c r="C180" i="18"/>
  <c r="B180" i="18"/>
  <c r="D179" i="18"/>
  <c r="C179" i="18"/>
  <c r="B179" i="18"/>
  <c r="D178" i="18"/>
  <c r="C178" i="18"/>
  <c r="B178" i="18"/>
  <c r="D177" i="18"/>
  <c r="C177" i="18"/>
  <c r="B177" i="18"/>
  <c r="D176" i="18"/>
  <c r="C176" i="18"/>
  <c r="B176" i="18"/>
  <c r="D175" i="18"/>
  <c r="C175" i="18"/>
  <c r="B175" i="18"/>
  <c r="D174" i="18"/>
  <c r="C174" i="18"/>
  <c r="B174" i="18"/>
  <c r="D173" i="18"/>
  <c r="C173" i="18"/>
  <c r="B173" i="18"/>
  <c r="D172" i="18"/>
  <c r="C172" i="18"/>
  <c r="B172" i="18"/>
  <c r="D171" i="18"/>
  <c r="C171" i="18"/>
  <c r="B171" i="18"/>
  <c r="D170" i="18"/>
  <c r="C170" i="18"/>
  <c r="B170" i="18"/>
  <c r="D169" i="18"/>
  <c r="C169" i="18"/>
  <c r="B169" i="18"/>
  <c r="D168" i="18"/>
  <c r="C168" i="18"/>
  <c r="B168" i="18"/>
  <c r="D167" i="18"/>
  <c r="C167" i="18"/>
  <c r="B167" i="18"/>
  <c r="D166" i="18"/>
  <c r="C166" i="18"/>
  <c r="B166" i="18"/>
  <c r="D165" i="18"/>
  <c r="C165" i="18"/>
  <c r="B165" i="18"/>
  <c r="D164" i="18"/>
  <c r="C164" i="18"/>
  <c r="B164" i="18"/>
  <c r="D163" i="18"/>
  <c r="C163" i="18"/>
  <c r="B163" i="18"/>
  <c r="D162" i="18"/>
  <c r="C162" i="18"/>
  <c r="B162" i="18"/>
  <c r="D161" i="18"/>
  <c r="C161" i="18"/>
  <c r="B161" i="18"/>
  <c r="D160" i="18"/>
  <c r="C160" i="18"/>
  <c r="B160" i="18"/>
  <c r="D159" i="18"/>
  <c r="C159" i="18"/>
  <c r="B159" i="18"/>
  <c r="D158" i="18"/>
  <c r="C158" i="18"/>
  <c r="B158" i="18"/>
  <c r="D157" i="18"/>
  <c r="C157" i="18"/>
  <c r="B157" i="18"/>
  <c r="D156" i="18"/>
  <c r="C156" i="18"/>
  <c r="B156" i="18"/>
  <c r="D155" i="18"/>
  <c r="C155" i="18"/>
  <c r="B155" i="18"/>
  <c r="D154" i="18"/>
  <c r="C154" i="18"/>
  <c r="B154" i="18"/>
  <c r="D153" i="18"/>
  <c r="C153" i="18"/>
  <c r="B153" i="18"/>
  <c r="D152" i="18"/>
  <c r="C152" i="18"/>
  <c r="B152" i="18"/>
  <c r="D151" i="18"/>
  <c r="C151" i="18"/>
  <c r="B151" i="18"/>
  <c r="D150" i="18"/>
  <c r="C150" i="18"/>
  <c r="B150" i="18"/>
  <c r="D149" i="18"/>
  <c r="C149" i="18"/>
  <c r="B149" i="18"/>
  <c r="D148" i="18"/>
  <c r="C148" i="18"/>
  <c r="B148" i="18"/>
  <c r="D147" i="18"/>
  <c r="C147" i="18"/>
  <c r="B147" i="18"/>
  <c r="D146" i="18"/>
  <c r="C146" i="18"/>
  <c r="B146" i="18"/>
  <c r="D145" i="18"/>
  <c r="C145" i="18"/>
  <c r="B145" i="18"/>
  <c r="D144" i="18"/>
  <c r="C144" i="18"/>
  <c r="B144" i="18"/>
  <c r="D143" i="18"/>
  <c r="C143" i="18"/>
  <c r="B143" i="18"/>
  <c r="D142" i="18"/>
  <c r="C142" i="18"/>
  <c r="B142" i="18"/>
  <c r="D141" i="18"/>
  <c r="C141" i="18"/>
  <c r="B141" i="18"/>
  <c r="D140" i="18"/>
  <c r="C140" i="18"/>
  <c r="B140" i="18"/>
  <c r="D139" i="18"/>
  <c r="C139" i="18"/>
  <c r="B139" i="18"/>
  <c r="D138" i="18"/>
  <c r="C138" i="18"/>
  <c r="B138" i="18"/>
  <c r="D137" i="18"/>
  <c r="C137" i="18"/>
  <c r="B137" i="18"/>
  <c r="D136" i="18"/>
  <c r="C136" i="18"/>
  <c r="B136" i="18"/>
  <c r="D135" i="18"/>
  <c r="C135" i="18"/>
  <c r="B135" i="18"/>
  <c r="D134" i="18"/>
  <c r="C134" i="18"/>
  <c r="B134" i="18"/>
  <c r="D133" i="18"/>
  <c r="C133" i="18"/>
  <c r="B133" i="18"/>
  <c r="D132" i="18"/>
  <c r="C132" i="18"/>
  <c r="B132" i="18"/>
  <c r="D131" i="18"/>
  <c r="C131" i="18"/>
  <c r="B131" i="18"/>
  <c r="D130" i="18"/>
  <c r="C130" i="18"/>
  <c r="B130" i="18"/>
  <c r="D129" i="18"/>
  <c r="C129" i="18"/>
  <c r="B129" i="18"/>
  <c r="D128" i="18"/>
  <c r="C128" i="18"/>
  <c r="B128" i="18"/>
  <c r="D127" i="18"/>
  <c r="C127" i="18"/>
  <c r="B127" i="18"/>
  <c r="D126" i="18"/>
  <c r="C126" i="18"/>
  <c r="B126" i="18"/>
  <c r="D125" i="18"/>
  <c r="C125" i="18"/>
  <c r="B125" i="18"/>
  <c r="D124" i="18"/>
  <c r="C124" i="18"/>
  <c r="B124" i="18"/>
  <c r="D123" i="18"/>
  <c r="C123" i="18"/>
  <c r="B123" i="18"/>
  <c r="D122" i="18"/>
  <c r="C122" i="18"/>
  <c r="B122" i="18"/>
  <c r="D121" i="18"/>
  <c r="C121" i="18"/>
  <c r="B121" i="18"/>
  <c r="D120" i="18"/>
  <c r="C120" i="18"/>
  <c r="B120" i="18"/>
  <c r="D119" i="18"/>
  <c r="C119" i="18"/>
  <c r="B119" i="18"/>
  <c r="D118" i="18"/>
  <c r="C118" i="18"/>
  <c r="B118" i="18"/>
  <c r="D117" i="18"/>
  <c r="C117" i="18"/>
  <c r="B117" i="18"/>
  <c r="D116" i="18"/>
  <c r="C116" i="18"/>
  <c r="B116" i="18"/>
  <c r="D115" i="18"/>
  <c r="C115" i="18"/>
  <c r="B115" i="18"/>
  <c r="D114" i="18"/>
  <c r="C114" i="18"/>
  <c r="B114" i="18"/>
  <c r="D113" i="18"/>
  <c r="C113" i="18"/>
  <c r="B113" i="18"/>
  <c r="D112" i="18"/>
  <c r="C112" i="18"/>
  <c r="B112" i="18"/>
  <c r="D111" i="18"/>
  <c r="C111" i="18"/>
  <c r="B111" i="18"/>
  <c r="D110" i="18"/>
  <c r="C110" i="18"/>
  <c r="B110" i="18"/>
  <c r="D109" i="18"/>
  <c r="C109" i="18"/>
  <c r="B109" i="18"/>
  <c r="D108" i="18"/>
  <c r="C108" i="18"/>
  <c r="B108" i="18"/>
  <c r="D107" i="18"/>
  <c r="C107" i="18"/>
  <c r="B107" i="18"/>
  <c r="D106" i="18"/>
  <c r="C106" i="18"/>
  <c r="B106" i="18"/>
  <c r="D105" i="18"/>
  <c r="C105" i="18"/>
  <c r="B105" i="18"/>
  <c r="D104" i="18"/>
  <c r="C104" i="18"/>
  <c r="B104" i="18"/>
  <c r="D103" i="18"/>
  <c r="C103" i="18"/>
  <c r="B103" i="18"/>
  <c r="D102" i="18"/>
  <c r="C102" i="18"/>
  <c r="B102" i="18"/>
  <c r="D101" i="18"/>
  <c r="C101" i="18"/>
  <c r="B101" i="18"/>
  <c r="D100" i="18"/>
  <c r="C100" i="18"/>
  <c r="B100" i="18"/>
  <c r="D99" i="18"/>
  <c r="C99" i="18"/>
  <c r="B99" i="18"/>
  <c r="D98" i="18"/>
  <c r="C98" i="18"/>
  <c r="B98" i="18"/>
  <c r="D97" i="18"/>
  <c r="C97" i="18"/>
  <c r="B97" i="18"/>
  <c r="D96" i="18"/>
  <c r="C96" i="18"/>
  <c r="B96" i="18"/>
  <c r="D95" i="18"/>
  <c r="C95" i="18"/>
  <c r="B95" i="18"/>
  <c r="D94" i="18"/>
  <c r="C94" i="18"/>
  <c r="B94" i="18"/>
  <c r="D93" i="18"/>
  <c r="C93" i="18"/>
  <c r="B93" i="18"/>
  <c r="D92" i="18"/>
  <c r="C92" i="18"/>
  <c r="B92" i="18"/>
  <c r="D91" i="18"/>
  <c r="C91" i="18"/>
  <c r="B91" i="18"/>
  <c r="D90" i="18"/>
  <c r="C90" i="18"/>
  <c r="B90" i="18"/>
  <c r="D89" i="18"/>
  <c r="C89" i="18"/>
  <c r="B89" i="18"/>
  <c r="D88" i="18"/>
  <c r="C88" i="18"/>
  <c r="B88" i="18"/>
  <c r="D87" i="18"/>
  <c r="C87" i="18"/>
  <c r="B87" i="18"/>
  <c r="D86" i="18"/>
  <c r="C86" i="18"/>
  <c r="B86" i="18"/>
  <c r="D85" i="18"/>
  <c r="C85" i="18"/>
  <c r="B85" i="18"/>
  <c r="D84" i="18"/>
  <c r="C84" i="18"/>
  <c r="B84" i="18"/>
  <c r="D83" i="18"/>
  <c r="C83" i="18"/>
  <c r="B83" i="18"/>
  <c r="D82" i="18"/>
  <c r="C82" i="18"/>
  <c r="B82" i="18"/>
  <c r="D81" i="18"/>
  <c r="C81" i="18"/>
  <c r="B81" i="18"/>
  <c r="D80" i="18"/>
  <c r="C80" i="18"/>
  <c r="B80" i="18"/>
  <c r="D79" i="18"/>
  <c r="C79" i="18"/>
  <c r="B79" i="18"/>
  <c r="D78" i="18"/>
  <c r="C78" i="18"/>
  <c r="B78" i="18"/>
  <c r="D77" i="18"/>
  <c r="C77" i="18"/>
  <c r="B77" i="18"/>
  <c r="D76" i="18"/>
  <c r="C76" i="18"/>
  <c r="B76" i="18"/>
  <c r="D75" i="18"/>
  <c r="C75" i="18"/>
  <c r="B75" i="18"/>
  <c r="D74" i="18"/>
  <c r="C74" i="18"/>
  <c r="B74" i="18"/>
  <c r="D73" i="18"/>
  <c r="C73" i="18"/>
  <c r="B73" i="18"/>
  <c r="D72" i="18"/>
  <c r="C72" i="18"/>
  <c r="B72" i="18"/>
  <c r="D71" i="18"/>
  <c r="C71" i="18"/>
  <c r="B71" i="18"/>
  <c r="D70" i="18"/>
  <c r="C70" i="18"/>
  <c r="B70" i="18"/>
  <c r="D69" i="18"/>
  <c r="C69" i="18"/>
  <c r="B69" i="18"/>
  <c r="D68" i="18"/>
  <c r="C68" i="18"/>
  <c r="B68" i="18"/>
  <c r="D67" i="18"/>
  <c r="C67" i="18"/>
  <c r="B67" i="18"/>
  <c r="D66" i="18"/>
  <c r="C66" i="18"/>
  <c r="B66" i="18"/>
  <c r="D65" i="18"/>
  <c r="C65" i="18"/>
  <c r="B65" i="18"/>
  <c r="D64" i="18"/>
  <c r="C64" i="18"/>
  <c r="B64" i="18"/>
  <c r="D63" i="18"/>
  <c r="C63" i="18"/>
  <c r="B63" i="18"/>
  <c r="D62" i="18"/>
  <c r="C62" i="18"/>
  <c r="B62" i="18"/>
  <c r="D61" i="18"/>
  <c r="C61" i="18"/>
  <c r="B61" i="18"/>
  <c r="D60" i="18"/>
  <c r="C60" i="18"/>
  <c r="B60" i="18"/>
  <c r="D59" i="18"/>
  <c r="C59" i="18"/>
  <c r="B59" i="18"/>
  <c r="D58" i="18"/>
  <c r="C58" i="18"/>
  <c r="B58" i="18"/>
  <c r="D57" i="18"/>
  <c r="C57" i="18"/>
  <c r="B57" i="18"/>
  <c r="D56" i="18"/>
  <c r="C56" i="18"/>
  <c r="B56" i="18"/>
  <c r="D55" i="18"/>
  <c r="C55" i="18"/>
  <c r="B55" i="18"/>
  <c r="D54" i="18"/>
  <c r="C54" i="18"/>
  <c r="B54" i="18"/>
  <c r="D53" i="18"/>
  <c r="C53" i="18"/>
  <c r="B53" i="18"/>
  <c r="D52" i="18"/>
  <c r="C52" i="18"/>
  <c r="B52" i="18"/>
  <c r="D51" i="18"/>
  <c r="C51" i="18"/>
  <c r="B51" i="18"/>
  <c r="D50" i="18"/>
  <c r="C50" i="18"/>
  <c r="B50" i="18"/>
  <c r="D49" i="18"/>
  <c r="C49" i="18"/>
  <c r="B49" i="18"/>
  <c r="D48" i="18"/>
  <c r="C48" i="18"/>
  <c r="B48" i="18"/>
  <c r="D47" i="18"/>
  <c r="C47" i="18"/>
  <c r="B47" i="18"/>
  <c r="D46" i="18"/>
  <c r="C46" i="18"/>
  <c r="B46" i="18"/>
  <c r="D45" i="18"/>
  <c r="C45" i="18"/>
  <c r="B45" i="18"/>
  <c r="D44" i="18"/>
  <c r="C44" i="18"/>
  <c r="B44" i="18"/>
  <c r="D43" i="18"/>
  <c r="C43" i="18"/>
  <c r="B43" i="18"/>
  <c r="D42" i="18"/>
  <c r="C42" i="18"/>
  <c r="B42" i="18"/>
  <c r="D41" i="18"/>
  <c r="C41" i="18"/>
  <c r="B41" i="18"/>
  <c r="D40" i="18"/>
  <c r="C40" i="18"/>
  <c r="B40" i="18"/>
  <c r="D39" i="18"/>
  <c r="C39" i="18"/>
  <c r="B39" i="18"/>
  <c r="D38" i="18"/>
  <c r="C38" i="18"/>
  <c r="B38" i="18"/>
  <c r="D37" i="18"/>
  <c r="C37" i="18"/>
  <c r="B37" i="18"/>
  <c r="D36" i="18"/>
  <c r="C36" i="18"/>
  <c r="B36" i="18"/>
  <c r="D35" i="18"/>
  <c r="C35" i="18"/>
  <c r="B35" i="18"/>
  <c r="D34" i="18"/>
  <c r="C34" i="18"/>
  <c r="B34" i="18"/>
  <c r="D33" i="18"/>
  <c r="C33" i="18"/>
  <c r="B33" i="18"/>
  <c r="D32" i="18"/>
  <c r="C32" i="18"/>
  <c r="B32" i="18"/>
  <c r="D31" i="18"/>
  <c r="C31" i="18"/>
  <c r="B31" i="18"/>
  <c r="D30" i="18"/>
  <c r="C30" i="18"/>
  <c r="B30" i="18"/>
  <c r="D29" i="18"/>
  <c r="C29" i="18"/>
  <c r="B29" i="18"/>
  <c r="D28" i="18"/>
  <c r="C28" i="18"/>
  <c r="B28" i="18"/>
  <c r="D27" i="18"/>
  <c r="C27" i="18"/>
  <c r="B27" i="18"/>
  <c r="D26" i="18"/>
  <c r="C26" i="18"/>
  <c r="B26" i="18"/>
  <c r="D25" i="18"/>
  <c r="C25" i="18"/>
  <c r="B25" i="18"/>
  <c r="D24" i="18"/>
  <c r="C24" i="18"/>
  <c r="B24" i="18"/>
  <c r="D23" i="18"/>
  <c r="C23" i="18"/>
  <c r="B23" i="18"/>
  <c r="D22" i="18"/>
  <c r="C22" i="18"/>
  <c r="B22" i="18"/>
  <c r="D21" i="18"/>
  <c r="C21" i="18"/>
  <c r="B21" i="18"/>
  <c r="D20" i="18"/>
  <c r="C20" i="18"/>
  <c r="B20" i="18"/>
  <c r="D19" i="18"/>
  <c r="C19" i="18"/>
  <c r="B19" i="18"/>
  <c r="D18" i="18"/>
  <c r="C18" i="18"/>
  <c r="B18" i="18"/>
  <c r="D17" i="18"/>
  <c r="C17" i="18"/>
  <c r="B17" i="18"/>
  <c r="D16" i="18"/>
  <c r="C16" i="18"/>
  <c r="B16" i="18"/>
  <c r="D15" i="18"/>
  <c r="C15" i="18"/>
  <c r="B15" i="18"/>
  <c r="D14" i="18"/>
  <c r="C14" i="18"/>
  <c r="B14" i="18"/>
  <c r="D13" i="18"/>
  <c r="C13" i="18"/>
  <c r="B13" i="18"/>
  <c r="D12" i="18"/>
  <c r="C12" i="18"/>
  <c r="B12" i="18"/>
  <c r="D11" i="18"/>
  <c r="C11" i="18"/>
  <c r="B11" i="18"/>
  <c r="D10" i="18"/>
  <c r="C10" i="18"/>
  <c r="B10" i="18"/>
  <c r="D9" i="18"/>
  <c r="C9" i="18"/>
  <c r="B9" i="18"/>
  <c r="D8" i="18"/>
  <c r="C8" i="18"/>
  <c r="B8" i="18"/>
  <c r="D7" i="18"/>
  <c r="C7" i="18"/>
  <c r="B7" i="18"/>
  <c r="D6" i="18"/>
  <c r="C6" i="18"/>
  <c r="B6" i="18"/>
</calcChain>
</file>

<file path=xl/sharedStrings.xml><?xml version="1.0" encoding="utf-8"?>
<sst xmlns="http://schemas.openxmlformats.org/spreadsheetml/2006/main" count="3874" uniqueCount="936">
  <si>
    <t>Statistical Digest of Rural England: 1- Population Supplementary Data Tables</t>
  </si>
  <si>
    <t>March 2023</t>
  </si>
  <si>
    <t xml:space="preserve">This spreadsheet contains a selection of datasets published alongside the Department for Environment, Food &amp; Rural Affairs' Statistical Digest of Rural England: 1 - Population
</t>
  </si>
  <si>
    <t>Statistical Digest of Rural England</t>
  </si>
  <si>
    <t>The datasets used to produce the Statistical Digest of Rural England have been disaggregated to Local Authority level using 2020 boundaries, where feasible.</t>
  </si>
  <si>
    <t>These are Official Statistics. More information on the Official Statistics Code of Practice can be found at http://www.statisticsauthority.gov.uk/assessment/code-of-practice/index.html.</t>
  </si>
  <si>
    <t>These tables have been compiled by Rural Statistics team in Defra. The team can be contacted at:</t>
  </si>
  <si>
    <t>rural.statistics@defra.gov.uk</t>
  </si>
  <si>
    <t>Table of Contents</t>
  </si>
  <si>
    <t>Worksheet title</t>
  </si>
  <si>
    <t>Worksheet label</t>
  </si>
  <si>
    <t>Geography</t>
  </si>
  <si>
    <t>Worksheet last updated</t>
  </si>
  <si>
    <t>Explanatory notes to support the other worksheets</t>
  </si>
  <si>
    <t>Notes</t>
  </si>
  <si>
    <t>N/A</t>
  </si>
  <si>
    <t>Mar 2023</t>
  </si>
  <si>
    <t>Mid-year population figures, England, 2011 - 2020</t>
  </si>
  <si>
    <t>AA</t>
  </si>
  <si>
    <t>England</t>
  </si>
  <si>
    <t>Index of population change where 2011 = 100, England, 2011 to 2020</t>
  </si>
  <si>
    <t>AB</t>
  </si>
  <si>
    <t>Age bands as a percentage of the total 2020 mid-year population, England, 2020</t>
  </si>
  <si>
    <t>BA</t>
  </si>
  <si>
    <t>Average age of the population in Rural and Urban areas, England, 2002 to 2020</t>
  </si>
  <si>
    <t>BB</t>
  </si>
  <si>
    <t>Numbers and percentage of population of ethnic groups in Rural and Urban areas, England, 2016 and 2020</t>
  </si>
  <si>
    <t>CA</t>
  </si>
  <si>
    <t>Percentage of population by ethnicity and detailed Rural-Urban Classification, England, 2020</t>
  </si>
  <si>
    <t>CB</t>
  </si>
  <si>
    <t>Migration arising from internal migration (within the UK), England 2004/05 - 2019/20</t>
  </si>
  <si>
    <t>DA</t>
  </si>
  <si>
    <t>Net internal migration (within UK) to Predominantly Rural areas by broad age bands, England, mid-year 2011 to mid-year 2020</t>
  </si>
  <si>
    <t>DB</t>
  </si>
  <si>
    <t>Net internal migration (within UK) to Predominantly Rural and Predominantly Urban areas, by age bands, England, mid-year 2011 to mid-year 2020</t>
  </si>
  <si>
    <t>DC</t>
  </si>
  <si>
    <t>Local Authority population figures, England, 2011 - 2020</t>
  </si>
  <si>
    <t>EA</t>
  </si>
  <si>
    <t>Index of Local Authority population change where 2011 = 100, England, 2011 to 2020</t>
  </si>
  <si>
    <t>EB</t>
  </si>
  <si>
    <t>Age bands as a percentage of the total 2020 mid-year Local Authority population, England, 2020</t>
  </si>
  <si>
    <t>EC</t>
  </si>
  <si>
    <t>Local Authority based population in 2001 and 2015 and population change by Rural-Urban Classification and age band, England, 2001 and 2015</t>
  </si>
  <si>
    <t>ED</t>
  </si>
  <si>
    <t>Mid-year population summary statistics, 2020, by 2020 Local Authority Districts, England</t>
  </si>
  <si>
    <t>EE</t>
  </si>
  <si>
    <t>Local Authority District  (2020)</t>
  </si>
  <si>
    <t>Mid-year population statistics, 2020, by age group and by 2020 Local Authority Districts, England</t>
  </si>
  <si>
    <t>EF</t>
  </si>
  <si>
    <t>Mid-year population change statistics, 2011 to 2020, by 2020 Local Authority Districts, England</t>
  </si>
  <si>
    <t>EG</t>
  </si>
  <si>
    <t>Mid-year population change index, 2011 to 2020, by 2020 Local Authority Districts, England</t>
  </si>
  <si>
    <t>EH</t>
  </si>
  <si>
    <t>Technical Notes</t>
  </si>
  <si>
    <t>Worksheet Label</t>
  </si>
  <si>
    <t xml:space="preserve">Notes </t>
  </si>
  <si>
    <t>This worksheet contains one table, presented vertically with one empty row. Where applicable hyperlinks to additional sources of information are included in column 3.</t>
  </si>
  <si>
    <t xml:space="preserve">Note number </t>
  </si>
  <si>
    <t xml:space="preserve">Note text </t>
  </si>
  <si>
    <t>Links</t>
  </si>
  <si>
    <t>A1</t>
  </si>
  <si>
    <t>The category labelled "Rural Villages and Dispersed" comprises two categories of the Rural-Urban Classification: "Rural Villages" and "Rural Hamlets &amp; Isolated Dwellings".</t>
  </si>
  <si>
    <t>A2</t>
  </si>
  <si>
    <t>While these indicators are broadly in line with census level population data, there are minor differences relating to the area classifications: Census population data are based on Output Areas (OAs, approx. 300 people), and mid-year population estimates are based on Lower Super Output Areas (LSOAs, approx. 3000 people). The larger the area the more likely it is to contain an urban settlement and be classified as Urban.  Analysis using LSOAs may slightly under-estimate the rural population.</t>
  </si>
  <si>
    <t>A3</t>
  </si>
  <si>
    <t>The estimated resident population of an area includes all those people who usually live there, regardless of nationality. Arriving international migrants are included in the usual resident population if they remain in the UK for at least a year. Emigrants are excluded if they remain outside the UK for at least a year. This is consistent with the United Nations definition of a long-term migrant. Armed forces stationed outside of the UK are excluded. Students are taken to be usually resident at their term time address.</t>
  </si>
  <si>
    <t>B1</t>
  </si>
  <si>
    <t xml:space="preserve">The 2011 Rural-Urban Classification has been applied to all years to allow comparison.  </t>
  </si>
  <si>
    <t>B2</t>
  </si>
  <si>
    <t>Infants less than one year old are classified as 0 years of age and those aged 90 or over are classified as being 90 years of age.  The averages will be very slight under-estimates as a result and in some case could be up to 0.1 years higher in reality.</t>
  </si>
  <si>
    <t>B3</t>
  </si>
  <si>
    <t>In previous Digest editions the ‘sparse setting’ values were omitted from the overall totals for ‘Rural Town &amp; Fringe’ and ‘Rural Village &amp; Dispersed’. The above table includes the corrected values which are very slightly higher than the original estimates.</t>
  </si>
  <si>
    <t>C1</t>
  </si>
  <si>
    <t>"[c]" Indicates data suppressed as proportions too low to be reliable for individual ethnic groups.</t>
  </si>
  <si>
    <t>D1</t>
  </si>
  <si>
    <t>The RUC01 for Local Authorities has been applied to all data up to 2009/10. Data for 2010/11 has been classified using both RUC01 and RUC11 to show the comparison.  From 2011/12 onwards the RUC11 for Local Authorities has been applied.</t>
  </si>
  <si>
    <t>D2</t>
  </si>
  <si>
    <t>Internal migration is defined as residential moves between Local Authorities. Moves within a single Local Authority are excluded, as are international moves into or out of the UK. These statistics are based on a combination of administrative data and represent the best available source of information on internal migration. Further information on the data sources and methods, and their limitations, is available via the ONS internal migration methodology webpage.</t>
  </si>
  <si>
    <t>http://www.ons.gov.uk/ons/guide-method/method-quality/specific/population-and-migration/internal-migration-methodology/index.html</t>
  </si>
  <si>
    <t>Worksheet AA: Mid-year population figures, England, 2011 - 2020</t>
  </si>
  <si>
    <t>This worksheet contains two tables. The tables are presented vertically with one empty row ahead of each table. Notes A1, A2 and A3 relate to this worksheet.</t>
  </si>
  <si>
    <t>Source: ONS, Small Area Mid-Year Population Estimates</t>
  </si>
  <si>
    <t>(1a) Mid-year population figures between 2011 and 2020, by detailed Rural-Urban Classification:</t>
  </si>
  <si>
    <t>2011 Rural-Urban Classification of Areas</t>
  </si>
  <si>
    <t>2011</t>
  </si>
  <si>
    <t>2012</t>
  </si>
  <si>
    <t>2013</t>
  </si>
  <si>
    <t>2014</t>
  </si>
  <si>
    <t>2015</t>
  </si>
  <si>
    <t>2016</t>
  </si>
  <si>
    <t>2017</t>
  </si>
  <si>
    <t>2018</t>
  </si>
  <si>
    <t>2019</t>
  </si>
  <si>
    <t>2020</t>
  </si>
  <si>
    <t>Rural Town and Fringe</t>
  </si>
  <si>
    <t>Rural Town and Fringe in a sparse setting</t>
  </si>
  <si>
    <t>Rural Villages and Dispersed</t>
  </si>
  <si>
    <t>Rural Villages and Dispersed in a sparse setting</t>
  </si>
  <si>
    <t>Urban Major Conurbation</t>
  </si>
  <si>
    <t>Urban Minor Conurbation</t>
  </si>
  <si>
    <t>Urban City and Town</t>
  </si>
  <si>
    <t>Urban City and Town in a sparse setting</t>
  </si>
  <si>
    <t>(1b) Mid-year population figures between 2011 and 2020 for all Rural and Urban areas in England:</t>
  </si>
  <si>
    <t>All Rural</t>
  </si>
  <si>
    <t>All Urban</t>
  </si>
  <si>
    <t>Worksheet AB: Index of population change where 2011 = 100, England, 2011 to 2020</t>
  </si>
  <si>
    <t>This worksheet contains two tables. The tables are presented vertically with one empty row ahead of each table. Note A1 relates to this table.</t>
  </si>
  <si>
    <t>(1a) Index of population change between 2011 and 2020, by detailed Rural-Urban Classification:</t>
  </si>
  <si>
    <t>(1b) Index of population change between 2011 and 2020 for all Rural and Urban areas in England:</t>
  </si>
  <si>
    <t>Worksheet BA: Age bands as a percentage of the total 2020 mid-year population, England, 2020</t>
  </si>
  <si>
    <t>(1a) Percentage of the total population in mid-2020, by age band, by detailed Rural-Urban Classification (%):</t>
  </si>
  <si>
    <t>0 - 4 years</t>
  </si>
  <si>
    <t>5 - 9 years</t>
  </si>
  <si>
    <t>10 - 14 years</t>
  </si>
  <si>
    <t>15 - 19 years</t>
  </si>
  <si>
    <t>20 - 24 years</t>
  </si>
  <si>
    <t>25 - 29 years</t>
  </si>
  <si>
    <t>30 - 34 years</t>
  </si>
  <si>
    <t>35 - 39 years</t>
  </si>
  <si>
    <t>40 - 44 years</t>
  </si>
  <si>
    <t>45 - 49 years</t>
  </si>
  <si>
    <t>50 - 54 years</t>
  </si>
  <si>
    <t>55 - 59 years</t>
  </si>
  <si>
    <t>60 - 64 years</t>
  </si>
  <si>
    <t>65 - 69 years</t>
  </si>
  <si>
    <t>70 - 74 years</t>
  </si>
  <si>
    <t>75 - 79 years</t>
  </si>
  <si>
    <t>80 - 84 years</t>
  </si>
  <si>
    <t>85 - 89 years</t>
  </si>
  <si>
    <t>90+ years</t>
  </si>
  <si>
    <t>(1b) Percentage of the total population in mid-2020, by age band, in all Rural and Urban areas in England (%):</t>
  </si>
  <si>
    <t>Worksheet BB: Average age of the population in Rural and Urban areas, England, 2002 to 2020</t>
  </si>
  <si>
    <t>This worksheet contains two tables. The tables are presented vertically with one empty row ahead of each table. Notes A1, B1, B2, and B3 relate to this worksheet.</t>
  </si>
  <si>
    <t>(1a) Average age of the population between 2002 and 2020, by detailed Rural-Urban Classification:</t>
  </si>
  <si>
    <t>2002</t>
  </si>
  <si>
    <t>2003</t>
  </si>
  <si>
    <t>2004</t>
  </si>
  <si>
    <t>2005</t>
  </si>
  <si>
    <t>2006</t>
  </si>
  <si>
    <t>2007</t>
  </si>
  <si>
    <t>2008</t>
  </si>
  <si>
    <t>2009</t>
  </si>
  <si>
    <t>2010</t>
  </si>
  <si>
    <t>(1b) Average age of the population in all Rural and Urban areas in England between 2002 and 2020:</t>
  </si>
  <si>
    <t>Worksheet CA: Numbers and percentage of population of ethnic groups in Rural and Urban areas, England, 2016 and 2020</t>
  </si>
  <si>
    <t xml:space="preserve">This worksheet contains two tables. The tables are presented vertically with one empty row ahead of each table. </t>
  </si>
  <si>
    <t>Source: ONS, Labour Force Survey, via Annual Business Inquiry (abi2@ons.gov.uk)</t>
  </si>
  <si>
    <t>(1a) Total population of ethnic groups in Rural and Urban areas in England, 2016 and 2020:</t>
  </si>
  <si>
    <t>White</t>
  </si>
  <si>
    <t>Total remaining minority ethnic groups</t>
  </si>
  <si>
    <t>Asian / Asian British</t>
  </si>
  <si>
    <t>Mixed / Multiple ethnic groups</t>
  </si>
  <si>
    <t>Chinese, Arab and other ethnic groups</t>
  </si>
  <si>
    <t>Black / African / Caribbean / Black British</t>
  </si>
  <si>
    <t>Total population</t>
  </si>
  <si>
    <t>Rural 2016</t>
  </si>
  <si>
    <t>Rural 2020</t>
  </si>
  <si>
    <t>Urban 2016</t>
  </si>
  <si>
    <t>Urban 2020</t>
  </si>
  <si>
    <t>(1b) Percentage population of ethnic groups in Rural and Urban areas in England, 2016 and 2020 (%):</t>
  </si>
  <si>
    <t>Asian / Asian British (as % of total remaining minority ethnic groups)</t>
  </si>
  <si>
    <t>Mixed / Multiple ethnic groups (as % of total remaining minority ethnic groups)</t>
  </si>
  <si>
    <t>Chinese, Arab and other ethnic groups (as % of total remaining minority ethnic groups)</t>
  </si>
  <si>
    <t>Black / African / Caribbean / Black British (as % of total remaining minority ethnic groups)</t>
  </si>
  <si>
    <t>Worksheet CB: Percentage of population by ethnicity and detailed Rural-Urban Classification, England, 2020</t>
  </si>
  <si>
    <t>This worksheet contains one table and there is an empty row before the table. Notes A1 and C1 relate to this worksheet.</t>
  </si>
  <si>
    <t>White (%)</t>
  </si>
  <si>
    <t>Asian / Asian British (%)</t>
  </si>
  <si>
    <t>Mixed / Multiple ethnic groups (%)</t>
  </si>
  <si>
    <t>Chinese, Arab and other ethnic groups (%)</t>
  </si>
  <si>
    <t>Black / African / Caribbean / Black British (%)</t>
  </si>
  <si>
    <t>All Rural in a sparse setting</t>
  </si>
  <si>
    <t>[c]</t>
  </si>
  <si>
    <t>Rural Town and fringe</t>
  </si>
  <si>
    <t>All Rural Villages and Dispersed</t>
  </si>
  <si>
    <t>All Urban City and Town</t>
  </si>
  <si>
    <t>Worksheet DA: Migration arising from internal migration (within the UK), England, 2004/05 - 2019/20</t>
  </si>
  <si>
    <t>This worksheet contains two tables. The tables are presented vertically with one empty row ahead of each table. Notes D1 and D2 relate to this worksheet.</t>
  </si>
  <si>
    <t>Source: ONS, Annual internal Migration within the United Kingdom</t>
  </si>
  <si>
    <t>(1a) Population change due to internal migration between 2004/05 and 2019/20, by detailed Local Authority Rural-Urban Classification:</t>
  </si>
  <si>
    <t>2004/05</t>
  </si>
  <si>
    <t>2005/06</t>
  </si>
  <si>
    <t>2006/07</t>
  </si>
  <si>
    <t>2007/08</t>
  </si>
  <si>
    <t>2008/09</t>
  </si>
  <si>
    <t>2009/10</t>
  </si>
  <si>
    <t>2010/11</t>
  </si>
  <si>
    <r>
      <t xml:space="preserve">2010/11 - </t>
    </r>
    <r>
      <rPr>
        <b/>
        <sz val="8"/>
        <color rgb="FF000000"/>
        <rFont val="Arial"/>
        <family val="2"/>
      </rPr>
      <t>see Note D1</t>
    </r>
  </si>
  <si>
    <t>2011/12</t>
  </si>
  <si>
    <t>2012/13</t>
  </si>
  <si>
    <t>2013/14</t>
  </si>
  <si>
    <t>2014/15</t>
  </si>
  <si>
    <t>2015/16</t>
  </si>
  <si>
    <t>2016/17</t>
  </si>
  <si>
    <t>2017/18</t>
  </si>
  <si>
    <t>2018/19</t>
  </si>
  <si>
    <t>2019/20</t>
  </si>
  <si>
    <t>Mainly Rural</t>
  </si>
  <si>
    <t>Largely Rural</t>
  </si>
  <si>
    <t>Urban with Significant Rural</t>
  </si>
  <si>
    <t>Urban with City and Town</t>
  </si>
  <si>
    <t>Urban with Minor Conurbation</t>
  </si>
  <si>
    <t>Urban with Major Conurbation (excl. London)</t>
  </si>
  <si>
    <t>London</t>
  </si>
  <si>
    <t>(1b) Population change due to internal migration between 2004/05 and 2019/20, by broad Local Authority Rural-Urban Classification:</t>
  </si>
  <si>
    <t>Predominantly Rural</t>
  </si>
  <si>
    <t>Predominantly Urban</t>
  </si>
  <si>
    <t>Worksheet DB: Net internal migration (within UK) to Predominantly Rural areas by broad age bands, England, mid-year 2011 to mid-year 2020</t>
  </si>
  <si>
    <t>This worksheet contains one table and there is one empty row before the table. Note D2 relates to this worksheet.</t>
  </si>
  <si>
    <t>Year</t>
  </si>
  <si>
    <t>0 - 16</t>
  </si>
  <si>
    <t>17 - 20</t>
  </si>
  <si>
    <t>21 - 29</t>
  </si>
  <si>
    <t>30 - 44</t>
  </si>
  <si>
    <t>45 - 64</t>
  </si>
  <si>
    <t>65+</t>
  </si>
  <si>
    <t>Total net migration</t>
  </si>
  <si>
    <t>Worksheet DC: Net internal migration (within UK) to Predominantly Rural and Predominantly Urban areas, by age bands, England, mid-year 2011 to mid-year 2020</t>
  </si>
  <si>
    <t>Worksheet EA: Local Authority population figures, England, 2011 - 2020</t>
  </si>
  <si>
    <t xml:space="preserve">Source: ONS, Local Authority Population Estimates for England </t>
  </si>
  <si>
    <t>(1a) Local Authority population figures by detailed Rural-Urban Classification:</t>
  </si>
  <si>
    <t>Urban with Major Conurbation</t>
  </si>
  <si>
    <t>(1b) Local Authority population figures by broad Rural-Urban Classification:</t>
  </si>
  <si>
    <t>Worksheet EB: Index of Local Authority population change where 2011 = 100, England, 2011 to 2020</t>
  </si>
  <si>
    <t>(1a) Index of population change by detailed Local Authority Rural-Urban Classification:</t>
  </si>
  <si>
    <t>(1b) Index of population change by broad Local Authority Rural-Urban Classification:</t>
  </si>
  <si>
    <t>Worksheet EC: Age bands as a percentage of the total 2020 mid-year Local Authority population, England, 2020</t>
  </si>
  <si>
    <t>(1a) Percentage of the total population in mid-2020, by age band, by detailed Local Authority Rural-Urban Classification (%):</t>
  </si>
  <si>
    <t>(1b) Percentage of the total population in mid-2020, by age band, by broad Local Authority Rural-Urban Classification (%):</t>
  </si>
  <si>
    <t>Worksheet ED: Local Authority based population in 2001 and 2015 and population change by Rural-Urban Classification and age band, England, 2001 and 2015</t>
  </si>
  <si>
    <t xml:space="preserve">This worksheet contains four tables. The tables are presented vertically with one empty row ahead of each table. </t>
  </si>
  <si>
    <t>(1) Total population in 2001, by age band, by broad Local Authority Rural-Urban Classification:</t>
  </si>
  <si>
    <t>Predominantly Rural 2001</t>
  </si>
  <si>
    <t>Urban with Significant Rural 2001</t>
  </si>
  <si>
    <t>Predominantly Urban 2001</t>
  </si>
  <si>
    <t>England 2001</t>
  </si>
  <si>
    <t>(2) Total population in 2015, by age band, by broad Local Authority Rural-Urban Classification:</t>
  </si>
  <si>
    <t>Predominantly Rural 2015</t>
  </si>
  <si>
    <t>Urban with Significant Rural 2015</t>
  </si>
  <si>
    <t>Predominantly Urban 2015</t>
  </si>
  <si>
    <t>England 2015</t>
  </si>
  <si>
    <t>(3) Total population change between 2001 and 2015, by age band, by broad Local Authority Rural-Urban Classification:</t>
  </si>
  <si>
    <t>Predominantly Rural Change</t>
  </si>
  <si>
    <t xml:space="preserve">Urban with Significant Rural Change </t>
  </si>
  <si>
    <t>Predominantly Urban Change</t>
  </si>
  <si>
    <t>England Change</t>
  </si>
  <si>
    <t>(4) Percentage population change between 2001 and 2015, by age band, by broad Local Authority Rural-Urban Classification (%):</t>
  </si>
  <si>
    <t>Predominantly Rural % Change</t>
  </si>
  <si>
    <t xml:space="preserve">Urban with Significant Rural % Change </t>
  </si>
  <si>
    <t>Predominantly Urban % Change</t>
  </si>
  <si>
    <t>England % Change</t>
  </si>
  <si>
    <t>This worksheet contains one table and there is one empty row before the table.</t>
  </si>
  <si>
    <t>Source: ONS, Estimates of the population for the UK, England and Wales, Scotland and Northern Ireland</t>
  </si>
  <si>
    <t>Area Code</t>
  </si>
  <si>
    <t>Area Name</t>
  </si>
  <si>
    <t>Rural-Urban Classification 2011</t>
  </si>
  <si>
    <t>Broad Rural-Urban Classification 2011</t>
  </si>
  <si>
    <t>2020 mid-year population estimates</t>
  </si>
  <si>
    <t>median age</t>
  </si>
  <si>
    <t>E06000001</t>
  </si>
  <si>
    <t>Hartlepool</t>
  </si>
  <si>
    <t>E06000002</t>
  </si>
  <si>
    <t>Middlesbrough</t>
  </si>
  <si>
    <t>E06000003</t>
  </si>
  <si>
    <t>Redcar and Cleveland</t>
  </si>
  <si>
    <t>E06000004</t>
  </si>
  <si>
    <t>Stockton-on-Tees</t>
  </si>
  <si>
    <t>E06000005</t>
  </si>
  <si>
    <t>Darlington</t>
  </si>
  <si>
    <t>E06000006</t>
  </si>
  <si>
    <t>Halton</t>
  </si>
  <si>
    <t>E06000007</t>
  </si>
  <si>
    <t>Warrington</t>
  </si>
  <si>
    <t>E06000008</t>
  </si>
  <si>
    <t>Blackburn with Darwen</t>
  </si>
  <si>
    <t>E06000009</t>
  </si>
  <si>
    <t>Blackpool</t>
  </si>
  <si>
    <t>E06000010</t>
  </si>
  <si>
    <t>Kingston upon Hull, City of</t>
  </si>
  <si>
    <t>E06000011</t>
  </si>
  <si>
    <t>East Riding of Yorkshire</t>
  </si>
  <si>
    <t>E06000012</t>
  </si>
  <si>
    <t>North East Lincolnshire</t>
  </si>
  <si>
    <t>E06000013</t>
  </si>
  <si>
    <t>North Lincolnshire</t>
  </si>
  <si>
    <t>E06000014</t>
  </si>
  <si>
    <t>York</t>
  </si>
  <si>
    <t>E06000015</t>
  </si>
  <si>
    <t>Derby</t>
  </si>
  <si>
    <t>E06000016</t>
  </si>
  <si>
    <t>Leicester</t>
  </si>
  <si>
    <t>E06000017</t>
  </si>
  <si>
    <t>Rutland</t>
  </si>
  <si>
    <t>E06000018</t>
  </si>
  <si>
    <t>Nottingham</t>
  </si>
  <si>
    <t>E06000019</t>
  </si>
  <si>
    <t>Herefordshire, County of</t>
  </si>
  <si>
    <t>E06000020</t>
  </si>
  <si>
    <t>Telford and Wrekin</t>
  </si>
  <si>
    <t>E06000021</t>
  </si>
  <si>
    <t>Stoke-on-Trent</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</si>
  <si>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</si>
  <si>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</si>
  <si>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</si>
  <si>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</si>
  <si>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</si>
  <si>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</si>
  <si>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</si>
  <si>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</si>
  <si>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</si>
  <si>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</si>
  <si>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</si>
  <si>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</si>
  <si>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</si>
  <si>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</si>
  <si>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E06000031</t>
  </si>
  <si>
    <t>Peterborough</t>
  </si>
  <si>
    <t>E06000032</t>
  </si>
  <si>
    <t>Luton</t>
  </si>
  <si>
    <t>E06000033</t>
  </si>
  <si>
    <t>Southend-on-Sea</t>
  </si>
  <si>
    <t>E06000034</t>
  </si>
  <si>
    <t>Thurrock</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</si>
  <si>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</si>
  <si>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</si>
  <si>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</si>
  <si>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</si>
  <si>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</si>
  <si>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</si>
  <si>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</si>
  <si>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</si>
  <si>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</si>
  <si>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</si>
  <si>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</si>
  <si>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</si>
  <si>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</si>
  <si>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</si>
  <si>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</si>
  <si>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</si>
  <si>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</si>
  <si>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</si>
  <si>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</si>
  <si>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</si>
  <si>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</si>
  <si>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</si>
  <si>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</si>
  <si>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</si>
  <si>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E06000047</t>
  </si>
  <si>
    <t>County Durham</t>
  </si>
  <si>
    <t>E06000049</t>
  </si>
  <si>
    <t>Cheshire East</t>
  </si>
  <si>
    <t>E06000050</t>
  </si>
  <si>
    <t>Cheshire West and Chester</t>
  </si>
  <si>
    <t>E06000051</t>
  </si>
  <si>
    <t>Shropshire</t>
  </si>
  <si>
    <t>E06000052</t>
  </si>
  <si>
    <t>Cornwall</t>
  </si>
  <si>
    <t>E06000053</t>
  </si>
  <si>
    <t>Isles of Scilly</t>
  </si>
  <si>
    <t>E06000054</t>
  </si>
  <si>
    <t>Wiltshire</t>
  </si>
  <si>
    <t>E06000055</t>
  </si>
  <si>
    <t>Bedford</t>
  </si>
  <si>
    <t>E06000056</t>
  </si>
  <si>
    <t>Central Bedfordshire</t>
  </si>
  <si>
    <t>E06000057</t>
  </si>
  <si>
    <t>Northumberland</t>
  </si>
  <si>
    <t>E06000058</t>
  </si>
  <si>
    <t>Bournemouth, Christchurch and Poole</t>
  </si>
  <si>
    <t>E06000059</t>
  </si>
  <si>
    <t>Dorset</t>
  </si>
  <si>
    <t>E06000060</t>
  </si>
  <si>
    <t>Buckinghamshire</t>
  </si>
  <si>
    <t>E07000008</t>
  </si>
  <si>
    <t>Cambridge</t>
  </si>
  <si>
    <t>E07000009</t>
  </si>
  <si>
    <t>East Cambridgeshire</t>
  </si>
  <si>
    <t>E07000010</t>
  </si>
  <si>
    <t>Fenland</t>
  </si>
  <si>
    <t>E07000011</t>
  </si>
  <si>
    <t>Huntingdonshire</t>
  </si>
  <si>
    <t>E07000012</t>
  </si>
  <si>
    <t>South Cambridgeshire</t>
  </si>
  <si>
    <t>E07000026</t>
  </si>
  <si>
    <t>Allerdale</t>
  </si>
  <si>
    <t>E07000027</t>
  </si>
  <si>
    <t>Barrow-in-Furness</t>
  </si>
  <si>
    <t>E07000028</t>
  </si>
  <si>
    <t>Carlisle</t>
  </si>
  <si>
    <t>E07000029</t>
  </si>
  <si>
    <t>Copeland</t>
  </si>
  <si>
    <t>E07000030</t>
  </si>
  <si>
    <t>Eden</t>
  </si>
  <si>
    <t>E07000031</t>
  </si>
  <si>
    <t>South Lakeland</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</si>
  <si>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</si>
  <si>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</si>
  <si>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</si>
  <si>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</si>
  <si>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</si>
  <si>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</si>
  <si>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</si>
  <si>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</si>
  <si>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</si>
  <si>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</si>
  <si>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</si>
  <si>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</si>
  <si>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</si>
  <si>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</si>
  <si>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</si>
  <si>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</si>
  <si>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</si>
  <si>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</si>
  <si>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</si>
  <si>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</si>
  <si>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</si>
  <si>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</si>
  <si>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</si>
  <si>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</si>
  <si>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</si>
  <si>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</si>
  <si>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</si>
  <si>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</si>
  <si>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</si>
  <si>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</si>
  <si>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</si>
  <si>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</si>
  <si>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E07000061</t>
  </si>
  <si>
    <t>Eastbourne</t>
  </si>
  <si>
    <t>E07000062</t>
  </si>
  <si>
    <t>Hastings</t>
  </si>
  <si>
    <t>E07000063</t>
  </si>
  <si>
    <t>Lewes</t>
  </si>
  <si>
    <t>E07000064</t>
  </si>
  <si>
    <t>Rother</t>
  </si>
  <si>
    <t>E07000065</t>
  </si>
  <si>
    <t>Wealden</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</si>
  <si>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</si>
  <si>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</si>
  <si>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</si>
  <si>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</si>
  <si>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</si>
  <si>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</si>
  <si>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</si>
  <si>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</si>
  <si>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</si>
  <si>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</si>
  <si>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</si>
  <si>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</si>
  <si>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</si>
  <si>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</si>
  <si>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</si>
  <si>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</si>
  <si>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</si>
  <si>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</si>
  <si>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</si>
  <si>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</si>
  <si>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</si>
  <si>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</si>
  <si>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</si>
  <si>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</si>
  <si>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E07000078</t>
  </si>
  <si>
    <t>Cheltenham</t>
  </si>
  <si>
    <t>E07000079</t>
  </si>
  <si>
    <t>Cotswold</t>
  </si>
  <si>
    <t>E07000080</t>
  </si>
  <si>
    <t>Forest of Dean</t>
  </si>
  <si>
    <t>E07000081</t>
  </si>
  <si>
    <t>Gloucester</t>
  </si>
  <si>
    <t>E07000082</t>
  </si>
  <si>
    <t>Stroud</t>
  </si>
  <si>
    <t>E07000083</t>
  </si>
  <si>
    <t>Tewkesbury</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</si>
  <si>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</si>
  <si>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</si>
  <si>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</si>
  <si>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</si>
  <si>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</si>
  <si>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</si>
  <si>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</si>
  <si>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</si>
  <si>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</si>
  <si>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</si>
  <si>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</si>
  <si>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</si>
  <si>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</si>
  <si>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</si>
  <si>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</si>
  <si>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</si>
  <si>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</si>
  <si>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</si>
  <si>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</si>
  <si>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</si>
  <si>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</si>
  <si>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</si>
  <si>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E07000095</t>
  </si>
  <si>
    <t>Broxbourne</t>
  </si>
  <si>
    <t>E07000096</t>
  </si>
  <si>
    <t>Dacorum</t>
  </si>
  <si>
    <t>E07000098</t>
  </si>
  <si>
    <t>Hertsmere</t>
  </si>
  <si>
    <t>E07000099</t>
  </si>
  <si>
    <t>North Hertfordshire</t>
  </si>
  <si>
    <t>E07000102</t>
  </si>
  <si>
    <t>Three Rivers</t>
  </si>
  <si>
    <t>E07000103</t>
  </si>
  <si>
    <t>Watford</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</si>
  <si>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</si>
  <si>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</si>
  <si>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</si>
  <si>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</si>
  <si>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</si>
  <si>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</si>
  <si>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</si>
  <si>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</si>
  <si>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</si>
  <si>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</si>
  <si>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</si>
  <si>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</si>
  <si>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</si>
  <si>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</si>
  <si>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</si>
  <si>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</si>
  <si>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</si>
  <si>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</si>
  <si>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</si>
  <si>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</si>
  <si>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</si>
  <si>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</si>
  <si>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</si>
  <si>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</si>
  <si>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</si>
  <si>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</si>
  <si>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</si>
  <si>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</si>
  <si>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</si>
  <si>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</si>
  <si>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</si>
  <si>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</si>
  <si>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</si>
  <si>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</si>
  <si>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</si>
  <si>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</si>
  <si>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</si>
  <si>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</si>
  <si>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</si>
  <si>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</si>
  <si>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</si>
  <si>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</si>
  <si>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</si>
  <si>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</si>
  <si>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</si>
  <si>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</si>
  <si>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</si>
  <si>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</si>
  <si>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</si>
  <si>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</si>
  <si>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</si>
  <si>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</si>
  <si>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</si>
  <si>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</si>
  <si>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</si>
  <si>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</si>
  <si>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</si>
  <si>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</si>
  <si>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</si>
  <si>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</si>
  <si>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</si>
  <si>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</si>
  <si>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</si>
  <si>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</si>
  <si>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</si>
  <si>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</si>
  <si>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</si>
  <si>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</si>
  <si>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</si>
  <si>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</si>
  <si>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</si>
  <si>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</si>
  <si>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</si>
  <si>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</si>
  <si>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</si>
  <si>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</si>
  <si>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</si>
  <si>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</si>
  <si>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</si>
  <si>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</si>
  <si>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</si>
  <si>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</si>
  <si>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</si>
  <si>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</si>
  <si>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</si>
  <si>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</si>
  <si>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</si>
  <si>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</si>
  <si>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</si>
  <si>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</si>
  <si>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</si>
  <si>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</si>
  <si>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</si>
  <si>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</si>
  <si>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</si>
  <si>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</si>
  <si>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</si>
  <si>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</si>
  <si>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</si>
  <si>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</si>
  <si>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</si>
  <si>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</si>
  <si>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</si>
  <si>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</si>
  <si>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E07000163</t>
  </si>
  <si>
    <t>Craven</t>
  </si>
  <si>
    <t>E07000164</t>
  </si>
  <si>
    <t>Hambleton</t>
  </si>
  <si>
    <t>E07000165</t>
  </si>
  <si>
    <t>Harrogate</t>
  </si>
  <si>
    <t>E07000166</t>
  </si>
  <si>
    <t>Richmondshire</t>
  </si>
  <si>
    <t>E07000167</t>
  </si>
  <si>
    <t>Ryedale</t>
  </si>
  <si>
    <t>E07000168</t>
  </si>
  <si>
    <t>Scarborough</t>
  </si>
  <si>
    <t>E07000169</t>
  </si>
  <si>
    <t>Selby</t>
  </si>
  <si>
    <t>E07000170</t>
  </si>
  <si>
    <t>Ashfield</t>
  </si>
  <si>
    <t>E07000171</t>
  </si>
  <si>
    <t>Bassetlaw</t>
  </si>
  <si>
    <t>E07000172</t>
  </si>
  <si>
    <t>Broxtowe</t>
  </si>
  <si>
    <t>E07000173</t>
  </si>
  <si>
    <t>Gedling</t>
  </si>
  <si>
    <t>E07000174</t>
  </si>
  <si>
    <t>Mansfield</t>
  </si>
  <si>
    <t>E07000175</t>
  </si>
  <si>
    <t>Newark and Sherwood</t>
  </si>
  <si>
    <t>E07000176</t>
  </si>
  <si>
    <t>Rushcliffe</t>
  </si>
  <si>
    <t>E07000177</t>
  </si>
  <si>
    <t>Cherwell</t>
  </si>
  <si>
    <t>E07000178</t>
  </si>
  <si>
    <t>Oxford</t>
  </si>
  <si>
    <t>E07000179</t>
  </si>
  <si>
    <t>South Oxfordshire</t>
  </si>
  <si>
    <t>E07000180</t>
  </si>
  <si>
    <t>Vale of White Horse</t>
  </si>
  <si>
    <t>E07000181</t>
  </si>
  <si>
    <t>West Oxfordshire</t>
  </si>
  <si>
    <t>E07000187</t>
  </si>
  <si>
    <t>Mendip</t>
  </si>
  <si>
    <t>E07000188</t>
  </si>
  <si>
    <t>Sedgemoor</t>
  </si>
  <si>
    <t>E07000189</t>
  </si>
  <si>
    <t>South Somerset</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</si>
  <si>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</si>
  <si>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</si>
  <si>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</si>
  <si>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</si>
  <si>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</si>
  <si>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</si>
  <si>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</si>
  <si>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</si>
  <si>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</si>
  <si>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</si>
  <si>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</si>
  <si>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</si>
  <si>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</si>
  <si>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</si>
  <si>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</si>
  <si>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</si>
  <si>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E07000200</t>
  </si>
  <si>
    <t>Babergh</t>
  </si>
  <si>
    <t>E07000202</t>
  </si>
  <si>
    <t>Ipswich</t>
  </si>
  <si>
    <t>E07000203</t>
  </si>
  <si>
    <t>Mid Suffolk</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</si>
  <si>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</si>
  <si>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</si>
  <si>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</si>
  <si>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</si>
  <si>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</si>
  <si>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</si>
  <si>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</si>
  <si>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</si>
  <si>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</si>
  <si>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</si>
  <si>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</si>
  <si>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</si>
  <si>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</si>
  <si>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</si>
  <si>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</si>
  <si>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</si>
  <si>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</si>
  <si>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</si>
  <si>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</si>
  <si>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</si>
  <si>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</si>
  <si>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</si>
  <si>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E07000218</t>
  </si>
  <si>
    <t>North Warwickshire</t>
  </si>
  <si>
    <t>E07000219</t>
  </si>
  <si>
    <t>Nuneaton and Bedworth</t>
  </si>
  <si>
    <t>E07000220</t>
  </si>
  <si>
    <t>Rugby</t>
  </si>
  <si>
    <t>E07000221</t>
  </si>
  <si>
    <t>Stratford-on-Avon</t>
  </si>
  <si>
    <t>E07000222</t>
  </si>
  <si>
    <t>Warwick</t>
  </si>
  <si>
    <t>E07000223</t>
  </si>
  <si>
    <t>Adur</t>
  </si>
  <si>
    <t>E07000224</t>
  </si>
  <si>
    <t>Arun</t>
  </si>
  <si>
    <t>E07000225</t>
  </si>
  <si>
    <t>Chichester</t>
  </si>
  <si>
    <t>E07000226</t>
  </si>
  <si>
    <t>Crawley</t>
  </si>
  <si>
    <t>E07000227</t>
  </si>
  <si>
    <t>Horsham</t>
  </si>
  <si>
    <t>E07000228</t>
  </si>
  <si>
    <t>Mid Sussex</t>
  </si>
  <si>
    <t>E07000229</t>
  </si>
  <si>
    <t>Worthing</t>
  </si>
  <si>
    <t>E07000234</t>
  </si>
  <si>
    <t>Bromsgrove</t>
  </si>
  <si>
    <t>E07000235</t>
  </si>
  <si>
    <t>Malvern Hills</t>
  </si>
  <si>
    <t>E07000236</t>
  </si>
  <si>
    <t>Redditch</t>
  </si>
  <si>
    <t>E07000237</t>
  </si>
  <si>
    <t>Worcester</t>
  </si>
  <si>
    <t>E07000238</t>
  </si>
  <si>
    <t>Wychavon</t>
  </si>
  <si>
    <t>E07000239</t>
  </si>
  <si>
    <t>Wyre Forest</t>
  </si>
  <si>
    <t>E07000240</t>
  </si>
  <si>
    <t>St Albans</t>
  </si>
  <si>
    <t>E07000241</t>
  </si>
  <si>
    <t>Welwyn Hatfield</t>
  </si>
  <si>
    <t>E07000242</t>
  </si>
  <si>
    <t>East Hertfordshire</t>
  </si>
  <si>
    <t>E07000243</t>
  </si>
  <si>
    <t>Stevenage</t>
  </si>
  <si>
    <t>E07000244</t>
  </si>
  <si>
    <t>East Suffolk</t>
  </si>
  <si>
    <t>E07000245</t>
  </si>
  <si>
    <t>West Suffolk</t>
  </si>
  <si>
    <t>E07000246</t>
  </si>
  <si>
    <t>Somerset West and Taunton</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</si>
  <si>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</si>
  <si>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</si>
  <si>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</si>
  <si>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</si>
  <si>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</si>
  <si>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</si>
  <si>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</si>
  <si>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</si>
  <si>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</si>
  <si>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</si>
  <si>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</si>
  <si>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</si>
  <si>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</si>
  <si>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</si>
  <si>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</si>
  <si>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</si>
  <si>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</si>
  <si>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</si>
  <si>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</si>
  <si>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</si>
  <si>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</si>
  <si>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</si>
  <si>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</si>
  <si>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</si>
  <si>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</si>
  <si>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</si>
  <si>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</si>
  <si>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</si>
  <si>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</si>
  <si>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</si>
  <si>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E08000016</t>
  </si>
  <si>
    <t>Barnsley</t>
  </si>
  <si>
    <t>E08000017</t>
  </si>
  <si>
    <t>Doncaster</t>
  </si>
  <si>
    <t>E08000018</t>
  </si>
  <si>
    <t>Rotherham</t>
  </si>
  <si>
    <t>E08000019</t>
  </si>
  <si>
    <t>Sheffield</t>
  </si>
  <si>
    <t>E08000021</t>
  </si>
  <si>
    <t>Newcastle upon Tyne</t>
  </si>
  <si>
    <t>E08000022</t>
  </si>
  <si>
    <t>North Tyneside</t>
  </si>
  <si>
    <t>E08000023</t>
  </si>
  <si>
    <t>South Tyneside</t>
  </si>
  <si>
    <t>E08000024</t>
  </si>
  <si>
    <t>Sunderland</t>
  </si>
  <si>
    <t>E08000025</t>
  </si>
  <si>
    <t>Birmingham</t>
  </si>
  <si>
    <t>E08000026</t>
  </si>
  <si>
    <t>Coventry</t>
  </si>
  <si>
    <t>E08000027</t>
  </si>
  <si>
    <t>Dudley</t>
  </si>
  <si>
    <t>E08000028</t>
  </si>
  <si>
    <t>Sandwell</t>
  </si>
  <si>
    <t>E08000029</t>
  </si>
  <si>
    <t>Solihull</t>
  </si>
  <si>
    <t>E08000030</t>
  </si>
  <si>
    <t>Walsall</t>
  </si>
  <si>
    <t>E08000031</t>
  </si>
  <si>
    <t>Wolverhampton</t>
  </si>
  <si>
    <t>E08000032</t>
  </si>
  <si>
    <t>Bradford</t>
  </si>
  <si>
    <t>E08000033</t>
  </si>
  <si>
    <t>Calderdale</t>
  </si>
  <si>
    <t>E08000034</t>
  </si>
  <si>
    <t>Kirklees</t>
  </si>
  <si>
    <t>E08000035</t>
  </si>
  <si>
    <t>Leeds</t>
  </si>
  <si>
    <t>E08000036</t>
  </si>
  <si>
    <t>Wakefield</t>
  </si>
  <si>
    <t>E08000037</t>
  </si>
  <si>
    <t>Gateshead</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</si>
  <si>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</si>
  <si>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</si>
  <si>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</si>
  <si>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</si>
  <si>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</si>
  <si>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</si>
  <si>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</si>
  <si>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</si>
  <si>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</si>
  <si>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</si>
  <si>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</si>
  <si>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</si>
  <si>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</si>
  <si>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</si>
  <si>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</si>
  <si>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</si>
  <si>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</si>
  <si>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</si>
  <si>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</si>
  <si>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</si>
  <si>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</si>
  <si>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</si>
  <si>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</si>
  <si>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</si>
  <si>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</si>
  <si>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</si>
  <si>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</si>
  <si>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</si>
  <si>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</si>
  <si>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</si>
  <si>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</si>
  <si>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</si>
  <si>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</si>
  <si>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</si>
  <si>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</si>
  <si>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</si>
  <si>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</si>
  <si>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</si>
  <si>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</si>
  <si>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</si>
  <si>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</si>
  <si>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</si>
  <si>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</si>
  <si>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</si>
  <si>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</si>
  <si>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</si>
  <si>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</si>
  <si>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</si>
  <si>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</si>
  <si>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</si>
  <si>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</si>
  <si>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</si>
  <si>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</si>
  <si>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</si>
  <si>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</si>
  <si>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</si>
  <si>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</si>
  <si>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</si>
  <si>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</si>
  <si>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</si>
  <si>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</si>
  <si>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</si>
  <si>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</si>
  <si>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</si>
  <si>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</si>
  <si>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</si>
  <si>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Worksheet EF: Mid-year population statistics, 2020, by age group and by 2020 Local Authority Districts, England</t>
  </si>
  <si>
    <t>Ages 0 to 4</t>
  </si>
  <si>
    <t>Ages 5 to 9</t>
  </si>
  <si>
    <t>Ages 10 to 14</t>
  </si>
  <si>
    <t>Ages 15 to 19</t>
  </si>
  <si>
    <t>Ages 20 to 24</t>
  </si>
  <si>
    <t>Ages 25 to 29</t>
  </si>
  <si>
    <t>Ages 30 to 34</t>
  </si>
  <si>
    <t>Ages 35 to 39</t>
  </si>
  <si>
    <t>Ages 40 to 44</t>
  </si>
  <si>
    <t>Ages 45 to 49</t>
  </si>
  <si>
    <t>Ages 50 to 54</t>
  </si>
  <si>
    <t>Ages 55 to 59</t>
  </si>
  <si>
    <t>Ages 60 to 64</t>
  </si>
  <si>
    <t>Ages 65 to 69</t>
  </si>
  <si>
    <t>Ages 70 to 74</t>
  </si>
  <si>
    <t>Ages 75 to 79</t>
  </si>
  <si>
    <t>Ages 80 to 84</t>
  </si>
  <si>
    <t>Ages 85 to 89</t>
  </si>
  <si>
    <t>Ages 90+</t>
  </si>
  <si>
    <t>All Ages</t>
  </si>
  <si>
    <t>E07000004</t>
  </si>
  <si>
    <t>E07000005</t>
  </si>
  <si>
    <t>E07000006</t>
  </si>
  <si>
    <t>E07000007</t>
  </si>
  <si>
    <t>Worksheet EG: Mid-year population change, 2011 to 2020, by 2020 Local Authority Districts, England</t>
  </si>
  <si>
    <t>Mid-year population 2011</t>
  </si>
  <si>
    <t>Mid-year population 2012</t>
  </si>
  <si>
    <t>Mid-year population 2013</t>
  </si>
  <si>
    <t>Mid-year population 2014</t>
  </si>
  <si>
    <t>Mid-year population 2015</t>
  </si>
  <si>
    <t>Mid-year population 2016</t>
  </si>
  <si>
    <t>Mid-year population 2017</t>
  </si>
  <si>
    <t>Mid-year population 2018</t>
  </si>
  <si>
    <t>Mid-year population 2019</t>
  </si>
  <si>
    <t>Mid-year population 2020</t>
  </si>
  <si>
    <t>Worksheet EH: Mid-year population change index, 2011 to 2020, by 2020 Local Authority Districts, England</t>
  </si>
  <si>
    <t>Rural Urban Classification 2011</t>
  </si>
  <si>
    <t>Broad Rural Urban Classification 2011</t>
  </si>
  <si>
    <t>Population index (2011 = 100), 2011</t>
  </si>
  <si>
    <t>Population index (2011 = 100), 2012</t>
  </si>
  <si>
    <t>Population index (2011 = 100), 2013</t>
  </si>
  <si>
    <t>Population index (2011 = 100), 2014</t>
  </si>
  <si>
    <t>Population index (2011 = 100), 2015</t>
  </si>
  <si>
    <t>Population index (2011 = 100), 2016</t>
  </si>
  <si>
    <t>Population index (2011 = 100), 2017</t>
  </si>
  <si>
    <t>Population index (2011 = 100), 2018</t>
  </si>
  <si>
    <t>Population index (2011 = 100), 2019</t>
  </si>
  <si>
    <t>Population index (2011 = 100),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</si>
</sst>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000,000"/>
    <numFmt numFmtId="165" formatCode="0,000"/>
    <numFmt numFmtId="166" formatCode="0.0"/>
    <numFmt numFmtId="167" formatCode="mmm&quot; &quot;yyyy"/>
    <numFmt numFmtId="168" formatCode="0.0%"/>
    <numFmt numFmtId="169" formatCode="#,##0.0"/>
    <numFmt numFmtId="170" formatCode="&quot; &quot;#,##0.00&quot; &quot;;&quot;-&quot;#,##0.00&quot; &quot;;&quot; -&quot;00&quot; &quot;;&quot; &quot;@&quot; &quot;"/>
  </numFmts>
  <fonts count="24">
    <font>
      <sz val="11"/>
      <color rgb="FF000000"/>
      <name val="Calibri"/>
      <family val="2"/>
    </font>
    <font>
      <sz val="11"/>
      <color rgb="FF000000"/>
      <name val="Calibri"/>
      <family val="2"/>
    </font>
    <font>
      <b/>
      <sz val="15"/>
      <color rgb="FF000000"/>
      <name val="Arial"/>
      <family val="2"/>
    </font>
    <font>
      <b/>
      <sz val="15"/>
      <color rgb="FF000000"/>
      <name val="Calibri"/>
      <family val="2"/>
    </font>
    <font>
      <b/>
      <sz val="13"/>
      <color rgb="FF000000"/>
      <name val="Arial"/>
      <family val="2"/>
    </font>
    <font>
      <u/>
      <sz val="11"/>
      <color rgb="FF0563C1"/>
      <name val="Calibri"/>
      <family val="2"/>
    </font>
    <font>
      <u/>
      <sz val="12"/>
      <color rgb="FF0000E1"/>
      <name val="Arial"/>
      <family val="2"/>
    </font>
    <font>
      <u/>
      <sz val="10"/>
      <color rgb="FF0000FF"/>
      <name val="MS Sans Serif"/>
    </font>
    <font>
      <sz val="11"/>
      <color rgb="FF000000"/>
      <name val="Arial"/>
      <family val="2"/>
    </font>
    <font>
      <sz val="10"/>
      <color rgb="FF000000"/>
      <name val="MS Sans Serif"/>
    </font>
    <font>
      <sz val="10"/>
      <color rgb="FF000000"/>
      <name val="Arial"/>
      <family val="2"/>
    </font>
    <font>
      <u/>
      <sz val="11"/>
      <color rgb="FF0000E1"/>
      <name val="Arial"/>
      <family val="2"/>
    </font>
    <font>
      <b/>
      <sz val="14"/>
      <color rgb="FF000000"/>
      <name val="Arial"/>
      <family val="2"/>
    </font>
    <font>
      <b/>
      <sz val="12"/>
      <color rgb="FF000000"/>
      <name val="Arial"/>
      <family val="2"/>
    </font>
    <font>
      <b/>
      <sz val="11"/>
      <color rgb="FF000000"/>
      <name val="Arial"/>
      <family val="2"/>
    </font>
    <font>
      <u/>
      <sz val="12"/>
      <color rgb="FF0000FF"/>
      <name val="Arial"/>
      <family val="2"/>
    </font>
    <font>
      <sz val="12"/>
      <color rgb="FF000000"/>
      <name val="Arial"/>
      <family val="2"/>
    </font>
    <font>
      <u/>
      <sz val="11"/>
      <color rgb="FF0563C1"/>
      <name val="Arial"/>
      <family val="2"/>
    </font>
    <font>
      <u/>
      <sz val="10"/>
      <color rgb="FF0000E1"/>
      <name val="Arial"/>
      <family val="2"/>
    </font>
    <font>
      <b/>
      <sz val="10"/>
      <color rgb="FF000000"/>
      <name val="Arial"/>
      <family val="2"/>
    </font>
    <font>
      <sz val="10"/>
      <color rgb="FF000000"/>
      <name val="Calibri"/>
      <family val="2"/>
    </font>
    <font>
      <sz val="11"/>
      <color rgb="FFFF0000"/>
      <name val="Arial"/>
      <family val="2"/>
    </font>
    <font>
      <b/>
      <sz val="8"/>
      <color rgb="FF000000"/>
      <name val="Arial"/>
      <family val="2"/>
    </font>
    <font>
      <sz val="11"/>
      <color rgb="FFFF0000"/>
      <name val="Calibri"/>
      <family val="2"/>
    </font>
  </fonts>
  <fills count="2">
    <fill>
      <patternFill patternType="none"/>
    </fill>
    <fill>
      <patternFill patternType="gray125"/>
    </fill>
  </fills>
  <borders count="1">
    <border>
      <left/>
      <right/>
      <top/>
      <bottom/>
      <diagonal/>
    </border>
  </borders>
  <cellStyleXfs count="16">
    <xf numFmtId="0" fontId="0" fillId="0" borderId="0"/>
    <xf numFmtId="170"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1" fillId="0" borderId="0" applyNumberFormat="0" applyFont="0" applyBorder="0" applyProtection="0"/>
    <xf numFmtId="0" fontId="8" fillId="0" borderId="0" applyNumberFormat="0" applyBorder="0" applyProtection="0"/>
    <xf numFmtId="0" fontId="9" fillId="0" borderId="0" applyNumberFormat="0" applyBorder="0" applyProtection="0"/>
    <xf numFmtId="0" fontId="1" fillId="0" borderId="0" applyNumberFormat="0" applyFont="0" applyBorder="0" applyProtection="0"/>
    <xf numFmtId="0" fontId="8" fillId="0" borderId="0" applyNumberFormat="0" applyBorder="0" applyProtection="0"/>
    <xf numFmtId="0" fontId="10" fillId="0" borderId="0" applyNumberFormat="0" applyBorder="0" applyProtection="0"/>
    <xf numFmtId="0" fontId="10" fillId="0" borderId="0" applyNumberFormat="0" applyFill="0" applyBorder="0" applyAlignment="0" applyProtection="0"/>
    <xf numFmtId="9" fontId="1" fillId="0" borderId="0" applyFont="0" applyFill="0" applyBorder="0" applyAlignment="0" applyProtection="0"/>
  </cellStyleXfs>
  <cellXfs count="101">
    <xf numFmtId="0" fontId="0" fillId="0" borderId="0" xfId="0"/>
    <xf numFmtId="0" fontId="2" fillId="0" borderId="0" xfId="2" applyFont="1" applyAlignment="1"/>
    <xf numFmtId="0" fontId="8" fillId="0" borderId="0" xfId="9" applyFont="1" applyFill="1" applyAlignment="1"/>
    <xf numFmtId="49" fontId="2" fillId="0" borderId="0" xfId="2" applyNumberFormat="1" applyFont="1" applyAlignment="1"/>
    <xf numFmtId="0" fontId="8" fillId="0" borderId="0" xfId="14" applyFont="1" applyAlignment="1">
      <alignment vertical="top"/>
    </xf>
    <xf numFmtId="0" fontId="11" fillId="0" borderId="0" xfId="6" applyFont="1" applyAlignment="1">
      <alignment wrapText="1"/>
    </xf>
    <xf numFmtId="0" fontId="8" fillId="0" borderId="0" xfId="6" applyFont="1" applyAlignment="1"/>
    <xf numFmtId="0" fontId="11" fillId="0" borderId="0" xfId="6" applyFont="1" applyAlignment="1">
      <alignment vertical="center"/>
    </xf>
    <xf numFmtId="0" fontId="8" fillId="0" borderId="0" xfId="0" applyFont="1" applyAlignment="1">
      <alignment vertical="center"/>
    </xf>
    <xf numFmtId="0" fontId="11" fillId="0" borderId="0" xfId="6" applyFont="1" applyFill="1" applyAlignment="1"/>
    <xf numFmtId="0" fontId="11" fillId="0" borderId="0" xfId="6" applyFont="1" applyFill="1" applyAlignment="1">
      <alignment wrapText="1"/>
    </xf>
    <xf numFmtId="0" fontId="12" fillId="0" borderId="0" xfId="4" applyFont="1" applyAlignment="1">
      <alignment wrapText="1"/>
    </xf>
    <xf numFmtId="0" fontId="13" fillId="0" borderId="0" xfId="9" applyFont="1" applyFill="1" applyAlignment="1">
      <alignment wrapText="1"/>
    </xf>
    <xf numFmtId="0" fontId="14" fillId="0" borderId="0" xfId="9" applyFont="1" applyFill="1" applyAlignment="1"/>
    <xf numFmtId="0" fontId="14" fillId="0" borderId="0" xfId="9" applyFont="1" applyFill="1" applyAlignment="1">
      <alignment horizontal="center"/>
    </xf>
    <xf numFmtId="0" fontId="8" fillId="0" borderId="0" xfId="0" applyFont="1"/>
    <xf numFmtId="0" fontId="15" fillId="0" borderId="0" xfId="5" applyFont="1" applyAlignment="1">
      <alignment horizontal="center" vertical="center"/>
    </xf>
    <xf numFmtId="0" fontId="8" fillId="0" borderId="0" xfId="0" applyFont="1" applyAlignment="1">
      <alignment horizontal="center" vertical="center"/>
    </xf>
    <xf numFmtId="49" fontId="8" fillId="0" borderId="0" xfId="0" applyNumberFormat="1" applyFont="1" applyAlignment="1">
      <alignment horizontal="right" vertical="center"/>
    </xf>
    <xf numFmtId="0" fontId="8" fillId="0" borderId="0" xfId="0" applyFont="1" applyFill="1"/>
    <xf numFmtId="0" fontId="15" fillId="0" borderId="0" xfId="5" applyFont="1" applyFill="1" applyAlignment="1">
      <alignment horizontal="center" vertical="center"/>
    </xf>
    <xf numFmtId="0" fontId="8" fillId="0" borderId="0" xfId="9" applyFont="1" applyFill="1" applyAlignment="1">
      <alignment horizontal="center" vertical="center"/>
    </xf>
    <xf numFmtId="0" fontId="8" fillId="0" borderId="0" xfId="0" applyFont="1" applyFill="1" applyAlignment="1">
      <alignment horizontal="left" vertical="center"/>
    </xf>
    <xf numFmtId="0" fontId="8" fillId="0" borderId="0" xfId="9" applyFont="1" applyFill="1" applyAlignment="1">
      <alignment horizontal="left" vertical="center" wrapText="1"/>
    </xf>
    <xf numFmtId="0" fontId="16" fillId="0" borderId="0" xfId="9" applyFont="1" applyFill="1" applyAlignment="1">
      <alignment wrapText="1"/>
    </xf>
    <xf numFmtId="0" fontId="6" fillId="0" borderId="0" xfId="6" applyFont="1" applyAlignment="1">
      <alignment horizontal="center" vertical="center"/>
    </xf>
    <xf numFmtId="0" fontId="0" fillId="0" borderId="0" xfId="0" applyAlignment="1">
      <alignment horizontal="center" vertical="center"/>
    </xf>
    <xf numFmtId="49" fontId="0" fillId="0" borderId="0" xfId="0" applyNumberFormat="1" applyAlignment="1">
      <alignment horizontal="right" vertical="center"/>
    </xf>
    <xf numFmtId="0" fontId="8" fillId="0" borderId="0" xfId="9" applyFont="1" applyFill="1" applyAlignment="1">
      <alignment horizontal="right"/>
    </xf>
    <xf numFmtId="49" fontId="8" fillId="0" borderId="0" xfId="9" applyNumberFormat="1" applyFont="1" applyFill="1" applyAlignment="1">
      <alignment horizontal="right" vertical="center"/>
    </xf>
    <xf numFmtId="0" fontId="6" fillId="0" borderId="0" xfId="6" applyFont="1" applyAlignment="1">
      <alignment wrapText="1"/>
    </xf>
    <xf numFmtId="0" fontId="14" fillId="0" borderId="0" xfId="0" applyFont="1" applyAlignment="1">
      <alignment horizontal="center" vertical="center"/>
    </xf>
    <xf numFmtId="0" fontId="5" fillId="0" borderId="0" xfId="5" applyFont="1" applyAlignment="1">
      <alignment horizontal="center" vertical="center"/>
    </xf>
    <xf numFmtId="0" fontId="10" fillId="0" borderId="0" xfId="0" applyFont="1" applyAlignment="1">
      <alignment horizontal="left" vertical="center"/>
    </xf>
    <xf numFmtId="0" fontId="2" fillId="0" borderId="0" xfId="3" applyFont="1"/>
    <xf numFmtId="0" fontId="8" fillId="0" borderId="0" xfId="12" applyFont="1" applyFill="1" applyAlignment="1"/>
    <xf numFmtId="0" fontId="0" fillId="0" borderId="0" xfId="12" applyFont="1" applyFill="1" applyAlignment="1"/>
    <xf numFmtId="0" fontId="8" fillId="0" borderId="0" xfId="8" applyFont="1" applyFill="1" applyAlignment="1"/>
    <xf numFmtId="0" fontId="14" fillId="0" borderId="0" xfId="8" applyFont="1" applyFill="1" applyAlignment="1"/>
    <xf numFmtId="0" fontId="14" fillId="0" borderId="0" xfId="8" applyFont="1" applyFill="1" applyAlignment="1">
      <alignment horizontal="left" vertical="top"/>
    </xf>
    <xf numFmtId="0" fontId="14" fillId="0" borderId="0" xfId="12" applyFont="1" applyFill="1" applyAlignment="1"/>
    <xf numFmtId="0" fontId="10" fillId="0" borderId="0" xfId="8" applyFont="1" applyFill="1" applyAlignment="1">
      <alignment horizontal="left" vertical="top" wrapText="1"/>
    </xf>
    <xf numFmtId="0" fontId="8" fillId="0" borderId="0" xfId="12" applyFont="1" applyFill="1" applyAlignment="1">
      <alignment vertical="top"/>
    </xf>
    <xf numFmtId="0" fontId="10" fillId="0" borderId="0" xfId="12" applyFont="1" applyFill="1" applyAlignment="1">
      <alignment vertical="center" wrapText="1"/>
    </xf>
    <xf numFmtId="0" fontId="10" fillId="0" borderId="0" xfId="13" applyFont="1" applyFill="1" applyAlignment="1">
      <alignment horizontal="left" vertical="center" wrapText="1"/>
    </xf>
    <xf numFmtId="0" fontId="10" fillId="0" borderId="0" xfId="12" applyFont="1" applyFill="1" applyAlignment="1">
      <alignment wrapText="1"/>
    </xf>
    <xf numFmtId="0" fontId="17" fillId="0" borderId="0" xfId="5" applyFont="1" applyFill="1" applyAlignment="1">
      <alignment wrapText="1"/>
    </xf>
    <xf numFmtId="0" fontId="10" fillId="0" borderId="0" xfId="12" applyFont="1" applyFill="1" applyAlignment="1">
      <alignment horizontal="left" vertical="center"/>
    </xf>
    <xf numFmtId="0" fontId="10" fillId="0" borderId="0" xfId="12" applyFont="1" applyFill="1" applyAlignment="1"/>
    <xf numFmtId="0" fontId="10" fillId="0" borderId="0" xfId="12" applyFont="1" applyFill="1" applyAlignment="1">
      <alignment vertical="center"/>
    </xf>
    <xf numFmtId="0" fontId="18" fillId="0" borderId="0" xfId="6" applyFont="1"/>
    <xf numFmtId="0" fontId="18" fillId="0" borderId="0" xfId="6" applyFont="1" applyAlignment="1">
      <alignment vertical="center"/>
    </xf>
    <xf numFmtId="0" fontId="2" fillId="0" borderId="0" xfId="2" applyFont="1"/>
    <xf numFmtId="0" fontId="19" fillId="0" borderId="0" xfId="12" applyFont="1" applyFill="1" applyAlignment="1">
      <alignment wrapText="1"/>
    </xf>
    <xf numFmtId="0" fontId="19" fillId="0" borderId="0" xfId="12" applyFont="1" applyFill="1" applyAlignment="1">
      <alignment horizontal="right" vertical="center" wrapText="1"/>
    </xf>
    <xf numFmtId="0" fontId="20" fillId="0" borderId="0" xfId="0" applyFont="1"/>
    <xf numFmtId="0" fontId="10" fillId="0" borderId="0" xfId="13" applyFont="1" applyFill="1" applyAlignment="1">
      <alignment horizontal="left" vertical="center"/>
    </xf>
    <xf numFmtId="3" fontId="10" fillId="0" borderId="0" xfId="12" applyNumberFormat="1" applyFont="1" applyFill="1" applyAlignment="1">
      <alignment horizontal="right" vertical="center" wrapText="1"/>
    </xf>
    <xf numFmtId="3" fontId="10" fillId="0" borderId="0" xfId="12" applyNumberFormat="1" applyFont="1" applyFill="1" applyAlignment="1"/>
    <xf numFmtId="164" fontId="10" fillId="0" borderId="0" xfId="1" applyNumberFormat="1" applyFont="1" applyAlignment="1">
      <alignment horizontal="right" vertical="center" wrapText="1"/>
    </xf>
    <xf numFmtId="165" fontId="10" fillId="0" borderId="0" xfId="12" applyNumberFormat="1" applyFont="1" applyFill="1" applyAlignment="1">
      <alignment horizontal="right" vertical="center" wrapText="1"/>
    </xf>
    <xf numFmtId="165" fontId="19" fillId="0" borderId="0" xfId="12" applyNumberFormat="1" applyFont="1" applyFill="1" applyAlignment="1">
      <alignment horizontal="right" vertical="center" wrapText="1"/>
    </xf>
    <xf numFmtId="3" fontId="19" fillId="0" borderId="0" xfId="12" applyNumberFormat="1" applyFont="1" applyFill="1" applyAlignment="1"/>
    <xf numFmtId="0" fontId="10" fillId="0" borderId="0" xfId="0" applyFont="1"/>
    <xf numFmtId="166" fontId="10" fillId="0" borderId="0" xfId="12" applyNumberFormat="1" applyFont="1" applyFill="1" applyAlignment="1">
      <alignment horizontal="right" vertical="center" wrapText="1"/>
    </xf>
    <xf numFmtId="166" fontId="19" fillId="0" borderId="0" xfId="12" applyNumberFormat="1" applyFont="1" applyFill="1" applyAlignment="1">
      <alignment horizontal="right" vertical="center" wrapText="1"/>
    </xf>
    <xf numFmtId="167" fontId="19" fillId="0" borderId="0" xfId="12" applyNumberFormat="1" applyFont="1" applyFill="1" applyAlignment="1">
      <alignment horizontal="right" vertical="center" wrapText="1"/>
    </xf>
    <xf numFmtId="166" fontId="10" fillId="0" borderId="0" xfId="15" applyNumberFormat="1" applyFont="1" applyAlignment="1">
      <alignment horizontal="right" vertical="center" wrapText="1"/>
    </xf>
    <xf numFmtId="168" fontId="10" fillId="0" borderId="0" xfId="15" applyNumberFormat="1" applyFont="1" applyAlignment="1">
      <alignment horizontal="right" vertical="center" wrapText="1"/>
    </xf>
    <xf numFmtId="166" fontId="19" fillId="0" borderId="0" xfId="15" applyNumberFormat="1" applyFont="1" applyAlignment="1">
      <alignment horizontal="right" vertical="center" wrapText="1"/>
    </xf>
    <xf numFmtId="166" fontId="8" fillId="0" borderId="0" xfId="12" applyNumberFormat="1" applyFont="1" applyFill="1" applyAlignment="1"/>
    <xf numFmtId="167" fontId="10" fillId="0" borderId="0" xfId="12" applyNumberFormat="1" applyFont="1" applyFill="1" applyAlignment="1">
      <alignment horizontal="right" vertical="center" wrapText="1"/>
    </xf>
    <xf numFmtId="3" fontId="8" fillId="0" borderId="0" xfId="12" applyNumberFormat="1" applyFont="1" applyFill="1" applyAlignment="1"/>
    <xf numFmtId="168" fontId="0" fillId="0" borderId="0" xfId="15" applyNumberFormat="1" applyFont="1" applyAlignment="1">
      <alignment horizontal="right" vertical="center" wrapText="1"/>
    </xf>
    <xf numFmtId="0" fontId="21" fillId="0" borderId="0" xfId="12" applyFont="1" applyFill="1" applyAlignment="1"/>
    <xf numFmtId="165" fontId="8" fillId="0" borderId="0" xfId="12" applyNumberFormat="1" applyFont="1" applyFill="1" applyAlignment="1">
      <alignment horizontal="right" vertical="center" wrapText="1"/>
    </xf>
    <xf numFmtId="165" fontId="10" fillId="0" borderId="0" xfId="15" applyNumberFormat="1" applyFont="1" applyAlignment="1">
      <alignment horizontal="right" vertical="center" wrapText="1"/>
    </xf>
    <xf numFmtId="0" fontId="16" fillId="0" borderId="0" xfId="12" applyFont="1" applyFill="1" applyAlignment="1"/>
    <xf numFmtId="0" fontId="19" fillId="0" borderId="0" xfId="12" applyFont="1" applyFill="1" applyAlignment="1">
      <alignment horizontal="left" vertical="center"/>
    </xf>
    <xf numFmtId="168" fontId="0" fillId="0" borderId="0" xfId="15" applyNumberFormat="1" applyFont="1"/>
    <xf numFmtId="0" fontId="19" fillId="0" borderId="0" xfId="12" applyFont="1" applyFill="1" applyAlignment="1">
      <alignment horizontal="left" vertical="center" wrapText="1"/>
    </xf>
    <xf numFmtId="3" fontId="19" fillId="0" borderId="0" xfId="12" applyNumberFormat="1" applyFont="1" applyFill="1" applyAlignment="1">
      <alignment horizontal="right" vertical="center" wrapText="1"/>
    </xf>
    <xf numFmtId="0" fontId="19" fillId="0" borderId="0" xfId="12" applyFont="1" applyFill="1" applyAlignment="1">
      <alignment vertical="center" wrapText="1"/>
    </xf>
    <xf numFmtId="166" fontId="10" fillId="0" borderId="0" xfId="12" applyNumberFormat="1" applyFont="1" applyFill="1" applyAlignment="1"/>
    <xf numFmtId="166" fontId="19" fillId="0" borderId="0" xfId="12" applyNumberFormat="1" applyFont="1" applyFill="1" applyAlignment="1"/>
    <xf numFmtId="0" fontId="8" fillId="0" borderId="0" xfId="12" applyFont="1" applyFill="1" applyAlignment="1">
      <alignment horizontal="right" vertical="center" wrapText="1"/>
    </xf>
    <xf numFmtId="0" fontId="10" fillId="0" borderId="0" xfId="12" applyFont="1" applyFill="1" applyAlignment="1">
      <alignment horizontal="right" vertical="center" wrapText="1"/>
    </xf>
    <xf numFmtId="1" fontId="10" fillId="0" borderId="0" xfId="15" applyNumberFormat="1" applyFont="1" applyAlignment="1">
      <alignment horizontal="right" vertical="center" wrapText="1"/>
    </xf>
    <xf numFmtId="1" fontId="19" fillId="0" borderId="0" xfId="15" applyNumberFormat="1" applyFont="1" applyAlignment="1">
      <alignment horizontal="right" vertical="center" wrapText="1"/>
    </xf>
    <xf numFmtId="0" fontId="17" fillId="0" borderId="0" xfId="5" applyFont="1" applyFill="1"/>
    <xf numFmtId="0" fontId="19" fillId="0" borderId="0" xfId="0" applyFont="1" applyAlignment="1">
      <alignment vertical="center" wrapText="1"/>
    </xf>
    <xf numFmtId="0" fontId="19" fillId="0" borderId="0" xfId="0" applyFont="1" applyAlignment="1">
      <alignment horizontal="right" vertical="center" wrapText="1"/>
    </xf>
    <xf numFmtId="0" fontId="19" fillId="0" borderId="0" xfId="0" applyFont="1" applyFill="1" applyAlignment="1">
      <alignment horizontal="right" vertical="center" wrapText="1"/>
    </xf>
    <xf numFmtId="3" fontId="10" fillId="0" borderId="0" xfId="0" applyNumberFormat="1" applyFont="1"/>
    <xf numFmtId="169" fontId="10" fillId="0" borderId="0" xfId="0" applyNumberFormat="1" applyFont="1"/>
    <xf numFmtId="3" fontId="0" fillId="0" borderId="0" xfId="0" applyNumberFormat="1"/>
    <xf numFmtId="0" fontId="19" fillId="0" borderId="0" xfId="0" applyFont="1" applyFill="1" applyAlignment="1">
      <alignment horizontal="right" vertical="center"/>
    </xf>
    <xf numFmtId="0" fontId="20" fillId="0" borderId="0" xfId="0" applyFont="1" applyAlignment="1">
      <alignment vertical="center"/>
    </xf>
    <xf numFmtId="0" fontId="23" fillId="0" borderId="0" xfId="0" applyFont="1"/>
    <xf numFmtId="0" fontId="19" fillId="0" borderId="0" xfId="0" applyFont="1" applyAlignment="1">
      <alignment vertical="center"/>
    </xf>
    <xf numFmtId="1" fontId="10" fillId="0" borderId="0" xfId="0" applyNumberFormat="1" applyFont="1"/>
  </cellXfs>
  <cellStyles count="16">
    <cellStyle name="Comma 2" xfId="1"/>
    <cellStyle name="Heading 1 2" xfId="2"/>
    <cellStyle name="Heading 1 4" xfId="3"/>
    <cellStyle name="Heading 2 2" xfId="4"/>
    <cellStyle name="Hyperlink" xfId="5"/>
    <cellStyle name="Hyperlink 2" xfId="6"/>
    <cellStyle name="Hyperlink 3" xfId="7"/>
    <cellStyle name="Normal" xfId="0" builtinId="0" customBuiltin="1"/>
    <cellStyle name="Normal 11" xfId="8"/>
    <cellStyle name="Normal 2" xfId="9"/>
    <cellStyle name="Normal 2 2" xfId="10"/>
    <cellStyle name="Normal 2 3" xfId="11"/>
    <cellStyle name="Normal 3" xfId="12"/>
    <cellStyle name="Normal_Sheet1" xfId="13"/>
    <cellStyle name="Paragraph Han" xfId="14"/>
    <cellStyle name="Percent 2" xfId="1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6.xml"/><Relationship Id="rId39" Type="http://schemas.openxmlformats.org/officeDocument/2006/relationships/externalLink" Target="externalLinks/externalLink19.xml"/><Relationship Id="rId21" Type="http://schemas.openxmlformats.org/officeDocument/2006/relationships/externalLink" Target="externalLinks/externalLink1.xml"/><Relationship Id="rId34" Type="http://schemas.openxmlformats.org/officeDocument/2006/relationships/externalLink" Target="externalLinks/externalLink1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4.xml"/><Relationship Id="rId32" Type="http://schemas.openxmlformats.org/officeDocument/2006/relationships/externalLink" Target="externalLinks/externalLink12.xml"/><Relationship Id="rId37" Type="http://schemas.openxmlformats.org/officeDocument/2006/relationships/externalLink" Target="externalLinks/externalLink17.xml"/><Relationship Id="rId40" Type="http://schemas.openxmlformats.org/officeDocument/2006/relationships/externalLink" Target="externalLinks/externalLink2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3.xml"/><Relationship Id="rId28" Type="http://schemas.openxmlformats.org/officeDocument/2006/relationships/externalLink" Target="externalLinks/externalLink8.xml"/><Relationship Id="rId36" Type="http://schemas.openxmlformats.org/officeDocument/2006/relationships/externalLink" Target="externalLinks/externalLink1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externalLink" Target="externalLinks/externalLink7.xml"/><Relationship Id="rId30" Type="http://schemas.openxmlformats.org/officeDocument/2006/relationships/externalLink" Target="externalLinks/externalLink10.xml"/><Relationship Id="rId35" Type="http://schemas.openxmlformats.org/officeDocument/2006/relationships/externalLink" Target="externalLinks/externalLink1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5.xml"/><Relationship Id="rId33" Type="http://schemas.openxmlformats.org/officeDocument/2006/relationships/externalLink" Target="externalLinks/externalLink13.xml"/><Relationship Id="rId38" Type="http://schemas.openxmlformats.org/officeDocument/2006/relationships/externalLink" Target="externalLinks/externalLink18.xml"/><Relationship Id="rId20" Type="http://schemas.openxmlformats.org/officeDocument/2006/relationships/worksheet" Target="worksheets/sheet20.xml"/><Relationship Id="rId41" Type="http://schemas.openxmlformats.org/officeDocument/2006/relationships/externalLink" Target="externalLinks/externalLink2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National%20Pupil%20Database/2010/KS4/KS4%20Tables/QA%20WS/KS4%202006%20new%20filter%20all%20tabl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National%20Pupil%20Database/2010/KS4/KS4%20Tables/QA%20WS/KS4%202006%20new%20filter%20all%20tables%20corrected.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www.education.gov.uk/National%20Pupil%20Database/2010/KS2/NPD%20SFR%202010/Checks%20on%20data%20(boycott)/suppressed%20LAs%20v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www.dfes.gov.uk/publications/2006/KS1/Provisional/Syntax&amp;Working_RRL/KS1ProvSFR06_WorkingDoc.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arasd25\ASDDATA\Publications\2007\08_August\KS1\Tables\2007%20Provisional%20National%20Tabl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m157654/Digest/Earnings%20Mar%202014.xl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www.education.gov.uk/National%20Pupil%20Database/2010/KS2/NPD%20SFR%202010/Tables/2010/national%20and%20LA/2010%20WS/LA%20tables%20WS%202010.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Y:\Branch_A\Indicators\Digest\Economy\Earnings\Analysis\Analyses%20Mar%202014\Earnings%20Mar%202014.xl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www.dfes.gov.uk/publications/2006/KS1/Provisional/Syntax&amp;Working_RRL/KS1ProvSFR06_WorkingDocL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Publications/2007/08_August/KS1/Tables/2007%20Provisional%20Local%20Authority%20Tabl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www.dfes.gov.uk/rsgateway/DB/SFR/s000740/2007%20Provisional%20National%20Table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LER386FS\m999328$\Analysis%20by%20Topic\Health\Digest\2016-18\PYLL2016-18%20data.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www.education.gov.uk/National%20Pupil%20Database/2010/KS2/Tables/Tables%20from%20last%20year/Copy%20of%20SFR31_2009_TablesFINALv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cnoble/AppData/Local/Microsoft/Windows/Temporary%20Internet%20Files/Content.Outlook/44A6JANY/SFR36-2015%20Working%20Tables%20v1.2.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www.education.gov.uk/National%20Pupil%20Database/2010/KS2/NPD%20SFR%202010/Tables/2010/national%20and%20LA/KS2%20LA%20tables%20QA%20(MK)/QA%20(MK)%20KS2%20Table%204%20suppressed.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www.dcsf.gov.uk/Publications/2008/11_November/NPD_08%20provisional/Tables/Working_Tables/KS2/Working%20Key%20Stage%202%20-%20All%20tables%20v1.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ietemp/Temporary%20Internet%20Files/Key%20Stage%202%20-%20Deprivation%20Indicators.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ietemp/Temporary%20Internet%20Files/Key%20Stage%202%20-%20National%20Indicators.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www.education.gov.uk/National%20Pupil%20Database/2010/KS2/NPD%20SFR%202010/Tables/2010/Tables%20A1-A4/KS2%202010%20Tables%20A1%20-%20A4.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Documents%20and%20Settings/mhill/Local%20Settings/Temporary%20Internet%20Files/OLK158/SFR22-2011_Local_Authority_Table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S:\Digest%20(Admin%20and%20Final%20Versions)\Accessibility%20requirements\Data%20Table%20Accessibility\210624_Digest_LA_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_lookup6"/>
      <sheetName val="Summary"/>
      <sheetName val="Char_by_attainment_20066"/>
      <sheetName val="new_16"/>
      <sheetName val="new_1_%6"/>
      <sheetName val="%_Char_by_attainment_20066"/>
      <sheetName val="Table1_2006_data"/>
      <sheetName val="Table1"/>
      <sheetName val="new_26"/>
      <sheetName val="Ethnicity_by_FSM_20066"/>
      <sheetName val="new_2_%6"/>
      <sheetName val="%_Ethnicity_by_FSM_20066"/>
      <sheetName val="Table2_2006_data"/>
      <sheetName val="Table2"/>
      <sheetName val="new_36"/>
      <sheetName val="new_3_%6"/>
      <sheetName val="Table3"/>
      <sheetName val="new_46"/>
      <sheetName val="new_4_%6"/>
      <sheetName val="Table4"/>
      <sheetName val="new_56"/>
      <sheetName val="new_5_%6"/>
      <sheetName val="Table5"/>
      <sheetName val="new_66"/>
      <sheetName val="new_6_%6"/>
      <sheetName val="Table6"/>
      <sheetName val="new_3_%"/>
      <sheetName val="new_4_%"/>
      <sheetName val="LA_lookup"/>
      <sheetName val="Char_by_attainment_2006"/>
      <sheetName val="new_1"/>
      <sheetName val="new_1_%"/>
      <sheetName val="%_Char_by_attainment_2006"/>
      <sheetName val="new_2"/>
      <sheetName val="Ethnicity_by_FSM_2006"/>
      <sheetName val="new_2_%"/>
      <sheetName val="%_Ethnicity_by_FSM_2006"/>
      <sheetName val="new_3"/>
      <sheetName val="new_4"/>
      <sheetName val="new_5"/>
      <sheetName val="new_5_%"/>
      <sheetName val="new_6"/>
      <sheetName val="new_6_%"/>
      <sheetName val="LA_lookup1"/>
      <sheetName val="Char_by_attainment_20061"/>
      <sheetName val="new_11"/>
      <sheetName val="new_1_%1"/>
      <sheetName val="%_Char_by_attainment_20061"/>
      <sheetName val="new_21"/>
      <sheetName val="Ethnicity_by_FSM_20061"/>
      <sheetName val="new_2_%1"/>
      <sheetName val="%_Ethnicity_by_FSM_20061"/>
      <sheetName val="new_31"/>
      <sheetName val="new_3_%1"/>
      <sheetName val="new_41"/>
      <sheetName val="new_4_%1"/>
      <sheetName val="new_51"/>
      <sheetName val="new_5_%1"/>
      <sheetName val="new_61"/>
      <sheetName val="new_6_%1"/>
      <sheetName val="LA_lookup2"/>
      <sheetName val="Char_by_attainment_20062"/>
      <sheetName val="new_12"/>
      <sheetName val="new_1_%2"/>
      <sheetName val="%_Char_by_attainment_20062"/>
      <sheetName val="new_22"/>
      <sheetName val="Ethnicity_by_FSM_20062"/>
      <sheetName val="new_2_%2"/>
      <sheetName val="%_Ethnicity_by_FSM_20062"/>
      <sheetName val="new_32"/>
      <sheetName val="new_3_%2"/>
      <sheetName val="new_42"/>
      <sheetName val="new_4_%2"/>
      <sheetName val="new_52"/>
      <sheetName val="new_5_%2"/>
      <sheetName val="new_62"/>
      <sheetName val="new_6_%2"/>
      <sheetName val="LA_lookup3"/>
      <sheetName val="Char_by_attainment_20063"/>
      <sheetName val="new_13"/>
      <sheetName val="new_1_%3"/>
      <sheetName val="%_Char_by_attainment_20063"/>
      <sheetName val="new_23"/>
      <sheetName val="Ethnicity_by_FSM_20063"/>
      <sheetName val="new_2_%3"/>
      <sheetName val="%_Ethnicity_by_FSM_20063"/>
      <sheetName val="new_33"/>
      <sheetName val="new_3_%3"/>
      <sheetName val="new_43"/>
      <sheetName val="new_4_%3"/>
      <sheetName val="new_53"/>
      <sheetName val="new_5_%3"/>
      <sheetName val="new_63"/>
      <sheetName val="new_6_%3"/>
      <sheetName val="LA_lookup4"/>
      <sheetName val="Char_by_attainment_20064"/>
      <sheetName val="new_14"/>
      <sheetName val="new_1_%4"/>
      <sheetName val="%_Char_by_attainment_20064"/>
      <sheetName val="new_24"/>
      <sheetName val="Ethnicity_by_FSM_20064"/>
      <sheetName val="new_2_%4"/>
      <sheetName val="%_Ethnicity_by_FSM_20064"/>
      <sheetName val="new_34"/>
      <sheetName val="new_3_%4"/>
      <sheetName val="new_44"/>
      <sheetName val="new_4_%4"/>
      <sheetName val="new_54"/>
      <sheetName val="new_5_%4"/>
      <sheetName val="new_64"/>
      <sheetName val="new_6_%4"/>
      <sheetName val="LA_lookup5"/>
      <sheetName val="Char_by_attainment_20065"/>
      <sheetName val="new_15"/>
      <sheetName val="new_1_%5"/>
      <sheetName val="%_Char_by_attainment_20065"/>
      <sheetName val="new_25"/>
      <sheetName val="Ethnicity_by_FSM_20065"/>
      <sheetName val="new_2_%5"/>
      <sheetName val="%_Ethnicity_by_FSM_20065"/>
      <sheetName val="new_35"/>
      <sheetName val="new_3_%5"/>
      <sheetName val="new_45"/>
      <sheetName val="new_4_%5"/>
      <sheetName val="new_55"/>
      <sheetName val="new_5_%5"/>
      <sheetName val="new_65"/>
      <sheetName val="new_6_%5"/>
      <sheetName val="LA_lookup7"/>
      <sheetName val="Char_by_attainment_20067"/>
      <sheetName val="new_17"/>
      <sheetName val="new_1_%7"/>
      <sheetName val="%_Char_by_attainment_20067"/>
      <sheetName val="new_27"/>
      <sheetName val="Ethnicity_by_FSM_20067"/>
      <sheetName val="new_2_%7"/>
      <sheetName val="%_Ethnicity_by_FSM_20067"/>
      <sheetName val="new_37"/>
      <sheetName val="new_3_%7"/>
      <sheetName val="new_47"/>
      <sheetName val="new_4_%7"/>
      <sheetName val="new_57"/>
      <sheetName val="new_5_%7"/>
      <sheetName val="new_67"/>
      <sheetName val="new_6_%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0">
          <cell r="B10">
            <v>201</v>
          </cell>
          <cell r="C10">
            <v>0</v>
          </cell>
          <cell r="D10">
            <v>0</v>
          </cell>
          <cell r="E10">
            <v>0</v>
          </cell>
          <cell r="U10">
            <v>0</v>
          </cell>
          <cell r="V10">
            <v>0</v>
          </cell>
          <cell r="W10">
            <v>0</v>
          </cell>
          <cell r="AM10">
            <v>0</v>
          </cell>
          <cell r="AN10">
            <v>0</v>
          </cell>
          <cell r="AO10">
            <v>0</v>
          </cell>
          <cell r="BE10">
            <v>0</v>
          </cell>
          <cell r="BF10">
            <v>0</v>
          </cell>
          <cell r="BG10">
            <v>0</v>
          </cell>
          <cell r="BW10">
            <v>0</v>
          </cell>
          <cell r="BX10">
            <v>0</v>
          </cell>
          <cell r="BY10">
            <v>0</v>
          </cell>
          <cell r="CO10">
            <v>0</v>
          </cell>
          <cell r="CP10">
            <v>0</v>
          </cell>
          <cell r="CQ10">
            <v>0</v>
          </cell>
          <cell r="DG10">
            <v>0</v>
          </cell>
          <cell r="DH10">
            <v>0</v>
          </cell>
          <cell r="DI10">
            <v>0</v>
          </cell>
        </row>
        <row r="11">
          <cell r="B11">
            <v>202</v>
          </cell>
          <cell r="C11">
            <v>710</v>
          </cell>
          <cell r="D11">
            <v>272</v>
          </cell>
          <cell r="E11">
            <v>438</v>
          </cell>
          <cell r="F11">
            <v>55.633802816901415</v>
          </cell>
          <cell r="G11">
            <v>52.57352941176471</v>
          </cell>
          <cell r="H11">
            <v>57.534246575342465</v>
          </cell>
          <cell r="I11">
            <v>47.04225352112676</v>
          </cell>
          <cell r="J11">
            <v>44.852941176470587</v>
          </cell>
          <cell r="K11">
            <v>48.401826484018265</v>
          </cell>
          <cell r="L11">
            <v>88.450704225352112</v>
          </cell>
          <cell r="M11">
            <v>85.661764705882348</v>
          </cell>
          <cell r="N11">
            <v>90.182648401826484</v>
          </cell>
          <cell r="O11">
            <v>86.478873239436609</v>
          </cell>
          <cell r="P11">
            <v>84.92647058823529</v>
          </cell>
          <cell r="Q11">
            <v>87.442922374429216</v>
          </cell>
          <cell r="R11">
            <v>96.760563380281695</v>
          </cell>
          <cell r="S11">
            <v>94.117647058823522</v>
          </cell>
          <cell r="T11">
            <v>98.401826484018258</v>
          </cell>
          <cell r="U11">
            <v>94</v>
          </cell>
          <cell r="V11">
            <v>22</v>
          </cell>
          <cell r="W11">
            <v>72</v>
          </cell>
          <cell r="X11">
            <v>59.574468085106382</v>
          </cell>
          <cell r="Y11">
            <v>50</v>
          </cell>
          <cell r="Z11">
            <v>62.5</v>
          </cell>
          <cell r="AA11">
            <v>47.872340425531917</v>
          </cell>
          <cell r="AB11">
            <v>36.363636363636367</v>
          </cell>
          <cell r="AC11">
            <v>51.388888888888886</v>
          </cell>
          <cell r="AD11">
            <v>86.170212765957444</v>
          </cell>
          <cell r="AE11">
            <v>86.36363636363636</v>
          </cell>
          <cell r="AF11">
            <v>86.111111111111114</v>
          </cell>
          <cell r="AG11">
            <v>79.787234042553195</v>
          </cell>
          <cell r="AH11">
            <v>86.36363636363636</v>
          </cell>
          <cell r="AI11">
            <v>77.777777777777786</v>
          </cell>
          <cell r="AJ11">
            <v>94.680851063829792</v>
          </cell>
          <cell r="AK11">
            <v>90.909090909090907</v>
          </cell>
          <cell r="AL11">
            <v>95.833333333333343</v>
          </cell>
          <cell r="AM11">
            <v>273</v>
          </cell>
          <cell r="AN11">
            <v>138</v>
          </cell>
          <cell r="AO11">
            <v>135</v>
          </cell>
          <cell r="AP11">
            <v>53.846153846153847</v>
          </cell>
          <cell r="AQ11">
            <v>48.550724637681157</v>
          </cell>
          <cell r="AR11">
            <v>59.259259259259252</v>
          </cell>
          <cell r="AS11">
            <v>44.688644688644693</v>
          </cell>
          <cell r="AT11">
            <v>42.753623188405797</v>
          </cell>
          <cell r="AU11">
            <v>46.666666666666664</v>
          </cell>
          <cell r="AV11">
            <v>93.406593406593402</v>
          </cell>
          <cell r="AW11">
            <v>92.753623188405797</v>
          </cell>
          <cell r="AX11">
            <v>94.074074074074076</v>
          </cell>
          <cell r="AY11">
            <v>91.941391941391942</v>
          </cell>
          <cell r="AZ11">
            <v>90.579710144927532</v>
          </cell>
          <cell r="BA11">
            <v>93.333333333333329</v>
          </cell>
          <cell r="BB11">
            <v>98.168498168498161</v>
          </cell>
          <cell r="BC11">
            <v>97.826086956521735</v>
          </cell>
          <cell r="BD11">
            <v>98.518518518518519</v>
          </cell>
          <cell r="BE11">
            <v>298</v>
          </cell>
          <cell r="BF11">
            <v>105</v>
          </cell>
          <cell r="BG11">
            <v>193</v>
          </cell>
          <cell r="BH11">
            <v>48.65771812080537</v>
          </cell>
          <cell r="BI11">
            <v>28.571428571428569</v>
          </cell>
          <cell r="BJ11">
            <v>59.585492227979273</v>
          </cell>
          <cell r="BK11">
            <v>41.275167785234899</v>
          </cell>
          <cell r="BL11">
            <v>22.857142857142858</v>
          </cell>
          <cell r="BM11">
            <v>51.295336787564771</v>
          </cell>
          <cell r="BN11">
            <v>88.255033557046985</v>
          </cell>
          <cell r="BO11">
            <v>80.952380952380949</v>
          </cell>
          <cell r="BP11">
            <v>92.2279792746114</v>
          </cell>
          <cell r="BQ11">
            <v>87.24832214765101</v>
          </cell>
          <cell r="BR11">
            <v>78.095238095238102</v>
          </cell>
          <cell r="BS11">
            <v>92.2279792746114</v>
          </cell>
          <cell r="BT11">
            <v>96.644295302013433</v>
          </cell>
          <cell r="BU11">
            <v>94.285714285714278</v>
          </cell>
          <cell r="BV11">
            <v>97.92746113989638</v>
          </cell>
          <cell r="BW11">
            <v>10</v>
          </cell>
          <cell r="BX11">
            <v>5</v>
          </cell>
          <cell r="BY11">
            <v>5</v>
          </cell>
          <cell r="BZ11">
            <v>90</v>
          </cell>
          <cell r="CA11">
            <v>100</v>
          </cell>
          <cell r="CB11">
            <v>80</v>
          </cell>
          <cell r="CC11">
            <v>70</v>
          </cell>
          <cell r="CD11">
            <v>80</v>
          </cell>
          <cell r="CE11">
            <v>60</v>
          </cell>
          <cell r="CF11">
            <v>100</v>
          </cell>
          <cell r="CG11">
            <v>100</v>
          </cell>
          <cell r="CH11">
            <v>100</v>
          </cell>
          <cell r="CI11">
            <v>100</v>
          </cell>
          <cell r="CJ11">
            <v>100</v>
          </cell>
          <cell r="CK11">
            <v>100</v>
          </cell>
          <cell r="CL11">
            <v>100</v>
          </cell>
          <cell r="CM11">
            <v>100</v>
          </cell>
          <cell r="CN11">
            <v>100</v>
          </cell>
          <cell r="CO11">
            <v>89</v>
          </cell>
          <cell r="CP11">
            <v>34</v>
          </cell>
          <cell r="CQ11">
            <v>55</v>
          </cell>
          <cell r="CR11">
            <v>60.674157303370791</v>
          </cell>
          <cell r="CS11">
            <v>50</v>
          </cell>
          <cell r="CT11">
            <v>67.272727272727266</v>
          </cell>
          <cell r="CU11">
            <v>47.191011235955052</v>
          </cell>
          <cell r="CV11">
            <v>41.17647058823529</v>
          </cell>
          <cell r="CW11">
            <v>50.909090909090907</v>
          </cell>
          <cell r="CX11">
            <v>92.134831460674164</v>
          </cell>
          <cell r="CY11">
            <v>88.235294117647058</v>
          </cell>
          <cell r="CZ11">
            <v>94.545454545454547</v>
          </cell>
          <cell r="DA11">
            <v>92.134831460674164</v>
          </cell>
          <cell r="DB11">
            <v>88.235294117647058</v>
          </cell>
          <cell r="DC11">
            <v>94.545454545454547</v>
          </cell>
          <cell r="DD11">
            <v>97.752808988764045</v>
          </cell>
          <cell r="DE11">
            <v>97.058823529411768</v>
          </cell>
          <cell r="DF11">
            <v>98.181818181818187</v>
          </cell>
          <cell r="DG11">
            <v>1474</v>
          </cell>
          <cell r="DH11">
            <v>576</v>
          </cell>
          <cell r="DI11">
            <v>898</v>
          </cell>
          <cell r="DJ11">
            <v>54.681139755766615</v>
          </cell>
          <cell r="DK11">
            <v>47.395833333333329</v>
          </cell>
          <cell r="DL11">
            <v>59.354120267260576</v>
          </cell>
          <cell r="DM11">
            <v>45.658073270013567</v>
          </cell>
          <cell r="DN11">
            <v>40.104166666666671</v>
          </cell>
          <cell r="DO11">
            <v>49.220489977728285</v>
          </cell>
          <cell r="DP11">
            <v>89.484396200814103</v>
          </cell>
          <cell r="DQ11">
            <v>86.805555555555557</v>
          </cell>
          <cell r="DR11">
            <v>91.202672605790653</v>
          </cell>
          <cell r="DS11">
            <v>87.652645861601087</v>
          </cell>
          <cell r="DT11">
            <v>85.416666666666657</v>
          </cell>
          <cell r="DU11">
            <v>89.086859688196</v>
          </cell>
          <cell r="DV11">
            <v>96.947082767978287</v>
          </cell>
          <cell r="DW11">
            <v>95.138888888888886</v>
          </cell>
          <cell r="DX11">
            <v>98.106904231625833</v>
          </cell>
        </row>
        <row r="12">
          <cell r="B12">
            <v>203</v>
          </cell>
          <cell r="C12">
            <v>1492</v>
          </cell>
          <cell r="D12">
            <v>765</v>
          </cell>
          <cell r="E12">
            <v>727</v>
          </cell>
          <cell r="F12">
            <v>39.946380697050934</v>
          </cell>
          <cell r="G12">
            <v>34.248366013071895</v>
          </cell>
          <cell r="H12">
            <v>45.942228335625863</v>
          </cell>
          <cell r="I12">
            <v>29.423592493297583</v>
          </cell>
          <cell r="J12">
            <v>25.490196078431371</v>
          </cell>
          <cell r="K12">
            <v>33.562585969738649</v>
          </cell>
          <cell r="L12">
            <v>84.048257372654149</v>
          </cell>
          <cell r="M12">
            <v>80.392156862745097</v>
          </cell>
          <cell r="N12">
            <v>87.895460797799174</v>
          </cell>
          <cell r="O12">
            <v>82.037533512064343</v>
          </cell>
          <cell r="P12">
            <v>78.692810457516345</v>
          </cell>
          <cell r="Q12">
            <v>85.557083906464925</v>
          </cell>
          <cell r="R12">
            <v>94.168900804289549</v>
          </cell>
          <cell r="S12">
            <v>93.59477124183006</v>
          </cell>
          <cell r="T12">
            <v>94.773039889958739</v>
          </cell>
          <cell r="U12">
            <v>170</v>
          </cell>
          <cell r="V12">
            <v>77</v>
          </cell>
          <cell r="W12">
            <v>93</v>
          </cell>
          <cell r="X12">
            <v>44.117647058823529</v>
          </cell>
          <cell r="Y12">
            <v>33.766233766233768</v>
          </cell>
          <cell r="Z12">
            <v>52.688172043010752</v>
          </cell>
          <cell r="AA12">
            <v>31.764705882352938</v>
          </cell>
          <cell r="AB12">
            <v>24.675324675324674</v>
          </cell>
          <cell r="AC12">
            <v>37.634408602150536</v>
          </cell>
          <cell r="AD12">
            <v>88.823529411764696</v>
          </cell>
          <cell r="AE12">
            <v>87.012987012987011</v>
          </cell>
          <cell r="AF12">
            <v>90.322580645161281</v>
          </cell>
          <cell r="AG12">
            <v>87.058823529411768</v>
          </cell>
          <cell r="AH12">
            <v>83.116883116883116</v>
          </cell>
          <cell r="AI12">
            <v>90.322580645161281</v>
          </cell>
          <cell r="AJ12">
            <v>96.470588235294116</v>
          </cell>
          <cell r="AK12">
            <v>97.402597402597408</v>
          </cell>
          <cell r="AL12">
            <v>95.6989247311828</v>
          </cell>
          <cell r="AM12">
            <v>155</v>
          </cell>
          <cell r="AN12">
            <v>78</v>
          </cell>
          <cell r="AO12">
            <v>77</v>
          </cell>
          <cell r="AP12">
            <v>58.064516129032263</v>
          </cell>
          <cell r="AQ12">
            <v>51.282051282051277</v>
          </cell>
          <cell r="AR12">
            <v>64.935064935064929</v>
          </cell>
          <cell r="AS12">
            <v>44.516129032258064</v>
          </cell>
          <cell r="AT12">
            <v>35.897435897435898</v>
          </cell>
          <cell r="AU12">
            <v>53.246753246753244</v>
          </cell>
          <cell r="AV12">
            <v>94.193548387096769</v>
          </cell>
          <cell r="AW12">
            <v>94.871794871794862</v>
          </cell>
          <cell r="AX12">
            <v>93.506493506493499</v>
          </cell>
          <cell r="AY12">
            <v>91.612903225806448</v>
          </cell>
          <cell r="AZ12">
            <v>91.025641025641022</v>
          </cell>
          <cell r="BA12">
            <v>92.20779220779221</v>
          </cell>
          <cell r="BB12">
            <v>100</v>
          </cell>
          <cell r="BC12">
            <v>100</v>
          </cell>
          <cell r="BD12">
            <v>100</v>
          </cell>
          <cell r="BE12">
            <v>496</v>
          </cell>
          <cell r="BF12">
            <v>257</v>
          </cell>
          <cell r="BG12">
            <v>239</v>
          </cell>
          <cell r="BH12">
            <v>45.766129032258064</v>
          </cell>
          <cell r="BI12">
            <v>35.019455252918284</v>
          </cell>
          <cell r="BJ12">
            <v>57.322175732217573</v>
          </cell>
          <cell r="BK12">
            <v>32.056451612903224</v>
          </cell>
          <cell r="BL12">
            <v>24.5136186770428</v>
          </cell>
          <cell r="BM12">
            <v>40.1673640167364</v>
          </cell>
          <cell r="BN12">
            <v>92.540322580645167</v>
          </cell>
          <cell r="BO12">
            <v>89.105058365758765</v>
          </cell>
          <cell r="BP12">
            <v>96.23430962343096</v>
          </cell>
          <cell r="BQ12">
            <v>89.314516129032256</v>
          </cell>
          <cell r="BR12">
            <v>84.046692607003891</v>
          </cell>
          <cell r="BS12">
            <v>94.979079497907946</v>
          </cell>
          <cell r="BT12">
            <v>96.975806451612897</v>
          </cell>
          <cell r="BU12">
            <v>96.108949416342412</v>
          </cell>
          <cell r="BV12">
            <v>97.907949790794973</v>
          </cell>
          <cell r="BW12">
            <v>30</v>
          </cell>
          <cell r="BX12">
            <v>11</v>
          </cell>
          <cell r="BY12">
            <v>19</v>
          </cell>
          <cell r="BZ12">
            <v>66.666666666666657</v>
          </cell>
          <cell r="CA12">
            <v>45.454545454545453</v>
          </cell>
          <cell r="CB12">
            <v>78.94736842105263</v>
          </cell>
          <cell r="CC12">
            <v>53.333333333333336</v>
          </cell>
          <cell r="CD12">
            <v>45.454545454545453</v>
          </cell>
          <cell r="CE12">
            <v>57.894736842105267</v>
          </cell>
          <cell r="CF12">
            <v>96.666666666666671</v>
          </cell>
          <cell r="CG12">
            <v>90.909090909090907</v>
          </cell>
          <cell r="CH12">
            <v>100</v>
          </cell>
          <cell r="CI12">
            <v>96.666666666666671</v>
          </cell>
          <cell r="CJ12">
            <v>90.909090909090907</v>
          </cell>
          <cell r="CK12">
            <v>100</v>
          </cell>
          <cell r="CL12">
            <v>100</v>
          </cell>
          <cell r="CM12">
            <v>100</v>
          </cell>
          <cell r="CN12">
            <v>100</v>
          </cell>
          <cell r="CO12">
            <v>156</v>
          </cell>
          <cell r="CP12">
            <v>61</v>
          </cell>
          <cell r="CQ12">
            <v>95</v>
          </cell>
          <cell r="CR12">
            <v>43.589743589743591</v>
          </cell>
          <cell r="CS12">
            <v>36.065573770491802</v>
          </cell>
          <cell r="CT12">
            <v>48.421052631578945</v>
          </cell>
          <cell r="CU12">
            <v>30.76923076923077</v>
          </cell>
          <cell r="CV12">
            <v>19.672131147540984</v>
          </cell>
          <cell r="CW12">
            <v>37.894736842105267</v>
          </cell>
          <cell r="CX12">
            <v>90.384615384615387</v>
          </cell>
          <cell r="CY12">
            <v>85.245901639344254</v>
          </cell>
          <cell r="CZ12">
            <v>93.684210526315795</v>
          </cell>
          <cell r="DA12">
            <v>85.897435897435898</v>
          </cell>
          <cell r="DB12">
            <v>77.049180327868854</v>
          </cell>
          <cell r="DC12">
            <v>91.578947368421055</v>
          </cell>
          <cell r="DD12">
            <v>96.794871794871796</v>
          </cell>
          <cell r="DE12">
            <v>93.442622950819683</v>
          </cell>
          <cell r="DF12">
            <v>98.94736842105263</v>
          </cell>
          <cell r="DG12">
            <v>2499</v>
          </cell>
          <cell r="DH12">
            <v>1249</v>
          </cell>
          <cell r="DI12">
            <v>1250</v>
          </cell>
          <cell r="DJ12">
            <v>43.057222889155661</v>
          </cell>
          <cell r="DK12">
            <v>35.628502802241798</v>
          </cell>
          <cell r="DL12">
            <v>50.480000000000004</v>
          </cell>
          <cell r="DM12">
            <v>31.412565026010402</v>
          </cell>
          <cell r="DN12">
            <v>25.780624499599682</v>
          </cell>
          <cell r="DO12">
            <v>37.04</v>
          </cell>
          <cell r="DP12">
            <v>87.23489395758304</v>
          </cell>
          <cell r="DQ12">
            <v>83.827061649319461</v>
          </cell>
          <cell r="DR12">
            <v>90.64</v>
          </cell>
          <cell r="DS12">
            <v>84.833933573429377</v>
          </cell>
          <cell r="DT12">
            <v>80.864691753402724</v>
          </cell>
          <cell r="DU12">
            <v>88.8</v>
          </cell>
          <cell r="DV12">
            <v>95.4781912765106</v>
          </cell>
          <cell r="DW12">
            <v>94.795836669335472</v>
          </cell>
          <cell r="DX12">
            <v>96.16</v>
          </cell>
        </row>
        <row r="13">
          <cell r="B13">
            <v>204</v>
          </cell>
          <cell r="C13">
            <v>417</v>
          </cell>
          <cell r="D13">
            <v>169</v>
          </cell>
          <cell r="E13">
            <v>248</v>
          </cell>
          <cell r="F13">
            <v>47.482014388489205</v>
          </cell>
          <cell r="G13">
            <v>37.278106508875744</v>
          </cell>
          <cell r="H13">
            <v>54.435483870967737</v>
          </cell>
          <cell r="I13">
            <v>34.772182254196643</v>
          </cell>
          <cell r="J13">
            <v>26.035502958579883</v>
          </cell>
          <cell r="K13">
            <v>40.725806451612904</v>
          </cell>
          <cell r="L13">
            <v>83.213429256594722</v>
          </cell>
          <cell r="M13">
            <v>73.372781065088759</v>
          </cell>
          <cell r="N13">
            <v>89.91935483870968</v>
          </cell>
          <cell r="O13">
            <v>80.57553956834532</v>
          </cell>
          <cell r="P13">
            <v>71.597633136094672</v>
          </cell>
          <cell r="Q13">
            <v>86.693548387096769</v>
          </cell>
          <cell r="R13">
            <v>95.683453237410077</v>
          </cell>
          <cell r="S13">
            <v>93.491124260355036</v>
          </cell>
          <cell r="T13">
            <v>97.177419354838719</v>
          </cell>
          <cell r="U13">
            <v>93</v>
          </cell>
          <cell r="V13">
            <v>23</v>
          </cell>
          <cell r="W13">
            <v>70</v>
          </cell>
          <cell r="X13">
            <v>46.236559139784944</v>
          </cell>
          <cell r="Y13">
            <v>26.086956521739129</v>
          </cell>
          <cell r="Z13">
            <v>52.857142857142861</v>
          </cell>
          <cell r="AA13">
            <v>26.881720430107524</v>
          </cell>
          <cell r="AB13">
            <v>13.043478260869565</v>
          </cell>
          <cell r="AC13">
            <v>31.428571428571427</v>
          </cell>
          <cell r="AD13">
            <v>87.096774193548384</v>
          </cell>
          <cell r="AE13">
            <v>69.565217391304344</v>
          </cell>
          <cell r="AF13">
            <v>92.857142857142861</v>
          </cell>
          <cell r="AG13">
            <v>81.72043010752688</v>
          </cell>
          <cell r="AH13">
            <v>60.869565217391312</v>
          </cell>
          <cell r="AI13">
            <v>88.571428571428569</v>
          </cell>
          <cell r="AJ13">
            <v>96.774193548387103</v>
          </cell>
          <cell r="AK13">
            <v>91.304347826086953</v>
          </cell>
          <cell r="AL13">
            <v>98.571428571428584</v>
          </cell>
          <cell r="AM13">
            <v>178</v>
          </cell>
          <cell r="AN13">
            <v>57</v>
          </cell>
          <cell r="AO13">
            <v>121</v>
          </cell>
          <cell r="AP13">
            <v>61.235955056179783</v>
          </cell>
          <cell r="AQ13">
            <v>49.122807017543856</v>
          </cell>
          <cell r="AR13">
            <v>66.942148760330582</v>
          </cell>
          <cell r="AS13">
            <v>48.314606741573037</v>
          </cell>
          <cell r="AT13">
            <v>36.84210526315789</v>
          </cell>
          <cell r="AU13">
            <v>53.719008264462808</v>
          </cell>
          <cell r="AV13">
            <v>95.50561797752809</v>
          </cell>
          <cell r="AW13">
            <v>87.719298245614027</v>
          </cell>
          <cell r="AX13">
            <v>99.173553719008268</v>
          </cell>
          <cell r="AY13">
            <v>94.943820224719104</v>
          </cell>
          <cell r="AZ13">
            <v>87.719298245614027</v>
          </cell>
          <cell r="BA13">
            <v>98.347107438016536</v>
          </cell>
          <cell r="BB13">
            <v>99.438202247191015</v>
          </cell>
          <cell r="BC13">
            <v>98.245614035087712</v>
          </cell>
          <cell r="BD13">
            <v>100</v>
          </cell>
          <cell r="BE13">
            <v>546</v>
          </cell>
          <cell r="BF13">
            <v>226</v>
          </cell>
          <cell r="BG13">
            <v>320</v>
          </cell>
          <cell r="BH13">
            <v>46.336996336996336</v>
          </cell>
          <cell r="BI13">
            <v>34.513274336283182</v>
          </cell>
          <cell r="BJ13">
            <v>54.6875</v>
          </cell>
          <cell r="BK13">
            <v>32.783882783882781</v>
          </cell>
          <cell r="BL13">
            <v>22.123893805309734</v>
          </cell>
          <cell r="BM13">
            <v>40.3125</v>
          </cell>
          <cell r="BN13">
            <v>92.490842490842496</v>
          </cell>
          <cell r="BO13">
            <v>87.16814159292035</v>
          </cell>
          <cell r="BP13">
            <v>96.25</v>
          </cell>
          <cell r="BQ13">
            <v>90.109890109890117</v>
          </cell>
          <cell r="BR13">
            <v>83.628318584070797</v>
          </cell>
          <cell r="BS13">
            <v>94.6875</v>
          </cell>
          <cell r="BT13">
            <v>99.45054945054946</v>
          </cell>
          <cell r="BU13">
            <v>99.115044247787608</v>
          </cell>
          <cell r="BV13">
            <v>99.6875</v>
          </cell>
          <cell r="BW13">
            <v>11</v>
          </cell>
          <cell r="BX13">
            <v>4</v>
          </cell>
          <cell r="BY13">
            <v>7</v>
          </cell>
          <cell r="BZ13">
            <v>90.909090909090907</v>
          </cell>
          <cell r="CA13">
            <v>75</v>
          </cell>
          <cell r="CB13">
            <v>100</v>
          </cell>
          <cell r="CC13">
            <v>54.54545454545454</v>
          </cell>
          <cell r="CD13">
            <v>50</v>
          </cell>
          <cell r="CE13">
            <v>57.142857142857139</v>
          </cell>
          <cell r="CF13">
            <v>100</v>
          </cell>
          <cell r="CG13">
            <v>100</v>
          </cell>
          <cell r="CH13">
            <v>100</v>
          </cell>
          <cell r="CI13">
            <v>100</v>
          </cell>
          <cell r="CJ13">
            <v>100</v>
          </cell>
          <cell r="CK13">
            <v>100</v>
          </cell>
          <cell r="CL13">
            <v>100</v>
          </cell>
          <cell r="CM13">
            <v>100</v>
          </cell>
          <cell r="CN13">
            <v>100</v>
          </cell>
          <cell r="CO13">
            <v>146</v>
          </cell>
          <cell r="CP13">
            <v>45</v>
          </cell>
          <cell r="CQ13">
            <v>101</v>
          </cell>
          <cell r="CR13">
            <v>65.06849315068493</v>
          </cell>
          <cell r="CS13">
            <v>40</v>
          </cell>
          <cell r="CT13">
            <v>76.237623762376245</v>
          </cell>
          <cell r="CU13">
            <v>47.260273972602739</v>
          </cell>
          <cell r="CV13">
            <v>26.666666666666668</v>
          </cell>
          <cell r="CW13">
            <v>56.435643564356432</v>
          </cell>
          <cell r="CX13">
            <v>89.041095890410958</v>
          </cell>
          <cell r="CY13">
            <v>73.333333333333329</v>
          </cell>
          <cell r="CZ13">
            <v>96.039603960396036</v>
          </cell>
          <cell r="DA13">
            <v>86.986301369863014</v>
          </cell>
          <cell r="DB13">
            <v>71.111111111111114</v>
          </cell>
          <cell r="DC13">
            <v>94.059405940594047</v>
          </cell>
          <cell r="DD13">
            <v>97.260273972602747</v>
          </cell>
          <cell r="DE13">
            <v>93.333333333333329</v>
          </cell>
          <cell r="DF13">
            <v>99.009900990099013</v>
          </cell>
          <cell r="DG13">
            <v>1391</v>
          </cell>
          <cell r="DH13">
            <v>524</v>
          </cell>
          <cell r="DI13">
            <v>867</v>
          </cell>
          <cell r="DJ13">
            <v>50.898634076204175</v>
          </cell>
          <cell r="DK13">
            <v>37.404580152671755</v>
          </cell>
          <cell r="DL13">
            <v>59.054209919261822</v>
          </cell>
          <cell r="DM13">
            <v>36.664270309130117</v>
          </cell>
          <cell r="DN13">
            <v>25.190839694656486</v>
          </cell>
          <cell r="DO13">
            <v>43.598615916955019</v>
          </cell>
          <cell r="DP13">
            <v>89.43206326383897</v>
          </cell>
          <cell r="DQ13">
            <v>80.916030534351151</v>
          </cell>
          <cell r="DR13">
            <v>94.579008073817761</v>
          </cell>
          <cell r="DS13">
            <v>87.059669302659955</v>
          </cell>
          <cell r="DT13">
            <v>78.244274809160302</v>
          </cell>
          <cell r="DU13">
            <v>92.387543252595165</v>
          </cell>
          <cell r="DV13">
            <v>97.915168943206325</v>
          </cell>
          <cell r="DW13">
            <v>96.374045801526719</v>
          </cell>
          <cell r="DX13">
            <v>98.846597462514424</v>
          </cell>
        </row>
        <row r="14">
          <cell r="B14">
            <v>205</v>
          </cell>
          <cell r="C14">
            <v>565</v>
          </cell>
          <cell r="D14">
            <v>270</v>
          </cell>
          <cell r="E14">
            <v>295</v>
          </cell>
          <cell r="F14">
            <v>69.203539823008853</v>
          </cell>
          <cell r="G14">
            <v>60.74074074074074</v>
          </cell>
          <cell r="H14">
            <v>76.949152542372872</v>
          </cell>
          <cell r="I14">
            <v>57.876106194690266</v>
          </cell>
          <cell r="J14">
            <v>51.111111111111107</v>
          </cell>
          <cell r="K14">
            <v>64.067796610169495</v>
          </cell>
          <cell r="L14">
            <v>92.56637168141593</v>
          </cell>
          <cell r="M14">
            <v>89.629629629629619</v>
          </cell>
          <cell r="N14">
            <v>95.254237288135585</v>
          </cell>
          <cell r="O14">
            <v>91.504424778761063</v>
          </cell>
          <cell r="P14">
            <v>88.888888888888886</v>
          </cell>
          <cell r="Q14">
            <v>93.898305084745758</v>
          </cell>
          <cell r="R14">
            <v>98.230088495575217</v>
          </cell>
          <cell r="S14">
            <v>97.037037037037038</v>
          </cell>
          <cell r="T14">
            <v>99.322033898305079</v>
          </cell>
          <cell r="U14">
            <v>75</v>
          </cell>
          <cell r="V14">
            <v>38</v>
          </cell>
          <cell r="W14">
            <v>37</v>
          </cell>
          <cell r="X14">
            <v>60</v>
          </cell>
          <cell r="Y14">
            <v>57.894736842105267</v>
          </cell>
          <cell r="Z14">
            <v>62.162162162162161</v>
          </cell>
          <cell r="AA14">
            <v>44</v>
          </cell>
          <cell r="AB14">
            <v>42.105263157894733</v>
          </cell>
          <cell r="AC14">
            <v>45.945945945945951</v>
          </cell>
          <cell r="AD14">
            <v>93.333333333333329</v>
          </cell>
          <cell r="AE14">
            <v>89.473684210526315</v>
          </cell>
          <cell r="AF14">
            <v>97.297297297297305</v>
          </cell>
          <cell r="AG14">
            <v>93.333333333333329</v>
          </cell>
          <cell r="AH14">
            <v>89.473684210526315</v>
          </cell>
          <cell r="AI14">
            <v>97.297297297297305</v>
          </cell>
          <cell r="AJ14">
            <v>98.666666666666671</v>
          </cell>
          <cell r="AK14">
            <v>97.368421052631575</v>
          </cell>
          <cell r="AL14">
            <v>100</v>
          </cell>
          <cell r="AM14">
            <v>78</v>
          </cell>
          <cell r="AN14">
            <v>36</v>
          </cell>
          <cell r="AO14">
            <v>42</v>
          </cell>
          <cell r="AP14">
            <v>67.948717948717956</v>
          </cell>
          <cell r="AQ14">
            <v>66.666666666666657</v>
          </cell>
          <cell r="AR14">
            <v>69.047619047619051</v>
          </cell>
          <cell r="AS14">
            <v>56.410256410256409</v>
          </cell>
          <cell r="AT14">
            <v>50</v>
          </cell>
          <cell r="AU14">
            <v>61.904761904761905</v>
          </cell>
          <cell r="AV14">
            <v>94.871794871794862</v>
          </cell>
          <cell r="AW14">
            <v>91.666666666666657</v>
          </cell>
          <cell r="AX14">
            <v>97.61904761904762</v>
          </cell>
          <cell r="AY14">
            <v>93.589743589743591</v>
          </cell>
          <cell r="AZ14">
            <v>91.666666666666657</v>
          </cell>
          <cell r="BA14">
            <v>95.238095238095227</v>
          </cell>
          <cell r="BB14">
            <v>98.71794871794873</v>
          </cell>
          <cell r="BC14">
            <v>100</v>
          </cell>
          <cell r="BD14">
            <v>97.61904761904762</v>
          </cell>
          <cell r="BE14">
            <v>293</v>
          </cell>
          <cell r="BF14">
            <v>144</v>
          </cell>
          <cell r="BG14">
            <v>149</v>
          </cell>
          <cell r="BH14">
            <v>48.805460750853243</v>
          </cell>
          <cell r="BI14">
            <v>40.972222222222221</v>
          </cell>
          <cell r="BJ14">
            <v>56.375838926174495</v>
          </cell>
          <cell r="BK14">
            <v>31.399317406143346</v>
          </cell>
          <cell r="BL14">
            <v>27.777777777777779</v>
          </cell>
          <cell r="BM14">
            <v>34.899328859060404</v>
          </cell>
          <cell r="BN14">
            <v>93.174061433447093</v>
          </cell>
          <cell r="BO14">
            <v>90.972222222222214</v>
          </cell>
          <cell r="BP14">
            <v>95.302013422818789</v>
          </cell>
          <cell r="BQ14">
            <v>91.808873720136518</v>
          </cell>
          <cell r="BR14">
            <v>89.583333333333343</v>
          </cell>
          <cell r="BS14">
            <v>93.959731543624159</v>
          </cell>
          <cell r="BT14">
            <v>98.976109215017061</v>
          </cell>
          <cell r="BU14">
            <v>99.305555555555557</v>
          </cell>
          <cell r="BV14">
            <v>98.65771812080537</v>
          </cell>
          <cell r="BW14">
            <v>7</v>
          </cell>
          <cell r="BX14">
            <v>6</v>
          </cell>
          <cell r="BY14">
            <v>1</v>
          </cell>
          <cell r="BZ14">
            <v>71.428571428571431</v>
          </cell>
          <cell r="CA14">
            <v>66.666666666666657</v>
          </cell>
          <cell r="CB14">
            <v>100</v>
          </cell>
          <cell r="CC14">
            <v>71.428571428571431</v>
          </cell>
          <cell r="CD14">
            <v>66.666666666666657</v>
          </cell>
          <cell r="CE14">
            <v>100</v>
          </cell>
          <cell r="CF14">
            <v>100</v>
          </cell>
          <cell r="CG14">
            <v>100</v>
          </cell>
          <cell r="CH14">
            <v>100</v>
          </cell>
          <cell r="CI14">
            <v>100</v>
          </cell>
          <cell r="CJ14">
            <v>100</v>
          </cell>
          <cell r="CK14">
            <v>100</v>
          </cell>
          <cell r="CL14">
            <v>100</v>
          </cell>
          <cell r="CM14">
            <v>100</v>
          </cell>
          <cell r="CN14">
            <v>100</v>
          </cell>
          <cell r="CO14">
            <v>135</v>
          </cell>
          <cell r="CP14">
            <v>64</v>
          </cell>
          <cell r="CQ14">
            <v>71</v>
          </cell>
          <cell r="CR14">
            <v>59.259259259259252</v>
          </cell>
          <cell r="CS14">
            <v>53.125</v>
          </cell>
          <cell r="CT14">
            <v>64.788732394366207</v>
          </cell>
          <cell r="CU14">
            <v>47.407407407407412</v>
          </cell>
          <cell r="CV14">
            <v>42.1875</v>
          </cell>
          <cell r="CW14">
            <v>52.112676056338024</v>
          </cell>
          <cell r="CX14">
            <v>94.814814814814824</v>
          </cell>
          <cell r="CY14">
            <v>93.75</v>
          </cell>
          <cell r="CZ14">
            <v>95.774647887323937</v>
          </cell>
          <cell r="DA14">
            <v>93.333333333333329</v>
          </cell>
          <cell r="DB14">
            <v>90.625</v>
          </cell>
          <cell r="DC14">
            <v>95.774647887323937</v>
          </cell>
          <cell r="DD14">
            <v>99.259259259259252</v>
          </cell>
          <cell r="DE14">
            <v>100</v>
          </cell>
          <cell r="DF14">
            <v>98.591549295774655</v>
          </cell>
          <cell r="DG14">
            <v>1153</v>
          </cell>
          <cell r="DH14">
            <v>558</v>
          </cell>
          <cell r="DI14">
            <v>595</v>
          </cell>
          <cell r="DJ14">
            <v>62.185602775368608</v>
          </cell>
          <cell r="DK14">
            <v>55.017921146953405</v>
          </cell>
          <cell r="DL14">
            <v>68.907563025210081</v>
          </cell>
          <cell r="DM14">
            <v>49.002601908065913</v>
          </cell>
          <cell r="DN14">
            <v>43.548387096774192</v>
          </cell>
          <cell r="DO14">
            <v>54.117647058823529</v>
          </cell>
          <cell r="DP14">
            <v>93.235039028620989</v>
          </cell>
          <cell r="DQ14">
            <v>90.681003584229387</v>
          </cell>
          <cell r="DR14">
            <v>95.630252100840337</v>
          </cell>
          <cell r="DS14">
            <v>92.107545533391161</v>
          </cell>
          <cell r="DT14">
            <v>89.605734767025098</v>
          </cell>
          <cell r="DU14">
            <v>94.453781512605033</v>
          </cell>
          <cell r="DV14">
            <v>98.612315698178662</v>
          </cell>
          <cell r="DW14">
            <v>98.207885304659499</v>
          </cell>
          <cell r="DX14">
            <v>98.991596638655466</v>
          </cell>
        </row>
        <row r="15">
          <cell r="B15">
            <v>206</v>
          </cell>
          <cell r="C15">
            <v>582</v>
          </cell>
          <cell r="D15">
            <v>312</v>
          </cell>
          <cell r="E15">
            <v>270</v>
          </cell>
          <cell r="F15">
            <v>40.549828178694156</v>
          </cell>
          <cell r="G15">
            <v>42.307692307692307</v>
          </cell>
          <cell r="H15">
            <v>38.518518518518519</v>
          </cell>
          <cell r="I15">
            <v>27.663230240549829</v>
          </cell>
          <cell r="J15">
            <v>28.846153846153843</v>
          </cell>
          <cell r="K15">
            <v>26.296296296296294</v>
          </cell>
          <cell r="L15">
            <v>81.271477663230243</v>
          </cell>
          <cell r="M15">
            <v>78.205128205128204</v>
          </cell>
          <cell r="N15">
            <v>84.81481481481481</v>
          </cell>
          <cell r="O15">
            <v>79.896907216494853</v>
          </cell>
          <cell r="P15">
            <v>75.961538461538453</v>
          </cell>
          <cell r="Q15">
            <v>84.444444444444443</v>
          </cell>
          <cell r="R15">
            <v>93.470790378006868</v>
          </cell>
          <cell r="S15">
            <v>93.910256410256409</v>
          </cell>
          <cell r="T15">
            <v>92.962962962962962</v>
          </cell>
          <cell r="U15">
            <v>125</v>
          </cell>
          <cell r="V15">
            <v>55</v>
          </cell>
          <cell r="W15">
            <v>70</v>
          </cell>
          <cell r="X15">
            <v>46.400000000000006</v>
          </cell>
          <cell r="Y15">
            <v>38.181818181818187</v>
          </cell>
          <cell r="Z15">
            <v>52.857142857142861</v>
          </cell>
          <cell r="AA15">
            <v>30.4</v>
          </cell>
          <cell r="AB15">
            <v>18.181818181818183</v>
          </cell>
          <cell r="AC15">
            <v>40</v>
          </cell>
          <cell r="AD15">
            <v>88.8</v>
          </cell>
          <cell r="AE15">
            <v>83.636363636363626</v>
          </cell>
          <cell r="AF15">
            <v>92.857142857142861</v>
          </cell>
          <cell r="AG15">
            <v>88</v>
          </cell>
          <cell r="AH15">
            <v>81.818181818181827</v>
          </cell>
          <cell r="AI15">
            <v>92.857142857142861</v>
          </cell>
          <cell r="AJ15">
            <v>98.4</v>
          </cell>
          <cell r="AK15">
            <v>96.36363636363636</v>
          </cell>
          <cell r="AL15">
            <v>100</v>
          </cell>
          <cell r="AM15">
            <v>167</v>
          </cell>
          <cell r="AN15">
            <v>73</v>
          </cell>
          <cell r="AO15">
            <v>94</v>
          </cell>
          <cell r="AP15">
            <v>52.694610778443121</v>
          </cell>
          <cell r="AQ15">
            <v>54.794520547945204</v>
          </cell>
          <cell r="AR15">
            <v>51.063829787234042</v>
          </cell>
          <cell r="AS15">
            <v>39.520958083832333</v>
          </cell>
          <cell r="AT15">
            <v>42.465753424657535</v>
          </cell>
          <cell r="AU15">
            <v>37.234042553191486</v>
          </cell>
          <cell r="AV15">
            <v>94.011976047904184</v>
          </cell>
          <cell r="AW15">
            <v>89.041095890410958</v>
          </cell>
          <cell r="AX15">
            <v>97.872340425531917</v>
          </cell>
          <cell r="AY15">
            <v>93.41317365269461</v>
          </cell>
          <cell r="AZ15">
            <v>89.041095890410958</v>
          </cell>
          <cell r="BA15">
            <v>96.808510638297875</v>
          </cell>
          <cell r="BB15">
            <v>98.203592814371248</v>
          </cell>
          <cell r="BC15">
            <v>95.890410958904098</v>
          </cell>
          <cell r="BD15">
            <v>100</v>
          </cell>
          <cell r="BE15">
            <v>442</v>
          </cell>
          <cell r="BF15">
            <v>242</v>
          </cell>
          <cell r="BG15">
            <v>200</v>
          </cell>
          <cell r="BH15">
            <v>50.452488687782804</v>
          </cell>
          <cell r="BI15">
            <v>47.933884297520663</v>
          </cell>
          <cell r="BJ15">
            <v>53.5</v>
          </cell>
          <cell r="BK15">
            <v>35.74660633484163</v>
          </cell>
          <cell r="BL15">
            <v>30.991735537190085</v>
          </cell>
          <cell r="BM15">
            <v>41.5</v>
          </cell>
          <cell r="BN15">
            <v>90.045248868778287</v>
          </cell>
          <cell r="BO15">
            <v>89.256198347107443</v>
          </cell>
          <cell r="BP15">
            <v>91</v>
          </cell>
          <cell r="BQ15">
            <v>88.687782805429862</v>
          </cell>
          <cell r="BR15">
            <v>87.603305785123965</v>
          </cell>
          <cell r="BS15">
            <v>90</v>
          </cell>
          <cell r="BT15">
            <v>96.606334841628964</v>
          </cell>
          <cell r="BU15">
            <v>96.694214876033058</v>
          </cell>
          <cell r="BV15">
            <v>96.5</v>
          </cell>
          <cell r="BW15">
            <v>19</v>
          </cell>
          <cell r="BX15">
            <v>9</v>
          </cell>
          <cell r="BY15">
            <v>10</v>
          </cell>
          <cell r="BZ15">
            <v>78.94736842105263</v>
          </cell>
          <cell r="CA15">
            <v>77.777777777777786</v>
          </cell>
          <cell r="CB15">
            <v>80</v>
          </cell>
          <cell r="CC15">
            <v>57.894736842105267</v>
          </cell>
          <cell r="CD15">
            <v>55.555555555555557</v>
          </cell>
          <cell r="CE15">
            <v>60</v>
          </cell>
          <cell r="CF15">
            <v>100</v>
          </cell>
          <cell r="CG15">
            <v>100</v>
          </cell>
          <cell r="CH15">
            <v>100</v>
          </cell>
          <cell r="CI15">
            <v>100</v>
          </cell>
          <cell r="CJ15">
            <v>100</v>
          </cell>
          <cell r="CK15">
            <v>100</v>
          </cell>
          <cell r="CL15">
            <v>100</v>
          </cell>
          <cell r="CM15">
            <v>100</v>
          </cell>
          <cell r="CN15">
            <v>100</v>
          </cell>
          <cell r="CO15">
            <v>124</v>
          </cell>
          <cell r="CP15">
            <v>77</v>
          </cell>
          <cell r="CQ15">
            <v>47</v>
          </cell>
          <cell r="CR15">
            <v>53.225806451612897</v>
          </cell>
          <cell r="CS15">
            <v>49.350649350649348</v>
          </cell>
          <cell r="CT15">
            <v>59.574468085106382</v>
          </cell>
          <cell r="CU15">
            <v>36.29032258064516</v>
          </cell>
          <cell r="CV15">
            <v>35.064935064935064</v>
          </cell>
          <cell r="CW15">
            <v>38.297872340425535</v>
          </cell>
          <cell r="CX15">
            <v>87.096774193548384</v>
          </cell>
          <cell r="CY15">
            <v>81.818181818181827</v>
          </cell>
          <cell r="CZ15">
            <v>95.744680851063833</v>
          </cell>
          <cell r="DA15">
            <v>86.290322580645167</v>
          </cell>
          <cell r="DB15">
            <v>81.818181818181827</v>
          </cell>
          <cell r="DC15">
            <v>93.61702127659575</v>
          </cell>
          <cell r="DD15">
            <v>98.387096774193552</v>
          </cell>
          <cell r="DE15">
            <v>97.402597402597408</v>
          </cell>
          <cell r="DF15">
            <v>100</v>
          </cell>
          <cell r="DG15">
            <v>1459</v>
          </cell>
          <cell r="DH15">
            <v>768</v>
          </cell>
          <cell r="DI15">
            <v>691</v>
          </cell>
          <cell r="DJ15">
            <v>47.018505825908157</v>
          </cell>
          <cell r="DK15">
            <v>46.09375</v>
          </cell>
          <cell r="DL15">
            <v>48.046309696092621</v>
          </cell>
          <cell r="DM15">
            <v>32.830705962988347</v>
          </cell>
          <cell r="DN15">
            <v>30.989583333333332</v>
          </cell>
          <cell r="DO15">
            <v>34.876989869753977</v>
          </cell>
          <cell r="DP15">
            <v>86.771761480466068</v>
          </cell>
          <cell r="DQ15">
            <v>83.723958333333343</v>
          </cell>
          <cell r="DR15">
            <v>90.159189580318383</v>
          </cell>
          <cell r="DS15">
            <v>85.606579849211784</v>
          </cell>
          <cell r="DT15">
            <v>82.161458333333343</v>
          </cell>
          <cell r="DU15">
            <v>89.435600578871203</v>
          </cell>
          <cell r="DV15">
            <v>95.887594242631934</v>
          </cell>
          <cell r="DW15">
            <v>95.572916666666657</v>
          </cell>
          <cell r="DX15">
            <v>96.237337192474669</v>
          </cell>
        </row>
        <row r="16">
          <cell r="B16">
            <v>207</v>
          </cell>
          <cell r="C16">
            <v>282</v>
          </cell>
          <cell r="D16">
            <v>168</v>
          </cell>
          <cell r="E16">
            <v>114</v>
          </cell>
          <cell r="F16">
            <v>65.60283687943263</v>
          </cell>
          <cell r="G16">
            <v>72.023809523809518</v>
          </cell>
          <cell r="H16">
            <v>56.140350877192979</v>
          </cell>
          <cell r="I16">
            <v>59.219858156028373</v>
          </cell>
          <cell r="J16">
            <v>69.047619047619051</v>
          </cell>
          <cell r="K16">
            <v>44.736842105263158</v>
          </cell>
          <cell r="L16">
            <v>94.326241134751783</v>
          </cell>
          <cell r="M16">
            <v>94.047619047619051</v>
          </cell>
          <cell r="N16">
            <v>94.73684210526315</v>
          </cell>
          <cell r="O16">
            <v>92.907801418439718</v>
          </cell>
          <cell r="P16">
            <v>92.261904761904773</v>
          </cell>
          <cell r="Q16">
            <v>93.859649122807014</v>
          </cell>
          <cell r="R16">
            <v>96.808510638297875</v>
          </cell>
          <cell r="S16">
            <v>97.023809523809518</v>
          </cell>
          <cell r="T16">
            <v>96.491228070175438</v>
          </cell>
          <cell r="U16">
            <v>70</v>
          </cell>
          <cell r="V16">
            <v>37</v>
          </cell>
          <cell r="W16">
            <v>33</v>
          </cell>
          <cell r="X16">
            <v>62.857142857142854</v>
          </cell>
          <cell r="Y16">
            <v>56.756756756756758</v>
          </cell>
          <cell r="Z16">
            <v>69.696969696969703</v>
          </cell>
          <cell r="AA16">
            <v>54.285714285714285</v>
          </cell>
          <cell r="AB16">
            <v>48.648648648648653</v>
          </cell>
          <cell r="AC16">
            <v>60.606060606060609</v>
          </cell>
          <cell r="AD16">
            <v>94.285714285714278</v>
          </cell>
          <cell r="AE16">
            <v>91.891891891891902</v>
          </cell>
          <cell r="AF16">
            <v>96.969696969696969</v>
          </cell>
          <cell r="AG16">
            <v>94.285714285714278</v>
          </cell>
          <cell r="AH16">
            <v>91.891891891891902</v>
          </cell>
          <cell r="AI16">
            <v>96.969696969696969</v>
          </cell>
          <cell r="AJ16">
            <v>95.714285714285722</v>
          </cell>
          <cell r="AK16">
            <v>94.594594594594597</v>
          </cell>
          <cell r="AL16">
            <v>96.969696969696969</v>
          </cell>
          <cell r="AM16">
            <v>24</v>
          </cell>
          <cell r="AN16">
            <v>18</v>
          </cell>
          <cell r="AO16">
            <v>6</v>
          </cell>
          <cell r="AP16">
            <v>75</v>
          </cell>
          <cell r="AQ16">
            <v>83.333333333333343</v>
          </cell>
          <cell r="AR16">
            <v>50</v>
          </cell>
          <cell r="AS16">
            <v>70.833333333333343</v>
          </cell>
          <cell r="AT16">
            <v>77.777777777777786</v>
          </cell>
          <cell r="AU16">
            <v>50</v>
          </cell>
          <cell r="AV16">
            <v>95.833333333333343</v>
          </cell>
          <cell r="AW16">
            <v>100</v>
          </cell>
          <cell r="AX16">
            <v>83.333333333333343</v>
          </cell>
          <cell r="AY16">
            <v>95.833333333333343</v>
          </cell>
          <cell r="AZ16">
            <v>100</v>
          </cell>
          <cell r="BA16">
            <v>83.333333333333343</v>
          </cell>
          <cell r="BB16">
            <v>100</v>
          </cell>
          <cell r="BC16">
            <v>100</v>
          </cell>
          <cell r="BD16">
            <v>100</v>
          </cell>
          <cell r="BE16">
            <v>112</v>
          </cell>
          <cell r="BF16">
            <v>55</v>
          </cell>
          <cell r="BG16">
            <v>57</v>
          </cell>
          <cell r="BH16">
            <v>55.357142857142861</v>
          </cell>
          <cell r="BI16">
            <v>52.72727272727272</v>
          </cell>
          <cell r="BJ16">
            <v>57.894736842105267</v>
          </cell>
          <cell r="BK16">
            <v>45.535714285714285</v>
          </cell>
          <cell r="BL16">
            <v>41.818181818181813</v>
          </cell>
          <cell r="BM16">
            <v>49.122807017543856</v>
          </cell>
          <cell r="BN16">
            <v>96.428571428571431</v>
          </cell>
          <cell r="BO16">
            <v>96.36363636363636</v>
          </cell>
          <cell r="BP16">
            <v>96.491228070175438</v>
          </cell>
          <cell r="BQ16">
            <v>96.428571428571431</v>
          </cell>
          <cell r="BR16">
            <v>96.36363636363636</v>
          </cell>
          <cell r="BS16">
            <v>96.491228070175438</v>
          </cell>
          <cell r="BT16">
            <v>98.214285714285708</v>
          </cell>
          <cell r="BU16">
            <v>98.181818181818187</v>
          </cell>
          <cell r="BV16">
            <v>98.245614035087712</v>
          </cell>
          <cell r="BW16">
            <v>3</v>
          </cell>
          <cell r="BX16">
            <v>3</v>
          </cell>
          <cell r="BY16">
            <v>0</v>
          </cell>
          <cell r="BZ16">
            <v>100</v>
          </cell>
          <cell r="CA16">
            <v>100</v>
          </cell>
          <cell r="CC16">
            <v>33.333333333333329</v>
          </cell>
          <cell r="CD16">
            <v>33.333333333333329</v>
          </cell>
          <cell r="CF16">
            <v>100</v>
          </cell>
          <cell r="CG16">
            <v>100</v>
          </cell>
          <cell r="CI16">
            <v>100</v>
          </cell>
          <cell r="CJ16">
            <v>100</v>
          </cell>
          <cell r="CL16">
            <v>100</v>
          </cell>
          <cell r="CM16">
            <v>100</v>
          </cell>
          <cell r="CO16">
            <v>95</v>
          </cell>
          <cell r="CP16">
            <v>49</v>
          </cell>
          <cell r="CQ16">
            <v>46</v>
          </cell>
          <cell r="CR16">
            <v>60</v>
          </cell>
          <cell r="CS16">
            <v>51.020408163265309</v>
          </cell>
          <cell r="CT16">
            <v>69.565217391304344</v>
          </cell>
          <cell r="CU16">
            <v>46.315789473684212</v>
          </cell>
          <cell r="CV16">
            <v>36.734693877551024</v>
          </cell>
          <cell r="CW16">
            <v>56.521739130434781</v>
          </cell>
          <cell r="CX16">
            <v>97.894736842105274</v>
          </cell>
          <cell r="CY16">
            <v>97.959183673469383</v>
          </cell>
          <cell r="CZ16">
            <v>97.826086956521735</v>
          </cell>
          <cell r="DA16">
            <v>97.894736842105274</v>
          </cell>
          <cell r="DB16">
            <v>97.959183673469383</v>
          </cell>
          <cell r="DC16">
            <v>97.826086956521735</v>
          </cell>
          <cell r="DD16">
            <v>100</v>
          </cell>
          <cell r="DE16">
            <v>100</v>
          </cell>
          <cell r="DF16">
            <v>100</v>
          </cell>
          <cell r="DG16">
            <v>586</v>
          </cell>
          <cell r="DH16">
            <v>330</v>
          </cell>
          <cell r="DI16">
            <v>256</v>
          </cell>
          <cell r="DJ16">
            <v>62.969283276450518</v>
          </cell>
          <cell r="DK16">
            <v>64.848484848484844</v>
          </cell>
          <cell r="DL16">
            <v>60.546875</v>
          </cell>
          <cell r="DM16">
            <v>54.26621160409556</v>
          </cell>
          <cell r="DN16">
            <v>57.575757575757578</v>
          </cell>
          <cell r="DO16">
            <v>50</v>
          </cell>
          <cell r="DP16">
            <v>95.392491467576789</v>
          </cell>
          <cell r="DQ16">
            <v>95.151515151515156</v>
          </cell>
          <cell r="DR16">
            <v>95.703125</v>
          </cell>
          <cell r="DS16">
            <v>94.709897610921502</v>
          </cell>
          <cell r="DT16">
            <v>94.242424242424235</v>
          </cell>
          <cell r="DU16">
            <v>95.3125</v>
          </cell>
          <cell r="DV16">
            <v>97.610921501706486</v>
          </cell>
          <cell r="DW16">
            <v>97.575757575757578</v>
          </cell>
          <cell r="DX16">
            <v>97.65625</v>
          </cell>
        </row>
        <row r="17">
          <cell r="B17">
            <v>208</v>
          </cell>
          <cell r="C17">
            <v>425</v>
          </cell>
          <cell r="D17">
            <v>227</v>
          </cell>
          <cell r="E17">
            <v>198</v>
          </cell>
          <cell r="F17">
            <v>50.352941176470587</v>
          </cell>
          <cell r="G17">
            <v>55.947136563876654</v>
          </cell>
          <cell r="H17">
            <v>43.939393939393938</v>
          </cell>
          <cell r="I17">
            <v>34.117647058823529</v>
          </cell>
          <cell r="J17">
            <v>39.207048458149778</v>
          </cell>
          <cell r="K17">
            <v>28.28282828282828</v>
          </cell>
          <cell r="L17">
            <v>88.235294117647058</v>
          </cell>
          <cell r="M17">
            <v>87.224669603524234</v>
          </cell>
          <cell r="N17">
            <v>89.393939393939391</v>
          </cell>
          <cell r="O17">
            <v>84.705882352941174</v>
          </cell>
          <cell r="P17">
            <v>85.022026431718061</v>
          </cell>
          <cell r="Q17">
            <v>84.343434343434339</v>
          </cell>
          <cell r="R17">
            <v>98.588235294117638</v>
          </cell>
          <cell r="S17">
            <v>98.678414096916299</v>
          </cell>
          <cell r="T17">
            <v>98.484848484848484</v>
          </cell>
          <cell r="U17">
            <v>87</v>
          </cell>
          <cell r="V17">
            <v>40</v>
          </cell>
          <cell r="W17">
            <v>47</v>
          </cell>
          <cell r="X17">
            <v>57.47126436781609</v>
          </cell>
          <cell r="Y17">
            <v>45</v>
          </cell>
          <cell r="Z17">
            <v>68.085106382978722</v>
          </cell>
          <cell r="AA17">
            <v>52.873563218390807</v>
          </cell>
          <cell r="AB17">
            <v>40</v>
          </cell>
          <cell r="AC17">
            <v>63.829787234042556</v>
          </cell>
          <cell r="AD17">
            <v>86.206896551724128</v>
          </cell>
          <cell r="AE17">
            <v>77.5</v>
          </cell>
          <cell r="AF17">
            <v>93.61702127659575</v>
          </cell>
          <cell r="AG17">
            <v>85.057471264367805</v>
          </cell>
          <cell r="AH17">
            <v>75</v>
          </cell>
          <cell r="AI17">
            <v>93.61702127659575</v>
          </cell>
          <cell r="AJ17">
            <v>96.551724137931032</v>
          </cell>
          <cell r="AK17">
            <v>95</v>
          </cell>
          <cell r="AL17">
            <v>97.872340425531917</v>
          </cell>
          <cell r="AM17">
            <v>61</v>
          </cell>
          <cell r="AN17">
            <v>36</v>
          </cell>
          <cell r="AO17">
            <v>25</v>
          </cell>
          <cell r="AP17">
            <v>72.131147540983605</v>
          </cell>
          <cell r="AQ17">
            <v>72.222222222222214</v>
          </cell>
          <cell r="AR17">
            <v>72</v>
          </cell>
          <cell r="AS17">
            <v>57.377049180327866</v>
          </cell>
          <cell r="AT17">
            <v>63.888888888888886</v>
          </cell>
          <cell r="AU17">
            <v>48</v>
          </cell>
          <cell r="AV17">
            <v>96.721311475409834</v>
          </cell>
          <cell r="AW17">
            <v>94.444444444444443</v>
          </cell>
          <cell r="AX17">
            <v>100</v>
          </cell>
          <cell r="AY17">
            <v>95.081967213114751</v>
          </cell>
          <cell r="AZ17">
            <v>94.444444444444443</v>
          </cell>
          <cell r="BA17">
            <v>96</v>
          </cell>
          <cell r="BB17">
            <v>100</v>
          </cell>
          <cell r="BC17">
            <v>100</v>
          </cell>
          <cell r="BD17">
            <v>100</v>
          </cell>
          <cell r="BE17">
            <v>756</v>
          </cell>
          <cell r="BF17">
            <v>278</v>
          </cell>
          <cell r="BG17">
            <v>478</v>
          </cell>
          <cell r="BH17">
            <v>54.4973544973545</v>
          </cell>
          <cell r="BI17">
            <v>47.482014388489205</v>
          </cell>
          <cell r="BJ17">
            <v>58.577405857740587</v>
          </cell>
          <cell r="BK17">
            <v>41.93121693121693</v>
          </cell>
          <cell r="BL17">
            <v>36.690647482014391</v>
          </cell>
          <cell r="BM17">
            <v>44.979079497907946</v>
          </cell>
          <cell r="BN17">
            <v>90.211640211640216</v>
          </cell>
          <cell r="BO17">
            <v>84.532374100719423</v>
          </cell>
          <cell r="BP17">
            <v>93.51464435146444</v>
          </cell>
          <cell r="BQ17">
            <v>88.095238095238088</v>
          </cell>
          <cell r="BR17">
            <v>82.374100719424462</v>
          </cell>
          <cell r="BS17">
            <v>91.422594142259413</v>
          </cell>
          <cell r="BT17">
            <v>98.544973544973544</v>
          </cell>
          <cell r="BU17">
            <v>97.841726618705039</v>
          </cell>
          <cell r="BV17">
            <v>98.953974895397494</v>
          </cell>
          <cell r="BW17">
            <v>23</v>
          </cell>
          <cell r="BX17">
            <v>14</v>
          </cell>
          <cell r="BY17">
            <v>9</v>
          </cell>
          <cell r="BZ17">
            <v>91.304347826086953</v>
          </cell>
          <cell r="CA17">
            <v>92.857142857142861</v>
          </cell>
          <cell r="CB17">
            <v>88.888888888888886</v>
          </cell>
          <cell r="CC17">
            <v>65.217391304347828</v>
          </cell>
          <cell r="CD17">
            <v>71.428571428571431</v>
          </cell>
          <cell r="CE17">
            <v>55.555555555555557</v>
          </cell>
          <cell r="CF17">
            <v>100</v>
          </cell>
          <cell r="CG17">
            <v>100</v>
          </cell>
          <cell r="CH17">
            <v>100</v>
          </cell>
          <cell r="CI17">
            <v>100</v>
          </cell>
          <cell r="CJ17">
            <v>100</v>
          </cell>
          <cell r="CK17">
            <v>100</v>
          </cell>
          <cell r="CL17">
            <v>100</v>
          </cell>
          <cell r="CM17">
            <v>100</v>
          </cell>
          <cell r="CN17">
            <v>100</v>
          </cell>
          <cell r="CO17">
            <v>57</v>
          </cell>
          <cell r="CP17">
            <v>26</v>
          </cell>
          <cell r="CQ17">
            <v>31</v>
          </cell>
          <cell r="CR17">
            <v>68.421052631578945</v>
          </cell>
          <cell r="CS17">
            <v>73.076923076923066</v>
          </cell>
          <cell r="CT17">
            <v>64.516129032258064</v>
          </cell>
          <cell r="CU17">
            <v>50.877192982456144</v>
          </cell>
          <cell r="CV17">
            <v>42.307692307692307</v>
          </cell>
          <cell r="CW17">
            <v>58.064516129032263</v>
          </cell>
          <cell r="CX17">
            <v>94.73684210526315</v>
          </cell>
          <cell r="CY17">
            <v>92.307692307692307</v>
          </cell>
          <cell r="CZ17">
            <v>96.774193548387103</v>
          </cell>
          <cell r="DA17">
            <v>89.473684210526315</v>
          </cell>
          <cell r="DB17">
            <v>88.461538461538453</v>
          </cell>
          <cell r="DC17">
            <v>90.322580645161281</v>
          </cell>
          <cell r="DD17">
            <v>100</v>
          </cell>
          <cell r="DE17">
            <v>100</v>
          </cell>
          <cell r="DF17">
            <v>100</v>
          </cell>
          <cell r="DG17">
            <v>1409</v>
          </cell>
          <cell r="DH17">
            <v>621</v>
          </cell>
          <cell r="DI17">
            <v>788</v>
          </cell>
          <cell r="DJ17">
            <v>55.3584102200142</v>
          </cell>
          <cell r="DK17">
            <v>53.945249597423505</v>
          </cell>
          <cell r="DL17">
            <v>56.47208121827412</v>
          </cell>
          <cell r="DM17">
            <v>41.660752306600422</v>
          </cell>
          <cell r="DN17">
            <v>40.41867954911433</v>
          </cell>
          <cell r="DO17">
            <v>42.639593908629443</v>
          </cell>
          <cell r="DP17">
            <v>89.992902767920512</v>
          </cell>
          <cell r="DQ17">
            <v>86.312399355877616</v>
          </cell>
          <cell r="DR17">
            <v>92.89340101522842</v>
          </cell>
          <cell r="DS17">
            <v>87.43789921930447</v>
          </cell>
          <cell r="DT17">
            <v>84.219001610305952</v>
          </cell>
          <cell r="DU17">
            <v>89.974619289340097</v>
          </cell>
          <cell r="DV17">
            <v>98.580553584102205</v>
          </cell>
          <cell r="DW17">
            <v>98.228663446054753</v>
          </cell>
          <cell r="DX17">
            <v>98.857868020304579</v>
          </cell>
        </row>
        <row r="18">
          <cell r="B18">
            <v>209</v>
          </cell>
          <cell r="C18">
            <v>1005</v>
          </cell>
          <cell r="D18">
            <v>497</v>
          </cell>
          <cell r="E18">
            <v>508</v>
          </cell>
          <cell r="F18">
            <v>56.71641791044776</v>
          </cell>
          <cell r="G18">
            <v>50.704225352112672</v>
          </cell>
          <cell r="H18">
            <v>62.598425196850393</v>
          </cell>
          <cell r="I18">
            <v>45.273631840796021</v>
          </cell>
          <cell r="J18">
            <v>41.247484909456738</v>
          </cell>
          <cell r="K18">
            <v>49.212598425196852</v>
          </cell>
          <cell r="L18">
            <v>88.258706467661696</v>
          </cell>
          <cell r="M18">
            <v>84.909456740442664</v>
          </cell>
          <cell r="N18">
            <v>91.535433070866148</v>
          </cell>
          <cell r="O18">
            <v>87.462686567164184</v>
          </cell>
          <cell r="P18">
            <v>83.903420523138834</v>
          </cell>
          <cell r="Q18">
            <v>90.944881889763778</v>
          </cell>
          <cell r="R18">
            <v>97.114427860696523</v>
          </cell>
          <cell r="S18">
            <v>96.177062374245466</v>
          </cell>
          <cell r="T18">
            <v>98.031496062992133</v>
          </cell>
          <cell r="U18">
            <v>227</v>
          </cell>
          <cell r="V18">
            <v>109</v>
          </cell>
          <cell r="W18">
            <v>118</v>
          </cell>
          <cell r="X18">
            <v>56.38766519823789</v>
          </cell>
          <cell r="Y18">
            <v>53.211009174311933</v>
          </cell>
          <cell r="Z18">
            <v>59.322033898305079</v>
          </cell>
          <cell r="AA18">
            <v>46.255506607929512</v>
          </cell>
          <cell r="AB18">
            <v>41.284403669724774</v>
          </cell>
          <cell r="AC18">
            <v>50.847457627118644</v>
          </cell>
          <cell r="AD18">
            <v>91.629955947136565</v>
          </cell>
          <cell r="AE18">
            <v>93.577981651376149</v>
          </cell>
          <cell r="AF18">
            <v>89.830508474576277</v>
          </cell>
          <cell r="AG18">
            <v>90.308370044052865</v>
          </cell>
          <cell r="AH18">
            <v>91.743119266055047</v>
          </cell>
          <cell r="AI18">
            <v>88.983050847457619</v>
          </cell>
          <cell r="AJ18">
            <v>98.678414096916299</v>
          </cell>
          <cell r="AK18">
            <v>100</v>
          </cell>
          <cell r="AL18">
            <v>97.457627118644069</v>
          </cell>
          <cell r="AM18">
            <v>71</v>
          </cell>
          <cell r="AN18">
            <v>31</v>
          </cell>
          <cell r="AO18">
            <v>40</v>
          </cell>
          <cell r="AP18">
            <v>64.788732394366207</v>
          </cell>
          <cell r="AQ18">
            <v>61.29032258064516</v>
          </cell>
          <cell r="AR18">
            <v>67.5</v>
          </cell>
          <cell r="AS18">
            <v>46.478873239436616</v>
          </cell>
          <cell r="AT18">
            <v>38.70967741935484</v>
          </cell>
          <cell r="AU18">
            <v>52.5</v>
          </cell>
          <cell r="AV18">
            <v>90.140845070422543</v>
          </cell>
          <cell r="AW18">
            <v>80.645161290322577</v>
          </cell>
          <cell r="AX18">
            <v>97.5</v>
          </cell>
          <cell r="AY18">
            <v>88.732394366197184</v>
          </cell>
          <cell r="AZ18">
            <v>77.41935483870968</v>
          </cell>
          <cell r="BA18">
            <v>97.5</v>
          </cell>
          <cell r="BB18">
            <v>97.183098591549296</v>
          </cell>
          <cell r="BC18">
            <v>93.548387096774192</v>
          </cell>
          <cell r="BD18">
            <v>100</v>
          </cell>
          <cell r="BE18">
            <v>798</v>
          </cell>
          <cell r="BF18">
            <v>416</v>
          </cell>
          <cell r="BG18">
            <v>382</v>
          </cell>
          <cell r="BH18">
            <v>51.37844611528822</v>
          </cell>
          <cell r="BI18">
            <v>43.269230769230774</v>
          </cell>
          <cell r="BJ18">
            <v>60.209424083769633</v>
          </cell>
          <cell r="BK18">
            <v>32.957393483709275</v>
          </cell>
          <cell r="BL18">
            <v>26.923076923076923</v>
          </cell>
          <cell r="BM18">
            <v>39.528795811518322</v>
          </cell>
          <cell r="BN18">
            <v>91.478696741854634</v>
          </cell>
          <cell r="BO18">
            <v>88.22115384615384</v>
          </cell>
          <cell r="BP18">
            <v>95.026178010471213</v>
          </cell>
          <cell r="BQ18">
            <v>90.350877192982466</v>
          </cell>
          <cell r="BR18">
            <v>87.019230769230774</v>
          </cell>
          <cell r="BS18">
            <v>93.979057591623032</v>
          </cell>
          <cell r="BT18">
            <v>97.869674185463666</v>
          </cell>
          <cell r="BU18">
            <v>96.394230769230774</v>
          </cell>
          <cell r="BV18">
            <v>99.476439790575924</v>
          </cell>
          <cell r="BW18">
            <v>31</v>
          </cell>
          <cell r="BX18">
            <v>19</v>
          </cell>
          <cell r="BY18">
            <v>12</v>
          </cell>
          <cell r="BZ18">
            <v>67.741935483870961</v>
          </cell>
          <cell r="CA18">
            <v>57.894736842105267</v>
          </cell>
          <cell r="CB18">
            <v>83.333333333333343</v>
          </cell>
          <cell r="CC18">
            <v>58.064516129032263</v>
          </cell>
          <cell r="CD18">
            <v>47.368421052631575</v>
          </cell>
          <cell r="CE18">
            <v>75</v>
          </cell>
          <cell r="CF18">
            <v>96.774193548387103</v>
          </cell>
          <cell r="CG18">
            <v>94.73684210526315</v>
          </cell>
          <cell r="CH18">
            <v>100</v>
          </cell>
          <cell r="CI18">
            <v>93.548387096774192</v>
          </cell>
          <cell r="CJ18">
            <v>89.473684210526315</v>
          </cell>
          <cell r="CK18">
            <v>100</v>
          </cell>
          <cell r="CL18">
            <v>100</v>
          </cell>
          <cell r="CM18">
            <v>100</v>
          </cell>
          <cell r="CN18">
            <v>100</v>
          </cell>
          <cell r="CO18">
            <v>97</v>
          </cell>
          <cell r="CP18">
            <v>55</v>
          </cell>
          <cell r="CQ18">
            <v>42</v>
          </cell>
          <cell r="CR18">
            <v>47.422680412371129</v>
          </cell>
          <cell r="CS18">
            <v>40</v>
          </cell>
          <cell r="CT18">
            <v>57.142857142857139</v>
          </cell>
          <cell r="CU18">
            <v>37.113402061855673</v>
          </cell>
          <cell r="CV18">
            <v>36.363636363636367</v>
          </cell>
          <cell r="CW18">
            <v>38.095238095238095</v>
          </cell>
          <cell r="CX18">
            <v>90.721649484536087</v>
          </cell>
          <cell r="CY18">
            <v>92.72727272727272</v>
          </cell>
          <cell r="CZ18">
            <v>88.095238095238088</v>
          </cell>
          <cell r="DA18">
            <v>89.690721649484544</v>
          </cell>
          <cell r="DB18">
            <v>90.909090909090907</v>
          </cell>
          <cell r="DC18">
            <v>88.095238095238088</v>
          </cell>
          <cell r="DD18">
            <v>97.9381443298969</v>
          </cell>
          <cell r="DE18">
            <v>100</v>
          </cell>
          <cell r="DF18">
            <v>95.238095238095227</v>
          </cell>
          <cell r="DG18">
            <v>2229</v>
          </cell>
          <cell r="DH18">
            <v>1127</v>
          </cell>
          <cell r="DI18">
            <v>1102</v>
          </cell>
          <cell r="DJ18">
            <v>54.777927321668905</v>
          </cell>
          <cell r="DK18">
            <v>48.092280390417038</v>
          </cell>
          <cell r="DL18">
            <v>61.615245009074414</v>
          </cell>
          <cell r="DM18">
            <v>40.825482279048906</v>
          </cell>
          <cell r="DN18">
            <v>35.758651286601598</v>
          </cell>
          <cell r="DO18">
            <v>46.007259528130675</v>
          </cell>
          <cell r="DP18">
            <v>90.040376850605654</v>
          </cell>
          <cell r="DQ18">
            <v>87.400177462289264</v>
          </cell>
          <cell r="DR18">
            <v>92.740471869328488</v>
          </cell>
          <cell r="DS18">
            <v>89.008524001794527</v>
          </cell>
          <cell r="DT18">
            <v>86.069210292812784</v>
          </cell>
          <cell r="DU18">
            <v>92.014519056261349</v>
          </cell>
          <cell r="DV18">
            <v>97.622252131000451</v>
          </cell>
          <cell r="DW18">
            <v>96.805678793256433</v>
          </cell>
          <cell r="DX18">
            <v>98.457350272232304</v>
          </cell>
        </row>
        <row r="19">
          <cell r="B19">
            <v>210</v>
          </cell>
          <cell r="C19">
            <v>688</v>
          </cell>
          <cell r="D19">
            <v>330</v>
          </cell>
          <cell r="E19">
            <v>358</v>
          </cell>
          <cell r="F19">
            <v>45.639534883720927</v>
          </cell>
          <cell r="G19">
            <v>43.030303030303031</v>
          </cell>
          <cell r="H19">
            <v>48.044692737430168</v>
          </cell>
          <cell r="I19">
            <v>30.959302325581394</v>
          </cell>
          <cell r="J19">
            <v>30</v>
          </cell>
          <cell r="K19">
            <v>31.843575418994412</v>
          </cell>
          <cell r="L19">
            <v>79.215116279069761</v>
          </cell>
          <cell r="M19">
            <v>76.969696969696969</v>
          </cell>
          <cell r="N19">
            <v>81.284916201117312</v>
          </cell>
          <cell r="O19">
            <v>74.854651162790702</v>
          </cell>
          <cell r="P19">
            <v>71.818181818181813</v>
          </cell>
          <cell r="Q19">
            <v>77.653631284916202</v>
          </cell>
          <cell r="R19">
            <v>91.715116279069761</v>
          </cell>
          <cell r="S19">
            <v>89.090909090909093</v>
          </cell>
          <cell r="T19">
            <v>94.134078212290504</v>
          </cell>
          <cell r="U19">
            <v>119</v>
          </cell>
          <cell r="V19">
            <v>58</v>
          </cell>
          <cell r="W19">
            <v>61</v>
          </cell>
          <cell r="X19">
            <v>47.899159663865547</v>
          </cell>
          <cell r="Y19">
            <v>39.655172413793103</v>
          </cell>
          <cell r="Z19">
            <v>55.737704918032783</v>
          </cell>
          <cell r="AA19">
            <v>31.092436974789916</v>
          </cell>
          <cell r="AB19">
            <v>25.862068965517242</v>
          </cell>
          <cell r="AC19">
            <v>36.065573770491802</v>
          </cell>
          <cell r="AD19">
            <v>83.193277310924373</v>
          </cell>
          <cell r="AE19">
            <v>79.310344827586206</v>
          </cell>
          <cell r="AF19">
            <v>86.885245901639337</v>
          </cell>
          <cell r="AG19">
            <v>80.672268907563023</v>
          </cell>
          <cell r="AH19">
            <v>77.58620689655173</v>
          </cell>
          <cell r="AI19">
            <v>83.606557377049185</v>
          </cell>
          <cell r="AJ19">
            <v>93.277310924369743</v>
          </cell>
          <cell r="AK19">
            <v>91.379310344827587</v>
          </cell>
          <cell r="AL19">
            <v>95.081967213114751</v>
          </cell>
          <cell r="AM19">
            <v>129</v>
          </cell>
          <cell r="AN19">
            <v>61</v>
          </cell>
          <cell r="AO19">
            <v>68</v>
          </cell>
          <cell r="AP19">
            <v>53.488372093023251</v>
          </cell>
          <cell r="AQ19">
            <v>45.901639344262293</v>
          </cell>
          <cell r="AR19">
            <v>60.294117647058819</v>
          </cell>
          <cell r="AS19">
            <v>36.434108527131784</v>
          </cell>
          <cell r="AT19">
            <v>24.590163934426229</v>
          </cell>
          <cell r="AU19">
            <v>47.058823529411761</v>
          </cell>
          <cell r="AV19">
            <v>85.271317829457359</v>
          </cell>
          <cell r="AW19">
            <v>80.327868852459019</v>
          </cell>
          <cell r="AX19">
            <v>89.705882352941174</v>
          </cell>
          <cell r="AY19">
            <v>82.945736434108525</v>
          </cell>
          <cell r="AZ19">
            <v>78.688524590163937</v>
          </cell>
          <cell r="BA19">
            <v>86.764705882352942</v>
          </cell>
          <cell r="BB19">
            <v>97.674418604651152</v>
          </cell>
          <cell r="BC19">
            <v>96.721311475409834</v>
          </cell>
          <cell r="BD19">
            <v>98.529411764705884</v>
          </cell>
          <cell r="BE19">
            <v>1176</v>
          </cell>
          <cell r="BF19">
            <v>603</v>
          </cell>
          <cell r="BG19">
            <v>573</v>
          </cell>
          <cell r="BH19">
            <v>48.299319727891152</v>
          </cell>
          <cell r="BI19">
            <v>40.298507462686565</v>
          </cell>
          <cell r="BJ19">
            <v>56.719022687609076</v>
          </cell>
          <cell r="BK19">
            <v>34.2687074829932</v>
          </cell>
          <cell r="BL19">
            <v>27.363184079601986</v>
          </cell>
          <cell r="BM19">
            <v>41.535776614310642</v>
          </cell>
          <cell r="BN19">
            <v>89.88095238095238</v>
          </cell>
          <cell r="BO19">
            <v>85.737976782752895</v>
          </cell>
          <cell r="BP19">
            <v>94.240837696335078</v>
          </cell>
          <cell r="BQ19">
            <v>86.224489795918373</v>
          </cell>
          <cell r="BR19">
            <v>81.757877280265348</v>
          </cell>
          <cell r="BS19">
            <v>90.924956369982539</v>
          </cell>
          <cell r="BT19">
            <v>97.704081632653057</v>
          </cell>
          <cell r="BU19">
            <v>96.517412935323392</v>
          </cell>
          <cell r="BV19">
            <v>98.952879581151834</v>
          </cell>
          <cell r="BW19">
            <v>33</v>
          </cell>
          <cell r="BX19">
            <v>16</v>
          </cell>
          <cell r="BY19">
            <v>17</v>
          </cell>
          <cell r="BZ19">
            <v>72.727272727272734</v>
          </cell>
          <cell r="CA19">
            <v>56.25</v>
          </cell>
          <cell r="CB19">
            <v>88.235294117647058</v>
          </cell>
          <cell r="CC19">
            <v>63.636363636363633</v>
          </cell>
          <cell r="CD19">
            <v>50</v>
          </cell>
          <cell r="CE19">
            <v>76.470588235294116</v>
          </cell>
          <cell r="CF19">
            <v>100</v>
          </cell>
          <cell r="CG19">
            <v>100</v>
          </cell>
          <cell r="CH19">
            <v>100</v>
          </cell>
          <cell r="CI19">
            <v>100</v>
          </cell>
          <cell r="CJ19">
            <v>100</v>
          </cell>
          <cell r="CK19">
            <v>100</v>
          </cell>
          <cell r="CL19">
            <v>100</v>
          </cell>
          <cell r="CM19">
            <v>100</v>
          </cell>
          <cell r="CN19">
            <v>100</v>
          </cell>
          <cell r="CO19">
            <v>186</v>
          </cell>
          <cell r="CP19">
            <v>95</v>
          </cell>
          <cell r="CQ19">
            <v>91</v>
          </cell>
          <cell r="CR19">
            <v>56.451612903225815</v>
          </cell>
          <cell r="CS19">
            <v>49.473684210526315</v>
          </cell>
          <cell r="CT19">
            <v>63.73626373626373</v>
          </cell>
          <cell r="CU19">
            <v>43.01075268817204</v>
          </cell>
          <cell r="CV19">
            <v>36.84210526315789</v>
          </cell>
          <cell r="CW19">
            <v>49.450549450549453</v>
          </cell>
          <cell r="CX19">
            <v>88.709677419354833</v>
          </cell>
          <cell r="CY19">
            <v>86.31578947368422</v>
          </cell>
          <cell r="CZ19">
            <v>91.208791208791212</v>
          </cell>
          <cell r="DA19">
            <v>86.021505376344081</v>
          </cell>
          <cell r="DB19">
            <v>83.15789473684211</v>
          </cell>
          <cell r="DC19">
            <v>89.010989010989007</v>
          </cell>
          <cell r="DD19">
            <v>97.849462365591393</v>
          </cell>
          <cell r="DE19">
            <v>96.84210526315789</v>
          </cell>
          <cell r="DF19">
            <v>98.901098901098905</v>
          </cell>
          <cell r="DG19">
            <v>2331</v>
          </cell>
          <cell r="DH19">
            <v>1163</v>
          </cell>
          <cell r="DI19">
            <v>1168</v>
          </cell>
          <cell r="DJ19">
            <v>48.777348777348777</v>
          </cell>
          <cell r="DK19">
            <v>42.304385210662083</v>
          </cell>
          <cell r="DL19">
            <v>55.222602739726021</v>
          </cell>
          <cell r="DM19">
            <v>34.362934362934361</v>
          </cell>
          <cell r="DN19">
            <v>28.976784178847808</v>
          </cell>
          <cell r="DO19">
            <v>39.726027397260275</v>
          </cell>
          <cell r="DP19">
            <v>86.186186186186191</v>
          </cell>
          <cell r="DQ19">
            <v>82.8890799656062</v>
          </cell>
          <cell r="DR19">
            <v>89.469178082191775</v>
          </cell>
          <cell r="DS19">
            <v>82.582582582582589</v>
          </cell>
          <cell r="DT19">
            <v>78.933791917454855</v>
          </cell>
          <cell r="DU19">
            <v>86.215753424657535</v>
          </cell>
          <cell r="DV19">
            <v>95.752895752895753</v>
          </cell>
          <cell r="DW19">
            <v>94.23903697334481</v>
          </cell>
          <cell r="DX19">
            <v>97.260273972602747</v>
          </cell>
        </row>
        <row r="20">
          <cell r="B20">
            <v>211</v>
          </cell>
          <cell r="C20">
            <v>595</v>
          </cell>
          <cell r="D20">
            <v>316</v>
          </cell>
          <cell r="E20">
            <v>279</v>
          </cell>
          <cell r="F20">
            <v>47.226890756302517</v>
          </cell>
          <cell r="G20">
            <v>43.670886075949369</v>
          </cell>
          <cell r="H20">
            <v>51.25448028673835</v>
          </cell>
          <cell r="I20">
            <v>24.705882352941178</v>
          </cell>
          <cell r="J20">
            <v>22.151898734177212</v>
          </cell>
          <cell r="K20">
            <v>27.598566308243726</v>
          </cell>
          <cell r="L20">
            <v>88.067226890756302</v>
          </cell>
          <cell r="M20">
            <v>88.60759493670885</v>
          </cell>
          <cell r="N20">
            <v>87.45519713261649</v>
          </cell>
          <cell r="O20">
            <v>85.714285714285708</v>
          </cell>
          <cell r="P20">
            <v>86.70886075949366</v>
          </cell>
          <cell r="Q20">
            <v>84.587813620071685</v>
          </cell>
          <cell r="R20">
            <v>97.310924369747895</v>
          </cell>
          <cell r="S20">
            <v>97.468354430379748</v>
          </cell>
          <cell r="T20">
            <v>97.132616487455195</v>
          </cell>
          <cell r="U20">
            <v>66</v>
          </cell>
          <cell r="V20">
            <v>28</v>
          </cell>
          <cell r="W20">
            <v>38</v>
          </cell>
          <cell r="X20">
            <v>59.090909090909093</v>
          </cell>
          <cell r="Y20">
            <v>57.142857142857139</v>
          </cell>
          <cell r="Z20">
            <v>60.526315789473685</v>
          </cell>
          <cell r="AA20">
            <v>30.303030303030305</v>
          </cell>
          <cell r="AB20">
            <v>39.285714285714285</v>
          </cell>
          <cell r="AC20">
            <v>23.684210526315788</v>
          </cell>
          <cell r="AD20">
            <v>86.36363636363636</v>
          </cell>
          <cell r="AE20">
            <v>78.571428571428569</v>
          </cell>
          <cell r="AF20">
            <v>92.10526315789474</v>
          </cell>
          <cell r="AG20">
            <v>81.818181818181827</v>
          </cell>
          <cell r="AH20">
            <v>75</v>
          </cell>
          <cell r="AI20">
            <v>86.842105263157904</v>
          </cell>
          <cell r="AJ20">
            <v>96.969696969696969</v>
          </cell>
          <cell r="AK20">
            <v>92.857142857142861</v>
          </cell>
          <cell r="AL20">
            <v>100</v>
          </cell>
          <cell r="AM20">
            <v>1439</v>
          </cell>
          <cell r="AN20">
            <v>699</v>
          </cell>
          <cell r="AO20">
            <v>740</v>
          </cell>
          <cell r="AP20">
            <v>58.582348853370391</v>
          </cell>
          <cell r="AQ20">
            <v>53.791130185979974</v>
          </cell>
          <cell r="AR20">
            <v>63.108108108108105</v>
          </cell>
          <cell r="AS20">
            <v>38.359972202918698</v>
          </cell>
          <cell r="AT20">
            <v>34.763948497854074</v>
          </cell>
          <cell r="AU20">
            <v>41.756756756756758</v>
          </cell>
          <cell r="AV20">
            <v>92.911744266851983</v>
          </cell>
          <cell r="AW20">
            <v>89.699570815450642</v>
          </cell>
          <cell r="AX20">
            <v>95.945945945945937</v>
          </cell>
          <cell r="AY20">
            <v>91.174426685198057</v>
          </cell>
          <cell r="AZ20">
            <v>88.412017167381975</v>
          </cell>
          <cell r="BA20">
            <v>93.783783783783775</v>
          </cell>
          <cell r="BB20">
            <v>98.262682418346074</v>
          </cell>
          <cell r="BC20">
            <v>97.424892703862668</v>
          </cell>
          <cell r="BD20">
            <v>99.054054054054049</v>
          </cell>
          <cell r="BE20">
            <v>326</v>
          </cell>
          <cell r="BF20">
            <v>179</v>
          </cell>
          <cell r="BG20">
            <v>147</v>
          </cell>
          <cell r="BH20">
            <v>61.349693251533743</v>
          </cell>
          <cell r="BI20">
            <v>53.631284916201118</v>
          </cell>
          <cell r="BJ20">
            <v>70.748299319727892</v>
          </cell>
          <cell r="BK20">
            <v>34.355828220858896</v>
          </cell>
          <cell r="BL20">
            <v>31.843575418994412</v>
          </cell>
          <cell r="BM20">
            <v>37.414965986394563</v>
          </cell>
          <cell r="BN20">
            <v>91.411042944785279</v>
          </cell>
          <cell r="BO20">
            <v>87.709497206703915</v>
          </cell>
          <cell r="BP20">
            <v>95.918367346938766</v>
          </cell>
          <cell r="BQ20">
            <v>90.184049079754601</v>
          </cell>
          <cell r="BR20">
            <v>86.033519553072622</v>
          </cell>
          <cell r="BS20">
            <v>95.238095238095227</v>
          </cell>
          <cell r="BT20">
            <v>98.159509202453989</v>
          </cell>
          <cell r="BU20">
            <v>96.648044692737429</v>
          </cell>
          <cell r="BV20">
            <v>100</v>
          </cell>
          <cell r="BW20">
            <v>33</v>
          </cell>
          <cell r="BX20">
            <v>20</v>
          </cell>
          <cell r="BY20">
            <v>13</v>
          </cell>
          <cell r="BZ20">
            <v>84.848484848484844</v>
          </cell>
          <cell r="CA20">
            <v>80</v>
          </cell>
          <cell r="CB20">
            <v>92.307692307692307</v>
          </cell>
          <cell r="CC20">
            <v>48.484848484848484</v>
          </cell>
          <cell r="CD20">
            <v>35</v>
          </cell>
          <cell r="CE20">
            <v>69.230769230769226</v>
          </cell>
          <cell r="CF20">
            <v>100</v>
          </cell>
          <cell r="CG20">
            <v>100</v>
          </cell>
          <cell r="CH20">
            <v>100</v>
          </cell>
          <cell r="CI20">
            <v>100</v>
          </cell>
          <cell r="CJ20">
            <v>100</v>
          </cell>
          <cell r="CK20">
            <v>100</v>
          </cell>
          <cell r="CL20">
            <v>100</v>
          </cell>
          <cell r="CM20">
            <v>100</v>
          </cell>
          <cell r="CN20">
            <v>100</v>
          </cell>
          <cell r="CO20">
            <v>94</v>
          </cell>
          <cell r="CP20">
            <v>45</v>
          </cell>
          <cell r="CQ20">
            <v>49</v>
          </cell>
          <cell r="CR20">
            <v>50</v>
          </cell>
          <cell r="CS20">
            <v>28.888888888888886</v>
          </cell>
          <cell r="CT20">
            <v>69.387755102040813</v>
          </cell>
          <cell r="CU20">
            <v>22.340425531914892</v>
          </cell>
          <cell r="CV20">
            <v>20</v>
          </cell>
          <cell r="CW20">
            <v>24.489795918367346</v>
          </cell>
          <cell r="CX20">
            <v>82.978723404255319</v>
          </cell>
          <cell r="CY20">
            <v>73.333333333333329</v>
          </cell>
          <cell r="CZ20">
            <v>91.83673469387756</v>
          </cell>
          <cell r="DA20">
            <v>78.723404255319153</v>
          </cell>
          <cell r="DB20">
            <v>66.666666666666657</v>
          </cell>
          <cell r="DC20">
            <v>89.795918367346943</v>
          </cell>
          <cell r="DD20">
            <v>94.680851063829792</v>
          </cell>
          <cell r="DE20">
            <v>93.333333333333329</v>
          </cell>
          <cell r="DF20">
            <v>95.918367346938766</v>
          </cell>
          <cell r="DG20">
            <v>2553</v>
          </cell>
          <cell r="DH20">
            <v>1287</v>
          </cell>
          <cell r="DI20">
            <v>1266</v>
          </cell>
          <cell r="DJ20">
            <v>56.325891108499803</v>
          </cell>
          <cell r="DK20">
            <v>50.893550893550895</v>
          </cell>
          <cell r="DL20">
            <v>61.84834123222749</v>
          </cell>
          <cell r="DM20">
            <v>33.99921660791226</v>
          </cell>
          <cell r="DN20">
            <v>30.846930846930849</v>
          </cell>
          <cell r="DO20">
            <v>37.203791469194314</v>
          </cell>
          <cell r="DP20">
            <v>91.147669408538974</v>
          </cell>
          <cell r="DQ20">
            <v>88.50038850038851</v>
          </cell>
          <cell r="DR20">
            <v>93.838862559241704</v>
          </cell>
          <cell r="DS20">
            <v>89.189189189189193</v>
          </cell>
          <cell r="DT20">
            <v>86.790986790986793</v>
          </cell>
          <cell r="DU20">
            <v>91.62717219589257</v>
          </cell>
          <cell r="DV20">
            <v>97.88484136310224</v>
          </cell>
          <cell r="DW20">
            <v>97.125097125097128</v>
          </cell>
          <cell r="DX20">
            <v>98.657187993680878</v>
          </cell>
        </row>
        <row r="21">
          <cell r="B21">
            <v>212</v>
          </cell>
          <cell r="C21">
            <v>654</v>
          </cell>
          <cell r="D21">
            <v>366</v>
          </cell>
          <cell r="E21">
            <v>288</v>
          </cell>
          <cell r="F21">
            <v>55.657492354740057</v>
          </cell>
          <cell r="G21">
            <v>53.278688524590166</v>
          </cell>
          <cell r="H21">
            <v>58.680555555555557</v>
          </cell>
          <cell r="I21">
            <v>43.577981651376149</v>
          </cell>
          <cell r="J21">
            <v>39.89071038251366</v>
          </cell>
          <cell r="K21">
            <v>48.263888888888893</v>
          </cell>
          <cell r="L21">
            <v>85.474006116207946</v>
          </cell>
          <cell r="M21">
            <v>82.240437158469945</v>
          </cell>
          <cell r="N21">
            <v>89.583333333333343</v>
          </cell>
          <cell r="O21">
            <v>83.639143730886843</v>
          </cell>
          <cell r="P21">
            <v>81.147540983606561</v>
          </cell>
          <cell r="Q21">
            <v>86.805555555555557</v>
          </cell>
          <cell r="R21">
            <v>95.107033639143737</v>
          </cell>
          <cell r="S21">
            <v>94.535519125683066</v>
          </cell>
          <cell r="T21">
            <v>95.833333333333343</v>
          </cell>
          <cell r="U21">
            <v>154</v>
          </cell>
          <cell r="V21">
            <v>106</v>
          </cell>
          <cell r="W21">
            <v>48</v>
          </cell>
          <cell r="X21">
            <v>59.090909090909093</v>
          </cell>
          <cell r="Y21">
            <v>58.490566037735846</v>
          </cell>
          <cell r="Z21">
            <v>60.416666666666664</v>
          </cell>
          <cell r="AA21">
            <v>39.61038961038961</v>
          </cell>
          <cell r="AB21">
            <v>40.566037735849058</v>
          </cell>
          <cell r="AC21">
            <v>37.5</v>
          </cell>
          <cell r="AD21">
            <v>91.558441558441558</v>
          </cell>
          <cell r="AE21">
            <v>89.622641509433961</v>
          </cell>
          <cell r="AF21">
            <v>95.833333333333343</v>
          </cell>
          <cell r="AG21">
            <v>91.558441558441558</v>
          </cell>
          <cell r="AH21">
            <v>89.622641509433961</v>
          </cell>
          <cell r="AI21">
            <v>95.833333333333343</v>
          </cell>
          <cell r="AJ21">
            <v>96.753246753246756</v>
          </cell>
          <cell r="AK21">
            <v>96.226415094339629</v>
          </cell>
          <cell r="AL21">
            <v>97.916666666666657</v>
          </cell>
          <cell r="AM21">
            <v>301</v>
          </cell>
          <cell r="AN21">
            <v>166</v>
          </cell>
          <cell r="AO21">
            <v>135</v>
          </cell>
          <cell r="AP21">
            <v>75.415282392026583</v>
          </cell>
          <cell r="AQ21">
            <v>74.096385542168676</v>
          </cell>
          <cell r="AR21">
            <v>77.037037037037038</v>
          </cell>
          <cell r="AS21">
            <v>55.813953488372093</v>
          </cell>
          <cell r="AT21">
            <v>48.795180722891565</v>
          </cell>
          <cell r="AU21">
            <v>64.444444444444443</v>
          </cell>
          <cell r="AV21">
            <v>93.355481727574755</v>
          </cell>
          <cell r="AW21">
            <v>92.771084337349393</v>
          </cell>
          <cell r="AX21">
            <v>94.074074074074076</v>
          </cell>
          <cell r="AY21">
            <v>92.691029900332225</v>
          </cell>
          <cell r="AZ21">
            <v>91.566265060240966</v>
          </cell>
          <cell r="BA21">
            <v>94.074074074074076</v>
          </cell>
          <cell r="BB21">
            <v>97.674418604651152</v>
          </cell>
          <cell r="BC21">
            <v>98.192771084337352</v>
          </cell>
          <cell r="BD21">
            <v>97.037037037037038</v>
          </cell>
          <cell r="BE21">
            <v>555</v>
          </cell>
          <cell r="BF21">
            <v>324</v>
          </cell>
          <cell r="BG21">
            <v>231</v>
          </cell>
          <cell r="BH21">
            <v>51.531531531531527</v>
          </cell>
          <cell r="BI21">
            <v>49.074074074074076</v>
          </cell>
          <cell r="BJ21">
            <v>54.978354978354979</v>
          </cell>
          <cell r="BK21">
            <v>30.990990990990991</v>
          </cell>
          <cell r="BL21">
            <v>25.925925925925924</v>
          </cell>
          <cell r="BM21">
            <v>38.095238095238095</v>
          </cell>
          <cell r="BN21">
            <v>89.909909909909913</v>
          </cell>
          <cell r="BO21">
            <v>87.654320987654316</v>
          </cell>
          <cell r="BP21">
            <v>93.073593073593074</v>
          </cell>
          <cell r="BQ21">
            <v>88.288288288288285</v>
          </cell>
          <cell r="BR21">
            <v>86.419753086419746</v>
          </cell>
          <cell r="BS21">
            <v>90.909090909090907</v>
          </cell>
          <cell r="BT21">
            <v>98.378378378378386</v>
          </cell>
          <cell r="BU21">
            <v>97.839506172839506</v>
          </cell>
          <cell r="BV21">
            <v>99.134199134199136</v>
          </cell>
          <cell r="BW21">
            <v>18</v>
          </cell>
          <cell r="BX21">
            <v>7</v>
          </cell>
          <cell r="BY21">
            <v>11</v>
          </cell>
          <cell r="BZ21">
            <v>88.888888888888886</v>
          </cell>
          <cell r="CA21">
            <v>85.714285714285708</v>
          </cell>
          <cell r="CB21">
            <v>90.909090909090907</v>
          </cell>
          <cell r="CC21">
            <v>83.333333333333343</v>
          </cell>
          <cell r="CD21">
            <v>71.428571428571431</v>
          </cell>
          <cell r="CE21">
            <v>90.909090909090907</v>
          </cell>
          <cell r="CF21">
            <v>100</v>
          </cell>
          <cell r="CG21">
            <v>100</v>
          </cell>
          <cell r="CH21">
            <v>100</v>
          </cell>
          <cell r="CI21">
            <v>100</v>
          </cell>
          <cell r="CJ21">
            <v>100</v>
          </cell>
          <cell r="CK21">
            <v>100</v>
          </cell>
          <cell r="CL21">
            <v>100</v>
          </cell>
          <cell r="CM21">
            <v>100</v>
          </cell>
          <cell r="CN21">
            <v>100</v>
          </cell>
          <cell r="CO21">
            <v>159</v>
          </cell>
          <cell r="CP21">
            <v>60</v>
          </cell>
          <cell r="CQ21">
            <v>99</v>
          </cell>
          <cell r="CR21">
            <v>56.60377358490566</v>
          </cell>
          <cell r="CS21">
            <v>43.333333333333336</v>
          </cell>
          <cell r="CT21">
            <v>64.646464646464651</v>
          </cell>
          <cell r="CU21">
            <v>42.767295597484278</v>
          </cell>
          <cell r="CV21">
            <v>31.666666666666664</v>
          </cell>
          <cell r="CW21">
            <v>49.494949494949495</v>
          </cell>
          <cell r="CX21">
            <v>89.937106918238996</v>
          </cell>
          <cell r="CY21">
            <v>85</v>
          </cell>
          <cell r="CZ21">
            <v>92.929292929292927</v>
          </cell>
          <cell r="DA21">
            <v>88.679245283018872</v>
          </cell>
          <cell r="DB21">
            <v>85</v>
          </cell>
          <cell r="DC21">
            <v>90.909090909090907</v>
          </cell>
          <cell r="DD21">
            <v>94.968553459119505</v>
          </cell>
          <cell r="DE21">
            <v>91.666666666666657</v>
          </cell>
          <cell r="DF21">
            <v>96.969696969696969</v>
          </cell>
          <cell r="DG21">
            <v>1841</v>
          </cell>
          <cell r="DH21">
            <v>1029</v>
          </cell>
          <cell r="DI21">
            <v>812</v>
          </cell>
          <cell r="DJ21">
            <v>58.337859858772411</v>
          </cell>
          <cell r="DK21">
            <v>55.490767735665692</v>
          </cell>
          <cell r="DL21">
            <v>61.945812807881772</v>
          </cell>
          <cell r="DM21">
            <v>41.770776751765339</v>
          </cell>
          <cell r="DN21">
            <v>36.734693877551024</v>
          </cell>
          <cell r="DO21">
            <v>48.152709359605907</v>
          </cell>
          <cell r="DP21">
            <v>89.136338946224882</v>
          </cell>
          <cell r="DQ21">
            <v>86.686103012633623</v>
          </cell>
          <cell r="DR21">
            <v>92.241379310344826</v>
          </cell>
          <cell r="DS21">
            <v>87.77838131450298</v>
          </cell>
          <cell r="DT21">
            <v>85.714285714285708</v>
          </cell>
          <cell r="DU21">
            <v>90.394088669950733</v>
          </cell>
          <cell r="DV21">
            <v>96.686583378598584</v>
          </cell>
          <cell r="DW21">
            <v>96.209912536443156</v>
          </cell>
          <cell r="DX21">
            <v>97.290640394088669</v>
          </cell>
        </row>
        <row r="22">
          <cell r="B22">
            <v>213</v>
          </cell>
          <cell r="C22">
            <v>450</v>
          </cell>
          <cell r="D22">
            <v>176</v>
          </cell>
          <cell r="E22">
            <v>274</v>
          </cell>
          <cell r="F22">
            <v>52.888888888888886</v>
          </cell>
          <cell r="G22">
            <v>35.795454545454547</v>
          </cell>
          <cell r="H22">
            <v>63.868613138686136</v>
          </cell>
          <cell r="I22">
            <v>45.555555555555557</v>
          </cell>
          <cell r="J22">
            <v>30.681818181818183</v>
          </cell>
          <cell r="K22">
            <v>55.109489051094897</v>
          </cell>
          <cell r="L22">
            <v>87.777777777777771</v>
          </cell>
          <cell r="M22">
            <v>81.25</v>
          </cell>
          <cell r="N22">
            <v>91.970802919708035</v>
          </cell>
          <cell r="O22">
            <v>85.333333333333343</v>
          </cell>
          <cell r="P22">
            <v>76.704545454545453</v>
          </cell>
          <cell r="Q22">
            <v>90.87591240875912</v>
          </cell>
          <cell r="R22">
            <v>95.777777777777771</v>
          </cell>
          <cell r="S22">
            <v>94.318181818181827</v>
          </cell>
          <cell r="T22">
            <v>96.715328467153284</v>
          </cell>
          <cell r="U22">
            <v>93</v>
          </cell>
          <cell r="V22">
            <v>30</v>
          </cell>
          <cell r="W22">
            <v>63</v>
          </cell>
          <cell r="X22">
            <v>55.913978494623649</v>
          </cell>
          <cell r="Y22">
            <v>40</v>
          </cell>
          <cell r="Z22">
            <v>63.492063492063487</v>
          </cell>
          <cell r="AA22">
            <v>44.086021505376344</v>
          </cell>
          <cell r="AB22">
            <v>26.666666666666668</v>
          </cell>
          <cell r="AC22">
            <v>52.380952380952387</v>
          </cell>
          <cell r="AD22">
            <v>93.548387096774192</v>
          </cell>
          <cell r="AE22">
            <v>96.666666666666671</v>
          </cell>
          <cell r="AF22">
            <v>92.063492063492063</v>
          </cell>
          <cell r="AG22">
            <v>92.473118279569889</v>
          </cell>
          <cell r="AH22">
            <v>96.666666666666671</v>
          </cell>
          <cell r="AI22">
            <v>90.476190476190482</v>
          </cell>
          <cell r="AJ22">
            <v>100</v>
          </cell>
          <cell r="AK22">
            <v>100</v>
          </cell>
          <cell r="AL22">
            <v>100</v>
          </cell>
          <cell r="AM22">
            <v>222</v>
          </cell>
          <cell r="AN22">
            <v>118</v>
          </cell>
          <cell r="AO22">
            <v>104</v>
          </cell>
          <cell r="AP22">
            <v>49.549549549549546</v>
          </cell>
          <cell r="AQ22">
            <v>45.762711864406782</v>
          </cell>
          <cell r="AR22">
            <v>53.846153846153847</v>
          </cell>
          <cell r="AS22">
            <v>41.441441441441441</v>
          </cell>
          <cell r="AT22">
            <v>38.983050847457626</v>
          </cell>
          <cell r="AU22">
            <v>44.230769230769226</v>
          </cell>
          <cell r="AV22">
            <v>85.585585585585591</v>
          </cell>
          <cell r="AW22">
            <v>79.66101694915254</v>
          </cell>
          <cell r="AX22">
            <v>92.307692307692307</v>
          </cell>
          <cell r="AY22">
            <v>83.78378378378379</v>
          </cell>
          <cell r="AZ22">
            <v>78.813559322033896</v>
          </cell>
          <cell r="BA22">
            <v>89.423076923076934</v>
          </cell>
          <cell r="BB22">
            <v>97.297297297297305</v>
          </cell>
          <cell r="BC22">
            <v>95.762711864406782</v>
          </cell>
          <cell r="BD22">
            <v>99.038461538461547</v>
          </cell>
          <cell r="BE22">
            <v>364</v>
          </cell>
          <cell r="BF22">
            <v>175</v>
          </cell>
          <cell r="BG22">
            <v>189</v>
          </cell>
          <cell r="BH22">
            <v>42.032967032967036</v>
          </cell>
          <cell r="BI22">
            <v>33.714285714285715</v>
          </cell>
          <cell r="BJ22">
            <v>49.735449735449734</v>
          </cell>
          <cell r="BK22">
            <v>33.516483516483511</v>
          </cell>
          <cell r="BL22">
            <v>24</v>
          </cell>
          <cell r="BM22">
            <v>42.328042328042329</v>
          </cell>
          <cell r="BN22">
            <v>88.736263736263737</v>
          </cell>
          <cell r="BO22">
            <v>86.857142857142861</v>
          </cell>
          <cell r="BP22">
            <v>90.476190476190482</v>
          </cell>
          <cell r="BQ22">
            <v>86.813186813186817</v>
          </cell>
          <cell r="BR22">
            <v>84</v>
          </cell>
          <cell r="BS22">
            <v>89.417989417989418</v>
          </cell>
          <cell r="BT22">
            <v>96.15384615384616</v>
          </cell>
          <cell r="BU22">
            <v>94.857142857142861</v>
          </cell>
          <cell r="BV22">
            <v>97.354497354497354</v>
          </cell>
          <cell r="BW22">
            <v>20</v>
          </cell>
          <cell r="BX22">
            <v>6</v>
          </cell>
          <cell r="BY22">
            <v>14</v>
          </cell>
          <cell r="BZ22">
            <v>90</v>
          </cell>
          <cell r="CA22">
            <v>66.666666666666657</v>
          </cell>
          <cell r="CB22">
            <v>100</v>
          </cell>
          <cell r="CC22">
            <v>80</v>
          </cell>
          <cell r="CD22">
            <v>50</v>
          </cell>
          <cell r="CE22">
            <v>92.857142857142861</v>
          </cell>
          <cell r="CF22">
            <v>100</v>
          </cell>
          <cell r="CG22">
            <v>100</v>
          </cell>
          <cell r="CH22">
            <v>100</v>
          </cell>
          <cell r="CI22">
            <v>100</v>
          </cell>
          <cell r="CJ22">
            <v>100</v>
          </cell>
          <cell r="CK22">
            <v>100</v>
          </cell>
          <cell r="CL22">
            <v>100</v>
          </cell>
          <cell r="CM22">
            <v>100</v>
          </cell>
          <cell r="CN22">
            <v>100</v>
          </cell>
          <cell r="CO22">
            <v>252</v>
          </cell>
          <cell r="CP22">
            <v>141</v>
          </cell>
          <cell r="CQ22">
            <v>111</v>
          </cell>
          <cell r="CR22">
            <v>44.047619047619044</v>
          </cell>
          <cell r="CS22">
            <v>38.297872340425535</v>
          </cell>
          <cell r="CT22">
            <v>51.351351351351347</v>
          </cell>
          <cell r="CU22">
            <v>36.904761904761905</v>
          </cell>
          <cell r="CV22">
            <v>32.62411347517731</v>
          </cell>
          <cell r="CW22">
            <v>42.342342342342342</v>
          </cell>
          <cell r="CX22">
            <v>84.920634920634924</v>
          </cell>
          <cell r="CY22">
            <v>82.269503546099287</v>
          </cell>
          <cell r="CZ22">
            <v>88.288288288288285</v>
          </cell>
          <cell r="DA22">
            <v>84.523809523809518</v>
          </cell>
          <cell r="DB22">
            <v>81.560283687943254</v>
          </cell>
          <cell r="DC22">
            <v>88.288288288288285</v>
          </cell>
          <cell r="DD22">
            <v>97.61904761904762</v>
          </cell>
          <cell r="DE22">
            <v>97.163120567375884</v>
          </cell>
          <cell r="DF22">
            <v>98.198198198198199</v>
          </cell>
          <cell r="DG22">
            <v>1401</v>
          </cell>
          <cell r="DH22">
            <v>646</v>
          </cell>
          <cell r="DI22">
            <v>755</v>
          </cell>
          <cell r="DJ22">
            <v>48.679514632405422</v>
          </cell>
          <cell r="DK22">
            <v>38.080495356037154</v>
          </cell>
          <cell r="DL22">
            <v>57.748344370860927</v>
          </cell>
          <cell r="DM22">
            <v>40.613847251962881</v>
          </cell>
          <cell r="DN22">
            <v>30.804953560371516</v>
          </cell>
          <cell r="DO22">
            <v>49.006622516556291</v>
          </cell>
          <cell r="DP22">
            <v>87.723054960742331</v>
          </cell>
          <cell r="DQ22">
            <v>83.591331269349851</v>
          </cell>
          <cell r="DR22">
            <v>91.258278145695357</v>
          </cell>
          <cell r="DS22">
            <v>86.009992862241262</v>
          </cell>
          <cell r="DT22">
            <v>81.269349845201234</v>
          </cell>
          <cell r="DU22">
            <v>90.066225165562912</v>
          </cell>
          <cell r="DV22">
            <v>96.788008565310491</v>
          </cell>
          <cell r="DW22">
            <v>95.6656346749226</v>
          </cell>
          <cell r="DX22">
            <v>97.748344370860934</v>
          </cell>
        </row>
        <row r="23">
          <cell r="B23">
            <v>301</v>
          </cell>
          <cell r="C23">
            <v>1472</v>
          </cell>
          <cell r="D23">
            <v>761</v>
          </cell>
          <cell r="E23">
            <v>711</v>
          </cell>
          <cell r="F23">
            <v>53.125</v>
          </cell>
          <cell r="G23">
            <v>47.963206307490147</v>
          </cell>
          <cell r="H23">
            <v>58.649789029535867</v>
          </cell>
          <cell r="I23">
            <v>34.714673913043477</v>
          </cell>
          <cell r="J23">
            <v>32.72010512483574</v>
          </cell>
          <cell r="K23">
            <v>36.849507735583686</v>
          </cell>
          <cell r="L23">
            <v>89.402173913043484</v>
          </cell>
          <cell r="M23">
            <v>86.596583442838366</v>
          </cell>
          <cell r="N23">
            <v>92.405063291139243</v>
          </cell>
          <cell r="O23">
            <v>87.364130434782609</v>
          </cell>
          <cell r="P23">
            <v>84.756898817345601</v>
          </cell>
          <cell r="Q23">
            <v>90.154711673699012</v>
          </cell>
          <cell r="R23">
            <v>96.331521739130437</v>
          </cell>
          <cell r="S23">
            <v>95.269382391590014</v>
          </cell>
          <cell r="T23">
            <v>97.468354430379748</v>
          </cell>
          <cell r="U23">
            <v>52</v>
          </cell>
          <cell r="V23">
            <v>19</v>
          </cell>
          <cell r="W23">
            <v>33</v>
          </cell>
          <cell r="X23">
            <v>51.923076923076927</v>
          </cell>
          <cell r="Y23">
            <v>47.368421052631575</v>
          </cell>
          <cell r="Z23">
            <v>54.54545454545454</v>
          </cell>
          <cell r="AA23">
            <v>38.461538461538467</v>
          </cell>
          <cell r="AB23">
            <v>36.84210526315789</v>
          </cell>
          <cell r="AC23">
            <v>39.393939393939391</v>
          </cell>
          <cell r="AD23">
            <v>92.307692307692307</v>
          </cell>
          <cell r="AE23">
            <v>84.210526315789465</v>
          </cell>
          <cell r="AF23">
            <v>96.969696969696969</v>
          </cell>
          <cell r="AG23">
            <v>88.461538461538453</v>
          </cell>
          <cell r="AH23">
            <v>73.68421052631578</v>
          </cell>
          <cell r="AI23">
            <v>96.969696969696969</v>
          </cell>
          <cell r="AJ23">
            <v>100</v>
          </cell>
          <cell r="AK23">
            <v>100</v>
          </cell>
          <cell r="AL23">
            <v>100</v>
          </cell>
          <cell r="AM23">
            <v>155</v>
          </cell>
          <cell r="AN23">
            <v>93</v>
          </cell>
          <cell r="AO23">
            <v>62</v>
          </cell>
          <cell r="AP23">
            <v>74.838709677419359</v>
          </cell>
          <cell r="AQ23">
            <v>68.817204301075279</v>
          </cell>
          <cell r="AR23">
            <v>83.870967741935488</v>
          </cell>
          <cell r="AS23">
            <v>65.806451612903231</v>
          </cell>
          <cell r="AT23">
            <v>59.13978494623656</v>
          </cell>
          <cell r="AU23">
            <v>75.806451612903231</v>
          </cell>
          <cell r="AV23">
            <v>96.774193548387103</v>
          </cell>
          <cell r="AW23">
            <v>95.6989247311828</v>
          </cell>
          <cell r="AX23">
            <v>98.387096774193552</v>
          </cell>
          <cell r="AY23">
            <v>95.483870967741936</v>
          </cell>
          <cell r="AZ23">
            <v>94.623655913978496</v>
          </cell>
          <cell r="BA23">
            <v>96.774193548387103</v>
          </cell>
          <cell r="BB23">
            <v>98.709677419354833</v>
          </cell>
          <cell r="BC23">
            <v>98.924731182795696</v>
          </cell>
          <cell r="BD23">
            <v>98.387096774193552</v>
          </cell>
          <cell r="BE23">
            <v>265</v>
          </cell>
          <cell r="BF23">
            <v>142</v>
          </cell>
          <cell r="BG23">
            <v>123</v>
          </cell>
          <cell r="BH23">
            <v>62.641509433962263</v>
          </cell>
          <cell r="BI23">
            <v>59.154929577464785</v>
          </cell>
          <cell r="BJ23">
            <v>66.666666666666657</v>
          </cell>
          <cell r="BK23">
            <v>40</v>
          </cell>
          <cell r="BL23">
            <v>38.028169014084504</v>
          </cell>
          <cell r="BM23">
            <v>42.276422764227647</v>
          </cell>
          <cell r="BN23">
            <v>92.452830188679243</v>
          </cell>
          <cell r="BO23">
            <v>90.845070422535215</v>
          </cell>
          <cell r="BP23">
            <v>94.308943089430898</v>
          </cell>
          <cell r="BQ23">
            <v>91.698113207547166</v>
          </cell>
          <cell r="BR23">
            <v>90.140845070422543</v>
          </cell>
          <cell r="BS23">
            <v>93.495934959349597</v>
          </cell>
          <cell r="BT23">
            <v>98.113207547169807</v>
          </cell>
          <cell r="BU23">
            <v>97.183098591549296</v>
          </cell>
          <cell r="BV23">
            <v>99.1869918699187</v>
          </cell>
          <cell r="BW23">
            <v>8</v>
          </cell>
          <cell r="BX23">
            <v>6</v>
          </cell>
          <cell r="BY23">
            <v>2</v>
          </cell>
          <cell r="BZ23">
            <v>62.5</v>
          </cell>
          <cell r="CA23">
            <v>66.666666666666657</v>
          </cell>
          <cell r="CB23">
            <v>50</v>
          </cell>
          <cell r="CC23">
            <v>25</v>
          </cell>
          <cell r="CD23">
            <v>16.666666666666664</v>
          </cell>
          <cell r="CE23">
            <v>50</v>
          </cell>
          <cell r="CF23">
            <v>75</v>
          </cell>
          <cell r="CG23">
            <v>83.333333333333343</v>
          </cell>
          <cell r="CH23">
            <v>50</v>
          </cell>
          <cell r="CI23">
            <v>75</v>
          </cell>
          <cell r="CJ23">
            <v>83.333333333333343</v>
          </cell>
          <cell r="CK23">
            <v>50</v>
          </cell>
          <cell r="CL23">
            <v>100</v>
          </cell>
          <cell r="CM23">
            <v>100</v>
          </cell>
          <cell r="CN23">
            <v>100</v>
          </cell>
          <cell r="CO23">
            <v>55</v>
          </cell>
          <cell r="CP23">
            <v>29</v>
          </cell>
          <cell r="CQ23">
            <v>26</v>
          </cell>
          <cell r="CR23">
            <v>43.636363636363633</v>
          </cell>
          <cell r="CS23">
            <v>31.03448275862069</v>
          </cell>
          <cell r="CT23">
            <v>57.692307692307686</v>
          </cell>
          <cell r="CU23">
            <v>27.27272727272727</v>
          </cell>
          <cell r="CV23">
            <v>17.241379310344829</v>
          </cell>
          <cell r="CW23">
            <v>38.461538461538467</v>
          </cell>
          <cell r="CX23">
            <v>87.272727272727266</v>
          </cell>
          <cell r="CY23">
            <v>79.310344827586206</v>
          </cell>
          <cell r="CZ23">
            <v>96.15384615384616</v>
          </cell>
          <cell r="DA23">
            <v>85.454545454545453</v>
          </cell>
          <cell r="DB23">
            <v>75.862068965517238</v>
          </cell>
          <cell r="DC23">
            <v>96.15384615384616</v>
          </cell>
          <cell r="DD23">
            <v>92.72727272727272</v>
          </cell>
          <cell r="DE23">
            <v>89.65517241379311</v>
          </cell>
          <cell r="DF23">
            <v>96.15384615384616</v>
          </cell>
          <cell r="DG23">
            <v>2007</v>
          </cell>
          <cell r="DH23">
            <v>1050</v>
          </cell>
          <cell r="DI23">
            <v>957</v>
          </cell>
          <cell r="DJ23">
            <v>55.804683607374194</v>
          </cell>
          <cell r="DK23">
            <v>50.952380952380949</v>
          </cell>
          <cell r="DL23">
            <v>61.128526645768019</v>
          </cell>
          <cell r="DM23">
            <v>37.668161434977577</v>
          </cell>
          <cell r="DN23">
            <v>35.333333333333336</v>
          </cell>
          <cell r="DO23">
            <v>40.229885057471265</v>
          </cell>
          <cell r="DP23">
            <v>90.333831589436969</v>
          </cell>
          <cell r="DQ23">
            <v>87.714285714285708</v>
          </cell>
          <cell r="DR23">
            <v>93.207941483803552</v>
          </cell>
          <cell r="DS23">
            <v>88.490284005979063</v>
          </cell>
          <cell r="DT23">
            <v>85.904761904761912</v>
          </cell>
          <cell r="DU23">
            <v>91.327063740856843</v>
          </cell>
          <cell r="DV23">
            <v>96.761335326357738</v>
          </cell>
          <cell r="DW23">
            <v>95.80952380952381</v>
          </cell>
          <cell r="DX23">
            <v>97.805642633228842</v>
          </cell>
        </row>
        <row r="24">
          <cell r="B24">
            <v>302</v>
          </cell>
          <cell r="C24">
            <v>1929</v>
          </cell>
          <cell r="D24">
            <v>994</v>
          </cell>
          <cell r="E24">
            <v>935</v>
          </cell>
          <cell r="F24">
            <v>65.629860031104201</v>
          </cell>
          <cell r="G24">
            <v>60.462776659959758</v>
          </cell>
          <cell r="H24">
            <v>71.122994652406419</v>
          </cell>
          <cell r="I24">
            <v>55.883877656817006</v>
          </cell>
          <cell r="J24">
            <v>52.313883299798789</v>
          </cell>
          <cell r="K24">
            <v>59.679144385026738</v>
          </cell>
          <cell r="L24">
            <v>91.653706583722141</v>
          </cell>
          <cell r="M24">
            <v>90.040241448692143</v>
          </cell>
          <cell r="N24">
            <v>93.368983957219257</v>
          </cell>
          <cell r="O24">
            <v>90.357698289269052</v>
          </cell>
          <cell r="P24">
            <v>88.631790744466798</v>
          </cell>
          <cell r="Q24">
            <v>92.192513368983953</v>
          </cell>
          <cell r="R24">
            <v>97.096941420425082</v>
          </cell>
          <cell r="S24">
            <v>97.384305835010068</v>
          </cell>
          <cell r="T24">
            <v>96.791443850267385</v>
          </cell>
          <cell r="U24">
            <v>161</v>
          </cell>
          <cell r="V24">
            <v>72</v>
          </cell>
          <cell r="W24">
            <v>89</v>
          </cell>
          <cell r="X24">
            <v>56.521739130434781</v>
          </cell>
          <cell r="Y24">
            <v>59.722222222222221</v>
          </cell>
          <cell r="Z24">
            <v>53.932584269662918</v>
          </cell>
          <cell r="AA24">
            <v>47.204968944099377</v>
          </cell>
          <cell r="AB24">
            <v>50</v>
          </cell>
          <cell r="AC24">
            <v>44.943820224719097</v>
          </cell>
          <cell r="AD24">
            <v>90.683229813664596</v>
          </cell>
          <cell r="AE24">
            <v>91.666666666666657</v>
          </cell>
          <cell r="AF24">
            <v>89.887640449438194</v>
          </cell>
          <cell r="AG24">
            <v>88.81987577639751</v>
          </cell>
          <cell r="AH24">
            <v>90.277777777777786</v>
          </cell>
          <cell r="AI24">
            <v>87.640449438202253</v>
          </cell>
          <cell r="AJ24">
            <v>98.136645962732914</v>
          </cell>
          <cell r="AK24">
            <v>98.611111111111114</v>
          </cell>
          <cell r="AL24">
            <v>97.752808988764045</v>
          </cell>
          <cell r="AM24">
            <v>475</v>
          </cell>
          <cell r="AN24">
            <v>271</v>
          </cell>
          <cell r="AO24">
            <v>204</v>
          </cell>
          <cell r="AP24">
            <v>78.315789473684205</v>
          </cell>
          <cell r="AQ24">
            <v>75.276752767527682</v>
          </cell>
          <cell r="AR24">
            <v>82.35294117647058</v>
          </cell>
          <cell r="AS24">
            <v>71.578947368421055</v>
          </cell>
          <cell r="AT24">
            <v>68.26568265682657</v>
          </cell>
          <cell r="AU24">
            <v>75.980392156862735</v>
          </cell>
          <cell r="AV24">
            <v>97.473684210526315</v>
          </cell>
          <cell r="AW24">
            <v>96.309963099630991</v>
          </cell>
          <cell r="AX24">
            <v>99.019607843137265</v>
          </cell>
          <cell r="AY24">
            <v>96.84210526315789</v>
          </cell>
          <cell r="AZ24">
            <v>95.571955719557195</v>
          </cell>
          <cell r="BA24">
            <v>98.529411764705884</v>
          </cell>
          <cell r="BB24">
            <v>99.157894736842096</v>
          </cell>
          <cell r="BC24">
            <v>98.523985239852394</v>
          </cell>
          <cell r="BD24">
            <v>100</v>
          </cell>
          <cell r="BE24">
            <v>485</v>
          </cell>
          <cell r="BF24">
            <v>254</v>
          </cell>
          <cell r="BG24">
            <v>231</v>
          </cell>
          <cell r="BH24">
            <v>51.752577319587637</v>
          </cell>
          <cell r="BI24">
            <v>44.094488188976378</v>
          </cell>
          <cell r="BJ24">
            <v>60.173160173160177</v>
          </cell>
          <cell r="BK24">
            <v>40.824742268041234</v>
          </cell>
          <cell r="BL24">
            <v>35.039370078740156</v>
          </cell>
          <cell r="BM24">
            <v>47.186147186147188</v>
          </cell>
          <cell r="BN24">
            <v>91.75257731958763</v>
          </cell>
          <cell r="BO24">
            <v>90.157480314960623</v>
          </cell>
          <cell r="BP24">
            <v>93.506493506493499</v>
          </cell>
          <cell r="BQ24">
            <v>89.278350515463927</v>
          </cell>
          <cell r="BR24">
            <v>86.220472440944889</v>
          </cell>
          <cell r="BS24">
            <v>92.640692640692649</v>
          </cell>
          <cell r="BT24">
            <v>98.55670103092784</v>
          </cell>
          <cell r="BU24">
            <v>98.425196850393704</v>
          </cell>
          <cell r="BV24">
            <v>98.701298701298697</v>
          </cell>
          <cell r="BW24">
            <v>88</v>
          </cell>
          <cell r="BX24">
            <v>51</v>
          </cell>
          <cell r="BY24">
            <v>37</v>
          </cell>
          <cell r="BZ24">
            <v>90.909090909090907</v>
          </cell>
          <cell r="CA24">
            <v>94.117647058823522</v>
          </cell>
          <cell r="CB24">
            <v>86.486486486486484</v>
          </cell>
          <cell r="CC24">
            <v>82.954545454545453</v>
          </cell>
          <cell r="CD24">
            <v>84.313725490196077</v>
          </cell>
          <cell r="CE24">
            <v>81.081081081081081</v>
          </cell>
          <cell r="CF24">
            <v>100</v>
          </cell>
          <cell r="CG24">
            <v>100</v>
          </cell>
          <cell r="CH24">
            <v>100</v>
          </cell>
          <cell r="CI24">
            <v>97.727272727272734</v>
          </cell>
          <cell r="CJ24">
            <v>96.078431372549019</v>
          </cell>
          <cell r="CK24">
            <v>100</v>
          </cell>
          <cell r="CL24">
            <v>100</v>
          </cell>
          <cell r="CM24">
            <v>100</v>
          </cell>
          <cell r="CN24">
            <v>100</v>
          </cell>
          <cell r="CO24">
            <v>281</v>
          </cell>
          <cell r="CP24">
            <v>168</v>
          </cell>
          <cell r="CQ24">
            <v>113</v>
          </cell>
          <cell r="CR24">
            <v>64.412811387900362</v>
          </cell>
          <cell r="CS24">
            <v>66.071428571428569</v>
          </cell>
          <cell r="CT24">
            <v>61.946902654867252</v>
          </cell>
          <cell r="CU24">
            <v>52.313167259786475</v>
          </cell>
          <cell r="CV24">
            <v>54.761904761904766</v>
          </cell>
          <cell r="CW24">
            <v>48.672566371681413</v>
          </cell>
          <cell r="CX24">
            <v>92.52669039145907</v>
          </cell>
          <cell r="CY24">
            <v>94.642857142857139</v>
          </cell>
          <cell r="CZ24">
            <v>89.380530973451329</v>
          </cell>
          <cell r="DA24">
            <v>91.459074733096088</v>
          </cell>
          <cell r="DB24">
            <v>93.452380952380949</v>
          </cell>
          <cell r="DC24">
            <v>88.495575221238937</v>
          </cell>
          <cell r="DD24">
            <v>98.576512455516024</v>
          </cell>
          <cell r="DE24">
            <v>98.80952380952381</v>
          </cell>
          <cell r="DF24">
            <v>98.230088495575217</v>
          </cell>
          <cell r="DG24">
            <v>3419</v>
          </cell>
          <cell r="DH24">
            <v>1810</v>
          </cell>
          <cell r="DI24">
            <v>1609</v>
          </cell>
          <cell r="DJ24">
            <v>65.545481134834745</v>
          </cell>
          <cell r="DK24">
            <v>61.8232044198895</v>
          </cell>
          <cell r="DL24">
            <v>69.73275326289621</v>
          </cell>
          <cell r="DM24">
            <v>55.922784439894698</v>
          </cell>
          <cell r="DN24">
            <v>53.314917127071823</v>
          </cell>
          <cell r="DO24">
            <v>58.856432566811691</v>
          </cell>
          <cell r="DP24">
            <v>92.717168762796149</v>
          </cell>
          <cell r="DQ24">
            <v>91.767955801104975</v>
          </cell>
          <cell r="DR24">
            <v>93.784959602237421</v>
          </cell>
          <cell r="DS24">
            <v>91.31324948815444</v>
          </cell>
          <cell r="DT24">
            <v>90.055248618784532</v>
          </cell>
          <cell r="DU24">
            <v>92.728402734617774</v>
          </cell>
          <cell r="DV24">
            <v>97.835624451594043</v>
          </cell>
          <cell r="DW24">
            <v>97.95580110497238</v>
          </cell>
          <cell r="DX24">
            <v>97.700435052827842</v>
          </cell>
        </row>
        <row r="25">
          <cell r="B25">
            <v>303</v>
          </cell>
          <cell r="C25">
            <v>2627</v>
          </cell>
          <cell r="D25">
            <v>1396</v>
          </cell>
          <cell r="E25">
            <v>1231</v>
          </cell>
          <cell r="F25">
            <v>63.418347925390187</v>
          </cell>
          <cell r="G25">
            <v>62.177650429799428</v>
          </cell>
          <cell r="H25">
            <v>64.825345247766037</v>
          </cell>
          <cell r="I25">
            <v>49.067377236391316</v>
          </cell>
          <cell r="J25">
            <v>45.487106017191977</v>
          </cell>
          <cell r="K25">
            <v>53.12753858651503</v>
          </cell>
          <cell r="L25">
            <v>92.843547773125238</v>
          </cell>
          <cell r="M25">
            <v>91.117478510028647</v>
          </cell>
          <cell r="N25">
            <v>94.800974817221771</v>
          </cell>
          <cell r="O25">
            <v>92.462885420631906</v>
          </cell>
          <cell r="P25">
            <v>90.759312320916905</v>
          </cell>
          <cell r="Q25">
            <v>94.394800974817215</v>
          </cell>
          <cell r="R25">
            <v>98.248953178530641</v>
          </cell>
          <cell r="S25">
            <v>97.707736389684811</v>
          </cell>
          <cell r="T25">
            <v>98.862713241267258</v>
          </cell>
          <cell r="U25">
            <v>80</v>
          </cell>
          <cell r="V25">
            <v>33</v>
          </cell>
          <cell r="W25">
            <v>47</v>
          </cell>
          <cell r="X25">
            <v>65</v>
          </cell>
          <cell r="Y25">
            <v>75.757575757575751</v>
          </cell>
          <cell r="Z25">
            <v>57.446808510638306</v>
          </cell>
          <cell r="AA25">
            <v>52.5</v>
          </cell>
          <cell r="AB25">
            <v>57.575757575757578</v>
          </cell>
          <cell r="AC25">
            <v>48.936170212765958</v>
          </cell>
          <cell r="AD25">
            <v>93.75</v>
          </cell>
          <cell r="AE25">
            <v>100</v>
          </cell>
          <cell r="AF25">
            <v>89.361702127659569</v>
          </cell>
          <cell r="AG25">
            <v>93.75</v>
          </cell>
          <cell r="AH25">
            <v>100</v>
          </cell>
          <cell r="AI25">
            <v>89.361702127659569</v>
          </cell>
          <cell r="AJ25">
            <v>98.75</v>
          </cell>
          <cell r="AK25">
            <v>100</v>
          </cell>
          <cell r="AL25">
            <v>97.872340425531917</v>
          </cell>
          <cell r="AM25">
            <v>134</v>
          </cell>
          <cell r="AN25">
            <v>68</v>
          </cell>
          <cell r="AO25">
            <v>66</v>
          </cell>
          <cell r="AP25">
            <v>75.373134328358205</v>
          </cell>
          <cell r="AQ25">
            <v>72.058823529411768</v>
          </cell>
          <cell r="AR25">
            <v>78.787878787878782</v>
          </cell>
          <cell r="AS25">
            <v>66.417910447761201</v>
          </cell>
          <cell r="AT25">
            <v>58.82352941176471</v>
          </cell>
          <cell r="AU25">
            <v>74.242424242424249</v>
          </cell>
          <cell r="AV25">
            <v>97.761194029850756</v>
          </cell>
          <cell r="AW25">
            <v>97.058823529411768</v>
          </cell>
          <cell r="AX25">
            <v>98.484848484848484</v>
          </cell>
          <cell r="AY25">
            <v>97.761194029850756</v>
          </cell>
          <cell r="AZ25">
            <v>97.058823529411768</v>
          </cell>
          <cell r="BA25">
            <v>98.484848484848484</v>
          </cell>
          <cell r="BB25">
            <v>97.761194029850756</v>
          </cell>
          <cell r="BC25">
            <v>97.058823529411768</v>
          </cell>
          <cell r="BD25">
            <v>98.484848484848484</v>
          </cell>
          <cell r="BE25">
            <v>199</v>
          </cell>
          <cell r="BF25">
            <v>89</v>
          </cell>
          <cell r="BG25">
            <v>110</v>
          </cell>
          <cell r="BH25">
            <v>68.844221105527637</v>
          </cell>
          <cell r="BI25">
            <v>70.786516853932582</v>
          </cell>
          <cell r="BJ25">
            <v>67.272727272727266</v>
          </cell>
          <cell r="BK25">
            <v>52.261306532663319</v>
          </cell>
          <cell r="BL25">
            <v>48.314606741573037</v>
          </cell>
          <cell r="BM25">
            <v>55.454545454545453</v>
          </cell>
          <cell r="BN25">
            <v>95.979899497487438</v>
          </cell>
          <cell r="BO25">
            <v>96.629213483146074</v>
          </cell>
          <cell r="BP25">
            <v>95.454545454545453</v>
          </cell>
          <cell r="BQ25">
            <v>95.979899497487438</v>
          </cell>
          <cell r="BR25">
            <v>96.629213483146074</v>
          </cell>
          <cell r="BS25">
            <v>95.454545454545453</v>
          </cell>
          <cell r="BT25">
            <v>99.497487437185924</v>
          </cell>
          <cell r="BU25">
            <v>100</v>
          </cell>
          <cell r="BV25">
            <v>99.090909090909093</v>
          </cell>
          <cell r="BW25">
            <v>39</v>
          </cell>
          <cell r="BX25">
            <v>21</v>
          </cell>
          <cell r="BY25">
            <v>18</v>
          </cell>
          <cell r="BZ25">
            <v>92.307692307692307</v>
          </cell>
          <cell r="CA25">
            <v>90.476190476190482</v>
          </cell>
          <cell r="CB25">
            <v>94.444444444444443</v>
          </cell>
          <cell r="CC25">
            <v>87.179487179487182</v>
          </cell>
          <cell r="CD25">
            <v>85.714285714285708</v>
          </cell>
          <cell r="CE25">
            <v>88.888888888888886</v>
          </cell>
          <cell r="CF25">
            <v>100</v>
          </cell>
          <cell r="CG25">
            <v>100</v>
          </cell>
          <cell r="CH25">
            <v>100</v>
          </cell>
          <cell r="CI25">
            <v>100</v>
          </cell>
          <cell r="CJ25">
            <v>100</v>
          </cell>
          <cell r="CK25">
            <v>100</v>
          </cell>
          <cell r="CL25">
            <v>100</v>
          </cell>
          <cell r="CM25">
            <v>100</v>
          </cell>
          <cell r="CN25">
            <v>100</v>
          </cell>
          <cell r="CO25">
            <v>140</v>
          </cell>
          <cell r="CP25">
            <v>62</v>
          </cell>
          <cell r="CQ25">
            <v>78</v>
          </cell>
          <cell r="CR25">
            <v>53.571428571428569</v>
          </cell>
          <cell r="CS25">
            <v>46.774193548387096</v>
          </cell>
          <cell r="CT25">
            <v>58.974358974358978</v>
          </cell>
          <cell r="CU25">
            <v>43.571428571428569</v>
          </cell>
          <cell r="CV25">
            <v>38.70967741935484</v>
          </cell>
          <cell r="CW25">
            <v>47.435897435897431</v>
          </cell>
          <cell r="CX25">
            <v>90</v>
          </cell>
          <cell r="CY25">
            <v>82.258064516129039</v>
          </cell>
          <cell r="CZ25">
            <v>96.15384615384616</v>
          </cell>
          <cell r="DA25">
            <v>89.285714285714292</v>
          </cell>
          <cell r="DB25">
            <v>82.258064516129039</v>
          </cell>
          <cell r="DC25">
            <v>94.871794871794862</v>
          </cell>
          <cell r="DD25">
            <v>97.857142857142847</v>
          </cell>
          <cell r="DE25">
            <v>96.774193548387103</v>
          </cell>
          <cell r="DF25">
            <v>98.71794871794873</v>
          </cell>
          <cell r="DG25">
            <v>3219</v>
          </cell>
          <cell r="DH25">
            <v>1669</v>
          </cell>
          <cell r="DI25">
            <v>1550</v>
          </cell>
          <cell r="DJ25">
            <v>64.212488350419378</v>
          </cell>
          <cell r="DK25">
            <v>63.09167165967645</v>
          </cell>
          <cell r="DL25">
            <v>65.41935483870968</v>
          </cell>
          <cell r="DM25">
            <v>50.295122708915805</v>
          </cell>
          <cell r="DN25">
            <v>46.674655482324745</v>
          </cell>
          <cell r="DO25">
            <v>54.193548387096783</v>
          </cell>
          <cell r="DP25">
            <v>93.227710469089772</v>
          </cell>
          <cell r="DQ25">
            <v>91.611743559017384</v>
          </cell>
          <cell r="DR25">
            <v>94.967741935483872</v>
          </cell>
          <cell r="DS25">
            <v>92.885989437713576</v>
          </cell>
          <cell r="DT25">
            <v>91.312162971839427</v>
          </cell>
          <cell r="DU25">
            <v>94.58064516129032</v>
          </cell>
          <cell r="DV25">
            <v>98.322460391425906</v>
          </cell>
          <cell r="DW25">
            <v>97.843019772318755</v>
          </cell>
          <cell r="DX25">
            <v>98.838709677419359</v>
          </cell>
        </row>
        <row r="26">
          <cell r="B26">
            <v>304</v>
          </cell>
          <cell r="C26">
            <v>451</v>
          </cell>
          <cell r="D26">
            <v>201</v>
          </cell>
          <cell r="E26">
            <v>250</v>
          </cell>
          <cell r="F26">
            <v>52.549889135254993</v>
          </cell>
          <cell r="G26">
            <v>45.273631840796021</v>
          </cell>
          <cell r="H26">
            <v>58.4</v>
          </cell>
          <cell r="I26">
            <v>39.024390243902438</v>
          </cell>
          <cell r="J26">
            <v>33.333333333333329</v>
          </cell>
          <cell r="K26">
            <v>43.6</v>
          </cell>
          <cell r="L26">
            <v>86.696230598669615</v>
          </cell>
          <cell r="M26">
            <v>84.079601990049753</v>
          </cell>
          <cell r="N26">
            <v>88.8</v>
          </cell>
          <cell r="O26">
            <v>84.700665188470069</v>
          </cell>
          <cell r="P26">
            <v>80.597014925373131</v>
          </cell>
          <cell r="Q26">
            <v>88</v>
          </cell>
          <cell r="R26">
            <v>95.565410199556538</v>
          </cell>
          <cell r="S26">
            <v>96.517412935323392</v>
          </cell>
          <cell r="T26">
            <v>94.8</v>
          </cell>
          <cell r="U26">
            <v>104</v>
          </cell>
          <cell r="V26">
            <v>62</v>
          </cell>
          <cell r="W26">
            <v>42</v>
          </cell>
          <cell r="X26">
            <v>53.846153846153847</v>
          </cell>
          <cell r="Y26">
            <v>56.451612903225815</v>
          </cell>
          <cell r="Z26">
            <v>50</v>
          </cell>
          <cell r="AA26">
            <v>46.153846153846153</v>
          </cell>
          <cell r="AB26">
            <v>48.387096774193552</v>
          </cell>
          <cell r="AC26">
            <v>42.857142857142854</v>
          </cell>
          <cell r="AD26">
            <v>85.576923076923066</v>
          </cell>
          <cell r="AE26">
            <v>83.870967741935488</v>
          </cell>
          <cell r="AF26">
            <v>88.095238095238088</v>
          </cell>
          <cell r="AG26">
            <v>84.615384615384613</v>
          </cell>
          <cell r="AH26">
            <v>83.870967741935488</v>
          </cell>
          <cell r="AI26">
            <v>85.714285714285708</v>
          </cell>
          <cell r="AJ26">
            <v>97.115384615384613</v>
          </cell>
          <cell r="AK26">
            <v>96.774193548387103</v>
          </cell>
          <cell r="AL26">
            <v>97.61904761904762</v>
          </cell>
          <cell r="AM26">
            <v>913</v>
          </cell>
          <cell r="AN26">
            <v>480</v>
          </cell>
          <cell r="AO26">
            <v>433</v>
          </cell>
          <cell r="AP26">
            <v>73.16538882803944</v>
          </cell>
          <cell r="AQ26">
            <v>70.833333333333343</v>
          </cell>
          <cell r="AR26">
            <v>75.750577367205537</v>
          </cell>
          <cell r="AS26">
            <v>61.555312157721801</v>
          </cell>
          <cell r="AT26">
            <v>55.833333333333336</v>
          </cell>
          <cell r="AU26">
            <v>67.89838337182448</v>
          </cell>
          <cell r="AV26">
            <v>95.618838992332968</v>
          </cell>
          <cell r="AW26">
            <v>95.208333333333329</v>
          </cell>
          <cell r="AX26">
            <v>96.073903002309464</v>
          </cell>
          <cell r="AY26">
            <v>95.290251916757938</v>
          </cell>
          <cell r="AZ26">
            <v>95.208333333333329</v>
          </cell>
          <cell r="BA26">
            <v>95.381062355658202</v>
          </cell>
          <cell r="BB26">
            <v>98.685651697699896</v>
          </cell>
          <cell r="BC26">
            <v>98.125</v>
          </cell>
          <cell r="BD26">
            <v>99.307159353348723</v>
          </cell>
          <cell r="BE26">
            <v>721</v>
          </cell>
          <cell r="BF26">
            <v>355</v>
          </cell>
          <cell r="BG26">
            <v>366</v>
          </cell>
          <cell r="BH26">
            <v>44.937586685159502</v>
          </cell>
          <cell r="BI26">
            <v>38.028169014084504</v>
          </cell>
          <cell r="BJ26">
            <v>51.639344262295083</v>
          </cell>
          <cell r="BK26">
            <v>29.126213592233007</v>
          </cell>
          <cell r="BL26">
            <v>23.943661971830984</v>
          </cell>
          <cell r="BM26">
            <v>34.15300546448087</v>
          </cell>
          <cell r="BN26">
            <v>90.846047156726769</v>
          </cell>
          <cell r="BO26">
            <v>88.450704225352112</v>
          </cell>
          <cell r="BP26">
            <v>93.169398907103826</v>
          </cell>
          <cell r="BQ26">
            <v>87.378640776699029</v>
          </cell>
          <cell r="BR26">
            <v>84.225352112676049</v>
          </cell>
          <cell r="BS26">
            <v>90.437158469945359</v>
          </cell>
          <cell r="BT26">
            <v>96.809986130374483</v>
          </cell>
          <cell r="BU26">
            <v>96.056338028169023</v>
          </cell>
          <cell r="BV26">
            <v>97.540983606557376</v>
          </cell>
          <cell r="BW26">
            <v>12</v>
          </cell>
          <cell r="BX26">
            <v>7</v>
          </cell>
          <cell r="BY26">
            <v>5</v>
          </cell>
          <cell r="BZ26">
            <v>75</v>
          </cell>
          <cell r="CA26">
            <v>57.142857142857139</v>
          </cell>
          <cell r="CB26">
            <v>100</v>
          </cell>
          <cell r="CC26">
            <v>75</v>
          </cell>
          <cell r="CD26">
            <v>57.142857142857139</v>
          </cell>
          <cell r="CE26">
            <v>100</v>
          </cell>
          <cell r="CF26">
            <v>91.666666666666657</v>
          </cell>
          <cell r="CG26">
            <v>85.714285714285708</v>
          </cell>
          <cell r="CH26">
            <v>100</v>
          </cell>
          <cell r="CI26">
            <v>91.666666666666657</v>
          </cell>
          <cell r="CJ26">
            <v>85.714285714285708</v>
          </cell>
          <cell r="CK26">
            <v>100</v>
          </cell>
          <cell r="CL26">
            <v>100</v>
          </cell>
          <cell r="CM26">
            <v>100</v>
          </cell>
          <cell r="CN26">
            <v>100</v>
          </cell>
          <cell r="CO26">
            <v>394</v>
          </cell>
          <cell r="CP26">
            <v>205</v>
          </cell>
          <cell r="CQ26">
            <v>189</v>
          </cell>
          <cell r="CR26">
            <v>75.888324873096451</v>
          </cell>
          <cell r="CS26">
            <v>76.097560975609753</v>
          </cell>
          <cell r="CT26">
            <v>75.661375661375658</v>
          </cell>
          <cell r="CU26">
            <v>66.751269035532985</v>
          </cell>
          <cell r="CV26">
            <v>65.365853658536594</v>
          </cell>
          <cell r="CW26">
            <v>68.253968253968253</v>
          </cell>
          <cell r="CX26">
            <v>94.670050761421322</v>
          </cell>
          <cell r="CY26">
            <v>94.634146341463406</v>
          </cell>
          <cell r="CZ26">
            <v>94.708994708994709</v>
          </cell>
          <cell r="DA26">
            <v>93.654822335025372</v>
          </cell>
          <cell r="DB26">
            <v>93.170731707317074</v>
          </cell>
          <cell r="DC26">
            <v>94.179894179894177</v>
          </cell>
          <cell r="DD26">
            <v>98.223350253807112</v>
          </cell>
          <cell r="DE26">
            <v>98.048780487804876</v>
          </cell>
          <cell r="DF26">
            <v>98.412698412698404</v>
          </cell>
          <cell r="DG26">
            <v>2595</v>
          </cell>
          <cell r="DH26">
            <v>1310</v>
          </cell>
          <cell r="DI26">
            <v>1285</v>
          </cell>
          <cell r="DJ26">
            <v>61.387283236994215</v>
          </cell>
          <cell r="DK26">
            <v>58.091603053435115</v>
          </cell>
          <cell r="DL26">
            <v>64.747081712062254</v>
          </cell>
          <cell r="DM26">
            <v>48.863198458574182</v>
          </cell>
          <cell r="DN26">
            <v>44.885496183206108</v>
          </cell>
          <cell r="DO26">
            <v>52.918287937743195</v>
          </cell>
          <cell r="DP26">
            <v>92.177263969171491</v>
          </cell>
          <cell r="DQ26">
            <v>90.992366412213741</v>
          </cell>
          <cell r="DR26">
            <v>93.385214007782096</v>
          </cell>
          <cell r="DS26">
            <v>90.5587668593449</v>
          </cell>
          <cell r="DT26">
            <v>89.083969465648863</v>
          </cell>
          <cell r="DU26">
            <v>92.062256809338521</v>
          </cell>
          <cell r="DV26">
            <v>97.495183044315993</v>
          </cell>
          <cell r="DW26">
            <v>97.251908396946561</v>
          </cell>
          <cell r="DX26">
            <v>97.743190661478593</v>
          </cell>
        </row>
        <row r="27">
          <cell r="B27">
            <v>305</v>
          </cell>
          <cell r="C27">
            <v>2914</v>
          </cell>
          <cell r="D27">
            <v>1485</v>
          </cell>
          <cell r="E27">
            <v>1429</v>
          </cell>
          <cell r="F27">
            <v>68.256691832532596</v>
          </cell>
          <cell r="G27">
            <v>68.619528619528623</v>
          </cell>
          <cell r="H27">
            <v>67.879636109167251</v>
          </cell>
          <cell r="I27">
            <v>54.0837336993823</v>
          </cell>
          <cell r="J27">
            <v>51.919191919191917</v>
          </cell>
          <cell r="K27">
            <v>56.333100069979004</v>
          </cell>
          <cell r="L27">
            <v>92.759094028826354</v>
          </cell>
          <cell r="M27">
            <v>91.784511784511778</v>
          </cell>
          <cell r="N27">
            <v>93.771868439468165</v>
          </cell>
          <cell r="O27">
            <v>91.352093342484551</v>
          </cell>
          <cell r="P27">
            <v>90.303030303030312</v>
          </cell>
          <cell r="Q27">
            <v>92.44226731980406</v>
          </cell>
          <cell r="R27">
            <v>98.524365133836653</v>
          </cell>
          <cell r="S27">
            <v>98.585858585858588</v>
          </cell>
          <cell r="T27">
            <v>98.460461861441573</v>
          </cell>
          <cell r="U27">
            <v>116</v>
          </cell>
          <cell r="V27">
            <v>61</v>
          </cell>
          <cell r="W27">
            <v>55</v>
          </cell>
          <cell r="X27">
            <v>73.275862068965509</v>
          </cell>
          <cell r="Y27">
            <v>78.688524590163937</v>
          </cell>
          <cell r="Z27">
            <v>67.272727272727266</v>
          </cell>
          <cell r="AA27">
            <v>58.620689655172406</v>
          </cell>
          <cell r="AB27">
            <v>63.934426229508205</v>
          </cell>
          <cell r="AC27">
            <v>52.72727272727272</v>
          </cell>
          <cell r="AD27">
            <v>93.965517241379317</v>
          </cell>
          <cell r="AE27">
            <v>93.442622950819683</v>
          </cell>
          <cell r="AF27">
            <v>94.545454545454547</v>
          </cell>
          <cell r="AG27">
            <v>93.103448275862064</v>
          </cell>
          <cell r="AH27">
            <v>93.442622950819683</v>
          </cell>
          <cell r="AI27">
            <v>92.72727272727272</v>
          </cell>
          <cell r="AJ27">
            <v>99.137931034482762</v>
          </cell>
          <cell r="AK27">
            <v>98.360655737704917</v>
          </cell>
          <cell r="AL27">
            <v>100</v>
          </cell>
          <cell r="AM27">
            <v>90</v>
          </cell>
          <cell r="AN27">
            <v>42</v>
          </cell>
          <cell r="AO27">
            <v>48</v>
          </cell>
          <cell r="AP27">
            <v>83.333333333333343</v>
          </cell>
          <cell r="AQ27">
            <v>83.333333333333343</v>
          </cell>
          <cell r="AR27">
            <v>83.333333333333343</v>
          </cell>
          <cell r="AS27">
            <v>74.444444444444443</v>
          </cell>
          <cell r="AT27">
            <v>73.80952380952381</v>
          </cell>
          <cell r="AU27">
            <v>75</v>
          </cell>
          <cell r="AV27">
            <v>94.444444444444443</v>
          </cell>
          <cell r="AW27">
            <v>92.857142857142861</v>
          </cell>
          <cell r="AX27">
            <v>95.833333333333343</v>
          </cell>
          <cell r="AY27">
            <v>94.444444444444443</v>
          </cell>
          <cell r="AZ27">
            <v>92.857142857142861</v>
          </cell>
          <cell r="BA27">
            <v>95.833333333333343</v>
          </cell>
          <cell r="BB27">
            <v>100</v>
          </cell>
          <cell r="BC27">
            <v>100</v>
          </cell>
          <cell r="BD27">
            <v>100</v>
          </cell>
          <cell r="BE27">
            <v>239</v>
          </cell>
          <cell r="BF27">
            <v>106</v>
          </cell>
          <cell r="BG27">
            <v>133</v>
          </cell>
          <cell r="BH27">
            <v>56.06694560669456</v>
          </cell>
          <cell r="BI27">
            <v>55.660377358490564</v>
          </cell>
          <cell r="BJ27">
            <v>56.390977443609025</v>
          </cell>
          <cell r="BK27">
            <v>47.280334728033473</v>
          </cell>
          <cell r="BL27">
            <v>43.39622641509434</v>
          </cell>
          <cell r="BM27">
            <v>50.375939849624061</v>
          </cell>
          <cell r="BN27">
            <v>92.887029288702934</v>
          </cell>
          <cell r="BO27">
            <v>90.566037735849065</v>
          </cell>
          <cell r="BP27">
            <v>94.73684210526315</v>
          </cell>
          <cell r="BQ27">
            <v>92.468619246861934</v>
          </cell>
          <cell r="BR27">
            <v>90.566037735849065</v>
          </cell>
          <cell r="BS27">
            <v>93.984962406015043</v>
          </cell>
          <cell r="BT27">
            <v>99.163179916317986</v>
          </cell>
          <cell r="BU27">
            <v>99.056603773584911</v>
          </cell>
          <cell r="BV27">
            <v>99.248120300751879</v>
          </cell>
          <cell r="BW27">
            <v>25</v>
          </cell>
          <cell r="BX27">
            <v>14</v>
          </cell>
          <cell r="BY27">
            <v>11</v>
          </cell>
          <cell r="BZ27">
            <v>88</v>
          </cell>
          <cell r="CA27">
            <v>92.857142857142861</v>
          </cell>
          <cell r="CB27">
            <v>81.818181818181827</v>
          </cell>
          <cell r="CC27">
            <v>88</v>
          </cell>
          <cell r="CD27">
            <v>92.857142857142861</v>
          </cell>
          <cell r="CE27">
            <v>81.818181818181827</v>
          </cell>
          <cell r="CF27">
            <v>100</v>
          </cell>
          <cell r="CG27">
            <v>100</v>
          </cell>
          <cell r="CH27">
            <v>100</v>
          </cell>
          <cell r="CI27">
            <v>100</v>
          </cell>
          <cell r="CJ27">
            <v>100</v>
          </cell>
          <cell r="CK27">
            <v>100</v>
          </cell>
          <cell r="CL27">
            <v>100</v>
          </cell>
          <cell r="CM27">
            <v>100</v>
          </cell>
          <cell r="CN27">
            <v>100</v>
          </cell>
          <cell r="CO27">
            <v>199</v>
          </cell>
          <cell r="CP27">
            <v>79</v>
          </cell>
          <cell r="CQ27">
            <v>120</v>
          </cell>
          <cell r="CR27">
            <v>58.793969849246231</v>
          </cell>
          <cell r="CS27">
            <v>60.75949367088608</v>
          </cell>
          <cell r="CT27">
            <v>57.499999999999993</v>
          </cell>
          <cell r="CU27">
            <v>48.241206030150749</v>
          </cell>
          <cell r="CV27">
            <v>48.101265822784811</v>
          </cell>
          <cell r="CW27">
            <v>48.333333333333336</v>
          </cell>
          <cell r="CX27">
            <v>90.954773869346738</v>
          </cell>
          <cell r="CY27">
            <v>92.405063291139243</v>
          </cell>
          <cell r="CZ27">
            <v>90</v>
          </cell>
          <cell r="DA27">
            <v>90.452261306532662</v>
          </cell>
          <cell r="DB27">
            <v>92.405063291139243</v>
          </cell>
          <cell r="DC27">
            <v>89.166666666666671</v>
          </cell>
          <cell r="DD27">
            <v>95.979899497487438</v>
          </cell>
          <cell r="DE27">
            <v>94.936708860759495</v>
          </cell>
          <cell r="DF27">
            <v>96.666666666666671</v>
          </cell>
          <cell r="DG27">
            <v>3583</v>
          </cell>
          <cell r="DH27">
            <v>1787</v>
          </cell>
          <cell r="DI27">
            <v>1796</v>
          </cell>
          <cell r="DJ27">
            <v>67.596985766117783</v>
          </cell>
          <cell r="DK27">
            <v>68.382764409625068</v>
          </cell>
          <cell r="DL27">
            <v>66.815144766147</v>
          </cell>
          <cell r="DM27">
            <v>54.200390734021774</v>
          </cell>
          <cell r="DN27">
            <v>52.490207050923331</v>
          </cell>
          <cell r="DO27">
            <v>55.902004454342979</v>
          </cell>
          <cell r="DP27">
            <v>92.799330170248396</v>
          </cell>
          <cell r="DQ27">
            <v>91.88584219362059</v>
          </cell>
          <cell r="DR27">
            <v>93.708240534521153</v>
          </cell>
          <cell r="DS27">
            <v>91.571308958972935</v>
          </cell>
          <cell r="DT27">
            <v>90.654728595411299</v>
          </cell>
          <cell r="DU27">
            <v>92.483296213808458</v>
          </cell>
          <cell r="DV27">
            <v>98.492883058889205</v>
          </cell>
          <cell r="DW27">
            <v>98.48908785674314</v>
          </cell>
          <cell r="DX27">
            <v>98.496659242761694</v>
          </cell>
        </row>
        <row r="28">
          <cell r="B28">
            <v>306</v>
          </cell>
          <cell r="C28">
            <v>2051</v>
          </cell>
          <cell r="D28">
            <v>1011</v>
          </cell>
          <cell r="E28">
            <v>1040</v>
          </cell>
          <cell r="F28">
            <v>57.045343734763534</v>
          </cell>
          <cell r="G28">
            <v>49.554896142433236</v>
          </cell>
          <cell r="H28">
            <v>64.32692307692308</v>
          </cell>
          <cell r="I28">
            <v>42.905899561189663</v>
          </cell>
          <cell r="J28">
            <v>36.399604352126609</v>
          </cell>
          <cell r="K28">
            <v>49.230769230769234</v>
          </cell>
          <cell r="L28">
            <v>92.784007801072647</v>
          </cell>
          <cell r="M28">
            <v>90.900098911968357</v>
          </cell>
          <cell r="N28">
            <v>94.615384615384613</v>
          </cell>
          <cell r="O28">
            <v>91.12627986348123</v>
          </cell>
          <cell r="P28">
            <v>88.724035608308611</v>
          </cell>
          <cell r="Q28">
            <v>93.461538461538467</v>
          </cell>
          <cell r="R28">
            <v>98.000975134080932</v>
          </cell>
          <cell r="S28">
            <v>97.428288822947579</v>
          </cell>
          <cell r="T28">
            <v>98.557692307692307</v>
          </cell>
          <cell r="U28">
            <v>280</v>
          </cell>
          <cell r="V28">
            <v>116</v>
          </cell>
          <cell r="W28">
            <v>164</v>
          </cell>
          <cell r="X28">
            <v>60</v>
          </cell>
          <cell r="Y28">
            <v>58.620689655172406</v>
          </cell>
          <cell r="Z28">
            <v>60.975609756097562</v>
          </cell>
          <cell r="AA28">
            <v>46.071428571428569</v>
          </cell>
          <cell r="AB28">
            <v>42.241379310344826</v>
          </cell>
          <cell r="AC28">
            <v>48.780487804878049</v>
          </cell>
          <cell r="AD28">
            <v>95</v>
          </cell>
          <cell r="AE28">
            <v>93.965517241379317</v>
          </cell>
          <cell r="AF28">
            <v>95.731707317073173</v>
          </cell>
          <cell r="AG28">
            <v>93.214285714285722</v>
          </cell>
          <cell r="AH28">
            <v>91.379310344827587</v>
          </cell>
          <cell r="AI28">
            <v>94.512195121951208</v>
          </cell>
          <cell r="AJ28">
            <v>97.857142857142847</v>
          </cell>
          <cell r="AK28">
            <v>97.41379310344827</v>
          </cell>
          <cell r="AL28">
            <v>98.170731707317074</v>
          </cell>
          <cell r="AM28">
            <v>387</v>
          </cell>
          <cell r="AN28">
            <v>205</v>
          </cell>
          <cell r="AO28">
            <v>182</v>
          </cell>
          <cell r="AP28">
            <v>69.509043927648577</v>
          </cell>
          <cell r="AQ28">
            <v>61.951219512195124</v>
          </cell>
          <cell r="AR28">
            <v>78.021978021978029</v>
          </cell>
          <cell r="AS28">
            <v>55.555555555555557</v>
          </cell>
          <cell r="AT28">
            <v>48.292682926829265</v>
          </cell>
          <cell r="AU28">
            <v>63.73626373626373</v>
          </cell>
          <cell r="AV28">
            <v>97.41602067183463</v>
          </cell>
          <cell r="AW28">
            <v>95.121951219512198</v>
          </cell>
          <cell r="AX28">
            <v>100</v>
          </cell>
          <cell r="AY28">
            <v>95.090439276485782</v>
          </cell>
          <cell r="AZ28">
            <v>91.219512195121951</v>
          </cell>
          <cell r="BA28">
            <v>99.45054945054946</v>
          </cell>
          <cell r="BB28">
            <v>98.966408268733858</v>
          </cell>
          <cell r="BC28">
            <v>98.048780487804876</v>
          </cell>
          <cell r="BD28">
            <v>100</v>
          </cell>
          <cell r="BE28">
            <v>922</v>
          </cell>
          <cell r="BF28">
            <v>465</v>
          </cell>
          <cell r="BG28">
            <v>457</v>
          </cell>
          <cell r="BH28">
            <v>48.264642082429496</v>
          </cell>
          <cell r="BI28">
            <v>39.354838709677423</v>
          </cell>
          <cell r="BJ28">
            <v>57.330415754923415</v>
          </cell>
          <cell r="BK28">
            <v>35.466377440347067</v>
          </cell>
          <cell r="BL28">
            <v>27.526881720430108</v>
          </cell>
          <cell r="BM28">
            <v>43.544857768052516</v>
          </cell>
          <cell r="BN28">
            <v>92.950108459869853</v>
          </cell>
          <cell r="BO28">
            <v>89.892473118279568</v>
          </cell>
          <cell r="BP28">
            <v>96.061269146608325</v>
          </cell>
          <cell r="BQ28">
            <v>90.238611713665932</v>
          </cell>
          <cell r="BR28">
            <v>85.806451612903217</v>
          </cell>
          <cell r="BS28">
            <v>94.748358862144428</v>
          </cell>
          <cell r="BT28">
            <v>97.722342733188711</v>
          </cell>
          <cell r="BU28">
            <v>96.344086021505376</v>
          </cell>
          <cell r="BV28">
            <v>99.124726477024069</v>
          </cell>
          <cell r="BW28">
            <v>19</v>
          </cell>
          <cell r="BX28">
            <v>8</v>
          </cell>
          <cell r="BY28">
            <v>11</v>
          </cell>
          <cell r="BZ28">
            <v>63.157894736842103</v>
          </cell>
          <cell r="CA28">
            <v>50</v>
          </cell>
          <cell r="CB28">
            <v>72.727272727272734</v>
          </cell>
          <cell r="CC28">
            <v>47.368421052631575</v>
          </cell>
          <cell r="CD28">
            <v>12.5</v>
          </cell>
          <cell r="CE28">
            <v>72.727272727272734</v>
          </cell>
          <cell r="CF28">
            <v>94.73684210526315</v>
          </cell>
          <cell r="CG28">
            <v>87.5</v>
          </cell>
          <cell r="CH28">
            <v>100</v>
          </cell>
          <cell r="CI28">
            <v>84.210526315789465</v>
          </cell>
          <cell r="CJ28">
            <v>62.5</v>
          </cell>
          <cell r="CK28">
            <v>100</v>
          </cell>
          <cell r="CL28">
            <v>100</v>
          </cell>
          <cell r="CM28">
            <v>100</v>
          </cell>
          <cell r="CN28">
            <v>100</v>
          </cell>
          <cell r="CO28">
            <v>127</v>
          </cell>
          <cell r="CP28">
            <v>60</v>
          </cell>
          <cell r="CQ28">
            <v>67</v>
          </cell>
          <cell r="CR28">
            <v>65.354330708661408</v>
          </cell>
          <cell r="CS28">
            <v>56.666666666666664</v>
          </cell>
          <cell r="CT28">
            <v>73.134328358208961</v>
          </cell>
          <cell r="CU28">
            <v>43.30708661417323</v>
          </cell>
          <cell r="CV28">
            <v>40</v>
          </cell>
          <cell r="CW28">
            <v>46.268656716417908</v>
          </cell>
          <cell r="CX28">
            <v>93.7007874015748</v>
          </cell>
          <cell r="CY28">
            <v>91.666666666666657</v>
          </cell>
          <cell r="CZ28">
            <v>95.522388059701484</v>
          </cell>
          <cell r="DA28">
            <v>92.125984251968504</v>
          </cell>
          <cell r="DB28">
            <v>88.333333333333329</v>
          </cell>
          <cell r="DC28">
            <v>95.522388059701484</v>
          </cell>
          <cell r="DD28">
            <v>98.425196850393704</v>
          </cell>
          <cell r="DE28">
            <v>96.666666666666671</v>
          </cell>
          <cell r="DF28">
            <v>100</v>
          </cell>
          <cell r="DG28">
            <v>3786</v>
          </cell>
          <cell r="DH28">
            <v>1865</v>
          </cell>
          <cell r="DI28">
            <v>1921</v>
          </cell>
          <cell r="DJ28">
            <v>56.708927628103545</v>
          </cell>
          <cell r="DK28">
            <v>49.168900804289542</v>
          </cell>
          <cell r="DL28">
            <v>64.029151483602291</v>
          </cell>
          <cell r="DM28">
            <v>42.657157950343375</v>
          </cell>
          <cell r="DN28">
            <v>35.871313672922248</v>
          </cell>
          <cell r="DO28">
            <v>49.245184799583555</v>
          </cell>
          <cell r="DP28">
            <v>93.502377179080824</v>
          </cell>
          <cell r="DQ28">
            <v>91.31367292225201</v>
          </cell>
          <cell r="DR28">
            <v>95.627277459656426</v>
          </cell>
          <cell r="DS28">
            <v>91.468568409931322</v>
          </cell>
          <cell r="DT28">
            <v>88.310991957104562</v>
          </cell>
          <cell r="DU28">
            <v>94.53409682457054</v>
          </cell>
          <cell r="DV28">
            <v>98.045430533544646</v>
          </cell>
          <cell r="DW28">
            <v>97.211796246648802</v>
          </cell>
          <cell r="DX28">
            <v>98.854763144195729</v>
          </cell>
        </row>
        <row r="29">
          <cell r="B29">
            <v>307</v>
          </cell>
          <cell r="C29">
            <v>911</v>
          </cell>
          <cell r="D29">
            <v>481</v>
          </cell>
          <cell r="E29">
            <v>430</v>
          </cell>
          <cell r="F29">
            <v>62.458836443468712</v>
          </cell>
          <cell r="G29">
            <v>60.914760914760912</v>
          </cell>
          <cell r="H29">
            <v>64.186046511627907</v>
          </cell>
          <cell r="I29">
            <v>51.37211855104281</v>
          </cell>
          <cell r="J29">
            <v>49.896049896049902</v>
          </cell>
          <cell r="K29">
            <v>53.023255813953483</v>
          </cell>
          <cell r="L29">
            <v>92.535675082327117</v>
          </cell>
          <cell r="M29">
            <v>91.683991683991678</v>
          </cell>
          <cell r="N29">
            <v>93.488372093023258</v>
          </cell>
          <cell r="O29">
            <v>90.340285400658615</v>
          </cell>
          <cell r="P29">
            <v>90.020790020790017</v>
          </cell>
          <cell r="Q29">
            <v>90.697674418604649</v>
          </cell>
          <cell r="R29">
            <v>97.475301866081239</v>
          </cell>
          <cell r="S29">
            <v>97.297297297297305</v>
          </cell>
          <cell r="T29">
            <v>97.674418604651152</v>
          </cell>
          <cell r="U29">
            <v>124</v>
          </cell>
          <cell r="V29">
            <v>56</v>
          </cell>
          <cell r="W29">
            <v>68</v>
          </cell>
          <cell r="X29">
            <v>60.483870967741936</v>
          </cell>
          <cell r="Y29">
            <v>55.357142857142861</v>
          </cell>
          <cell r="Z29">
            <v>64.705882352941174</v>
          </cell>
          <cell r="AA29">
            <v>48.387096774193552</v>
          </cell>
          <cell r="AB29">
            <v>46.428571428571431</v>
          </cell>
          <cell r="AC29">
            <v>50</v>
          </cell>
          <cell r="AD29">
            <v>94.354838709677423</v>
          </cell>
          <cell r="AE29">
            <v>92.857142857142861</v>
          </cell>
          <cell r="AF29">
            <v>95.588235294117652</v>
          </cell>
          <cell r="AG29">
            <v>93.548387096774192</v>
          </cell>
          <cell r="AH29">
            <v>92.857142857142861</v>
          </cell>
          <cell r="AI29">
            <v>94.117647058823522</v>
          </cell>
          <cell r="AJ29">
            <v>98.387096774193552</v>
          </cell>
          <cell r="AK29">
            <v>96.428571428571431</v>
          </cell>
          <cell r="AL29">
            <v>100</v>
          </cell>
          <cell r="AM29">
            <v>845</v>
          </cell>
          <cell r="AN29">
            <v>413</v>
          </cell>
          <cell r="AO29">
            <v>432</v>
          </cell>
          <cell r="AP29">
            <v>66.745562130177518</v>
          </cell>
          <cell r="AQ29">
            <v>62.953995157384988</v>
          </cell>
          <cell r="AR29">
            <v>70.370370370370367</v>
          </cell>
          <cell r="AS29">
            <v>54.792899408284022</v>
          </cell>
          <cell r="AT29">
            <v>52.300242130750604</v>
          </cell>
          <cell r="AU29">
            <v>57.175925925925931</v>
          </cell>
          <cell r="AV29">
            <v>95.857988165680467</v>
          </cell>
          <cell r="AW29">
            <v>93.704600484261505</v>
          </cell>
          <cell r="AX29">
            <v>97.916666666666657</v>
          </cell>
          <cell r="AY29">
            <v>95.147928994082847</v>
          </cell>
          <cell r="AZ29">
            <v>92.736077481840198</v>
          </cell>
          <cell r="BA29">
            <v>97.453703703703709</v>
          </cell>
          <cell r="BB29">
            <v>99.171597633136102</v>
          </cell>
          <cell r="BC29">
            <v>98.789346246973366</v>
          </cell>
          <cell r="BD29">
            <v>99.537037037037038</v>
          </cell>
          <cell r="BE29">
            <v>434</v>
          </cell>
          <cell r="BF29">
            <v>191</v>
          </cell>
          <cell r="BG29">
            <v>243</v>
          </cell>
          <cell r="BH29">
            <v>47.004608294930875</v>
          </cell>
          <cell r="BI29">
            <v>40.31413612565445</v>
          </cell>
          <cell r="BJ29">
            <v>52.2633744855967</v>
          </cell>
          <cell r="BK29">
            <v>30.414746543778804</v>
          </cell>
          <cell r="BL29">
            <v>25.130890052356019</v>
          </cell>
          <cell r="BM29">
            <v>34.567901234567898</v>
          </cell>
          <cell r="BN29">
            <v>91.935483870967744</v>
          </cell>
          <cell r="BO29">
            <v>90.052356020942398</v>
          </cell>
          <cell r="BP29">
            <v>93.415637860082299</v>
          </cell>
          <cell r="BQ29">
            <v>88.248847926267288</v>
          </cell>
          <cell r="BR29">
            <v>86.387434554973822</v>
          </cell>
          <cell r="BS29">
            <v>89.711934156378604</v>
          </cell>
          <cell r="BT29">
            <v>98.84792626728111</v>
          </cell>
          <cell r="BU29">
            <v>98.429319371727757</v>
          </cell>
          <cell r="BV29">
            <v>99.176954732510296</v>
          </cell>
          <cell r="BW29">
            <v>7</v>
          </cell>
          <cell r="BX29">
            <v>4</v>
          </cell>
          <cell r="BY29">
            <v>3</v>
          </cell>
          <cell r="BZ29">
            <v>100</v>
          </cell>
          <cell r="CA29">
            <v>100</v>
          </cell>
          <cell r="CB29">
            <v>100</v>
          </cell>
          <cell r="CC29">
            <v>100</v>
          </cell>
          <cell r="CD29">
            <v>100</v>
          </cell>
          <cell r="CE29">
            <v>100</v>
          </cell>
          <cell r="CF29">
            <v>100</v>
          </cell>
          <cell r="CG29">
            <v>100</v>
          </cell>
          <cell r="CH29">
            <v>100</v>
          </cell>
          <cell r="CI29">
            <v>100</v>
          </cell>
          <cell r="CJ29">
            <v>100</v>
          </cell>
          <cell r="CK29">
            <v>100</v>
          </cell>
          <cell r="CL29">
            <v>100</v>
          </cell>
          <cell r="CM29">
            <v>100</v>
          </cell>
          <cell r="CN29">
            <v>100</v>
          </cell>
          <cell r="CO29">
            <v>306</v>
          </cell>
          <cell r="CP29">
            <v>150</v>
          </cell>
          <cell r="CQ29">
            <v>156</v>
          </cell>
          <cell r="CR29">
            <v>66.993464052287578</v>
          </cell>
          <cell r="CS29">
            <v>61.333333333333329</v>
          </cell>
          <cell r="CT29">
            <v>72.435897435897431</v>
          </cell>
          <cell r="CU29">
            <v>49.346405228758172</v>
          </cell>
          <cell r="CV29">
            <v>48</v>
          </cell>
          <cell r="CW29">
            <v>50.641025641025635</v>
          </cell>
          <cell r="CX29">
            <v>96.40522875816994</v>
          </cell>
          <cell r="CY29">
            <v>95.333333333333343</v>
          </cell>
          <cell r="CZ29">
            <v>97.435897435897431</v>
          </cell>
          <cell r="DA29">
            <v>93.464052287581694</v>
          </cell>
          <cell r="DB29">
            <v>93.333333333333329</v>
          </cell>
          <cell r="DC29">
            <v>93.589743589743591</v>
          </cell>
          <cell r="DD29">
            <v>99.346405228758172</v>
          </cell>
          <cell r="DE29">
            <v>100</v>
          </cell>
          <cell r="DF29">
            <v>98.71794871794873</v>
          </cell>
          <cell r="DG29">
            <v>2627</v>
          </cell>
          <cell r="DH29">
            <v>1295</v>
          </cell>
          <cell r="DI29">
            <v>1332</v>
          </cell>
          <cell r="DJ29">
            <v>61.819566044918162</v>
          </cell>
          <cell r="DK29">
            <v>58.455598455598455</v>
          </cell>
          <cell r="DL29">
            <v>65.090090090090087</v>
          </cell>
          <cell r="DM29">
            <v>48.762847354396648</v>
          </cell>
          <cell r="DN29">
            <v>46.795366795366796</v>
          </cell>
          <cell r="DO29">
            <v>50.675675675675677</v>
          </cell>
          <cell r="DP29">
            <v>94.061667301103924</v>
          </cell>
          <cell r="DQ29">
            <v>92.586872586872587</v>
          </cell>
          <cell r="DR29">
            <v>95.495495495495504</v>
          </cell>
          <cell r="DS29">
            <v>92.082223068138561</v>
          </cell>
          <cell r="DT29">
            <v>90.888030888030897</v>
          </cell>
          <cell r="DU29">
            <v>93.243243243243242</v>
          </cell>
          <cell r="DV29">
            <v>98.515416825275977</v>
          </cell>
          <cell r="DW29">
            <v>98.223938223938219</v>
          </cell>
          <cell r="DX29">
            <v>98.798798798798799</v>
          </cell>
        </row>
        <row r="30">
          <cell r="B30">
            <v>308</v>
          </cell>
          <cell r="C30">
            <v>2188</v>
          </cell>
          <cell r="D30">
            <v>1161</v>
          </cell>
          <cell r="E30">
            <v>1027</v>
          </cell>
          <cell r="F30">
            <v>53.656307129798911</v>
          </cell>
          <cell r="G30">
            <v>52.024117140396207</v>
          </cell>
          <cell r="H30">
            <v>55.501460564751703</v>
          </cell>
          <cell r="I30">
            <v>43.647166361974406</v>
          </cell>
          <cell r="J30">
            <v>43.927648578811365</v>
          </cell>
          <cell r="K30">
            <v>43.3300876338851</v>
          </cell>
          <cell r="L30">
            <v>89.990859232175495</v>
          </cell>
          <cell r="M30">
            <v>89.664082687338492</v>
          </cell>
          <cell r="N30">
            <v>90.360272638753642</v>
          </cell>
          <cell r="O30">
            <v>88.756855575868371</v>
          </cell>
          <cell r="P30">
            <v>88.544358311800181</v>
          </cell>
          <cell r="Q30">
            <v>88.997078870496594</v>
          </cell>
          <cell r="R30">
            <v>96.435100548446073</v>
          </cell>
          <cell r="S30">
            <v>96.468561584840657</v>
          </cell>
          <cell r="T30">
            <v>96.397273612463479</v>
          </cell>
          <cell r="U30">
            <v>232</v>
          </cell>
          <cell r="V30">
            <v>119</v>
          </cell>
          <cell r="W30">
            <v>113</v>
          </cell>
          <cell r="X30">
            <v>57.327586206896555</v>
          </cell>
          <cell r="Y30">
            <v>51.260504201680668</v>
          </cell>
          <cell r="Z30">
            <v>63.716814159292035</v>
          </cell>
          <cell r="AA30">
            <v>47.413793103448278</v>
          </cell>
          <cell r="AB30">
            <v>45.378151260504204</v>
          </cell>
          <cell r="AC30">
            <v>49.557522123893804</v>
          </cell>
          <cell r="AD30">
            <v>88.793103448275872</v>
          </cell>
          <cell r="AE30">
            <v>90.756302521008408</v>
          </cell>
          <cell r="AF30">
            <v>86.725663716814154</v>
          </cell>
          <cell r="AG30">
            <v>87.931034482758619</v>
          </cell>
          <cell r="AH30">
            <v>90.756302521008408</v>
          </cell>
          <cell r="AI30">
            <v>84.955752212389385</v>
          </cell>
          <cell r="AJ30">
            <v>97.41379310344827</v>
          </cell>
          <cell r="AK30">
            <v>98.319327731092429</v>
          </cell>
          <cell r="AL30">
            <v>96.460176991150433</v>
          </cell>
          <cell r="AM30">
            <v>286</v>
          </cell>
          <cell r="AN30">
            <v>155</v>
          </cell>
          <cell r="AO30">
            <v>131</v>
          </cell>
          <cell r="AP30">
            <v>69.230769230769226</v>
          </cell>
          <cell r="AQ30">
            <v>64.516129032258064</v>
          </cell>
          <cell r="AR30">
            <v>74.809160305343511</v>
          </cell>
          <cell r="AS30">
            <v>60.839160839160847</v>
          </cell>
          <cell r="AT30">
            <v>56.129032258064512</v>
          </cell>
          <cell r="AU30">
            <v>66.412213740458014</v>
          </cell>
          <cell r="AV30">
            <v>97.552447552447546</v>
          </cell>
          <cell r="AW30">
            <v>96.774193548387103</v>
          </cell>
          <cell r="AX30">
            <v>98.473282442748086</v>
          </cell>
          <cell r="AY30">
            <v>96.853146853146853</v>
          </cell>
          <cell r="AZ30">
            <v>96.129032258064512</v>
          </cell>
          <cell r="BA30">
            <v>97.70992366412213</v>
          </cell>
          <cell r="BB30">
            <v>97.902097902097907</v>
          </cell>
          <cell r="BC30">
            <v>96.774193548387103</v>
          </cell>
          <cell r="BD30">
            <v>99.236641221374043</v>
          </cell>
          <cell r="BE30">
            <v>668</v>
          </cell>
          <cell r="BF30">
            <v>336</v>
          </cell>
          <cell r="BG30">
            <v>332</v>
          </cell>
          <cell r="BH30">
            <v>46.107784431137731</v>
          </cell>
          <cell r="BI30">
            <v>42.857142857142854</v>
          </cell>
          <cell r="BJ30">
            <v>49.397590361445779</v>
          </cell>
          <cell r="BK30">
            <v>32.335329341317362</v>
          </cell>
          <cell r="BL30">
            <v>29.761904761904763</v>
          </cell>
          <cell r="BM30">
            <v>34.939759036144579</v>
          </cell>
          <cell r="BN30">
            <v>91.317365269461078</v>
          </cell>
          <cell r="BO30">
            <v>89.285714285714292</v>
          </cell>
          <cell r="BP30">
            <v>93.373493975903614</v>
          </cell>
          <cell r="BQ30">
            <v>89.371257485029943</v>
          </cell>
          <cell r="BR30">
            <v>86.904761904761912</v>
          </cell>
          <cell r="BS30">
            <v>91.867469879518069</v>
          </cell>
          <cell r="BT30">
            <v>97.754491017964071</v>
          </cell>
          <cell r="BU30">
            <v>97.321428571428569</v>
          </cell>
          <cell r="BV30">
            <v>98.192771084337352</v>
          </cell>
          <cell r="BW30">
            <v>18</v>
          </cell>
          <cell r="BX30">
            <v>11</v>
          </cell>
          <cell r="BY30">
            <v>7</v>
          </cell>
          <cell r="BZ30">
            <v>100</v>
          </cell>
          <cell r="CA30">
            <v>100</v>
          </cell>
          <cell r="CB30">
            <v>100</v>
          </cell>
          <cell r="CC30">
            <v>100</v>
          </cell>
          <cell r="CD30">
            <v>100</v>
          </cell>
          <cell r="CE30">
            <v>100</v>
          </cell>
          <cell r="CF30">
            <v>100</v>
          </cell>
          <cell r="CG30">
            <v>100</v>
          </cell>
          <cell r="CH30">
            <v>100</v>
          </cell>
          <cell r="CI30">
            <v>100</v>
          </cell>
          <cell r="CJ30">
            <v>100</v>
          </cell>
          <cell r="CK30">
            <v>100</v>
          </cell>
          <cell r="CL30">
            <v>100</v>
          </cell>
          <cell r="CM30">
            <v>100</v>
          </cell>
          <cell r="CN30">
            <v>100</v>
          </cell>
          <cell r="CO30">
            <v>238</v>
          </cell>
          <cell r="CP30">
            <v>132</v>
          </cell>
          <cell r="CQ30">
            <v>106</v>
          </cell>
          <cell r="CR30">
            <v>46.638655462184872</v>
          </cell>
          <cell r="CS30">
            <v>40.151515151515149</v>
          </cell>
          <cell r="CT30">
            <v>54.716981132075468</v>
          </cell>
          <cell r="CU30">
            <v>36.554621848739494</v>
          </cell>
          <cell r="CV30">
            <v>30.303030303030305</v>
          </cell>
          <cell r="CW30">
            <v>44.339622641509436</v>
          </cell>
          <cell r="CX30">
            <v>86.134453781512605</v>
          </cell>
          <cell r="CY30">
            <v>83.333333333333343</v>
          </cell>
          <cell r="CZ30">
            <v>89.622641509433961</v>
          </cell>
          <cell r="DA30">
            <v>82.35294117647058</v>
          </cell>
          <cell r="DB30">
            <v>78.030303030303031</v>
          </cell>
          <cell r="DC30">
            <v>87.735849056603783</v>
          </cell>
          <cell r="DD30">
            <v>97.47899159663865</v>
          </cell>
          <cell r="DE30">
            <v>97.727272727272734</v>
          </cell>
          <cell r="DF30">
            <v>97.169811320754718</v>
          </cell>
          <cell r="DG30">
            <v>3630</v>
          </cell>
          <cell r="DH30">
            <v>1914</v>
          </cell>
          <cell r="DI30">
            <v>1716</v>
          </cell>
          <cell r="DJ30">
            <v>53.498622589531685</v>
          </cell>
          <cell r="DK30">
            <v>50.835945663531867</v>
          </cell>
          <cell r="DL30">
            <v>56.468531468531467</v>
          </cell>
          <cell r="DM30">
            <v>42.97520661157025</v>
          </cell>
          <cell r="DN30">
            <v>41.901776384535005</v>
          </cell>
          <cell r="DO30">
            <v>44.172494172494169</v>
          </cell>
          <cell r="DP30">
            <v>90.550964187327821</v>
          </cell>
          <cell r="DQ30">
            <v>89.864158829676072</v>
          </cell>
          <cell r="DR30">
            <v>91.317016317016325</v>
          </cell>
          <cell r="DS30">
            <v>89.090909090909093</v>
          </cell>
          <cell r="DT30">
            <v>88.349007314524556</v>
          </cell>
          <cell r="DU30">
            <v>89.918414918414925</v>
          </cell>
          <cell r="DV30">
            <v>96.942148760330582</v>
          </cell>
          <cell r="DW30">
            <v>96.865203761755481</v>
          </cell>
          <cell r="DX30">
            <v>97.027972027972027</v>
          </cell>
        </row>
        <row r="31">
          <cell r="B31">
            <v>309</v>
          </cell>
          <cell r="C31">
            <v>787</v>
          </cell>
          <cell r="D31">
            <v>402</v>
          </cell>
          <cell r="E31">
            <v>385</v>
          </cell>
          <cell r="F31">
            <v>55.654383735705217</v>
          </cell>
          <cell r="G31">
            <v>51.741293532338304</v>
          </cell>
          <cell r="H31">
            <v>59.740259740259738</v>
          </cell>
          <cell r="I31">
            <v>42.058449809402795</v>
          </cell>
          <cell r="J31">
            <v>38.557213930348261</v>
          </cell>
          <cell r="K31">
            <v>45.714285714285715</v>
          </cell>
          <cell r="L31">
            <v>84.879288437102915</v>
          </cell>
          <cell r="M31">
            <v>82.338308457711435</v>
          </cell>
          <cell r="N31">
            <v>87.532467532467535</v>
          </cell>
          <cell r="O31">
            <v>79.5425667090216</v>
          </cell>
          <cell r="P31">
            <v>77.114427860696523</v>
          </cell>
          <cell r="Q31">
            <v>82.077922077922082</v>
          </cell>
          <cell r="R31">
            <v>94.790343074968234</v>
          </cell>
          <cell r="S31">
            <v>94.029850746268664</v>
          </cell>
          <cell r="T31">
            <v>95.584415584415581</v>
          </cell>
          <cell r="U31">
            <v>180</v>
          </cell>
          <cell r="V31">
            <v>88</v>
          </cell>
          <cell r="W31">
            <v>92</v>
          </cell>
          <cell r="X31">
            <v>52.222222222222229</v>
          </cell>
          <cell r="Y31">
            <v>45.454545454545453</v>
          </cell>
          <cell r="Z31">
            <v>58.695652173913047</v>
          </cell>
          <cell r="AA31">
            <v>31.666666666666664</v>
          </cell>
          <cell r="AB31">
            <v>28.40909090909091</v>
          </cell>
          <cell r="AC31">
            <v>34.782608695652172</v>
          </cell>
          <cell r="AD31">
            <v>82.222222222222214</v>
          </cell>
          <cell r="AE31">
            <v>81.818181818181827</v>
          </cell>
          <cell r="AF31">
            <v>82.608695652173907</v>
          </cell>
          <cell r="AG31">
            <v>77.222222222222229</v>
          </cell>
          <cell r="AH31">
            <v>73.86363636363636</v>
          </cell>
          <cell r="AI31">
            <v>80.434782608695656</v>
          </cell>
          <cell r="AJ31">
            <v>93.333333333333329</v>
          </cell>
          <cell r="AK31">
            <v>93.181818181818173</v>
          </cell>
          <cell r="AL31">
            <v>93.478260869565219</v>
          </cell>
          <cell r="AM31">
            <v>175</v>
          </cell>
          <cell r="AN31">
            <v>95</v>
          </cell>
          <cell r="AO31">
            <v>80</v>
          </cell>
          <cell r="AP31">
            <v>62.857142857142854</v>
          </cell>
          <cell r="AQ31">
            <v>52.631578947368418</v>
          </cell>
          <cell r="AR31">
            <v>75</v>
          </cell>
          <cell r="AS31">
            <v>50.857142857142854</v>
          </cell>
          <cell r="AT31">
            <v>43.15789473684211</v>
          </cell>
          <cell r="AU31">
            <v>60</v>
          </cell>
          <cell r="AV31">
            <v>92</v>
          </cell>
          <cell r="AW31">
            <v>88.421052631578945</v>
          </cell>
          <cell r="AX31">
            <v>96.25</v>
          </cell>
          <cell r="AY31">
            <v>90.285714285714278</v>
          </cell>
          <cell r="AZ31">
            <v>86.31578947368422</v>
          </cell>
          <cell r="BA31">
            <v>95</v>
          </cell>
          <cell r="BB31">
            <v>97.714285714285708</v>
          </cell>
          <cell r="BC31">
            <v>96.84210526315789</v>
          </cell>
          <cell r="BD31">
            <v>98.75</v>
          </cell>
          <cell r="BE31">
            <v>704</v>
          </cell>
          <cell r="BF31">
            <v>379</v>
          </cell>
          <cell r="BG31">
            <v>325</v>
          </cell>
          <cell r="BH31">
            <v>45.454545454545453</v>
          </cell>
          <cell r="BI31">
            <v>39.313984168865431</v>
          </cell>
          <cell r="BJ31">
            <v>52.61538461538462</v>
          </cell>
          <cell r="BK31">
            <v>26.27840909090909</v>
          </cell>
          <cell r="BL31">
            <v>21.108179419525065</v>
          </cell>
          <cell r="BM31">
            <v>32.307692307692307</v>
          </cell>
          <cell r="BN31">
            <v>82.8125</v>
          </cell>
          <cell r="BO31">
            <v>77.044854881266488</v>
          </cell>
          <cell r="BP31">
            <v>89.538461538461533</v>
          </cell>
          <cell r="BQ31">
            <v>78.125</v>
          </cell>
          <cell r="BR31">
            <v>72.031662269129299</v>
          </cell>
          <cell r="BS31">
            <v>85.230769230769226</v>
          </cell>
          <cell r="BT31">
            <v>94.17613636363636</v>
          </cell>
          <cell r="BU31">
            <v>92.084432717678098</v>
          </cell>
          <cell r="BV31">
            <v>96.615384615384613</v>
          </cell>
          <cell r="BW31">
            <v>7</v>
          </cell>
          <cell r="BX31">
            <v>5</v>
          </cell>
          <cell r="BY31">
            <v>2</v>
          </cell>
          <cell r="BZ31">
            <v>71.428571428571431</v>
          </cell>
          <cell r="CA31">
            <v>80</v>
          </cell>
          <cell r="CB31">
            <v>50</v>
          </cell>
          <cell r="CC31">
            <v>57.142857142857139</v>
          </cell>
          <cell r="CD31">
            <v>60</v>
          </cell>
          <cell r="CE31">
            <v>50</v>
          </cell>
          <cell r="CF31">
            <v>100</v>
          </cell>
          <cell r="CG31">
            <v>100</v>
          </cell>
          <cell r="CH31">
            <v>100</v>
          </cell>
          <cell r="CI31">
            <v>100</v>
          </cell>
          <cell r="CJ31">
            <v>100</v>
          </cell>
          <cell r="CK31">
            <v>100</v>
          </cell>
          <cell r="CL31">
            <v>100</v>
          </cell>
          <cell r="CM31">
            <v>100</v>
          </cell>
          <cell r="CN31">
            <v>100</v>
          </cell>
          <cell r="CO31">
            <v>260</v>
          </cell>
          <cell r="CP31">
            <v>127</v>
          </cell>
          <cell r="CQ31">
            <v>133</v>
          </cell>
          <cell r="CR31">
            <v>50.769230769230766</v>
          </cell>
          <cell r="CS31">
            <v>46.45669291338583</v>
          </cell>
          <cell r="CT31">
            <v>54.887218045112782</v>
          </cell>
          <cell r="CU31">
            <v>22.692307692307693</v>
          </cell>
          <cell r="CV31">
            <v>17.322834645669293</v>
          </cell>
          <cell r="CW31">
            <v>27.819548872180448</v>
          </cell>
          <cell r="CX31">
            <v>81.15384615384616</v>
          </cell>
          <cell r="CY31">
            <v>77.952755905511808</v>
          </cell>
          <cell r="CZ31">
            <v>84.210526315789465</v>
          </cell>
          <cell r="DA31">
            <v>75.384615384615387</v>
          </cell>
          <cell r="DB31">
            <v>72.440944881889763</v>
          </cell>
          <cell r="DC31">
            <v>78.195488721804509</v>
          </cell>
          <cell r="DD31">
            <v>93.07692307692308</v>
          </cell>
          <cell r="DE31">
            <v>92.125984251968504</v>
          </cell>
          <cell r="DF31">
            <v>93.984962406015043</v>
          </cell>
          <cell r="DG31">
            <v>2113</v>
          </cell>
          <cell r="DH31">
            <v>1096</v>
          </cell>
          <cell r="DI31">
            <v>1017</v>
          </cell>
          <cell r="DJ31">
            <v>52.011358258400378</v>
          </cell>
          <cell r="DK31">
            <v>46.532846715328468</v>
          </cell>
          <cell r="DL31">
            <v>57.915437561455263</v>
          </cell>
          <cell r="DM31">
            <v>34.311405584477043</v>
          </cell>
          <cell r="DN31">
            <v>29.744525547445257</v>
          </cell>
          <cell r="DO31">
            <v>39.233038348082594</v>
          </cell>
          <cell r="DP31">
            <v>84.145764316138198</v>
          </cell>
          <cell r="DQ31">
            <v>80.565693430656935</v>
          </cell>
          <cell r="DR31">
            <v>88.003933136676508</v>
          </cell>
          <cell r="DS31">
            <v>79.31850449597728</v>
          </cell>
          <cell r="DT31">
            <v>75.456204379562038</v>
          </cell>
          <cell r="DU31">
            <v>83.48082595870207</v>
          </cell>
          <cell r="DV31">
            <v>94.510175106483672</v>
          </cell>
          <cell r="DW31">
            <v>93.339416058394164</v>
          </cell>
          <cell r="DX31">
            <v>95.77187807276303</v>
          </cell>
        </row>
        <row r="32">
          <cell r="B32">
            <v>310</v>
          </cell>
          <cell r="C32">
            <v>766</v>
          </cell>
          <cell r="D32">
            <v>380</v>
          </cell>
          <cell r="E32">
            <v>386</v>
          </cell>
          <cell r="F32">
            <v>60.966057441253263</v>
          </cell>
          <cell r="G32">
            <v>56.052631578947363</v>
          </cell>
          <cell r="H32">
            <v>65.803108808290162</v>
          </cell>
          <cell r="I32">
            <v>51.174934725848566</v>
          </cell>
          <cell r="J32">
            <v>48.684210526315788</v>
          </cell>
          <cell r="K32">
            <v>53.626943005181346</v>
          </cell>
          <cell r="L32">
            <v>91.122715404699733</v>
          </cell>
          <cell r="M32">
            <v>91.315789473684205</v>
          </cell>
          <cell r="N32">
            <v>90.932642487046635</v>
          </cell>
          <cell r="O32">
            <v>89.817232375979117</v>
          </cell>
          <cell r="P32">
            <v>89.21052631578948</v>
          </cell>
          <cell r="Q32">
            <v>90.414507772020727</v>
          </cell>
          <cell r="R32">
            <v>97.38903394255874</v>
          </cell>
          <cell r="S32">
            <v>97.368421052631575</v>
          </cell>
          <cell r="T32">
            <v>97.409326424870471</v>
          </cell>
          <cell r="U32">
            <v>121</v>
          </cell>
          <cell r="V32">
            <v>62</v>
          </cell>
          <cell r="W32">
            <v>59</v>
          </cell>
          <cell r="X32">
            <v>63.636363636363633</v>
          </cell>
          <cell r="Y32">
            <v>59.677419354838712</v>
          </cell>
          <cell r="Z32">
            <v>67.796610169491515</v>
          </cell>
          <cell r="AA32">
            <v>53.719008264462808</v>
          </cell>
          <cell r="AB32">
            <v>48.387096774193552</v>
          </cell>
          <cell r="AC32">
            <v>59.322033898305079</v>
          </cell>
          <cell r="AD32">
            <v>92.561983471074385</v>
          </cell>
          <cell r="AE32">
            <v>90.322580645161281</v>
          </cell>
          <cell r="AF32">
            <v>94.915254237288138</v>
          </cell>
          <cell r="AG32">
            <v>91.735537190082653</v>
          </cell>
          <cell r="AH32">
            <v>88.709677419354833</v>
          </cell>
          <cell r="AI32">
            <v>94.915254237288138</v>
          </cell>
          <cell r="AJ32">
            <v>96.694214876033058</v>
          </cell>
          <cell r="AK32">
            <v>93.548387096774192</v>
          </cell>
          <cell r="AL32">
            <v>100</v>
          </cell>
          <cell r="AM32">
            <v>836</v>
          </cell>
          <cell r="AN32">
            <v>423</v>
          </cell>
          <cell r="AO32">
            <v>413</v>
          </cell>
          <cell r="AP32">
            <v>75.598086124401902</v>
          </cell>
          <cell r="AQ32">
            <v>69.503546099290787</v>
          </cell>
          <cell r="AR32">
            <v>81.84019370460048</v>
          </cell>
          <cell r="AS32">
            <v>64.114832535885171</v>
          </cell>
          <cell r="AT32">
            <v>55.319148936170215</v>
          </cell>
          <cell r="AU32">
            <v>73.123486682808718</v>
          </cell>
          <cell r="AV32">
            <v>96.889952153110045</v>
          </cell>
          <cell r="AW32">
            <v>96.217494089834503</v>
          </cell>
          <cell r="AX32">
            <v>97.578692493946733</v>
          </cell>
          <cell r="AY32">
            <v>95.813397129186612</v>
          </cell>
          <cell r="AZ32">
            <v>95.035460992907801</v>
          </cell>
          <cell r="BA32">
            <v>96.610169491525426</v>
          </cell>
          <cell r="BB32">
            <v>99.401913875598098</v>
          </cell>
          <cell r="BC32">
            <v>99.054373522458633</v>
          </cell>
          <cell r="BD32">
            <v>99.757869249394673</v>
          </cell>
          <cell r="BE32">
            <v>301</v>
          </cell>
          <cell r="BF32">
            <v>153</v>
          </cell>
          <cell r="BG32">
            <v>148</v>
          </cell>
          <cell r="BH32">
            <v>44.518272425249165</v>
          </cell>
          <cell r="BI32">
            <v>36.601307189542482</v>
          </cell>
          <cell r="BJ32">
            <v>52.702702702702695</v>
          </cell>
          <cell r="BK32">
            <v>34.219269102990033</v>
          </cell>
          <cell r="BL32">
            <v>30.065359477124183</v>
          </cell>
          <cell r="BM32">
            <v>38.513513513513516</v>
          </cell>
          <cell r="BN32">
            <v>93.687707641196013</v>
          </cell>
          <cell r="BO32">
            <v>92.810457516339866</v>
          </cell>
          <cell r="BP32">
            <v>94.594594594594597</v>
          </cell>
          <cell r="BQ32">
            <v>90.697674418604649</v>
          </cell>
          <cell r="BR32">
            <v>88.888888888888886</v>
          </cell>
          <cell r="BS32">
            <v>92.567567567567565</v>
          </cell>
          <cell r="BT32">
            <v>97.342192691029908</v>
          </cell>
          <cell r="BU32">
            <v>96.732026143790847</v>
          </cell>
          <cell r="BV32">
            <v>97.972972972972968</v>
          </cell>
          <cell r="BW32">
            <v>19</v>
          </cell>
          <cell r="BX32">
            <v>12</v>
          </cell>
          <cell r="BY32">
            <v>7</v>
          </cell>
          <cell r="BZ32">
            <v>84.210526315789465</v>
          </cell>
          <cell r="CA32">
            <v>91.666666666666657</v>
          </cell>
          <cell r="CB32">
            <v>71.428571428571431</v>
          </cell>
          <cell r="CC32">
            <v>63.157894736842103</v>
          </cell>
          <cell r="CD32">
            <v>66.666666666666657</v>
          </cell>
          <cell r="CE32">
            <v>57.142857142857139</v>
          </cell>
          <cell r="CF32">
            <v>100</v>
          </cell>
          <cell r="CG32">
            <v>100</v>
          </cell>
          <cell r="CH32">
            <v>100</v>
          </cell>
          <cell r="CI32">
            <v>94.73684210526315</v>
          </cell>
          <cell r="CJ32">
            <v>100</v>
          </cell>
          <cell r="CK32">
            <v>85.714285714285708</v>
          </cell>
          <cell r="CL32">
            <v>100</v>
          </cell>
          <cell r="CM32">
            <v>100</v>
          </cell>
          <cell r="CN32">
            <v>100</v>
          </cell>
          <cell r="CO32">
            <v>117</v>
          </cell>
          <cell r="CP32">
            <v>71</v>
          </cell>
          <cell r="CQ32">
            <v>46</v>
          </cell>
          <cell r="CR32">
            <v>53.846153846153847</v>
          </cell>
          <cell r="CS32">
            <v>46.478873239436616</v>
          </cell>
          <cell r="CT32">
            <v>65.217391304347828</v>
          </cell>
          <cell r="CU32">
            <v>38.461538461538467</v>
          </cell>
          <cell r="CV32">
            <v>29.577464788732392</v>
          </cell>
          <cell r="CW32">
            <v>52.173913043478258</v>
          </cell>
          <cell r="CX32">
            <v>97.435897435897431</v>
          </cell>
          <cell r="CY32">
            <v>97.183098591549296</v>
          </cell>
          <cell r="CZ32">
            <v>97.826086956521735</v>
          </cell>
          <cell r="DA32">
            <v>94.01709401709401</v>
          </cell>
          <cell r="DB32">
            <v>95.774647887323937</v>
          </cell>
          <cell r="DC32">
            <v>91.304347826086953</v>
          </cell>
          <cell r="DD32">
            <v>99.145299145299148</v>
          </cell>
          <cell r="DE32">
            <v>98.591549295774655</v>
          </cell>
          <cell r="DF32">
            <v>100</v>
          </cell>
          <cell r="DG32">
            <v>2160</v>
          </cell>
          <cell r="DH32">
            <v>1101</v>
          </cell>
          <cell r="DI32">
            <v>1059</v>
          </cell>
          <cell r="DJ32">
            <v>64.305555555555557</v>
          </cell>
          <cell r="DK32">
            <v>58.492279745685735</v>
          </cell>
          <cell r="DL32">
            <v>70.349386213408877</v>
          </cell>
          <cell r="DM32">
            <v>53.379629629629633</v>
          </cell>
          <cell r="DN32">
            <v>47.593097184377839</v>
          </cell>
          <cell r="DO32">
            <v>59.39565627950897</v>
          </cell>
          <cell r="DP32">
            <v>94.212962962962962</v>
          </cell>
          <cell r="DQ32">
            <v>93.823796548592185</v>
          </cell>
          <cell r="DR32">
            <v>94.617563739376777</v>
          </cell>
          <cell r="DS32">
            <v>92.638888888888886</v>
          </cell>
          <cell r="DT32">
            <v>91.916439600363304</v>
          </cell>
          <cell r="DU32">
            <v>93.389990557129366</v>
          </cell>
          <cell r="DV32">
            <v>98.240740740740733</v>
          </cell>
          <cell r="DW32">
            <v>97.820163487738427</v>
          </cell>
          <cell r="DX32">
            <v>98.677998111425865</v>
          </cell>
        </row>
        <row r="33">
          <cell r="B33">
            <v>311</v>
          </cell>
          <cell r="C33">
            <v>2544</v>
          </cell>
          <cell r="D33">
            <v>1368</v>
          </cell>
          <cell r="E33">
            <v>1176</v>
          </cell>
          <cell r="F33">
            <v>63.168238993710688</v>
          </cell>
          <cell r="G33">
            <v>59.064327485380119</v>
          </cell>
          <cell r="H33">
            <v>67.942176870748298</v>
          </cell>
          <cell r="I33">
            <v>54.481132075471692</v>
          </cell>
          <cell r="J33">
            <v>51.242690058479532</v>
          </cell>
          <cell r="K33">
            <v>58.248299319727892</v>
          </cell>
          <cell r="L33">
            <v>94.614779874213838</v>
          </cell>
          <cell r="M33">
            <v>92.982456140350877</v>
          </cell>
          <cell r="N33">
            <v>96.513605442176882</v>
          </cell>
          <cell r="O33">
            <v>93.789308176100633</v>
          </cell>
          <cell r="P33">
            <v>92.10526315789474</v>
          </cell>
          <cell r="Q33">
            <v>95.748299319727892</v>
          </cell>
          <cell r="R33">
            <v>98.113207547169807</v>
          </cell>
          <cell r="S33">
            <v>97.441520467836256</v>
          </cell>
          <cell r="T33">
            <v>98.894557823129247</v>
          </cell>
          <cell r="U33">
            <v>72</v>
          </cell>
          <cell r="V33">
            <v>37</v>
          </cell>
          <cell r="W33">
            <v>35</v>
          </cell>
          <cell r="X33">
            <v>59.722222222222221</v>
          </cell>
          <cell r="Y33">
            <v>51.351351351351347</v>
          </cell>
          <cell r="Z33">
            <v>68.571428571428569</v>
          </cell>
          <cell r="AA33">
            <v>56.944444444444443</v>
          </cell>
          <cell r="AB33">
            <v>48.648648648648653</v>
          </cell>
          <cell r="AC33">
            <v>65.714285714285708</v>
          </cell>
          <cell r="AD33">
            <v>94.444444444444443</v>
          </cell>
          <cell r="AE33">
            <v>94.594594594594597</v>
          </cell>
          <cell r="AF33">
            <v>94.285714285714278</v>
          </cell>
          <cell r="AG33">
            <v>94.444444444444443</v>
          </cell>
          <cell r="AH33">
            <v>94.594594594594597</v>
          </cell>
          <cell r="AI33">
            <v>94.285714285714278</v>
          </cell>
          <cell r="AJ33">
            <v>98.611111111111114</v>
          </cell>
          <cell r="AK33">
            <v>100</v>
          </cell>
          <cell r="AL33">
            <v>97.142857142857139</v>
          </cell>
          <cell r="AM33">
            <v>59</v>
          </cell>
          <cell r="AN33">
            <v>20</v>
          </cell>
          <cell r="AO33">
            <v>39</v>
          </cell>
          <cell r="AP33">
            <v>79.66101694915254</v>
          </cell>
          <cell r="AQ33">
            <v>65</v>
          </cell>
          <cell r="AR33">
            <v>87.179487179487182</v>
          </cell>
          <cell r="AS33">
            <v>72.881355932203391</v>
          </cell>
          <cell r="AT33">
            <v>60</v>
          </cell>
          <cell r="AU33">
            <v>79.487179487179489</v>
          </cell>
          <cell r="AV33">
            <v>98.305084745762713</v>
          </cell>
          <cell r="AW33">
            <v>95</v>
          </cell>
          <cell r="AX33">
            <v>100</v>
          </cell>
          <cell r="AY33">
            <v>98.305084745762713</v>
          </cell>
          <cell r="AZ33">
            <v>95</v>
          </cell>
          <cell r="BA33">
            <v>100</v>
          </cell>
          <cell r="BB33">
            <v>100</v>
          </cell>
          <cell r="BC33">
            <v>100</v>
          </cell>
          <cell r="BD33">
            <v>100</v>
          </cell>
          <cell r="BE33">
            <v>115</v>
          </cell>
          <cell r="BF33">
            <v>61</v>
          </cell>
          <cell r="BG33">
            <v>54</v>
          </cell>
          <cell r="BH33">
            <v>66.086956521739125</v>
          </cell>
          <cell r="BI33">
            <v>60.655737704918032</v>
          </cell>
          <cell r="BJ33">
            <v>72.222222222222214</v>
          </cell>
          <cell r="BK33">
            <v>53.04347826086957</v>
          </cell>
          <cell r="BL33">
            <v>47.540983606557376</v>
          </cell>
          <cell r="BM33">
            <v>59.259259259259252</v>
          </cell>
          <cell r="BN33">
            <v>97.391304347826093</v>
          </cell>
          <cell r="BO33">
            <v>96.721311475409834</v>
          </cell>
          <cell r="BP33">
            <v>98.148148148148152</v>
          </cell>
          <cell r="BQ33">
            <v>97.391304347826093</v>
          </cell>
          <cell r="BR33">
            <v>96.721311475409834</v>
          </cell>
          <cell r="BS33">
            <v>98.148148148148152</v>
          </cell>
          <cell r="BT33">
            <v>99.130434782608702</v>
          </cell>
          <cell r="BU33">
            <v>100</v>
          </cell>
          <cell r="BV33">
            <v>98.148148148148152</v>
          </cell>
          <cell r="BW33">
            <v>10</v>
          </cell>
          <cell r="BX33">
            <v>3</v>
          </cell>
          <cell r="BY33">
            <v>7</v>
          </cell>
          <cell r="BZ33">
            <v>80</v>
          </cell>
          <cell r="CA33">
            <v>66.666666666666657</v>
          </cell>
          <cell r="CB33">
            <v>85.714285714285708</v>
          </cell>
          <cell r="CC33">
            <v>80</v>
          </cell>
          <cell r="CD33">
            <v>66.666666666666657</v>
          </cell>
          <cell r="CE33">
            <v>85.714285714285708</v>
          </cell>
          <cell r="CF33">
            <v>100</v>
          </cell>
          <cell r="CG33">
            <v>100</v>
          </cell>
          <cell r="CH33">
            <v>100</v>
          </cell>
          <cell r="CI33">
            <v>90</v>
          </cell>
          <cell r="CJ33">
            <v>100</v>
          </cell>
          <cell r="CK33">
            <v>85.714285714285708</v>
          </cell>
          <cell r="CL33">
            <v>100</v>
          </cell>
          <cell r="CM33">
            <v>100</v>
          </cell>
          <cell r="CN33">
            <v>100</v>
          </cell>
          <cell r="CO33">
            <v>255</v>
          </cell>
          <cell r="CP33">
            <v>104</v>
          </cell>
          <cell r="CQ33">
            <v>151</v>
          </cell>
          <cell r="CR33">
            <v>59.607843137254903</v>
          </cell>
          <cell r="CS33">
            <v>56.730769230769226</v>
          </cell>
          <cell r="CT33">
            <v>61.589403973509938</v>
          </cell>
          <cell r="CU33">
            <v>50.980392156862742</v>
          </cell>
          <cell r="CV33">
            <v>49.038461538461533</v>
          </cell>
          <cell r="CW33">
            <v>52.317880794701985</v>
          </cell>
          <cell r="CX33">
            <v>92.156862745098039</v>
          </cell>
          <cell r="CY33">
            <v>93.269230769230774</v>
          </cell>
          <cell r="CZ33">
            <v>91.390728476821195</v>
          </cell>
          <cell r="DA33">
            <v>91.372549019607845</v>
          </cell>
          <cell r="DB33">
            <v>92.307692307692307</v>
          </cell>
          <cell r="DC33">
            <v>90.728476821192046</v>
          </cell>
          <cell r="DD33">
            <v>97.647058823529406</v>
          </cell>
          <cell r="DE33">
            <v>97.115384615384613</v>
          </cell>
          <cell r="DF33">
            <v>98.013245033112582</v>
          </cell>
          <cell r="DG33">
            <v>3055</v>
          </cell>
          <cell r="DH33">
            <v>1593</v>
          </cell>
          <cell r="DI33">
            <v>1462</v>
          </cell>
          <cell r="DJ33">
            <v>63.273322422258595</v>
          </cell>
          <cell r="DK33">
            <v>58.882611424984312</v>
          </cell>
          <cell r="DL33">
            <v>68.057455540355676</v>
          </cell>
          <cell r="DM33">
            <v>54.631751227495904</v>
          </cell>
          <cell r="DN33">
            <v>51.035781544256118</v>
          </cell>
          <cell r="DO33">
            <v>58.549931600547197</v>
          </cell>
          <cell r="DP33">
            <v>94.599018003273329</v>
          </cell>
          <cell r="DQ33">
            <v>93.220338983050837</v>
          </cell>
          <cell r="DR33">
            <v>96.101231190150486</v>
          </cell>
          <cell r="DS33">
            <v>93.813420621931272</v>
          </cell>
          <cell r="DT33">
            <v>92.404268675455114</v>
          </cell>
          <cell r="DU33">
            <v>95.348837209302332</v>
          </cell>
          <cell r="DV33">
            <v>98.166939443535185</v>
          </cell>
          <cell r="DW33">
            <v>97.61456371625863</v>
          </cell>
          <cell r="DX33">
            <v>98.768809849521205</v>
          </cell>
        </row>
        <row r="34">
          <cell r="B34">
            <v>312</v>
          </cell>
          <cell r="C34">
            <v>2036</v>
          </cell>
          <cell r="D34">
            <v>1003</v>
          </cell>
          <cell r="E34">
            <v>1033</v>
          </cell>
          <cell r="F34">
            <v>52.308447937131632</v>
          </cell>
          <cell r="G34">
            <v>47.357926221335994</v>
          </cell>
          <cell r="H34">
            <v>57.115198451113258</v>
          </cell>
          <cell r="I34">
            <v>40.962671905697448</v>
          </cell>
          <cell r="J34">
            <v>36.590229312063812</v>
          </cell>
          <cell r="K34">
            <v>45.208131655372704</v>
          </cell>
          <cell r="L34">
            <v>88.457760314341854</v>
          </cell>
          <cell r="M34">
            <v>86.640079760717853</v>
          </cell>
          <cell r="N34">
            <v>90.222652468538229</v>
          </cell>
          <cell r="O34">
            <v>86.787819253438116</v>
          </cell>
          <cell r="P34">
            <v>84.3469591226321</v>
          </cell>
          <cell r="Q34">
            <v>89.157792836398841</v>
          </cell>
          <cell r="R34">
            <v>96.758349705304511</v>
          </cell>
          <cell r="S34">
            <v>96.311066799601193</v>
          </cell>
          <cell r="T34">
            <v>97.192642787996135</v>
          </cell>
          <cell r="U34">
            <v>129</v>
          </cell>
          <cell r="V34">
            <v>68</v>
          </cell>
          <cell r="W34">
            <v>61</v>
          </cell>
          <cell r="X34">
            <v>52.713178294573652</v>
          </cell>
          <cell r="Y34">
            <v>48.529411764705884</v>
          </cell>
          <cell r="Z34">
            <v>57.377049180327866</v>
          </cell>
          <cell r="AA34">
            <v>44.961240310077521</v>
          </cell>
          <cell r="AB34">
            <v>44.117647058823529</v>
          </cell>
          <cell r="AC34">
            <v>45.901639344262293</v>
          </cell>
          <cell r="AD34">
            <v>88.372093023255815</v>
          </cell>
          <cell r="AE34">
            <v>85.294117647058826</v>
          </cell>
          <cell r="AF34">
            <v>91.803278688524586</v>
          </cell>
          <cell r="AG34">
            <v>86.821705426356587</v>
          </cell>
          <cell r="AH34">
            <v>82.35294117647058</v>
          </cell>
          <cell r="AI34">
            <v>91.803278688524586</v>
          </cell>
          <cell r="AJ34">
            <v>98.449612403100772</v>
          </cell>
          <cell r="AK34">
            <v>97.058823529411768</v>
          </cell>
          <cell r="AL34">
            <v>100</v>
          </cell>
          <cell r="AM34">
            <v>496</v>
          </cell>
          <cell r="AN34">
            <v>269</v>
          </cell>
          <cell r="AO34">
            <v>227</v>
          </cell>
          <cell r="AP34">
            <v>65.524193548387103</v>
          </cell>
          <cell r="AQ34">
            <v>60.966542750929364</v>
          </cell>
          <cell r="AR34">
            <v>70.925110132158579</v>
          </cell>
          <cell r="AS34">
            <v>54.838709677419352</v>
          </cell>
          <cell r="AT34">
            <v>51.301115241635685</v>
          </cell>
          <cell r="AU34">
            <v>59.030837004405292</v>
          </cell>
          <cell r="AV34">
            <v>97.379032258064512</v>
          </cell>
          <cell r="AW34">
            <v>96.282527881040892</v>
          </cell>
          <cell r="AX34">
            <v>98.678414096916299</v>
          </cell>
          <cell r="AY34">
            <v>95.766129032258064</v>
          </cell>
          <cell r="AZ34">
            <v>93.680297397769522</v>
          </cell>
          <cell r="BA34">
            <v>98.23788546255507</v>
          </cell>
          <cell r="BB34">
            <v>98.991935483870961</v>
          </cell>
          <cell r="BC34">
            <v>99.25650557620817</v>
          </cell>
          <cell r="BD34">
            <v>98.678414096916299</v>
          </cell>
          <cell r="BE34">
            <v>129</v>
          </cell>
          <cell r="BF34">
            <v>56</v>
          </cell>
          <cell r="BG34">
            <v>73</v>
          </cell>
          <cell r="BH34">
            <v>41.860465116279073</v>
          </cell>
          <cell r="BI34">
            <v>35.714285714285715</v>
          </cell>
          <cell r="BJ34">
            <v>46.575342465753423</v>
          </cell>
          <cell r="BK34">
            <v>27.906976744186046</v>
          </cell>
          <cell r="BL34">
            <v>25</v>
          </cell>
          <cell r="BM34">
            <v>30.136986301369863</v>
          </cell>
          <cell r="BN34">
            <v>89.922480620155042</v>
          </cell>
          <cell r="BO34">
            <v>85.714285714285708</v>
          </cell>
          <cell r="BP34">
            <v>93.150684931506845</v>
          </cell>
          <cell r="BQ34">
            <v>89.147286821705436</v>
          </cell>
          <cell r="BR34">
            <v>83.928571428571431</v>
          </cell>
          <cell r="BS34">
            <v>93.150684931506845</v>
          </cell>
          <cell r="BT34">
            <v>95.348837209302332</v>
          </cell>
          <cell r="BU34">
            <v>92.857142857142861</v>
          </cell>
          <cell r="BV34">
            <v>97.260273972602747</v>
          </cell>
          <cell r="BW34">
            <v>11</v>
          </cell>
          <cell r="BX34">
            <v>7</v>
          </cell>
          <cell r="BY34">
            <v>4</v>
          </cell>
          <cell r="BZ34">
            <v>81.818181818181827</v>
          </cell>
          <cell r="CA34">
            <v>71.428571428571431</v>
          </cell>
          <cell r="CB34">
            <v>100</v>
          </cell>
          <cell r="CC34">
            <v>63.636363636363633</v>
          </cell>
          <cell r="CD34">
            <v>57.142857142857139</v>
          </cell>
          <cell r="CE34">
            <v>75</v>
          </cell>
          <cell r="CF34">
            <v>100</v>
          </cell>
          <cell r="CG34">
            <v>100</v>
          </cell>
          <cell r="CH34">
            <v>100</v>
          </cell>
          <cell r="CI34">
            <v>100</v>
          </cell>
          <cell r="CJ34">
            <v>100</v>
          </cell>
          <cell r="CK34">
            <v>100</v>
          </cell>
          <cell r="CL34">
            <v>100</v>
          </cell>
          <cell r="CM34">
            <v>100</v>
          </cell>
          <cell r="CN34">
            <v>100</v>
          </cell>
          <cell r="CO34">
            <v>156</v>
          </cell>
          <cell r="CP34">
            <v>81</v>
          </cell>
          <cell r="CQ34">
            <v>75</v>
          </cell>
          <cell r="CR34">
            <v>61.53846153846154</v>
          </cell>
          <cell r="CS34">
            <v>53.086419753086425</v>
          </cell>
          <cell r="CT34">
            <v>70.666666666666671</v>
          </cell>
          <cell r="CU34">
            <v>50.641025641025635</v>
          </cell>
          <cell r="CV34">
            <v>44.444444444444443</v>
          </cell>
          <cell r="CW34">
            <v>57.333333333333336</v>
          </cell>
          <cell r="CX34">
            <v>93.589743589743591</v>
          </cell>
          <cell r="CY34">
            <v>92.592592592592595</v>
          </cell>
          <cell r="CZ34">
            <v>94.666666666666671</v>
          </cell>
          <cell r="DA34">
            <v>91.666666666666657</v>
          </cell>
          <cell r="DB34">
            <v>91.358024691358025</v>
          </cell>
          <cell r="DC34">
            <v>92</v>
          </cell>
          <cell r="DD34">
            <v>98.076923076923066</v>
          </cell>
          <cell r="DE34">
            <v>98.76543209876543</v>
          </cell>
          <cell r="DF34">
            <v>97.333333333333343</v>
          </cell>
          <cell r="DG34">
            <v>2957</v>
          </cell>
          <cell r="DH34">
            <v>1484</v>
          </cell>
          <cell r="DI34">
            <v>1473</v>
          </cell>
          <cell r="DJ34">
            <v>54.683801149814002</v>
          </cell>
          <cell r="DK34">
            <v>49.865229110512125</v>
          </cell>
          <cell r="DL34">
            <v>59.538357094365246</v>
          </cell>
          <cell r="DM34">
            <v>43.490023672641193</v>
          </cell>
          <cell r="DN34">
            <v>39.690026954177895</v>
          </cell>
          <cell r="DO34">
            <v>47.318397827562798</v>
          </cell>
          <cell r="DP34">
            <v>90.328035170781192</v>
          </cell>
          <cell r="DQ34">
            <v>88.679245283018872</v>
          </cell>
          <cell r="DR34">
            <v>91.989137813985067</v>
          </cell>
          <cell r="DS34">
            <v>88.70476834629693</v>
          </cell>
          <cell r="DT34">
            <v>86.388140161725062</v>
          </cell>
          <cell r="DU34">
            <v>91.038696537678206</v>
          </cell>
          <cell r="DV34">
            <v>97.226919174839367</v>
          </cell>
          <cell r="DW34">
            <v>96.900269541778968</v>
          </cell>
          <cell r="DX34">
            <v>97.556008146639499</v>
          </cell>
        </row>
        <row r="35">
          <cell r="B35">
            <v>313</v>
          </cell>
          <cell r="C35">
            <v>1162</v>
          </cell>
          <cell r="D35">
            <v>584</v>
          </cell>
          <cell r="E35">
            <v>578</v>
          </cell>
          <cell r="F35">
            <v>57.228915662650607</v>
          </cell>
          <cell r="G35">
            <v>51.198630136986303</v>
          </cell>
          <cell r="H35">
            <v>63.321799307958479</v>
          </cell>
          <cell r="I35">
            <v>45.611015490533561</v>
          </cell>
          <cell r="J35">
            <v>41.438356164383563</v>
          </cell>
          <cell r="K35">
            <v>49.826989619377159</v>
          </cell>
          <cell r="L35">
            <v>87.263339070567994</v>
          </cell>
          <cell r="M35">
            <v>84.246575342465761</v>
          </cell>
          <cell r="N35">
            <v>90.311418685121097</v>
          </cell>
          <cell r="O35">
            <v>85.542168674698786</v>
          </cell>
          <cell r="P35">
            <v>82.363013698630141</v>
          </cell>
          <cell r="Q35">
            <v>88.754325259515582</v>
          </cell>
          <cell r="R35">
            <v>97.074010327022378</v>
          </cell>
          <cell r="S35">
            <v>95.890410958904098</v>
          </cell>
          <cell r="T35">
            <v>98.269896193771615</v>
          </cell>
          <cell r="U35">
            <v>114</v>
          </cell>
          <cell r="V35">
            <v>43</v>
          </cell>
          <cell r="W35">
            <v>71</v>
          </cell>
          <cell r="X35">
            <v>71.929824561403507</v>
          </cell>
          <cell r="Y35">
            <v>69.767441860465112</v>
          </cell>
          <cell r="Z35">
            <v>73.239436619718319</v>
          </cell>
          <cell r="AA35">
            <v>57.017543859649123</v>
          </cell>
          <cell r="AB35">
            <v>51.162790697674424</v>
          </cell>
          <cell r="AC35">
            <v>60.563380281690137</v>
          </cell>
          <cell r="AD35">
            <v>94.73684210526315</v>
          </cell>
          <cell r="AE35">
            <v>88.372093023255815</v>
          </cell>
          <cell r="AF35">
            <v>98.591549295774655</v>
          </cell>
          <cell r="AG35">
            <v>91.228070175438589</v>
          </cell>
          <cell r="AH35">
            <v>83.720930232558146</v>
          </cell>
          <cell r="AI35">
            <v>95.774647887323937</v>
          </cell>
          <cell r="AJ35">
            <v>97.368421052631575</v>
          </cell>
          <cell r="AK35">
            <v>93.023255813953483</v>
          </cell>
          <cell r="AL35">
            <v>100</v>
          </cell>
          <cell r="AM35">
            <v>821</v>
          </cell>
          <cell r="AN35">
            <v>409</v>
          </cell>
          <cell r="AO35">
            <v>412</v>
          </cell>
          <cell r="AP35">
            <v>72.228989037758822</v>
          </cell>
          <cell r="AQ35">
            <v>64.303178484107576</v>
          </cell>
          <cell r="AR35">
            <v>80.097087378640779</v>
          </cell>
          <cell r="AS35">
            <v>62.241169305724732</v>
          </cell>
          <cell r="AT35">
            <v>52.322738386308068</v>
          </cell>
          <cell r="AU35">
            <v>72.087378640776706</v>
          </cell>
          <cell r="AV35">
            <v>97.563946406820946</v>
          </cell>
          <cell r="AW35">
            <v>97.310513447432768</v>
          </cell>
          <cell r="AX35">
            <v>97.815533980582529</v>
          </cell>
          <cell r="AY35">
            <v>96.711327649208272</v>
          </cell>
          <cell r="AZ35">
            <v>95.599022004889974</v>
          </cell>
          <cell r="BA35">
            <v>97.815533980582529</v>
          </cell>
          <cell r="BB35">
            <v>99.390986601705237</v>
          </cell>
          <cell r="BC35">
            <v>99.022004889975548</v>
          </cell>
          <cell r="BD35">
            <v>99.757281553398059</v>
          </cell>
          <cell r="BE35">
            <v>257</v>
          </cell>
          <cell r="BF35">
            <v>117</v>
          </cell>
          <cell r="BG35">
            <v>140</v>
          </cell>
          <cell r="BH35">
            <v>52.918287937743195</v>
          </cell>
          <cell r="BI35">
            <v>49.572649572649574</v>
          </cell>
          <cell r="BJ35">
            <v>55.714285714285715</v>
          </cell>
          <cell r="BK35">
            <v>36.575875486381321</v>
          </cell>
          <cell r="BL35">
            <v>29.914529914529915</v>
          </cell>
          <cell r="BM35">
            <v>42.142857142857146</v>
          </cell>
          <cell r="BN35">
            <v>91.439688715953309</v>
          </cell>
          <cell r="BO35">
            <v>89.743589743589752</v>
          </cell>
          <cell r="BP35">
            <v>92.857142857142861</v>
          </cell>
          <cell r="BQ35">
            <v>90.272373540856037</v>
          </cell>
          <cell r="BR35">
            <v>88.888888888888886</v>
          </cell>
          <cell r="BS35">
            <v>91.428571428571431</v>
          </cell>
          <cell r="BT35">
            <v>99.610894941634243</v>
          </cell>
          <cell r="BU35">
            <v>99.145299145299148</v>
          </cell>
          <cell r="BV35">
            <v>100</v>
          </cell>
          <cell r="BW35">
            <v>8</v>
          </cell>
          <cell r="BX35">
            <v>5</v>
          </cell>
          <cell r="BY35">
            <v>3</v>
          </cell>
          <cell r="BZ35">
            <v>100</v>
          </cell>
          <cell r="CA35">
            <v>100</v>
          </cell>
          <cell r="CB35">
            <v>100</v>
          </cell>
          <cell r="CC35">
            <v>100</v>
          </cell>
          <cell r="CD35">
            <v>100</v>
          </cell>
          <cell r="CE35">
            <v>100</v>
          </cell>
          <cell r="CF35">
            <v>100</v>
          </cell>
          <cell r="CG35">
            <v>100</v>
          </cell>
          <cell r="CH35">
            <v>100</v>
          </cell>
          <cell r="CI35">
            <v>100</v>
          </cell>
          <cell r="CJ35">
            <v>100</v>
          </cell>
          <cell r="CK35">
            <v>100</v>
          </cell>
          <cell r="CL35">
            <v>100</v>
          </cell>
          <cell r="CM35">
            <v>100</v>
          </cell>
          <cell r="CN35">
            <v>100</v>
          </cell>
          <cell r="CO35">
            <v>250</v>
          </cell>
          <cell r="CP35">
            <v>145</v>
          </cell>
          <cell r="CQ35">
            <v>105</v>
          </cell>
          <cell r="CR35">
            <v>66</v>
          </cell>
          <cell r="CS35">
            <v>65.517241379310349</v>
          </cell>
          <cell r="CT35">
            <v>66.666666666666657</v>
          </cell>
          <cell r="CU35">
            <v>48.4</v>
          </cell>
          <cell r="CV35">
            <v>47.586206896551722</v>
          </cell>
          <cell r="CW35">
            <v>49.523809523809526</v>
          </cell>
          <cell r="CX35">
            <v>94.399999999999991</v>
          </cell>
          <cell r="CY35">
            <v>93.793103448275858</v>
          </cell>
          <cell r="CZ35">
            <v>95.238095238095227</v>
          </cell>
          <cell r="DA35">
            <v>92</v>
          </cell>
          <cell r="DB35">
            <v>91.724137931034477</v>
          </cell>
          <cell r="DC35">
            <v>92.38095238095238</v>
          </cell>
          <cell r="DD35">
            <v>99.6</v>
          </cell>
          <cell r="DE35">
            <v>100</v>
          </cell>
          <cell r="DF35">
            <v>99.047619047619051</v>
          </cell>
          <cell r="DG35">
            <v>2612</v>
          </cell>
          <cell r="DH35">
            <v>1303</v>
          </cell>
          <cell r="DI35">
            <v>1309</v>
          </cell>
          <cell r="DJ35">
            <v>63.131699846860641</v>
          </cell>
          <cell r="DK35">
            <v>57.559478127398314</v>
          </cell>
          <cell r="DL35">
            <v>68.678380443086326</v>
          </cell>
          <cell r="DM35">
            <v>50.880551301684527</v>
          </cell>
          <cell r="DN35">
            <v>45.049884881043745</v>
          </cell>
          <cell r="DO35">
            <v>56.684491978609628</v>
          </cell>
          <cell r="DP35">
            <v>91.960183767228173</v>
          </cell>
          <cell r="DQ35">
            <v>90.09976976208749</v>
          </cell>
          <cell r="DR35">
            <v>93.812070282658524</v>
          </cell>
          <cell r="DS35">
            <v>90.428790199081163</v>
          </cell>
          <cell r="DT35">
            <v>88.257866462010753</v>
          </cell>
          <cell r="DU35">
            <v>92.589763177998478</v>
          </cell>
          <cell r="DV35">
            <v>98.315467075038285</v>
          </cell>
          <cell r="DW35">
            <v>97.544128933230994</v>
          </cell>
          <cell r="DX35">
            <v>99.083269671504965</v>
          </cell>
        </row>
        <row r="36">
          <cell r="B36">
            <v>314</v>
          </cell>
          <cell r="C36">
            <v>1124</v>
          </cell>
          <cell r="D36">
            <v>538</v>
          </cell>
          <cell r="E36">
            <v>586</v>
          </cell>
          <cell r="F36">
            <v>65.836298932384338</v>
          </cell>
          <cell r="G36">
            <v>60.223048327137555</v>
          </cell>
          <cell r="H36">
            <v>70.989761092150175</v>
          </cell>
          <cell r="I36">
            <v>56.405693950177934</v>
          </cell>
          <cell r="J36">
            <v>50.371747211895915</v>
          </cell>
          <cell r="K36">
            <v>61.94539249146758</v>
          </cell>
          <cell r="L36">
            <v>90.035587188612098</v>
          </cell>
          <cell r="M36">
            <v>88.104089219330845</v>
          </cell>
          <cell r="N36">
            <v>91.808873720136518</v>
          </cell>
          <cell r="O36">
            <v>89.056939501779368</v>
          </cell>
          <cell r="P36">
            <v>86.617100371747213</v>
          </cell>
          <cell r="Q36">
            <v>91.296928327645048</v>
          </cell>
          <cell r="R36">
            <v>96.886120996441278</v>
          </cell>
          <cell r="S36">
            <v>96.096654275092945</v>
          </cell>
          <cell r="T36">
            <v>97.610921501706486</v>
          </cell>
          <cell r="U36">
            <v>64</v>
          </cell>
          <cell r="V36">
            <v>19</v>
          </cell>
          <cell r="W36">
            <v>45</v>
          </cell>
          <cell r="X36">
            <v>79.6875</v>
          </cell>
          <cell r="Y36">
            <v>63.157894736842103</v>
          </cell>
          <cell r="Z36">
            <v>86.666666666666671</v>
          </cell>
          <cell r="AA36">
            <v>73.4375</v>
          </cell>
          <cell r="AB36">
            <v>63.157894736842103</v>
          </cell>
          <cell r="AC36">
            <v>77.777777777777786</v>
          </cell>
          <cell r="AD36">
            <v>93.75</v>
          </cell>
          <cell r="AE36">
            <v>78.94736842105263</v>
          </cell>
          <cell r="AF36">
            <v>100</v>
          </cell>
          <cell r="AG36">
            <v>90.625</v>
          </cell>
          <cell r="AH36">
            <v>73.68421052631578</v>
          </cell>
          <cell r="AI36">
            <v>97.777777777777771</v>
          </cell>
          <cell r="AJ36">
            <v>96.875</v>
          </cell>
          <cell r="AK36">
            <v>89.473684210526315</v>
          </cell>
          <cell r="AL36">
            <v>100</v>
          </cell>
          <cell r="AM36">
            <v>184</v>
          </cell>
          <cell r="AN36">
            <v>98</v>
          </cell>
          <cell r="AO36">
            <v>86</v>
          </cell>
          <cell r="AP36">
            <v>78.804347826086953</v>
          </cell>
          <cell r="AQ36">
            <v>71.428571428571431</v>
          </cell>
          <cell r="AR36">
            <v>87.20930232558139</v>
          </cell>
          <cell r="AS36">
            <v>69.021739130434781</v>
          </cell>
          <cell r="AT36">
            <v>59.183673469387756</v>
          </cell>
          <cell r="AU36">
            <v>80.232558139534888</v>
          </cell>
          <cell r="AV36">
            <v>97.282608695652172</v>
          </cell>
          <cell r="AW36">
            <v>94.897959183673478</v>
          </cell>
          <cell r="AX36">
            <v>100</v>
          </cell>
          <cell r="AY36">
            <v>96.739130434782609</v>
          </cell>
          <cell r="AZ36">
            <v>93.877551020408163</v>
          </cell>
          <cell r="BA36">
            <v>100</v>
          </cell>
          <cell r="BB36">
            <v>98.369565217391312</v>
          </cell>
          <cell r="BC36">
            <v>96.938775510204081</v>
          </cell>
          <cell r="BD36">
            <v>100</v>
          </cell>
          <cell r="BE36">
            <v>62</v>
          </cell>
          <cell r="BF36">
            <v>35</v>
          </cell>
          <cell r="BG36">
            <v>27</v>
          </cell>
          <cell r="BH36">
            <v>48.387096774193552</v>
          </cell>
          <cell r="BI36">
            <v>42.857142857142854</v>
          </cell>
          <cell r="BJ36">
            <v>55.555555555555557</v>
          </cell>
          <cell r="BK36">
            <v>38.70967741935484</v>
          </cell>
          <cell r="BL36">
            <v>28.571428571428569</v>
          </cell>
          <cell r="BM36">
            <v>51.851851851851848</v>
          </cell>
          <cell r="BN36">
            <v>83.870967741935488</v>
          </cell>
          <cell r="BO36">
            <v>80</v>
          </cell>
          <cell r="BP36">
            <v>88.888888888888886</v>
          </cell>
          <cell r="BQ36">
            <v>79.032258064516128</v>
          </cell>
          <cell r="BR36">
            <v>77.142857142857153</v>
          </cell>
          <cell r="BS36">
            <v>81.481481481481481</v>
          </cell>
          <cell r="BT36">
            <v>96.774193548387103</v>
          </cell>
          <cell r="BU36">
            <v>94.285714285714278</v>
          </cell>
          <cell r="BV36">
            <v>100</v>
          </cell>
          <cell r="BW36">
            <v>18</v>
          </cell>
          <cell r="BX36">
            <v>8</v>
          </cell>
          <cell r="BY36">
            <v>10</v>
          </cell>
          <cell r="BZ36">
            <v>100</v>
          </cell>
          <cell r="CA36">
            <v>100</v>
          </cell>
          <cell r="CB36">
            <v>100</v>
          </cell>
          <cell r="CC36">
            <v>94.444444444444443</v>
          </cell>
          <cell r="CD36">
            <v>87.5</v>
          </cell>
          <cell r="CE36">
            <v>100</v>
          </cell>
          <cell r="CF36">
            <v>100</v>
          </cell>
          <cell r="CG36">
            <v>100</v>
          </cell>
          <cell r="CH36">
            <v>100</v>
          </cell>
          <cell r="CI36">
            <v>100</v>
          </cell>
          <cell r="CJ36">
            <v>100</v>
          </cell>
          <cell r="CK36">
            <v>100</v>
          </cell>
          <cell r="CL36">
            <v>100</v>
          </cell>
          <cell r="CM36">
            <v>100</v>
          </cell>
          <cell r="CN36">
            <v>100</v>
          </cell>
          <cell r="CO36">
            <v>84</v>
          </cell>
          <cell r="CP36">
            <v>37</v>
          </cell>
          <cell r="CQ36">
            <v>47</v>
          </cell>
          <cell r="CR36">
            <v>73.80952380952381</v>
          </cell>
          <cell r="CS36">
            <v>70.270270270270274</v>
          </cell>
          <cell r="CT36">
            <v>76.59574468085107</v>
          </cell>
          <cell r="CU36">
            <v>60.714285714285708</v>
          </cell>
          <cell r="CV36">
            <v>56.756756756756758</v>
          </cell>
          <cell r="CW36">
            <v>63.829787234042556</v>
          </cell>
          <cell r="CX36">
            <v>90.476190476190482</v>
          </cell>
          <cell r="CY36">
            <v>86.486486486486484</v>
          </cell>
          <cell r="CZ36">
            <v>93.61702127659575</v>
          </cell>
          <cell r="DA36">
            <v>83.333333333333343</v>
          </cell>
          <cell r="DB36">
            <v>75.675675675675677</v>
          </cell>
          <cell r="DC36">
            <v>89.361702127659569</v>
          </cell>
          <cell r="DD36">
            <v>98.80952380952381</v>
          </cell>
          <cell r="DE36">
            <v>97.297297297297305</v>
          </cell>
          <cell r="DF36">
            <v>100</v>
          </cell>
          <cell r="DG36">
            <v>1536</v>
          </cell>
          <cell r="DH36">
            <v>735</v>
          </cell>
          <cell r="DI36">
            <v>801</v>
          </cell>
          <cell r="DJ36">
            <v>68.098958333333343</v>
          </cell>
          <cell r="DK36">
            <v>61.904761904761905</v>
          </cell>
          <cell r="DL36">
            <v>73.782771535580522</v>
          </cell>
          <cell r="DM36">
            <v>58.59375</v>
          </cell>
          <cell r="DN36">
            <v>51.564625850340143</v>
          </cell>
          <cell r="DO36">
            <v>65.043695380774039</v>
          </cell>
          <cell r="DP36">
            <v>90.950520833333343</v>
          </cell>
          <cell r="DQ36">
            <v>88.435374149659864</v>
          </cell>
          <cell r="DR36">
            <v>93.258426966292134</v>
          </cell>
          <cell r="DS36">
            <v>89.453125</v>
          </cell>
          <cell r="DT36">
            <v>86.394557823129247</v>
          </cell>
          <cell r="DU36">
            <v>92.259675405742826</v>
          </cell>
          <cell r="DV36">
            <v>97.200520833333343</v>
          </cell>
          <cell r="DW36">
            <v>96.054421768707485</v>
          </cell>
          <cell r="DX36">
            <v>98.252184769038692</v>
          </cell>
        </row>
        <row r="37">
          <cell r="B37">
            <v>315</v>
          </cell>
          <cell r="C37">
            <v>894</v>
          </cell>
          <cell r="D37">
            <v>458</v>
          </cell>
          <cell r="E37">
            <v>436</v>
          </cell>
          <cell r="F37">
            <v>47.986577181208048</v>
          </cell>
          <cell r="G37">
            <v>46.069868995633186</v>
          </cell>
          <cell r="H37">
            <v>50</v>
          </cell>
          <cell r="I37">
            <v>39.149888143176739</v>
          </cell>
          <cell r="J37">
            <v>37.991266375545848</v>
          </cell>
          <cell r="K37">
            <v>40.366972477064223</v>
          </cell>
          <cell r="L37">
            <v>84.56375838926175</v>
          </cell>
          <cell r="M37">
            <v>81.222707423580786</v>
          </cell>
          <cell r="N37">
            <v>88.073394495412856</v>
          </cell>
          <cell r="O37">
            <v>82.774049217002229</v>
          </cell>
          <cell r="P37">
            <v>79.6943231441048</v>
          </cell>
          <cell r="Q37">
            <v>86.0091743119266</v>
          </cell>
          <cell r="R37">
            <v>94.519015659955258</v>
          </cell>
          <cell r="S37">
            <v>93.449781659388648</v>
          </cell>
          <cell r="T37">
            <v>95.642201834862391</v>
          </cell>
          <cell r="U37">
            <v>61</v>
          </cell>
          <cell r="V37">
            <v>44</v>
          </cell>
          <cell r="W37">
            <v>17</v>
          </cell>
          <cell r="X37">
            <v>47.540983606557376</v>
          </cell>
          <cell r="Y37">
            <v>50</v>
          </cell>
          <cell r="Z37">
            <v>41.17647058823529</v>
          </cell>
          <cell r="AA37">
            <v>44.26229508196721</v>
          </cell>
          <cell r="AB37">
            <v>50</v>
          </cell>
          <cell r="AC37">
            <v>29.411764705882355</v>
          </cell>
          <cell r="AD37">
            <v>85.245901639344254</v>
          </cell>
          <cell r="AE37">
            <v>84.090909090909093</v>
          </cell>
          <cell r="AF37">
            <v>88.235294117647058</v>
          </cell>
          <cell r="AG37">
            <v>80.327868852459019</v>
          </cell>
          <cell r="AH37">
            <v>81.818181818181827</v>
          </cell>
          <cell r="AI37">
            <v>76.470588235294116</v>
          </cell>
          <cell r="AJ37">
            <v>95.081967213114751</v>
          </cell>
          <cell r="AK37">
            <v>95.454545454545453</v>
          </cell>
          <cell r="AL37">
            <v>94.117647058823522</v>
          </cell>
          <cell r="AM37">
            <v>197</v>
          </cell>
          <cell r="AN37">
            <v>87</v>
          </cell>
          <cell r="AO37">
            <v>110</v>
          </cell>
          <cell r="AP37">
            <v>56.852791878172596</v>
          </cell>
          <cell r="AQ37">
            <v>49.425287356321839</v>
          </cell>
          <cell r="AR37">
            <v>62.727272727272734</v>
          </cell>
          <cell r="AS37">
            <v>47.715736040609137</v>
          </cell>
          <cell r="AT37">
            <v>43.678160919540232</v>
          </cell>
          <cell r="AU37">
            <v>50.909090909090907</v>
          </cell>
          <cell r="AV37">
            <v>92.385786802030452</v>
          </cell>
          <cell r="AW37">
            <v>93.103448275862064</v>
          </cell>
          <cell r="AX37">
            <v>91.818181818181827</v>
          </cell>
          <cell r="AY37">
            <v>89.847715736040612</v>
          </cell>
          <cell r="AZ37">
            <v>91.954022988505741</v>
          </cell>
          <cell r="BA37">
            <v>88.181818181818187</v>
          </cell>
          <cell r="BB37">
            <v>97.46192893401016</v>
          </cell>
          <cell r="BC37">
            <v>96.551724137931032</v>
          </cell>
          <cell r="BD37">
            <v>98.181818181818187</v>
          </cell>
          <cell r="BE37">
            <v>326</v>
          </cell>
          <cell r="BF37">
            <v>173</v>
          </cell>
          <cell r="BG37">
            <v>153</v>
          </cell>
          <cell r="BH37">
            <v>40.184049079754601</v>
          </cell>
          <cell r="BI37">
            <v>34.104046242774565</v>
          </cell>
          <cell r="BJ37">
            <v>47.058823529411761</v>
          </cell>
          <cell r="BK37">
            <v>31.901840490797547</v>
          </cell>
          <cell r="BL37">
            <v>27.74566473988439</v>
          </cell>
          <cell r="BM37">
            <v>36.601307189542482</v>
          </cell>
          <cell r="BN37">
            <v>89.877300613496942</v>
          </cell>
          <cell r="BO37">
            <v>90.173410404624278</v>
          </cell>
          <cell r="BP37">
            <v>89.542483660130728</v>
          </cell>
          <cell r="BQ37">
            <v>88.650306748466249</v>
          </cell>
          <cell r="BR37">
            <v>88.439306358381501</v>
          </cell>
          <cell r="BS37">
            <v>88.888888888888886</v>
          </cell>
          <cell r="BT37">
            <v>97.239263803680984</v>
          </cell>
          <cell r="BU37">
            <v>95.95375722543352</v>
          </cell>
          <cell r="BV37">
            <v>98.692810457516345</v>
          </cell>
          <cell r="BW37">
            <v>14</v>
          </cell>
          <cell r="BX37">
            <v>7</v>
          </cell>
          <cell r="BY37">
            <v>7</v>
          </cell>
          <cell r="BZ37">
            <v>78.571428571428569</v>
          </cell>
          <cell r="CA37">
            <v>71.428571428571431</v>
          </cell>
          <cell r="CB37">
            <v>85.714285714285708</v>
          </cell>
          <cell r="CC37">
            <v>71.428571428571431</v>
          </cell>
          <cell r="CD37">
            <v>57.142857142857139</v>
          </cell>
          <cell r="CE37">
            <v>85.714285714285708</v>
          </cell>
          <cell r="CF37">
            <v>92.857142857142861</v>
          </cell>
          <cell r="CG37">
            <v>85.714285714285708</v>
          </cell>
          <cell r="CH37">
            <v>100</v>
          </cell>
          <cell r="CI37">
            <v>92.857142857142861</v>
          </cell>
          <cell r="CJ37">
            <v>85.714285714285708</v>
          </cell>
          <cell r="CK37">
            <v>100</v>
          </cell>
          <cell r="CL37">
            <v>100</v>
          </cell>
          <cell r="CM37">
            <v>100</v>
          </cell>
          <cell r="CN37">
            <v>100</v>
          </cell>
          <cell r="CO37">
            <v>80</v>
          </cell>
          <cell r="CP37">
            <v>56</v>
          </cell>
          <cell r="CQ37">
            <v>24</v>
          </cell>
          <cell r="CR37">
            <v>56.25</v>
          </cell>
          <cell r="CS37">
            <v>55.357142857142861</v>
          </cell>
          <cell r="CT37">
            <v>58.333333333333336</v>
          </cell>
          <cell r="CU37">
            <v>45</v>
          </cell>
          <cell r="CV37">
            <v>42.857142857142854</v>
          </cell>
          <cell r="CW37">
            <v>50</v>
          </cell>
          <cell r="CX37">
            <v>95</v>
          </cell>
          <cell r="CY37">
            <v>92.857142857142861</v>
          </cell>
          <cell r="CZ37">
            <v>100</v>
          </cell>
          <cell r="DA37">
            <v>91.25</v>
          </cell>
          <cell r="DB37">
            <v>91.071428571428569</v>
          </cell>
          <cell r="DC37">
            <v>91.666666666666657</v>
          </cell>
          <cell r="DD37">
            <v>98.75</v>
          </cell>
          <cell r="DE37">
            <v>98.214285714285708</v>
          </cell>
          <cell r="DF37">
            <v>100</v>
          </cell>
          <cell r="DG37">
            <v>1572</v>
          </cell>
          <cell r="DH37">
            <v>825</v>
          </cell>
          <cell r="DI37">
            <v>747</v>
          </cell>
          <cell r="DJ37">
            <v>48.155216284987276</v>
          </cell>
          <cell r="DK37">
            <v>44.969696969696969</v>
          </cell>
          <cell r="DL37">
            <v>51.673360107095043</v>
          </cell>
          <cell r="DM37">
            <v>39.503816793893129</v>
          </cell>
          <cell r="DN37">
            <v>37.575757575757571</v>
          </cell>
          <cell r="DO37">
            <v>41.633199464524765</v>
          </cell>
          <cell r="DP37">
            <v>87.277353689567434</v>
          </cell>
          <cell r="DQ37">
            <v>85.333333333333343</v>
          </cell>
          <cell r="DR37">
            <v>89.424364123159307</v>
          </cell>
          <cell r="DS37">
            <v>85.305343511450388</v>
          </cell>
          <cell r="DT37">
            <v>83.757575757575751</v>
          </cell>
          <cell r="DU37">
            <v>87.014725568942438</v>
          </cell>
          <cell r="DV37">
            <v>95.737913486005084</v>
          </cell>
          <cell r="DW37">
            <v>94.787878787878782</v>
          </cell>
          <cell r="DX37">
            <v>96.787148594377513</v>
          </cell>
        </row>
        <row r="38">
          <cell r="B38">
            <v>316</v>
          </cell>
          <cell r="C38">
            <v>682</v>
          </cell>
          <cell r="D38">
            <v>365</v>
          </cell>
          <cell r="E38">
            <v>317</v>
          </cell>
          <cell r="F38">
            <v>44.13489736070381</v>
          </cell>
          <cell r="G38">
            <v>40.821917808219176</v>
          </cell>
          <cell r="H38">
            <v>47.949526813880126</v>
          </cell>
          <cell r="I38">
            <v>31.378299120234605</v>
          </cell>
          <cell r="J38">
            <v>29.315068493150687</v>
          </cell>
          <cell r="K38">
            <v>33.753943217665615</v>
          </cell>
          <cell r="L38">
            <v>88.856304985337246</v>
          </cell>
          <cell r="M38">
            <v>88.219178082191789</v>
          </cell>
          <cell r="N38">
            <v>89.589905362776022</v>
          </cell>
          <cell r="O38">
            <v>85.190615835777123</v>
          </cell>
          <cell r="P38">
            <v>84.109589041095887</v>
          </cell>
          <cell r="Q38">
            <v>86.435331230283907</v>
          </cell>
          <cell r="R38">
            <v>96.041055718475079</v>
          </cell>
          <cell r="S38">
            <v>95.61643835616438</v>
          </cell>
          <cell r="T38">
            <v>96.529968454258679</v>
          </cell>
          <cell r="U38">
            <v>151</v>
          </cell>
          <cell r="V38">
            <v>68</v>
          </cell>
          <cell r="W38">
            <v>83</v>
          </cell>
          <cell r="X38">
            <v>50.993377483443716</v>
          </cell>
          <cell r="Y38">
            <v>47.058823529411761</v>
          </cell>
          <cell r="Z38">
            <v>54.216867469879517</v>
          </cell>
          <cell r="AA38">
            <v>39.072847682119203</v>
          </cell>
          <cell r="AB38">
            <v>39.705882352941174</v>
          </cell>
          <cell r="AC38">
            <v>38.554216867469883</v>
          </cell>
          <cell r="AD38">
            <v>94.039735099337747</v>
          </cell>
          <cell r="AE38">
            <v>91.17647058823529</v>
          </cell>
          <cell r="AF38">
            <v>96.385542168674704</v>
          </cell>
          <cell r="AG38">
            <v>93.377483443708613</v>
          </cell>
          <cell r="AH38">
            <v>89.705882352941174</v>
          </cell>
          <cell r="AI38">
            <v>96.385542168674704</v>
          </cell>
          <cell r="AJ38">
            <v>98.013245033112582</v>
          </cell>
          <cell r="AK38">
            <v>98.529411764705884</v>
          </cell>
          <cell r="AL38">
            <v>97.590361445783131</v>
          </cell>
          <cell r="AM38">
            <v>1422</v>
          </cell>
          <cell r="AN38">
            <v>702</v>
          </cell>
          <cell r="AO38">
            <v>720</v>
          </cell>
          <cell r="AP38">
            <v>59.353023909985936</v>
          </cell>
          <cell r="AQ38">
            <v>48.717948717948715</v>
          </cell>
          <cell r="AR38">
            <v>69.722222222222214</v>
          </cell>
          <cell r="AS38">
            <v>48.452883263009845</v>
          </cell>
          <cell r="AT38">
            <v>40.883190883190885</v>
          </cell>
          <cell r="AU38">
            <v>55.833333333333336</v>
          </cell>
          <cell r="AV38">
            <v>95.780590717299575</v>
          </cell>
          <cell r="AW38">
            <v>94.159544159544168</v>
          </cell>
          <cell r="AX38">
            <v>97.361111111111114</v>
          </cell>
          <cell r="AY38">
            <v>94.796061884669484</v>
          </cell>
          <cell r="AZ38">
            <v>92.73504273504274</v>
          </cell>
          <cell r="BA38">
            <v>96.805555555555557</v>
          </cell>
          <cell r="BB38">
            <v>99.01547116736991</v>
          </cell>
          <cell r="BC38">
            <v>98.148148148148152</v>
          </cell>
          <cell r="BD38">
            <v>99.861111111111114</v>
          </cell>
          <cell r="BE38">
            <v>886</v>
          </cell>
          <cell r="BF38">
            <v>442</v>
          </cell>
          <cell r="BG38">
            <v>444</v>
          </cell>
          <cell r="BH38">
            <v>48.758465011286681</v>
          </cell>
          <cell r="BI38">
            <v>39.819004524886878</v>
          </cell>
          <cell r="BJ38">
            <v>57.657657657657658</v>
          </cell>
          <cell r="BK38">
            <v>37.246049661399553</v>
          </cell>
          <cell r="BL38">
            <v>27.828054298642535</v>
          </cell>
          <cell r="BM38">
            <v>46.621621621621621</v>
          </cell>
          <cell r="BN38">
            <v>94.582392776523704</v>
          </cell>
          <cell r="BO38">
            <v>92.533936651583716</v>
          </cell>
          <cell r="BP38">
            <v>96.621621621621628</v>
          </cell>
          <cell r="BQ38">
            <v>91.986455981941305</v>
          </cell>
          <cell r="BR38">
            <v>89.14027149321268</v>
          </cell>
          <cell r="BS38">
            <v>94.819819819819813</v>
          </cell>
          <cell r="BT38">
            <v>99.097065462753946</v>
          </cell>
          <cell r="BU38">
            <v>99.095022624434392</v>
          </cell>
          <cell r="BV38">
            <v>99.099099099099092</v>
          </cell>
          <cell r="BW38">
            <v>23</v>
          </cell>
          <cell r="BX38">
            <v>9</v>
          </cell>
          <cell r="BY38">
            <v>14</v>
          </cell>
          <cell r="BZ38">
            <v>73.91304347826086</v>
          </cell>
          <cell r="CA38">
            <v>66.666666666666657</v>
          </cell>
          <cell r="CB38">
            <v>78.571428571428569</v>
          </cell>
          <cell r="CC38">
            <v>69.565217391304344</v>
          </cell>
          <cell r="CD38">
            <v>55.555555555555557</v>
          </cell>
          <cell r="CE38">
            <v>78.571428571428569</v>
          </cell>
          <cell r="CF38">
            <v>95.652173913043484</v>
          </cell>
          <cell r="CG38">
            <v>100</v>
          </cell>
          <cell r="CH38">
            <v>92.857142857142861</v>
          </cell>
          <cell r="CI38">
            <v>95.652173913043484</v>
          </cell>
          <cell r="CJ38">
            <v>100</v>
          </cell>
          <cell r="CK38">
            <v>92.857142857142861</v>
          </cell>
          <cell r="CL38">
            <v>100</v>
          </cell>
          <cell r="CM38">
            <v>100</v>
          </cell>
          <cell r="CN38">
            <v>100</v>
          </cell>
          <cell r="CO38">
            <v>144</v>
          </cell>
          <cell r="CP38">
            <v>82</v>
          </cell>
          <cell r="CQ38">
            <v>62</v>
          </cell>
          <cell r="CR38">
            <v>52.083333333333336</v>
          </cell>
          <cell r="CS38">
            <v>52.439024390243901</v>
          </cell>
          <cell r="CT38">
            <v>51.612903225806448</v>
          </cell>
          <cell r="CU38">
            <v>36.111111111111107</v>
          </cell>
          <cell r="CV38">
            <v>34.146341463414636</v>
          </cell>
          <cell r="CW38">
            <v>38.70967741935484</v>
          </cell>
          <cell r="CX38">
            <v>94.444444444444443</v>
          </cell>
          <cell r="CY38">
            <v>92.682926829268297</v>
          </cell>
          <cell r="CZ38">
            <v>96.774193548387103</v>
          </cell>
          <cell r="DA38">
            <v>90.277777777777786</v>
          </cell>
          <cell r="DB38">
            <v>91.463414634146346</v>
          </cell>
          <cell r="DC38">
            <v>88.709677419354833</v>
          </cell>
          <cell r="DD38">
            <v>99.305555555555557</v>
          </cell>
          <cell r="DE38">
            <v>98.780487804878049</v>
          </cell>
          <cell r="DF38">
            <v>100</v>
          </cell>
          <cell r="DG38">
            <v>3308</v>
          </cell>
          <cell r="DH38">
            <v>1668</v>
          </cell>
          <cell r="DI38">
            <v>1640</v>
          </cell>
          <cell r="DJ38">
            <v>52.781136638452239</v>
          </cell>
          <cell r="DK38">
            <v>44.84412470023981</v>
          </cell>
          <cell r="DL38">
            <v>60.853658536585364</v>
          </cell>
          <cell r="DM38">
            <v>41.112454655380894</v>
          </cell>
          <cell r="DN38">
            <v>34.592326139088733</v>
          </cell>
          <cell r="DO38">
            <v>47.743902439024389</v>
          </cell>
          <cell r="DP38">
            <v>93.89359129383314</v>
          </cell>
          <cell r="DQ38">
            <v>92.266187050359719</v>
          </cell>
          <cell r="DR38">
            <v>95.548780487804876</v>
          </cell>
          <cell r="DS38">
            <v>91.807738814993954</v>
          </cell>
          <cell r="DT38">
            <v>89.748201438848923</v>
          </cell>
          <cell r="DU38">
            <v>93.902439024390233</v>
          </cell>
          <cell r="DV38">
            <v>98.397823458282957</v>
          </cell>
          <cell r="DW38">
            <v>97.901678657074342</v>
          </cell>
          <cell r="DX38">
            <v>98.902439024390247</v>
          </cell>
        </row>
        <row r="39">
          <cell r="B39">
            <v>317</v>
          </cell>
          <cell r="C39">
            <v>1408</v>
          </cell>
          <cell r="D39">
            <v>700</v>
          </cell>
          <cell r="E39">
            <v>708</v>
          </cell>
          <cell r="F39">
            <v>70.170454545454547</v>
          </cell>
          <cell r="G39">
            <v>66.714285714285708</v>
          </cell>
          <cell r="H39">
            <v>73.587570621468927</v>
          </cell>
          <cell r="I39">
            <v>58.59375</v>
          </cell>
          <cell r="J39">
            <v>54</v>
          </cell>
          <cell r="K39">
            <v>63.135593220338983</v>
          </cell>
          <cell r="L39">
            <v>94.389204545454547</v>
          </cell>
          <cell r="M39">
            <v>93.571428571428569</v>
          </cell>
          <cell r="N39">
            <v>95.197740112994353</v>
          </cell>
          <cell r="O39">
            <v>93.39488636363636</v>
          </cell>
          <cell r="P39">
            <v>92.714285714285722</v>
          </cell>
          <cell r="Q39">
            <v>94.067796610169495</v>
          </cell>
          <cell r="R39">
            <v>98.153409090909093</v>
          </cell>
          <cell r="S39">
            <v>98.285714285714292</v>
          </cell>
          <cell r="T39">
            <v>98.022598870056498</v>
          </cell>
          <cell r="U39">
            <v>166</v>
          </cell>
          <cell r="V39">
            <v>81</v>
          </cell>
          <cell r="W39">
            <v>85</v>
          </cell>
          <cell r="X39">
            <v>63.855421686746979</v>
          </cell>
          <cell r="Y39">
            <v>54.320987654320987</v>
          </cell>
          <cell r="Z39">
            <v>72.941176470588232</v>
          </cell>
          <cell r="AA39">
            <v>54.216867469879517</v>
          </cell>
          <cell r="AB39">
            <v>49.382716049382715</v>
          </cell>
          <cell r="AC39">
            <v>58.82352941176471</v>
          </cell>
          <cell r="AD39">
            <v>92.771084337349393</v>
          </cell>
          <cell r="AE39">
            <v>92.592592592592595</v>
          </cell>
          <cell r="AF39">
            <v>92.941176470588232</v>
          </cell>
          <cell r="AG39">
            <v>91.566265060240966</v>
          </cell>
          <cell r="AH39">
            <v>91.358024691358025</v>
          </cell>
          <cell r="AI39">
            <v>91.764705882352942</v>
          </cell>
          <cell r="AJ39">
            <v>98.795180722891558</v>
          </cell>
          <cell r="AK39">
            <v>100</v>
          </cell>
          <cell r="AL39">
            <v>97.647058823529406</v>
          </cell>
          <cell r="AM39">
            <v>1098</v>
          </cell>
          <cell r="AN39">
            <v>572</v>
          </cell>
          <cell r="AO39">
            <v>526</v>
          </cell>
          <cell r="AP39">
            <v>77.959927140255019</v>
          </cell>
          <cell r="AQ39">
            <v>75</v>
          </cell>
          <cell r="AR39">
            <v>81.178707224334602</v>
          </cell>
          <cell r="AS39">
            <v>62.568306010928964</v>
          </cell>
          <cell r="AT39">
            <v>59.790209790209794</v>
          </cell>
          <cell r="AU39">
            <v>65.589353612167301</v>
          </cell>
          <cell r="AV39">
            <v>97.0856102003643</v>
          </cell>
          <cell r="AW39">
            <v>96.67832167832168</v>
          </cell>
          <cell r="AX39">
            <v>97.528517110266151</v>
          </cell>
          <cell r="AY39">
            <v>96.174863387978135</v>
          </cell>
          <cell r="AZ39">
            <v>96.15384615384616</v>
          </cell>
          <cell r="BA39">
            <v>96.197718631178702</v>
          </cell>
          <cell r="BB39">
            <v>99.362477231329692</v>
          </cell>
          <cell r="BC39">
            <v>99.47552447552448</v>
          </cell>
          <cell r="BD39">
            <v>99.239543726235752</v>
          </cell>
          <cell r="BE39">
            <v>365</v>
          </cell>
          <cell r="BF39">
            <v>165</v>
          </cell>
          <cell r="BG39">
            <v>200</v>
          </cell>
          <cell r="BH39">
            <v>65.479452054794521</v>
          </cell>
          <cell r="BI39">
            <v>55.757575757575765</v>
          </cell>
          <cell r="BJ39">
            <v>73.5</v>
          </cell>
          <cell r="BK39">
            <v>52.328767123287669</v>
          </cell>
          <cell r="BL39">
            <v>40.606060606060609</v>
          </cell>
          <cell r="BM39">
            <v>62</v>
          </cell>
          <cell r="BN39">
            <v>95.890410958904098</v>
          </cell>
          <cell r="BO39">
            <v>95.151515151515156</v>
          </cell>
          <cell r="BP39">
            <v>96.5</v>
          </cell>
          <cell r="BQ39">
            <v>94.520547945205479</v>
          </cell>
          <cell r="BR39">
            <v>93.333333333333329</v>
          </cell>
          <cell r="BS39">
            <v>95.5</v>
          </cell>
          <cell r="BT39">
            <v>98.904109589041099</v>
          </cell>
          <cell r="BU39">
            <v>99.393939393939391</v>
          </cell>
          <cell r="BV39">
            <v>98.5</v>
          </cell>
          <cell r="BW39">
            <v>23</v>
          </cell>
          <cell r="BX39">
            <v>15</v>
          </cell>
          <cell r="BY39">
            <v>8</v>
          </cell>
          <cell r="BZ39">
            <v>78.260869565217391</v>
          </cell>
          <cell r="CA39">
            <v>80</v>
          </cell>
          <cell r="CB39">
            <v>75</v>
          </cell>
          <cell r="CC39">
            <v>69.565217391304344</v>
          </cell>
          <cell r="CD39">
            <v>66.666666666666657</v>
          </cell>
          <cell r="CE39">
            <v>75</v>
          </cell>
          <cell r="CF39">
            <v>100</v>
          </cell>
          <cell r="CG39">
            <v>100</v>
          </cell>
          <cell r="CH39">
            <v>100</v>
          </cell>
          <cell r="CI39">
            <v>100</v>
          </cell>
          <cell r="CJ39">
            <v>100</v>
          </cell>
          <cell r="CK39">
            <v>100</v>
          </cell>
          <cell r="CL39">
            <v>100</v>
          </cell>
          <cell r="CM39">
            <v>100</v>
          </cell>
          <cell r="CN39">
            <v>100</v>
          </cell>
          <cell r="CO39">
            <v>66</v>
          </cell>
          <cell r="CP39">
            <v>33</v>
          </cell>
          <cell r="CQ39">
            <v>33</v>
          </cell>
          <cell r="CR39">
            <v>69.696969696969703</v>
          </cell>
          <cell r="CS39">
            <v>69.696969696969703</v>
          </cell>
          <cell r="CT39">
            <v>69.696969696969703</v>
          </cell>
          <cell r="CU39">
            <v>57.575757575757578</v>
          </cell>
          <cell r="CV39">
            <v>51.515151515151516</v>
          </cell>
          <cell r="CW39">
            <v>63.636363636363633</v>
          </cell>
          <cell r="CX39">
            <v>93.939393939393938</v>
          </cell>
          <cell r="CY39">
            <v>93.939393939393938</v>
          </cell>
          <cell r="CZ39">
            <v>93.939393939393938</v>
          </cell>
          <cell r="DA39">
            <v>93.939393939393938</v>
          </cell>
          <cell r="DB39">
            <v>93.939393939393938</v>
          </cell>
          <cell r="DC39">
            <v>93.939393939393938</v>
          </cell>
          <cell r="DD39">
            <v>100</v>
          </cell>
          <cell r="DE39">
            <v>100</v>
          </cell>
          <cell r="DF39">
            <v>100</v>
          </cell>
          <cell r="DG39">
            <v>3126</v>
          </cell>
          <cell r="DH39">
            <v>1566</v>
          </cell>
          <cell r="DI39">
            <v>1560</v>
          </cell>
          <cell r="DJ39">
            <v>72.072936660268709</v>
          </cell>
          <cell r="DK39">
            <v>68.135376756066407</v>
          </cell>
          <cell r="DL39">
            <v>76.025641025641022</v>
          </cell>
          <cell r="DM39">
            <v>59.085092770313494</v>
          </cell>
          <cell r="DN39">
            <v>54.533844189016598</v>
          </cell>
          <cell r="DO39">
            <v>63.653846153846146</v>
          </cell>
          <cell r="DP39">
            <v>95.457453614843246</v>
          </cell>
          <cell r="DQ39">
            <v>94.891443167305241</v>
          </cell>
          <cell r="DR39">
            <v>96.025641025641022</v>
          </cell>
          <cell r="DS39">
            <v>94.46577095329495</v>
          </cell>
          <cell r="DT39">
            <v>94.061302681992345</v>
          </cell>
          <cell r="DU39">
            <v>94.871794871794862</v>
          </cell>
          <cell r="DV39">
            <v>98.752399232245679</v>
          </cell>
          <cell r="DW39">
            <v>98.978288633461048</v>
          </cell>
          <cell r="DX39">
            <v>98.525641025641036</v>
          </cell>
        </row>
        <row r="40">
          <cell r="B40">
            <v>318</v>
          </cell>
          <cell r="C40">
            <v>1112</v>
          </cell>
          <cell r="D40">
            <v>557</v>
          </cell>
          <cell r="E40">
            <v>555</v>
          </cell>
          <cell r="F40">
            <v>57.2841726618705</v>
          </cell>
          <cell r="G40">
            <v>51.885098743267498</v>
          </cell>
          <cell r="H40">
            <v>62.702702702702709</v>
          </cell>
          <cell r="I40">
            <v>49.82014388489209</v>
          </cell>
          <cell r="J40">
            <v>44.524236983842009</v>
          </cell>
          <cell r="K40">
            <v>55.135135135135137</v>
          </cell>
          <cell r="L40">
            <v>87.85971223021582</v>
          </cell>
          <cell r="M40">
            <v>86.355475763016159</v>
          </cell>
          <cell r="N40">
            <v>89.369369369369366</v>
          </cell>
          <cell r="O40">
            <v>86.510791366906474</v>
          </cell>
          <cell r="P40">
            <v>84.919210053859956</v>
          </cell>
          <cell r="Q40">
            <v>88.108108108108112</v>
          </cell>
          <cell r="R40">
            <v>97.571942446043167</v>
          </cell>
          <cell r="S40">
            <v>97.307001795332141</v>
          </cell>
          <cell r="T40">
            <v>97.837837837837839</v>
          </cell>
          <cell r="U40">
            <v>64</v>
          </cell>
          <cell r="V40">
            <v>27</v>
          </cell>
          <cell r="W40">
            <v>37</v>
          </cell>
          <cell r="X40">
            <v>53.125</v>
          </cell>
          <cell r="Y40">
            <v>55.555555555555557</v>
          </cell>
          <cell r="Z40">
            <v>51.351351351351347</v>
          </cell>
          <cell r="AA40">
            <v>46.875</v>
          </cell>
          <cell r="AB40">
            <v>51.851851851851848</v>
          </cell>
          <cell r="AC40">
            <v>43.243243243243242</v>
          </cell>
          <cell r="AD40">
            <v>87.5</v>
          </cell>
          <cell r="AE40">
            <v>100</v>
          </cell>
          <cell r="AF40">
            <v>78.378378378378372</v>
          </cell>
          <cell r="AG40">
            <v>87.5</v>
          </cell>
          <cell r="AH40">
            <v>100</v>
          </cell>
          <cell r="AI40">
            <v>78.378378378378372</v>
          </cell>
          <cell r="AJ40">
            <v>96.875</v>
          </cell>
          <cell r="AK40">
            <v>100</v>
          </cell>
          <cell r="AL40">
            <v>94.594594594594597</v>
          </cell>
          <cell r="AM40">
            <v>80</v>
          </cell>
          <cell r="AN40">
            <v>41</v>
          </cell>
          <cell r="AO40">
            <v>39</v>
          </cell>
          <cell r="AP40">
            <v>62.5</v>
          </cell>
          <cell r="AQ40">
            <v>53.658536585365859</v>
          </cell>
          <cell r="AR40">
            <v>71.794871794871796</v>
          </cell>
          <cell r="AS40">
            <v>58.75</v>
          </cell>
          <cell r="AT40">
            <v>51.219512195121951</v>
          </cell>
          <cell r="AU40">
            <v>66.666666666666657</v>
          </cell>
          <cell r="AV40">
            <v>96.25</v>
          </cell>
          <cell r="AW40">
            <v>95.121951219512198</v>
          </cell>
          <cell r="AX40">
            <v>97.435897435897431</v>
          </cell>
          <cell r="AY40">
            <v>95</v>
          </cell>
          <cell r="AZ40">
            <v>92.682926829268297</v>
          </cell>
          <cell r="BA40">
            <v>97.435897435897431</v>
          </cell>
          <cell r="BB40">
            <v>97.5</v>
          </cell>
          <cell r="BC40">
            <v>95.121951219512198</v>
          </cell>
          <cell r="BD40">
            <v>100</v>
          </cell>
          <cell r="BE40">
            <v>81</v>
          </cell>
          <cell r="BF40">
            <v>40</v>
          </cell>
          <cell r="BG40">
            <v>41</v>
          </cell>
          <cell r="BH40">
            <v>40.74074074074074</v>
          </cell>
          <cell r="BI40">
            <v>32.5</v>
          </cell>
          <cell r="BJ40">
            <v>48.780487804878049</v>
          </cell>
          <cell r="BK40">
            <v>34.567901234567898</v>
          </cell>
          <cell r="BL40">
            <v>30</v>
          </cell>
          <cell r="BM40">
            <v>39.024390243902438</v>
          </cell>
          <cell r="BN40">
            <v>86.419753086419746</v>
          </cell>
          <cell r="BO40">
            <v>82.5</v>
          </cell>
          <cell r="BP40">
            <v>90.243902439024396</v>
          </cell>
          <cell r="BQ40">
            <v>83.950617283950606</v>
          </cell>
          <cell r="BR40">
            <v>80</v>
          </cell>
          <cell r="BS40">
            <v>87.804878048780495</v>
          </cell>
          <cell r="BT40">
            <v>100</v>
          </cell>
          <cell r="BU40">
            <v>100</v>
          </cell>
          <cell r="BV40">
            <v>100</v>
          </cell>
          <cell r="BW40">
            <v>8</v>
          </cell>
          <cell r="BX40">
            <v>2</v>
          </cell>
          <cell r="BY40">
            <v>6</v>
          </cell>
          <cell r="BZ40">
            <v>87.5</v>
          </cell>
          <cell r="CA40">
            <v>100</v>
          </cell>
          <cell r="CB40">
            <v>83.333333333333343</v>
          </cell>
          <cell r="CC40">
            <v>87.5</v>
          </cell>
          <cell r="CD40">
            <v>100</v>
          </cell>
          <cell r="CE40">
            <v>83.333333333333343</v>
          </cell>
          <cell r="CF40">
            <v>100</v>
          </cell>
          <cell r="CG40">
            <v>100</v>
          </cell>
          <cell r="CH40">
            <v>100</v>
          </cell>
          <cell r="CI40">
            <v>100</v>
          </cell>
          <cell r="CJ40">
            <v>100</v>
          </cell>
          <cell r="CK40">
            <v>100</v>
          </cell>
          <cell r="CL40">
            <v>100</v>
          </cell>
          <cell r="CM40">
            <v>100</v>
          </cell>
          <cell r="CN40">
            <v>100</v>
          </cell>
          <cell r="CO40">
            <v>60</v>
          </cell>
          <cell r="CP40">
            <v>30</v>
          </cell>
          <cell r="CQ40">
            <v>30</v>
          </cell>
          <cell r="CR40">
            <v>55.000000000000007</v>
          </cell>
          <cell r="CS40">
            <v>53.333333333333336</v>
          </cell>
          <cell r="CT40">
            <v>56.666666666666664</v>
          </cell>
          <cell r="CU40">
            <v>53.333333333333336</v>
          </cell>
          <cell r="CV40">
            <v>50</v>
          </cell>
          <cell r="CW40">
            <v>56.666666666666664</v>
          </cell>
          <cell r="CX40">
            <v>90</v>
          </cell>
          <cell r="CY40">
            <v>86.666666666666671</v>
          </cell>
          <cell r="CZ40">
            <v>93.333333333333329</v>
          </cell>
          <cell r="DA40">
            <v>90</v>
          </cell>
          <cell r="DB40">
            <v>86.666666666666671</v>
          </cell>
          <cell r="DC40">
            <v>93.333333333333329</v>
          </cell>
          <cell r="DD40">
            <v>98.333333333333329</v>
          </cell>
          <cell r="DE40">
            <v>96.666666666666671</v>
          </cell>
          <cell r="DF40">
            <v>100</v>
          </cell>
          <cell r="DG40">
            <v>1405</v>
          </cell>
          <cell r="DH40">
            <v>697</v>
          </cell>
          <cell r="DI40">
            <v>708</v>
          </cell>
          <cell r="DJ40">
            <v>56.512455516014235</v>
          </cell>
          <cell r="DK40">
            <v>51.219512195121951</v>
          </cell>
          <cell r="DL40">
            <v>61.723163841807903</v>
          </cell>
          <cell r="DM40">
            <v>49.679715302491104</v>
          </cell>
          <cell r="DN40">
            <v>44.763271162123388</v>
          </cell>
          <cell r="DO40">
            <v>54.51977401129944</v>
          </cell>
          <cell r="DP40">
            <v>88.39857651245552</v>
          </cell>
          <cell r="DQ40">
            <v>87.230989956958396</v>
          </cell>
          <cell r="DR40">
            <v>89.548022598870062</v>
          </cell>
          <cell r="DS40">
            <v>87.117437722419936</v>
          </cell>
          <cell r="DT40">
            <v>85.796269727403157</v>
          </cell>
          <cell r="DU40">
            <v>88.418079096045204</v>
          </cell>
          <cell r="DV40">
            <v>97.722419928825616</v>
          </cell>
          <cell r="DW40">
            <v>97.417503586800564</v>
          </cell>
          <cell r="DX40">
            <v>98.022598870056498</v>
          </cell>
        </row>
        <row r="41">
          <cell r="B41">
            <v>319</v>
          </cell>
          <cell r="C41">
            <v>1953</v>
          </cell>
          <cell r="D41">
            <v>1006</v>
          </cell>
          <cell r="E41">
            <v>947</v>
          </cell>
          <cell r="F41">
            <v>69.022017409114184</v>
          </cell>
          <cell r="G41">
            <v>63.121272365805169</v>
          </cell>
          <cell r="H41">
            <v>75.290390707497352</v>
          </cell>
          <cell r="I41">
            <v>60.727086533538142</v>
          </cell>
          <cell r="J41">
            <v>55.268389662027829</v>
          </cell>
          <cell r="K41">
            <v>66.525871172122493</v>
          </cell>
          <cell r="L41">
            <v>93.0363543266769</v>
          </cell>
          <cell r="M41">
            <v>90.556660039761425</v>
          </cell>
          <cell r="N41">
            <v>95.670538542766636</v>
          </cell>
          <cell r="O41">
            <v>91.397849462365585</v>
          </cell>
          <cell r="P41">
            <v>87.475149105367791</v>
          </cell>
          <cell r="Q41">
            <v>95.564941921858505</v>
          </cell>
          <cell r="R41">
            <v>98.259088581669232</v>
          </cell>
          <cell r="S41">
            <v>97.912524850894627</v>
          </cell>
          <cell r="T41">
            <v>98.627243928194304</v>
          </cell>
          <cell r="U41">
            <v>87</v>
          </cell>
          <cell r="V41">
            <v>42</v>
          </cell>
          <cell r="W41">
            <v>45</v>
          </cell>
          <cell r="X41">
            <v>79.310344827586206</v>
          </cell>
          <cell r="Y41">
            <v>83.333333333333343</v>
          </cell>
          <cell r="Z41">
            <v>75.555555555555557</v>
          </cell>
          <cell r="AA41">
            <v>74.712643678160916</v>
          </cell>
          <cell r="AB41">
            <v>78.571428571428569</v>
          </cell>
          <cell r="AC41">
            <v>71.111111111111114</v>
          </cell>
          <cell r="AD41">
            <v>97.701149425287355</v>
          </cell>
          <cell r="AE41">
            <v>97.61904761904762</v>
          </cell>
          <cell r="AF41">
            <v>97.777777777777771</v>
          </cell>
          <cell r="AG41">
            <v>97.701149425287355</v>
          </cell>
          <cell r="AH41">
            <v>97.61904761904762</v>
          </cell>
          <cell r="AI41">
            <v>97.777777777777771</v>
          </cell>
          <cell r="AJ41">
            <v>100</v>
          </cell>
          <cell r="AK41">
            <v>100</v>
          </cell>
          <cell r="AL41">
            <v>100</v>
          </cell>
          <cell r="AM41">
            <v>216</v>
          </cell>
          <cell r="AN41">
            <v>112</v>
          </cell>
          <cell r="AO41">
            <v>104</v>
          </cell>
          <cell r="AP41">
            <v>92.129629629629633</v>
          </cell>
          <cell r="AQ41">
            <v>91.071428571428569</v>
          </cell>
          <cell r="AR41">
            <v>93.269230769230774</v>
          </cell>
          <cell r="AS41">
            <v>88.888888888888886</v>
          </cell>
          <cell r="AT41">
            <v>89.285714285714292</v>
          </cell>
          <cell r="AU41">
            <v>88.461538461538453</v>
          </cell>
          <cell r="AV41">
            <v>98.148148148148152</v>
          </cell>
          <cell r="AW41">
            <v>97.321428571428569</v>
          </cell>
          <cell r="AX41">
            <v>99.038461538461547</v>
          </cell>
          <cell r="AY41">
            <v>98.148148148148152</v>
          </cell>
          <cell r="AZ41">
            <v>97.321428571428569</v>
          </cell>
          <cell r="BA41">
            <v>99.038461538461547</v>
          </cell>
          <cell r="BB41">
            <v>99.074074074074076</v>
          </cell>
          <cell r="BC41">
            <v>99.107142857142861</v>
          </cell>
          <cell r="BD41">
            <v>99.038461538461547</v>
          </cell>
          <cell r="BE41">
            <v>127</v>
          </cell>
          <cell r="BF41">
            <v>69</v>
          </cell>
          <cell r="BG41">
            <v>58</v>
          </cell>
          <cell r="BH41">
            <v>63.779527559055119</v>
          </cell>
          <cell r="BI41">
            <v>62.318840579710141</v>
          </cell>
          <cell r="BJ41">
            <v>65.517241379310349</v>
          </cell>
          <cell r="BK41">
            <v>54.330708661417326</v>
          </cell>
          <cell r="BL41">
            <v>52.173913043478258</v>
          </cell>
          <cell r="BM41">
            <v>56.896551724137936</v>
          </cell>
          <cell r="BN41">
            <v>95.275590551181097</v>
          </cell>
          <cell r="BO41">
            <v>94.20289855072464</v>
          </cell>
          <cell r="BP41">
            <v>96.551724137931032</v>
          </cell>
          <cell r="BQ41">
            <v>94.488188976377955</v>
          </cell>
          <cell r="BR41">
            <v>92.753623188405797</v>
          </cell>
          <cell r="BS41">
            <v>96.551724137931032</v>
          </cell>
          <cell r="BT41">
            <v>98.425196850393704</v>
          </cell>
          <cell r="BU41">
            <v>98.550724637681171</v>
          </cell>
          <cell r="BV41">
            <v>98.275862068965509</v>
          </cell>
          <cell r="BW41">
            <v>21</v>
          </cell>
          <cell r="BX41">
            <v>11</v>
          </cell>
          <cell r="BY41">
            <v>10</v>
          </cell>
          <cell r="BZ41">
            <v>100</v>
          </cell>
          <cell r="CA41">
            <v>100</v>
          </cell>
          <cell r="CB41">
            <v>100</v>
          </cell>
          <cell r="CC41">
            <v>95.238095238095227</v>
          </cell>
          <cell r="CD41">
            <v>90.909090909090907</v>
          </cell>
          <cell r="CE41">
            <v>100</v>
          </cell>
          <cell r="CF41">
            <v>100</v>
          </cell>
          <cell r="CG41">
            <v>100</v>
          </cell>
          <cell r="CH41">
            <v>100</v>
          </cell>
          <cell r="CI41">
            <v>100</v>
          </cell>
          <cell r="CJ41">
            <v>100</v>
          </cell>
          <cell r="CK41">
            <v>100</v>
          </cell>
          <cell r="CL41">
            <v>100</v>
          </cell>
          <cell r="CM41">
            <v>100</v>
          </cell>
          <cell r="CN41">
            <v>100</v>
          </cell>
          <cell r="CO41">
            <v>106</v>
          </cell>
          <cell r="CP41">
            <v>18</v>
          </cell>
          <cell r="CQ41">
            <v>88</v>
          </cell>
          <cell r="CR41">
            <v>55.660377358490564</v>
          </cell>
          <cell r="CS41">
            <v>72.222222222222214</v>
          </cell>
          <cell r="CT41">
            <v>52.272727272727273</v>
          </cell>
          <cell r="CU41">
            <v>49.056603773584904</v>
          </cell>
          <cell r="CV41">
            <v>72.222222222222214</v>
          </cell>
          <cell r="CW41">
            <v>44.31818181818182</v>
          </cell>
          <cell r="CX41">
            <v>92.452830188679243</v>
          </cell>
          <cell r="CY41">
            <v>88.888888888888886</v>
          </cell>
          <cell r="CZ41">
            <v>93.181818181818173</v>
          </cell>
          <cell r="DA41">
            <v>92.452830188679243</v>
          </cell>
          <cell r="DB41">
            <v>88.888888888888886</v>
          </cell>
          <cell r="DC41">
            <v>93.181818181818173</v>
          </cell>
          <cell r="DD41">
            <v>97.169811320754718</v>
          </cell>
          <cell r="DE41">
            <v>94.444444444444443</v>
          </cell>
          <cell r="DF41">
            <v>97.727272727272734</v>
          </cell>
          <cell r="DG41">
            <v>2510</v>
          </cell>
          <cell r="DH41">
            <v>1258</v>
          </cell>
          <cell r="DI41">
            <v>1252</v>
          </cell>
          <cell r="DJ41">
            <v>70.796812749003976</v>
          </cell>
          <cell r="DK41">
            <v>66.693163751987285</v>
          </cell>
          <cell r="DL41">
            <v>74.920127795527165</v>
          </cell>
          <cell r="DM41">
            <v>63.107569721115539</v>
          </cell>
          <cell r="DN41">
            <v>59.45945945945946</v>
          </cell>
          <cell r="DO41">
            <v>66.773162939297123</v>
          </cell>
          <cell r="DP41">
            <v>93.784860557768923</v>
          </cell>
          <cell r="DQ41">
            <v>91.653418124006365</v>
          </cell>
          <cell r="DR41">
            <v>95.926517571884986</v>
          </cell>
          <cell r="DS41">
            <v>92.470119521912352</v>
          </cell>
          <cell r="DT41">
            <v>89.109697933227352</v>
          </cell>
          <cell r="DU41">
            <v>95.846645367412137</v>
          </cell>
          <cell r="DV41">
            <v>98.366533864541822</v>
          </cell>
          <cell r="DW41">
            <v>98.09220985691573</v>
          </cell>
          <cell r="DX41">
            <v>98.642172523961662</v>
          </cell>
        </row>
        <row r="42">
          <cell r="B42">
            <v>320</v>
          </cell>
          <cell r="C42">
            <v>1172</v>
          </cell>
          <cell r="D42">
            <v>625</v>
          </cell>
          <cell r="E42">
            <v>547</v>
          </cell>
          <cell r="F42">
            <v>53.242320819112635</v>
          </cell>
          <cell r="G42">
            <v>46.88</v>
          </cell>
          <cell r="H42">
            <v>60.511882998171849</v>
          </cell>
          <cell r="I42">
            <v>39.675767918088738</v>
          </cell>
          <cell r="J42">
            <v>33.119999999999997</v>
          </cell>
          <cell r="K42">
            <v>47.166361974405852</v>
          </cell>
          <cell r="L42">
            <v>93.771331058020479</v>
          </cell>
          <cell r="M42">
            <v>92.16</v>
          </cell>
          <cell r="N42">
            <v>95.612431444241324</v>
          </cell>
          <cell r="O42">
            <v>89.846416382252556</v>
          </cell>
          <cell r="P42">
            <v>88</v>
          </cell>
          <cell r="Q42">
            <v>91.956124314442405</v>
          </cell>
          <cell r="R42">
            <v>97.269624573378849</v>
          </cell>
          <cell r="S42">
            <v>96.64</v>
          </cell>
          <cell r="T42">
            <v>97.989031078610594</v>
          </cell>
          <cell r="U42">
            <v>198</v>
          </cell>
          <cell r="V42">
            <v>89</v>
          </cell>
          <cell r="W42">
            <v>109</v>
          </cell>
          <cell r="X42">
            <v>53.030303030303031</v>
          </cell>
          <cell r="Y42">
            <v>41.573033707865171</v>
          </cell>
          <cell r="Z42">
            <v>62.385321100917437</v>
          </cell>
          <cell r="AA42">
            <v>38.383838383838381</v>
          </cell>
          <cell r="AB42">
            <v>25.842696629213485</v>
          </cell>
          <cell r="AC42">
            <v>48.623853211009177</v>
          </cell>
          <cell r="AD42">
            <v>95.454545454545453</v>
          </cell>
          <cell r="AE42">
            <v>95.50561797752809</v>
          </cell>
          <cell r="AF42">
            <v>95.412844036697251</v>
          </cell>
          <cell r="AG42">
            <v>93.434343434343432</v>
          </cell>
          <cell r="AH42">
            <v>93.258426966292134</v>
          </cell>
          <cell r="AI42">
            <v>93.577981651376149</v>
          </cell>
          <cell r="AJ42">
            <v>96.464646464646464</v>
          </cell>
          <cell r="AK42">
            <v>95.50561797752809</v>
          </cell>
          <cell r="AL42">
            <v>97.247706422018354</v>
          </cell>
          <cell r="AM42">
            <v>559</v>
          </cell>
          <cell r="AN42">
            <v>271</v>
          </cell>
          <cell r="AO42">
            <v>288</v>
          </cell>
          <cell r="AP42">
            <v>55.456171735241497</v>
          </cell>
          <cell r="AQ42">
            <v>48.708487084870846</v>
          </cell>
          <cell r="AR42">
            <v>61.805555555555557</v>
          </cell>
          <cell r="AS42">
            <v>44.722719141323793</v>
          </cell>
          <cell r="AT42">
            <v>39.483394833948338</v>
          </cell>
          <cell r="AU42">
            <v>49.652777777777779</v>
          </cell>
          <cell r="AV42">
            <v>94.096601073345255</v>
          </cell>
          <cell r="AW42">
            <v>92.619926199261997</v>
          </cell>
          <cell r="AX42">
            <v>95.486111111111114</v>
          </cell>
          <cell r="AY42">
            <v>91.055456171735244</v>
          </cell>
          <cell r="AZ42">
            <v>88.191881918819192</v>
          </cell>
          <cell r="BA42">
            <v>93.75</v>
          </cell>
          <cell r="BB42">
            <v>96.958855098389989</v>
          </cell>
          <cell r="BC42">
            <v>97.047970479704787</v>
          </cell>
          <cell r="BD42">
            <v>96.875</v>
          </cell>
          <cell r="BE42">
            <v>576</v>
          </cell>
          <cell r="BF42">
            <v>297</v>
          </cell>
          <cell r="BG42">
            <v>279</v>
          </cell>
          <cell r="BH42">
            <v>42.881944444444443</v>
          </cell>
          <cell r="BI42">
            <v>37.373737373737377</v>
          </cell>
          <cell r="BJ42">
            <v>48.74551971326165</v>
          </cell>
          <cell r="BK42">
            <v>31.423611111111111</v>
          </cell>
          <cell r="BL42">
            <v>25.252525252525253</v>
          </cell>
          <cell r="BM42">
            <v>37.992831541218635</v>
          </cell>
          <cell r="BN42">
            <v>93.055555555555557</v>
          </cell>
          <cell r="BO42">
            <v>91.919191919191917</v>
          </cell>
          <cell r="BP42">
            <v>94.26523297491039</v>
          </cell>
          <cell r="BQ42">
            <v>88.715277777777786</v>
          </cell>
          <cell r="BR42">
            <v>87.205387205387211</v>
          </cell>
          <cell r="BS42">
            <v>90.322580645161281</v>
          </cell>
          <cell r="BT42">
            <v>97.916666666666657</v>
          </cell>
          <cell r="BU42">
            <v>96.969696969696969</v>
          </cell>
          <cell r="BV42">
            <v>98.924731182795696</v>
          </cell>
          <cell r="BW42">
            <v>14</v>
          </cell>
          <cell r="BX42">
            <v>9</v>
          </cell>
          <cell r="BY42">
            <v>5</v>
          </cell>
          <cell r="BZ42">
            <v>71.428571428571431</v>
          </cell>
          <cell r="CA42">
            <v>66.666666666666657</v>
          </cell>
          <cell r="CB42">
            <v>80</v>
          </cell>
          <cell r="CC42">
            <v>57.142857142857139</v>
          </cell>
          <cell r="CD42">
            <v>44.444444444444443</v>
          </cell>
          <cell r="CE42">
            <v>80</v>
          </cell>
          <cell r="CF42">
            <v>92.857142857142861</v>
          </cell>
          <cell r="CG42">
            <v>88.888888888888886</v>
          </cell>
          <cell r="CH42">
            <v>100</v>
          </cell>
          <cell r="CI42">
            <v>92.857142857142861</v>
          </cell>
          <cell r="CJ42">
            <v>88.888888888888886</v>
          </cell>
          <cell r="CK42">
            <v>100</v>
          </cell>
          <cell r="CL42">
            <v>92.857142857142861</v>
          </cell>
          <cell r="CM42">
            <v>88.888888888888886</v>
          </cell>
          <cell r="CN42">
            <v>100</v>
          </cell>
          <cell r="CO42">
            <v>77</v>
          </cell>
          <cell r="CP42">
            <v>45</v>
          </cell>
          <cell r="CQ42">
            <v>32</v>
          </cell>
          <cell r="CR42">
            <v>40.259740259740262</v>
          </cell>
          <cell r="CS42">
            <v>28.888888888888886</v>
          </cell>
          <cell r="CT42">
            <v>56.25</v>
          </cell>
          <cell r="CU42">
            <v>32.467532467532465</v>
          </cell>
          <cell r="CV42">
            <v>24.444444444444443</v>
          </cell>
          <cell r="CW42">
            <v>43.75</v>
          </cell>
          <cell r="CX42">
            <v>88.311688311688314</v>
          </cell>
          <cell r="CY42">
            <v>86.666666666666671</v>
          </cell>
          <cell r="CZ42">
            <v>90.625</v>
          </cell>
          <cell r="DA42">
            <v>83.116883116883116</v>
          </cell>
          <cell r="DB42">
            <v>77.777777777777786</v>
          </cell>
          <cell r="DC42">
            <v>90.625</v>
          </cell>
          <cell r="DD42">
            <v>96.103896103896105</v>
          </cell>
          <cell r="DE42">
            <v>95.555555555555557</v>
          </cell>
          <cell r="DF42">
            <v>96.875</v>
          </cell>
          <cell r="DG42">
            <v>2596</v>
          </cell>
          <cell r="DH42">
            <v>1336</v>
          </cell>
          <cell r="DI42">
            <v>1260</v>
          </cell>
          <cell r="DJ42">
            <v>51.117103235747308</v>
          </cell>
          <cell r="DK42">
            <v>44.311377245508979</v>
          </cell>
          <cell r="DL42">
            <v>58.333333333333336</v>
          </cell>
          <cell r="DM42">
            <v>38.713405238828969</v>
          </cell>
          <cell r="DN42">
            <v>31.961077844311376</v>
          </cell>
          <cell r="DO42">
            <v>45.873015873015873</v>
          </cell>
          <cell r="DP42">
            <v>93.644067796610159</v>
          </cell>
          <cell r="DQ42">
            <v>92.215568862275461</v>
          </cell>
          <cell r="DR42">
            <v>95.158730158730151</v>
          </cell>
          <cell r="DS42">
            <v>89.94607087827427</v>
          </cell>
          <cell r="DT42">
            <v>87.874251497005986</v>
          </cell>
          <cell r="DU42">
            <v>92.142857142857139</v>
          </cell>
          <cell r="DV42">
            <v>97.226502311248069</v>
          </cell>
          <cell r="DW42">
            <v>96.631736526946113</v>
          </cell>
          <cell r="DX42">
            <v>97.857142857142847</v>
          </cell>
        </row>
        <row r="43">
          <cell r="B43">
            <v>330</v>
          </cell>
          <cell r="C43">
            <v>6679</v>
          </cell>
          <cell r="D43">
            <v>3462</v>
          </cell>
          <cell r="E43">
            <v>3217</v>
          </cell>
          <cell r="F43">
            <v>59.769426560862406</v>
          </cell>
          <cell r="G43">
            <v>55.603697284806472</v>
          </cell>
          <cell r="H43">
            <v>64.2524090767796</v>
          </cell>
          <cell r="I43">
            <v>43.180116783949693</v>
          </cell>
          <cell r="J43">
            <v>39.630271519352981</v>
          </cell>
          <cell r="K43">
            <v>47.000310848616721</v>
          </cell>
          <cell r="L43">
            <v>88.680940260518042</v>
          </cell>
          <cell r="M43">
            <v>85.990756787983827</v>
          </cell>
          <cell r="N43">
            <v>91.576002486788937</v>
          </cell>
          <cell r="O43">
            <v>85.536756999550832</v>
          </cell>
          <cell r="P43">
            <v>82.928942807625646</v>
          </cell>
          <cell r="Q43">
            <v>88.343176872862912</v>
          </cell>
          <cell r="R43">
            <v>97.15526276388681</v>
          </cell>
          <cell r="S43">
            <v>96.504910456383598</v>
          </cell>
          <cell r="T43">
            <v>97.855144544606773</v>
          </cell>
          <cell r="U43">
            <v>714</v>
          </cell>
          <cell r="V43">
            <v>329</v>
          </cell>
          <cell r="W43">
            <v>385</v>
          </cell>
          <cell r="X43">
            <v>54.061624649859944</v>
          </cell>
          <cell r="Y43">
            <v>44.680851063829785</v>
          </cell>
          <cell r="Z43">
            <v>62.077922077922075</v>
          </cell>
          <cell r="AA43">
            <v>35.014005602240893</v>
          </cell>
          <cell r="AB43">
            <v>29.787234042553191</v>
          </cell>
          <cell r="AC43">
            <v>39.480519480519483</v>
          </cell>
          <cell r="AD43">
            <v>86.974789915966383</v>
          </cell>
          <cell r="AE43">
            <v>80.851063829787222</v>
          </cell>
          <cell r="AF43">
            <v>92.20779220779221</v>
          </cell>
          <cell r="AG43">
            <v>83.053221288515417</v>
          </cell>
          <cell r="AH43">
            <v>75.683890577507597</v>
          </cell>
          <cell r="AI43">
            <v>89.350649350649348</v>
          </cell>
          <cell r="AJ43">
            <v>97.47899159663865</v>
          </cell>
          <cell r="AK43">
            <v>97.264437689969611</v>
          </cell>
          <cell r="AL43">
            <v>97.662337662337663</v>
          </cell>
          <cell r="AM43">
            <v>3554</v>
          </cell>
          <cell r="AN43">
            <v>1848</v>
          </cell>
          <cell r="AO43">
            <v>1706</v>
          </cell>
          <cell r="AP43">
            <v>59.876195835678118</v>
          </cell>
          <cell r="AQ43">
            <v>55.140692640692649</v>
          </cell>
          <cell r="AR43">
            <v>65.005861664712782</v>
          </cell>
          <cell r="AS43">
            <v>40.686550365785031</v>
          </cell>
          <cell r="AT43">
            <v>37.445887445887443</v>
          </cell>
          <cell r="AU43">
            <v>44.196951934349357</v>
          </cell>
          <cell r="AV43">
            <v>93.584693303320194</v>
          </cell>
          <cell r="AW43">
            <v>90.638528138528144</v>
          </cell>
          <cell r="AX43">
            <v>96.776084407971865</v>
          </cell>
          <cell r="AY43">
            <v>91.5588069780529</v>
          </cell>
          <cell r="AZ43">
            <v>88.419913419913428</v>
          </cell>
          <cell r="BA43">
            <v>94.958968347010554</v>
          </cell>
          <cell r="BB43">
            <v>98.649409116488457</v>
          </cell>
          <cell r="BC43">
            <v>98.268398268398272</v>
          </cell>
          <cell r="BD43">
            <v>99.062133645955456</v>
          </cell>
          <cell r="BE43">
            <v>1135</v>
          </cell>
          <cell r="BF43">
            <v>535</v>
          </cell>
          <cell r="BG43">
            <v>600</v>
          </cell>
          <cell r="BH43">
            <v>53.480176211453745</v>
          </cell>
          <cell r="BI43">
            <v>43.738317757009348</v>
          </cell>
          <cell r="BJ43">
            <v>62.166666666666671</v>
          </cell>
          <cell r="BK43">
            <v>32.070484581497801</v>
          </cell>
          <cell r="BL43">
            <v>23.925233644859816</v>
          </cell>
          <cell r="BM43">
            <v>39.333333333333329</v>
          </cell>
          <cell r="BN43">
            <v>92.511013215859023</v>
          </cell>
          <cell r="BO43">
            <v>88.411214953271028</v>
          </cell>
          <cell r="BP43">
            <v>96.166666666666671</v>
          </cell>
          <cell r="BQ43">
            <v>87.577092511013205</v>
          </cell>
          <cell r="BR43">
            <v>83.55140186915888</v>
          </cell>
          <cell r="BS43">
            <v>91.166666666666657</v>
          </cell>
          <cell r="BT43">
            <v>98.766519823788542</v>
          </cell>
          <cell r="BU43">
            <v>97.943925233644862</v>
          </cell>
          <cell r="BV43">
            <v>99.5</v>
          </cell>
          <cell r="BW43">
            <v>45</v>
          </cell>
          <cell r="BX43">
            <v>19</v>
          </cell>
          <cell r="BY43">
            <v>26</v>
          </cell>
          <cell r="BZ43">
            <v>84.444444444444443</v>
          </cell>
          <cell r="CA43">
            <v>84.210526315789465</v>
          </cell>
          <cell r="CB43">
            <v>84.615384615384613</v>
          </cell>
          <cell r="CC43">
            <v>73.333333333333329</v>
          </cell>
          <cell r="CD43">
            <v>63.157894736842103</v>
          </cell>
          <cell r="CE43">
            <v>80.769230769230774</v>
          </cell>
          <cell r="CF43">
            <v>95.555555555555557</v>
          </cell>
          <cell r="CG43">
            <v>94.73684210526315</v>
          </cell>
          <cell r="CH43">
            <v>96.15384615384616</v>
          </cell>
          <cell r="CI43">
            <v>95.555555555555557</v>
          </cell>
          <cell r="CJ43">
            <v>94.73684210526315</v>
          </cell>
          <cell r="CK43">
            <v>96.15384615384616</v>
          </cell>
          <cell r="CL43">
            <v>100</v>
          </cell>
          <cell r="CM43">
            <v>100</v>
          </cell>
          <cell r="CN43">
            <v>100</v>
          </cell>
          <cell r="CO43">
            <v>339</v>
          </cell>
          <cell r="CP43">
            <v>178</v>
          </cell>
          <cell r="CQ43">
            <v>161</v>
          </cell>
          <cell r="CR43">
            <v>54.572271386430685</v>
          </cell>
          <cell r="CS43">
            <v>47.752808988764045</v>
          </cell>
          <cell r="CT43">
            <v>62.11180124223602</v>
          </cell>
          <cell r="CU43">
            <v>33.333333333333329</v>
          </cell>
          <cell r="CV43">
            <v>32.584269662921351</v>
          </cell>
          <cell r="CW43">
            <v>34.161490683229815</v>
          </cell>
          <cell r="CX43">
            <v>84.660766961651916</v>
          </cell>
          <cell r="CY43">
            <v>80.337078651685388</v>
          </cell>
          <cell r="CZ43">
            <v>89.440993788819881</v>
          </cell>
          <cell r="DA43">
            <v>80.235988200589972</v>
          </cell>
          <cell r="DB43">
            <v>76.966292134831463</v>
          </cell>
          <cell r="DC43">
            <v>83.850931677018636</v>
          </cell>
          <cell r="DD43">
            <v>97.050147492625371</v>
          </cell>
          <cell r="DE43">
            <v>95.50561797752809</v>
          </cell>
          <cell r="DF43">
            <v>98.757763975155271</v>
          </cell>
          <cell r="DG43">
            <v>12466</v>
          </cell>
          <cell r="DH43">
            <v>6371</v>
          </cell>
          <cell r="DI43">
            <v>6095</v>
          </cell>
          <cell r="DJ43">
            <v>58.848066741536975</v>
          </cell>
          <cell r="DK43">
            <v>53.774917595353941</v>
          </cell>
          <cell r="DL43">
            <v>64.15094339622641</v>
          </cell>
          <cell r="DM43">
            <v>40.831060484517891</v>
          </cell>
          <cell r="DN43">
            <v>37.042850415947257</v>
          </cell>
          <cell r="DO43">
            <v>44.790812141099259</v>
          </cell>
          <cell r="DP43">
            <v>90.245467672068031</v>
          </cell>
          <cell r="DQ43">
            <v>87.144875215821699</v>
          </cell>
          <cell r="DR43">
            <v>93.486464315012313</v>
          </cell>
          <cell r="DS43">
            <v>87.189154500240647</v>
          </cell>
          <cell r="DT43">
            <v>84.068435096531161</v>
          </cell>
          <cell r="DU43">
            <v>90.45118949958983</v>
          </cell>
          <cell r="DV43">
            <v>97.753890582384088</v>
          </cell>
          <cell r="DW43">
            <v>97.159001726573536</v>
          </cell>
          <cell r="DX43">
            <v>98.375717801476625</v>
          </cell>
        </row>
        <row r="44">
          <cell r="B44">
            <v>331</v>
          </cell>
          <cell r="C44">
            <v>3003</v>
          </cell>
          <cell r="D44">
            <v>1544</v>
          </cell>
          <cell r="E44">
            <v>1459</v>
          </cell>
          <cell r="F44">
            <v>47.019647019647017</v>
          </cell>
          <cell r="G44">
            <v>42.098445595854919</v>
          </cell>
          <cell r="H44">
            <v>52.227553118574363</v>
          </cell>
          <cell r="I44">
            <v>36.896436896436896</v>
          </cell>
          <cell r="J44">
            <v>33.031088082901555</v>
          </cell>
          <cell r="K44">
            <v>40.986977381768334</v>
          </cell>
          <cell r="L44">
            <v>87.379287379287391</v>
          </cell>
          <cell r="M44">
            <v>84.196891191709838</v>
          </cell>
          <cell r="N44">
            <v>90.747087045921859</v>
          </cell>
          <cell r="O44">
            <v>84.848484848484844</v>
          </cell>
          <cell r="P44">
            <v>81.606217616580309</v>
          </cell>
          <cell r="Q44">
            <v>88.279643591501028</v>
          </cell>
          <cell r="R44">
            <v>96.903096903096909</v>
          </cell>
          <cell r="S44">
            <v>96.373056994818654</v>
          </cell>
          <cell r="T44">
            <v>97.464016449623031</v>
          </cell>
          <cell r="U44">
            <v>126</v>
          </cell>
          <cell r="V44">
            <v>64</v>
          </cell>
          <cell r="W44">
            <v>62</v>
          </cell>
          <cell r="X44">
            <v>39.682539682539684</v>
          </cell>
          <cell r="Y44">
            <v>31.25</v>
          </cell>
          <cell r="Z44">
            <v>48.387096774193552</v>
          </cell>
          <cell r="AA44">
            <v>25.396825396825395</v>
          </cell>
          <cell r="AB44">
            <v>20.3125</v>
          </cell>
          <cell r="AC44">
            <v>30.64516129032258</v>
          </cell>
          <cell r="AD44">
            <v>84.920634920634924</v>
          </cell>
          <cell r="AE44">
            <v>76.5625</v>
          </cell>
          <cell r="AF44">
            <v>93.548387096774192</v>
          </cell>
          <cell r="AG44">
            <v>81.746031746031747</v>
          </cell>
          <cell r="AH44">
            <v>73.4375</v>
          </cell>
          <cell r="AI44">
            <v>90.322580645161281</v>
          </cell>
          <cell r="AJ44">
            <v>96.031746031746039</v>
          </cell>
          <cell r="AK44">
            <v>96.875</v>
          </cell>
          <cell r="AL44">
            <v>95.161290322580655</v>
          </cell>
          <cell r="AM44">
            <v>461</v>
          </cell>
          <cell r="AN44">
            <v>250</v>
          </cell>
          <cell r="AO44">
            <v>211</v>
          </cell>
          <cell r="AP44">
            <v>57.26681127982647</v>
          </cell>
          <cell r="AQ44">
            <v>52.800000000000004</v>
          </cell>
          <cell r="AR44">
            <v>62.559241706161139</v>
          </cell>
          <cell r="AS44">
            <v>47.939262472885034</v>
          </cell>
          <cell r="AT44">
            <v>41.199999999999996</v>
          </cell>
          <cell r="AU44">
            <v>55.924170616113742</v>
          </cell>
          <cell r="AV44">
            <v>94.143167028199571</v>
          </cell>
          <cell r="AW44">
            <v>92.800000000000011</v>
          </cell>
          <cell r="AX44">
            <v>95.73459715639811</v>
          </cell>
          <cell r="AY44">
            <v>91.973969631236443</v>
          </cell>
          <cell r="AZ44">
            <v>90.4</v>
          </cell>
          <cell r="BA44">
            <v>93.838862559241704</v>
          </cell>
          <cell r="BB44">
            <v>98.915401301518429</v>
          </cell>
          <cell r="BC44">
            <v>99.2</v>
          </cell>
          <cell r="BD44">
            <v>98.578199052132703</v>
          </cell>
          <cell r="BE44">
            <v>114</v>
          </cell>
          <cell r="BF44">
            <v>60</v>
          </cell>
          <cell r="BG44">
            <v>54</v>
          </cell>
          <cell r="BH44">
            <v>43.859649122807014</v>
          </cell>
          <cell r="BI44">
            <v>36.666666666666664</v>
          </cell>
          <cell r="BJ44">
            <v>51.851851851851848</v>
          </cell>
          <cell r="BK44">
            <v>34.210526315789473</v>
          </cell>
          <cell r="BL44">
            <v>23.333333333333332</v>
          </cell>
          <cell r="BM44">
            <v>46.296296296296298</v>
          </cell>
          <cell r="BN44">
            <v>92.10526315789474</v>
          </cell>
          <cell r="BO44">
            <v>88.333333333333329</v>
          </cell>
          <cell r="BP44">
            <v>96.296296296296291</v>
          </cell>
          <cell r="BQ44">
            <v>85.087719298245617</v>
          </cell>
          <cell r="BR44">
            <v>78.333333333333329</v>
          </cell>
          <cell r="BS44">
            <v>92.592592592592595</v>
          </cell>
          <cell r="BT44">
            <v>100</v>
          </cell>
          <cell r="BU44">
            <v>100</v>
          </cell>
          <cell r="BV44">
            <v>100</v>
          </cell>
          <cell r="BW44">
            <v>8</v>
          </cell>
          <cell r="BX44">
            <v>4</v>
          </cell>
          <cell r="BY44">
            <v>4</v>
          </cell>
          <cell r="BZ44">
            <v>100</v>
          </cell>
          <cell r="CA44">
            <v>100</v>
          </cell>
          <cell r="CB44">
            <v>100</v>
          </cell>
          <cell r="CC44">
            <v>100</v>
          </cell>
          <cell r="CD44">
            <v>100</v>
          </cell>
          <cell r="CE44">
            <v>100</v>
          </cell>
          <cell r="CF44">
            <v>100</v>
          </cell>
          <cell r="CG44">
            <v>100</v>
          </cell>
          <cell r="CH44">
            <v>100</v>
          </cell>
          <cell r="CI44">
            <v>100</v>
          </cell>
          <cell r="CJ44">
            <v>100</v>
          </cell>
          <cell r="CK44">
            <v>100</v>
          </cell>
          <cell r="CL44">
            <v>100</v>
          </cell>
          <cell r="CM44">
            <v>100</v>
          </cell>
          <cell r="CN44">
            <v>100</v>
          </cell>
          <cell r="CO44">
            <v>37</v>
          </cell>
          <cell r="CP44">
            <v>14</v>
          </cell>
          <cell r="CQ44">
            <v>23</v>
          </cell>
          <cell r="CR44">
            <v>32.432432432432435</v>
          </cell>
          <cell r="CS44">
            <v>42.857142857142854</v>
          </cell>
          <cell r="CT44">
            <v>26.086956521739129</v>
          </cell>
          <cell r="CU44">
            <v>27.027027027027028</v>
          </cell>
          <cell r="CV44">
            <v>42.857142857142854</v>
          </cell>
          <cell r="CW44">
            <v>17.391304347826086</v>
          </cell>
          <cell r="CX44">
            <v>78.378378378378372</v>
          </cell>
          <cell r="CY44">
            <v>71.428571428571431</v>
          </cell>
          <cell r="CZ44">
            <v>82.608695652173907</v>
          </cell>
          <cell r="DA44">
            <v>70.270270270270274</v>
          </cell>
          <cell r="DB44">
            <v>64.285714285714292</v>
          </cell>
          <cell r="DC44">
            <v>73.91304347826086</v>
          </cell>
          <cell r="DD44">
            <v>94.594594594594597</v>
          </cell>
          <cell r="DE44">
            <v>100</v>
          </cell>
          <cell r="DF44">
            <v>91.304347826086953</v>
          </cell>
          <cell r="DG44">
            <v>3749</v>
          </cell>
          <cell r="DH44">
            <v>1936</v>
          </cell>
          <cell r="DI44">
            <v>1813</v>
          </cell>
          <cell r="DJ44">
            <v>47.906108295545479</v>
          </cell>
          <cell r="DK44">
            <v>43.078512396694215</v>
          </cell>
          <cell r="DL44">
            <v>53.061224489795919</v>
          </cell>
          <cell r="DM44">
            <v>37.823419578554279</v>
          </cell>
          <cell r="DN44">
            <v>33.574380165289256</v>
          </cell>
          <cell r="DO44">
            <v>42.360728075013789</v>
          </cell>
          <cell r="DP44">
            <v>88.210189383835697</v>
          </cell>
          <cell r="DQ44">
            <v>85.123966942148769</v>
          </cell>
          <cell r="DR44">
            <v>91.505791505791507</v>
          </cell>
          <cell r="DS44">
            <v>85.516137636703121</v>
          </cell>
          <cell r="DT44">
            <v>82.283057851239676</v>
          </cell>
          <cell r="DU44">
            <v>88.968560397131824</v>
          </cell>
          <cell r="DV44">
            <v>97.199253134169112</v>
          </cell>
          <cell r="DW44">
            <v>96.900826446281002</v>
          </cell>
          <cell r="DX44">
            <v>97.51792608935466</v>
          </cell>
        </row>
        <row r="45">
          <cell r="B45">
            <v>332</v>
          </cell>
          <cell r="C45">
            <v>3481</v>
          </cell>
          <cell r="D45">
            <v>1781</v>
          </cell>
          <cell r="E45">
            <v>1700</v>
          </cell>
          <cell r="F45">
            <v>56.564205688020685</v>
          </cell>
          <cell r="G45">
            <v>52.610892756878158</v>
          </cell>
          <cell r="H45">
            <v>60.705882352941174</v>
          </cell>
          <cell r="I45">
            <v>43.981614478598104</v>
          </cell>
          <cell r="J45">
            <v>41.605839416058394</v>
          </cell>
          <cell r="K45">
            <v>46.470588235294116</v>
          </cell>
          <cell r="L45">
            <v>92.846883079574837</v>
          </cell>
          <cell r="M45">
            <v>91.240875912408754</v>
          </cell>
          <cell r="N45">
            <v>94.529411764705884</v>
          </cell>
          <cell r="O45">
            <v>91.065785693766159</v>
          </cell>
          <cell r="P45">
            <v>89.163391353172372</v>
          </cell>
          <cell r="Q45">
            <v>93.058823529411754</v>
          </cell>
          <cell r="R45">
            <v>98.218902614191322</v>
          </cell>
          <cell r="S45">
            <v>97.697922515440766</v>
          </cell>
          <cell r="T45">
            <v>98.764705882352942</v>
          </cell>
          <cell r="U45">
            <v>108</v>
          </cell>
          <cell r="V45">
            <v>62</v>
          </cell>
          <cell r="W45">
            <v>46</v>
          </cell>
          <cell r="X45">
            <v>47.222222222222221</v>
          </cell>
          <cell r="Y45">
            <v>38.70967741935484</v>
          </cell>
          <cell r="Z45">
            <v>58.695652173913047</v>
          </cell>
          <cell r="AA45">
            <v>33.333333333333329</v>
          </cell>
          <cell r="AB45">
            <v>25.806451612903224</v>
          </cell>
          <cell r="AC45">
            <v>43.478260869565219</v>
          </cell>
          <cell r="AD45">
            <v>87.037037037037038</v>
          </cell>
          <cell r="AE45">
            <v>82.258064516129039</v>
          </cell>
          <cell r="AF45">
            <v>93.478260869565219</v>
          </cell>
          <cell r="AG45">
            <v>84.259259259259252</v>
          </cell>
          <cell r="AH45">
            <v>79.032258064516128</v>
          </cell>
          <cell r="AI45">
            <v>91.304347826086953</v>
          </cell>
          <cell r="AJ45">
            <v>100</v>
          </cell>
          <cell r="AK45">
            <v>100</v>
          </cell>
          <cell r="AL45">
            <v>100</v>
          </cell>
          <cell r="AM45">
            <v>230</v>
          </cell>
          <cell r="AN45">
            <v>129</v>
          </cell>
          <cell r="AO45">
            <v>101</v>
          </cell>
          <cell r="AP45">
            <v>59.565217391304351</v>
          </cell>
          <cell r="AQ45">
            <v>53.488372093023251</v>
          </cell>
          <cell r="AR45">
            <v>67.32673267326733</v>
          </cell>
          <cell r="AS45">
            <v>43.04347826086957</v>
          </cell>
          <cell r="AT45">
            <v>37.984496124031011</v>
          </cell>
          <cell r="AU45">
            <v>49.504950495049506</v>
          </cell>
          <cell r="AV45">
            <v>96.521739130434781</v>
          </cell>
          <cell r="AW45">
            <v>96.124031007751938</v>
          </cell>
          <cell r="AX45">
            <v>97.029702970297024</v>
          </cell>
          <cell r="AY45">
            <v>94.347826086956516</v>
          </cell>
          <cell r="AZ45">
            <v>94.573643410852711</v>
          </cell>
          <cell r="BA45">
            <v>94.059405940594047</v>
          </cell>
          <cell r="BB45">
            <v>99.565217391304344</v>
          </cell>
          <cell r="BC45">
            <v>99.224806201550393</v>
          </cell>
          <cell r="BD45">
            <v>100</v>
          </cell>
          <cell r="BE45">
            <v>51</v>
          </cell>
          <cell r="BF45">
            <v>32</v>
          </cell>
          <cell r="BG45">
            <v>19</v>
          </cell>
          <cell r="BH45">
            <v>47.058823529411761</v>
          </cell>
          <cell r="BI45">
            <v>50</v>
          </cell>
          <cell r="BJ45">
            <v>42.105263157894733</v>
          </cell>
          <cell r="BK45">
            <v>37.254901960784316</v>
          </cell>
          <cell r="BL45">
            <v>40.625</v>
          </cell>
          <cell r="BM45">
            <v>31.578947368421051</v>
          </cell>
          <cell r="BN45">
            <v>86.274509803921575</v>
          </cell>
          <cell r="BO45">
            <v>81.25</v>
          </cell>
          <cell r="BP45">
            <v>94.73684210526315</v>
          </cell>
          <cell r="BQ45">
            <v>80.392156862745097</v>
          </cell>
          <cell r="BR45">
            <v>75</v>
          </cell>
          <cell r="BS45">
            <v>89.473684210526315</v>
          </cell>
          <cell r="BT45">
            <v>98.039215686274503</v>
          </cell>
          <cell r="BU45">
            <v>96.875</v>
          </cell>
          <cell r="BV45">
            <v>100</v>
          </cell>
          <cell r="BW45">
            <v>11</v>
          </cell>
          <cell r="BX45">
            <v>3</v>
          </cell>
          <cell r="BY45">
            <v>8</v>
          </cell>
          <cell r="BZ45">
            <v>81.818181818181827</v>
          </cell>
          <cell r="CA45">
            <v>100</v>
          </cell>
          <cell r="CB45">
            <v>75</v>
          </cell>
          <cell r="CC45">
            <v>81.818181818181827</v>
          </cell>
          <cell r="CD45">
            <v>100</v>
          </cell>
          <cell r="CE45">
            <v>75</v>
          </cell>
          <cell r="CF45">
            <v>100</v>
          </cell>
          <cell r="CG45">
            <v>100</v>
          </cell>
          <cell r="CH45">
            <v>100</v>
          </cell>
          <cell r="CI45">
            <v>100</v>
          </cell>
          <cell r="CJ45">
            <v>100</v>
          </cell>
          <cell r="CK45">
            <v>100</v>
          </cell>
          <cell r="CL45">
            <v>100</v>
          </cell>
          <cell r="CM45">
            <v>100</v>
          </cell>
          <cell r="CN45">
            <v>100</v>
          </cell>
          <cell r="CO45">
            <v>189</v>
          </cell>
          <cell r="CP45">
            <v>112</v>
          </cell>
          <cell r="CQ45">
            <v>77</v>
          </cell>
          <cell r="CR45">
            <v>43.915343915343911</v>
          </cell>
          <cell r="CS45">
            <v>34.821428571428569</v>
          </cell>
          <cell r="CT45">
            <v>57.142857142857139</v>
          </cell>
          <cell r="CU45">
            <v>30.158730158730158</v>
          </cell>
          <cell r="CV45">
            <v>22.321428571428573</v>
          </cell>
          <cell r="CW45">
            <v>41.558441558441558</v>
          </cell>
          <cell r="CX45">
            <v>87.301587301587304</v>
          </cell>
          <cell r="CY45">
            <v>83.035714285714292</v>
          </cell>
          <cell r="CZ45">
            <v>93.506493506493499</v>
          </cell>
          <cell r="DA45">
            <v>85.18518518518519</v>
          </cell>
          <cell r="DB45">
            <v>80.357142857142861</v>
          </cell>
          <cell r="DC45">
            <v>92.20779220779221</v>
          </cell>
          <cell r="DD45">
            <v>95.767195767195773</v>
          </cell>
          <cell r="DE45">
            <v>94.642857142857139</v>
          </cell>
          <cell r="DF45">
            <v>97.402597402597408</v>
          </cell>
          <cell r="DG45">
            <v>4070</v>
          </cell>
          <cell r="DH45">
            <v>2119</v>
          </cell>
          <cell r="DI45">
            <v>1951</v>
          </cell>
          <cell r="DJ45">
            <v>55.847665847665851</v>
          </cell>
          <cell r="DK45">
            <v>51.344974044360548</v>
          </cell>
          <cell r="DL45">
            <v>60.738083034341358</v>
          </cell>
          <cell r="DM45">
            <v>43.022113022113025</v>
          </cell>
          <cell r="DN45">
            <v>39.971684756960826</v>
          </cell>
          <cell r="DO45">
            <v>46.335212711430032</v>
          </cell>
          <cell r="DP45">
            <v>92.579852579852584</v>
          </cell>
          <cell r="DQ45">
            <v>90.703161868806035</v>
          </cell>
          <cell r="DR45">
            <v>94.618144541260889</v>
          </cell>
          <cell r="DS45">
            <v>90.687960687960683</v>
          </cell>
          <cell r="DT45">
            <v>88.532326569136387</v>
          </cell>
          <cell r="DU45">
            <v>93.029215786776007</v>
          </cell>
          <cell r="DV45">
            <v>98.230958230958237</v>
          </cell>
          <cell r="DW45">
            <v>97.687588485134498</v>
          </cell>
          <cell r="DX45">
            <v>98.821117375704773</v>
          </cell>
        </row>
        <row r="46">
          <cell r="B46">
            <v>333</v>
          </cell>
          <cell r="C46">
            <v>2612</v>
          </cell>
          <cell r="D46">
            <v>1369</v>
          </cell>
          <cell r="E46">
            <v>1243</v>
          </cell>
          <cell r="F46">
            <v>44.601837672281775</v>
          </cell>
          <cell r="G46">
            <v>41.636230825420014</v>
          </cell>
          <cell r="H46">
            <v>47.86806114239743</v>
          </cell>
          <cell r="I46">
            <v>28.139356814701376</v>
          </cell>
          <cell r="J46">
            <v>25.712198685171657</v>
          </cell>
          <cell r="K46">
            <v>30.812550281576829</v>
          </cell>
          <cell r="L46">
            <v>83.384379785604906</v>
          </cell>
          <cell r="M46">
            <v>80.934989043097147</v>
          </cell>
          <cell r="N46">
            <v>86.082059533386968</v>
          </cell>
          <cell r="O46">
            <v>80.5895865237366</v>
          </cell>
          <cell r="P46">
            <v>78.451424397370346</v>
          </cell>
          <cell r="Q46">
            <v>82.944489139179396</v>
          </cell>
          <cell r="R46">
            <v>95.329249617151618</v>
          </cell>
          <cell r="S46">
            <v>94.375456537618703</v>
          </cell>
          <cell r="T46">
            <v>96.379726468222046</v>
          </cell>
          <cell r="U46">
            <v>181</v>
          </cell>
          <cell r="V46">
            <v>89</v>
          </cell>
          <cell r="W46">
            <v>92</v>
          </cell>
          <cell r="X46">
            <v>43.646408839779006</v>
          </cell>
          <cell r="Y46">
            <v>37.078651685393261</v>
          </cell>
          <cell r="Z46">
            <v>50</v>
          </cell>
          <cell r="AA46">
            <v>26.519337016574585</v>
          </cell>
          <cell r="AB46">
            <v>22.471910112359549</v>
          </cell>
          <cell r="AC46">
            <v>30.434782608695656</v>
          </cell>
          <cell r="AD46">
            <v>83.425414364640886</v>
          </cell>
          <cell r="AE46">
            <v>78.651685393258433</v>
          </cell>
          <cell r="AF46">
            <v>88.043478260869563</v>
          </cell>
          <cell r="AG46">
            <v>77.348066298342545</v>
          </cell>
          <cell r="AH46">
            <v>73.033707865168537</v>
          </cell>
          <cell r="AI46">
            <v>81.521739130434781</v>
          </cell>
          <cell r="AJ46">
            <v>96.685082872928177</v>
          </cell>
          <cell r="AK46">
            <v>96.629213483146074</v>
          </cell>
          <cell r="AL46">
            <v>96.739130434782609</v>
          </cell>
          <cell r="AM46">
            <v>635</v>
          </cell>
          <cell r="AN46">
            <v>341</v>
          </cell>
          <cell r="AO46">
            <v>294</v>
          </cell>
          <cell r="AP46">
            <v>60.787401574803148</v>
          </cell>
          <cell r="AQ46">
            <v>57.184750733137832</v>
          </cell>
          <cell r="AR46">
            <v>64.965986394557831</v>
          </cell>
          <cell r="AS46">
            <v>39.685039370078741</v>
          </cell>
          <cell r="AT46">
            <v>35.483870967741936</v>
          </cell>
          <cell r="AU46">
            <v>44.557823129251702</v>
          </cell>
          <cell r="AV46">
            <v>93.070866141732282</v>
          </cell>
          <cell r="AW46">
            <v>91.495601173020518</v>
          </cell>
          <cell r="AX46">
            <v>94.897959183673478</v>
          </cell>
          <cell r="AY46">
            <v>91.653543307086622</v>
          </cell>
          <cell r="AZ46">
            <v>89.73607038123167</v>
          </cell>
          <cell r="BA46">
            <v>93.877551020408163</v>
          </cell>
          <cell r="BB46">
            <v>99.212598425196859</v>
          </cell>
          <cell r="BC46">
            <v>98.826979472140764</v>
          </cell>
          <cell r="BD46">
            <v>99.659863945578238</v>
          </cell>
          <cell r="BE46">
            <v>191</v>
          </cell>
          <cell r="BF46">
            <v>106</v>
          </cell>
          <cell r="BG46">
            <v>85</v>
          </cell>
          <cell r="BH46">
            <v>49.214659685863879</v>
          </cell>
          <cell r="BI46">
            <v>45.283018867924532</v>
          </cell>
          <cell r="BJ46">
            <v>54.117647058823529</v>
          </cell>
          <cell r="BK46">
            <v>26.178010471204189</v>
          </cell>
          <cell r="BL46">
            <v>25.471698113207548</v>
          </cell>
          <cell r="BM46">
            <v>27.058823529411764</v>
          </cell>
          <cell r="BN46">
            <v>90.575916230366488</v>
          </cell>
          <cell r="BO46">
            <v>86.79245283018868</v>
          </cell>
          <cell r="BP46">
            <v>95.294117647058812</v>
          </cell>
          <cell r="BQ46">
            <v>87.958115183246079</v>
          </cell>
          <cell r="BR46">
            <v>83.018867924528308</v>
          </cell>
          <cell r="BS46">
            <v>94.117647058823522</v>
          </cell>
          <cell r="BT46">
            <v>96.858638743455501</v>
          </cell>
          <cell r="BU46">
            <v>95.283018867924525</v>
          </cell>
          <cell r="BV46">
            <v>98.82352941176471</v>
          </cell>
          <cell r="BW46">
            <v>4</v>
          </cell>
          <cell r="BX46">
            <v>1</v>
          </cell>
          <cell r="BY46">
            <v>3</v>
          </cell>
          <cell r="BZ46">
            <v>50</v>
          </cell>
          <cell r="CA46">
            <v>100</v>
          </cell>
          <cell r="CB46">
            <v>33.333333333333329</v>
          </cell>
          <cell r="CC46">
            <v>25</v>
          </cell>
          <cell r="CD46">
            <v>100</v>
          </cell>
          <cell r="CE46">
            <v>0</v>
          </cell>
          <cell r="CF46">
            <v>100</v>
          </cell>
          <cell r="CG46">
            <v>100</v>
          </cell>
          <cell r="CH46">
            <v>100</v>
          </cell>
          <cell r="CI46">
            <v>100</v>
          </cell>
          <cell r="CJ46">
            <v>100</v>
          </cell>
          <cell r="CK46">
            <v>100</v>
          </cell>
          <cell r="CL46">
            <v>100</v>
          </cell>
          <cell r="CM46">
            <v>100</v>
          </cell>
          <cell r="CN46">
            <v>100</v>
          </cell>
          <cell r="CO46">
            <v>75</v>
          </cell>
          <cell r="CP46">
            <v>39</v>
          </cell>
          <cell r="CQ46">
            <v>36</v>
          </cell>
          <cell r="CR46">
            <v>29.333333333333332</v>
          </cell>
          <cell r="CS46">
            <v>25.641025641025639</v>
          </cell>
          <cell r="CT46">
            <v>33.333333333333329</v>
          </cell>
          <cell r="CU46">
            <v>18.666666666666668</v>
          </cell>
          <cell r="CV46">
            <v>20.512820512820511</v>
          </cell>
          <cell r="CW46">
            <v>16.666666666666664</v>
          </cell>
          <cell r="CX46">
            <v>68</v>
          </cell>
          <cell r="CY46">
            <v>53.846153846153847</v>
          </cell>
          <cell r="CZ46">
            <v>83.333333333333343</v>
          </cell>
          <cell r="DA46">
            <v>56.000000000000007</v>
          </cell>
          <cell r="DB46">
            <v>46.153846153846153</v>
          </cell>
          <cell r="DC46">
            <v>66.666666666666657</v>
          </cell>
          <cell r="DD46">
            <v>92</v>
          </cell>
          <cell r="DE46">
            <v>89.743589743589752</v>
          </cell>
          <cell r="DF46">
            <v>94.444444444444443</v>
          </cell>
          <cell r="DG46">
            <v>3698</v>
          </cell>
          <cell r="DH46">
            <v>1945</v>
          </cell>
          <cell r="DI46">
            <v>1753</v>
          </cell>
          <cell r="DJ46">
            <v>47.268793942671714</v>
          </cell>
          <cell r="DK46">
            <v>44.061696658097688</v>
          </cell>
          <cell r="DL46">
            <v>50.827153451226472</v>
          </cell>
          <cell r="DM46">
            <v>29.745808545159548</v>
          </cell>
          <cell r="DN46">
            <v>27.197943444730079</v>
          </cell>
          <cell r="DO46">
            <v>32.572732458642328</v>
          </cell>
          <cell r="DP46">
            <v>85.127095727420226</v>
          </cell>
          <cell r="DQ46">
            <v>82.467866323907458</v>
          </cell>
          <cell r="DR46">
            <v>88.077581289218486</v>
          </cell>
          <cell r="DS46">
            <v>82.233639805300157</v>
          </cell>
          <cell r="DT46">
            <v>79.794344473007712</v>
          </cell>
          <cell r="DU46">
            <v>84.940102681118077</v>
          </cell>
          <cell r="DV46">
            <v>96.078961600865327</v>
          </cell>
          <cell r="DW46">
            <v>95.218508997429311</v>
          </cell>
          <cell r="DX46">
            <v>97.033656588705071</v>
          </cell>
        </row>
        <row r="47">
          <cell r="B47">
            <v>334</v>
          </cell>
          <cell r="C47">
            <v>2884</v>
          </cell>
          <cell r="D47">
            <v>1479</v>
          </cell>
          <cell r="E47">
            <v>1405</v>
          </cell>
          <cell r="F47">
            <v>67.51040221914009</v>
          </cell>
          <cell r="G47">
            <v>63.759296822177149</v>
          </cell>
          <cell r="H47">
            <v>71.459074733096088</v>
          </cell>
          <cell r="I47">
            <v>51.04022191400832</v>
          </cell>
          <cell r="J47">
            <v>48.140635564570658</v>
          </cell>
          <cell r="K47">
            <v>54.092526690391466</v>
          </cell>
          <cell r="L47">
            <v>92.579750346740639</v>
          </cell>
          <cell r="M47">
            <v>90.669371196754568</v>
          </cell>
          <cell r="N47">
            <v>94.590747330960852</v>
          </cell>
          <cell r="O47">
            <v>89.944521497919567</v>
          </cell>
          <cell r="P47">
            <v>87.356321839080465</v>
          </cell>
          <cell r="Q47">
            <v>92.669039145907476</v>
          </cell>
          <cell r="R47">
            <v>97.954230235783641</v>
          </cell>
          <cell r="S47">
            <v>97.701149425287355</v>
          </cell>
          <cell r="T47">
            <v>98.220640569395016</v>
          </cell>
          <cell r="U47">
            <v>79</v>
          </cell>
          <cell r="V47">
            <v>48</v>
          </cell>
          <cell r="W47">
            <v>31</v>
          </cell>
          <cell r="X47">
            <v>58.22784810126582</v>
          </cell>
          <cell r="Y47">
            <v>54.166666666666664</v>
          </cell>
          <cell r="Z47">
            <v>64.516129032258064</v>
          </cell>
          <cell r="AA47">
            <v>39.24050632911392</v>
          </cell>
          <cell r="AB47">
            <v>45.833333333333329</v>
          </cell>
          <cell r="AC47">
            <v>29.032258064516132</v>
          </cell>
          <cell r="AD47">
            <v>87.341772151898738</v>
          </cell>
          <cell r="AE47">
            <v>89.583333333333343</v>
          </cell>
          <cell r="AF47">
            <v>83.870967741935488</v>
          </cell>
          <cell r="AG47">
            <v>86.075949367088612</v>
          </cell>
          <cell r="AH47">
            <v>89.583333333333343</v>
          </cell>
          <cell r="AI47">
            <v>80.645161290322577</v>
          </cell>
          <cell r="AJ47">
            <v>94.936708860759495</v>
          </cell>
          <cell r="AK47">
            <v>95.833333333333343</v>
          </cell>
          <cell r="AL47">
            <v>93.548387096774192</v>
          </cell>
          <cell r="AM47">
            <v>126</v>
          </cell>
          <cell r="AN47">
            <v>63</v>
          </cell>
          <cell r="AO47">
            <v>63</v>
          </cell>
          <cell r="AP47">
            <v>80.952380952380949</v>
          </cell>
          <cell r="AQ47">
            <v>73.015873015873012</v>
          </cell>
          <cell r="AR47">
            <v>88.888888888888886</v>
          </cell>
          <cell r="AS47">
            <v>69.047619047619051</v>
          </cell>
          <cell r="AT47">
            <v>60.317460317460316</v>
          </cell>
          <cell r="AU47">
            <v>77.777777777777786</v>
          </cell>
          <cell r="AV47">
            <v>98.412698412698404</v>
          </cell>
          <cell r="AW47">
            <v>96.825396825396822</v>
          </cell>
          <cell r="AX47">
            <v>100</v>
          </cell>
          <cell r="AY47">
            <v>98.412698412698404</v>
          </cell>
          <cell r="AZ47">
            <v>96.825396825396822</v>
          </cell>
          <cell r="BA47">
            <v>100</v>
          </cell>
          <cell r="BB47">
            <v>100</v>
          </cell>
          <cell r="BC47">
            <v>100</v>
          </cell>
          <cell r="BD47">
            <v>100</v>
          </cell>
          <cell r="BE47">
            <v>51</v>
          </cell>
          <cell r="BF47">
            <v>25</v>
          </cell>
          <cell r="BG47">
            <v>26</v>
          </cell>
          <cell r="BH47">
            <v>60.784313725490193</v>
          </cell>
          <cell r="BI47">
            <v>56.000000000000007</v>
          </cell>
          <cell r="BJ47">
            <v>65.384615384615387</v>
          </cell>
          <cell r="BK47">
            <v>37.254901960784316</v>
          </cell>
          <cell r="BL47">
            <v>44</v>
          </cell>
          <cell r="BM47">
            <v>30.76923076923077</v>
          </cell>
          <cell r="BN47">
            <v>96.078431372549019</v>
          </cell>
          <cell r="BO47">
            <v>96</v>
          </cell>
          <cell r="BP47">
            <v>96.15384615384616</v>
          </cell>
          <cell r="BQ47">
            <v>94.117647058823522</v>
          </cell>
          <cell r="BR47">
            <v>92</v>
          </cell>
          <cell r="BS47">
            <v>96.15384615384616</v>
          </cell>
          <cell r="BT47">
            <v>100</v>
          </cell>
          <cell r="BU47">
            <v>100</v>
          </cell>
          <cell r="BV47">
            <v>100</v>
          </cell>
          <cell r="BW47">
            <v>7</v>
          </cell>
          <cell r="BX47">
            <v>2</v>
          </cell>
          <cell r="BY47">
            <v>5</v>
          </cell>
          <cell r="BZ47">
            <v>71.428571428571431</v>
          </cell>
          <cell r="CA47">
            <v>50</v>
          </cell>
          <cell r="CB47">
            <v>80</v>
          </cell>
          <cell r="CC47">
            <v>71.428571428571431</v>
          </cell>
          <cell r="CD47">
            <v>50</v>
          </cell>
          <cell r="CE47">
            <v>80</v>
          </cell>
          <cell r="CF47">
            <v>85.714285714285708</v>
          </cell>
          <cell r="CG47">
            <v>100</v>
          </cell>
          <cell r="CH47">
            <v>80</v>
          </cell>
          <cell r="CI47">
            <v>85.714285714285708</v>
          </cell>
          <cell r="CJ47">
            <v>100</v>
          </cell>
          <cell r="CK47">
            <v>80</v>
          </cell>
          <cell r="CL47">
            <v>85.714285714285708</v>
          </cell>
          <cell r="CM47">
            <v>100</v>
          </cell>
          <cell r="CN47">
            <v>80</v>
          </cell>
          <cell r="CO47">
            <v>84</v>
          </cell>
          <cell r="CP47">
            <v>42</v>
          </cell>
          <cell r="CQ47">
            <v>42</v>
          </cell>
          <cell r="CR47">
            <v>32.142857142857146</v>
          </cell>
          <cell r="CS47">
            <v>30.952380952380953</v>
          </cell>
          <cell r="CT47">
            <v>33.333333333333329</v>
          </cell>
          <cell r="CU47">
            <v>21.428571428571427</v>
          </cell>
          <cell r="CV47">
            <v>21.428571428571427</v>
          </cell>
          <cell r="CW47">
            <v>21.428571428571427</v>
          </cell>
          <cell r="CX47">
            <v>88.095238095238088</v>
          </cell>
          <cell r="CY47">
            <v>88.095238095238088</v>
          </cell>
          <cell r="CZ47">
            <v>88.095238095238088</v>
          </cell>
          <cell r="DA47">
            <v>85.714285714285708</v>
          </cell>
          <cell r="DB47">
            <v>88.095238095238088</v>
          </cell>
          <cell r="DC47">
            <v>83.333333333333343</v>
          </cell>
          <cell r="DD47">
            <v>98.80952380952381</v>
          </cell>
          <cell r="DE47">
            <v>100</v>
          </cell>
          <cell r="DF47">
            <v>97.61904761904762</v>
          </cell>
          <cell r="DG47">
            <v>3231</v>
          </cell>
          <cell r="DH47">
            <v>1659</v>
          </cell>
          <cell r="DI47">
            <v>1572</v>
          </cell>
          <cell r="DJ47">
            <v>66.790467347570413</v>
          </cell>
          <cell r="DK47">
            <v>62.869198312236286</v>
          </cell>
          <cell r="DL47">
            <v>70.928753180661573</v>
          </cell>
          <cell r="DM47">
            <v>50.510677808727941</v>
          </cell>
          <cell r="DN47">
            <v>47.799879445449065</v>
          </cell>
          <cell r="DO47">
            <v>53.371501272264631</v>
          </cell>
          <cell r="DP47">
            <v>92.602909316001231</v>
          </cell>
          <cell r="DQ47">
            <v>90.898131404460514</v>
          </cell>
          <cell r="DR47">
            <v>94.402035623409674</v>
          </cell>
          <cell r="DS47">
            <v>90.126895697926329</v>
          </cell>
          <cell r="DT47">
            <v>87.884267631103071</v>
          </cell>
          <cell r="DU47">
            <v>92.493638676844782</v>
          </cell>
          <cell r="DV47">
            <v>97.988238935314143</v>
          </cell>
          <cell r="DW47">
            <v>97.830018083182637</v>
          </cell>
          <cell r="DX47">
            <v>98.155216284987276</v>
          </cell>
        </row>
        <row r="48">
          <cell r="B48">
            <v>335</v>
          </cell>
          <cell r="C48">
            <v>3040</v>
          </cell>
          <cell r="D48">
            <v>1570</v>
          </cell>
          <cell r="E48">
            <v>1470</v>
          </cell>
          <cell r="F48">
            <v>48.618421052631575</v>
          </cell>
          <cell r="G48">
            <v>42.29299363057325</v>
          </cell>
          <cell r="H48">
            <v>55.374149659863946</v>
          </cell>
          <cell r="I48">
            <v>33.486842105263158</v>
          </cell>
          <cell r="J48">
            <v>29.235668789808916</v>
          </cell>
          <cell r="K48">
            <v>38.027210884353742</v>
          </cell>
          <cell r="L48">
            <v>84.868421052631575</v>
          </cell>
          <cell r="M48">
            <v>80.57324840764332</v>
          </cell>
          <cell r="N48">
            <v>89.455782312925166</v>
          </cell>
          <cell r="O48">
            <v>79.96710526315789</v>
          </cell>
          <cell r="P48">
            <v>75.28662420382166</v>
          </cell>
          <cell r="Q48">
            <v>84.965986394557831</v>
          </cell>
          <cell r="R48">
            <v>95.361842105263165</v>
          </cell>
          <cell r="S48">
            <v>94.076433121019107</v>
          </cell>
          <cell r="T48">
            <v>96.734693877551024</v>
          </cell>
          <cell r="U48">
            <v>101</v>
          </cell>
          <cell r="V48">
            <v>49</v>
          </cell>
          <cell r="W48">
            <v>52</v>
          </cell>
          <cell r="X48">
            <v>38.613861386138616</v>
          </cell>
          <cell r="Y48">
            <v>30.612244897959183</v>
          </cell>
          <cell r="Z48">
            <v>46.153846153846153</v>
          </cell>
          <cell r="AA48">
            <v>26.732673267326735</v>
          </cell>
          <cell r="AB48">
            <v>20.408163265306122</v>
          </cell>
          <cell r="AC48">
            <v>32.692307692307693</v>
          </cell>
          <cell r="AD48">
            <v>84.158415841584159</v>
          </cell>
          <cell r="AE48">
            <v>81.632653061224488</v>
          </cell>
          <cell r="AF48">
            <v>86.538461538461547</v>
          </cell>
          <cell r="AG48">
            <v>82.178217821782169</v>
          </cell>
          <cell r="AH48">
            <v>79.591836734693871</v>
          </cell>
          <cell r="AI48">
            <v>84.615384615384613</v>
          </cell>
          <cell r="AJ48">
            <v>94.059405940594047</v>
          </cell>
          <cell r="AK48">
            <v>95.918367346938766</v>
          </cell>
          <cell r="AL48">
            <v>92.307692307692307</v>
          </cell>
          <cell r="AM48">
            <v>502</v>
          </cell>
          <cell r="AN48">
            <v>284</v>
          </cell>
          <cell r="AO48">
            <v>218</v>
          </cell>
          <cell r="AP48">
            <v>59.561752988047814</v>
          </cell>
          <cell r="AQ48">
            <v>54.577464788732399</v>
          </cell>
          <cell r="AR48">
            <v>66.055045871559642</v>
          </cell>
          <cell r="AS48">
            <v>44.820717131474105</v>
          </cell>
          <cell r="AT48">
            <v>40.492957746478872</v>
          </cell>
          <cell r="AU48">
            <v>50.458715596330272</v>
          </cell>
          <cell r="AV48">
            <v>94.820717131474112</v>
          </cell>
          <cell r="AW48">
            <v>92.605633802816897</v>
          </cell>
          <cell r="AX48">
            <v>97.706422018348633</v>
          </cell>
          <cell r="AY48">
            <v>90.637450199203187</v>
          </cell>
          <cell r="AZ48">
            <v>88.732394366197184</v>
          </cell>
          <cell r="BA48">
            <v>93.11926605504587</v>
          </cell>
          <cell r="BB48">
            <v>98.207171314741032</v>
          </cell>
          <cell r="BC48">
            <v>97.535211267605632</v>
          </cell>
          <cell r="BD48">
            <v>99.082568807339456</v>
          </cell>
          <cell r="BE48">
            <v>123</v>
          </cell>
          <cell r="BF48">
            <v>68</v>
          </cell>
          <cell r="BG48">
            <v>55</v>
          </cell>
          <cell r="BH48">
            <v>52.032520325203258</v>
          </cell>
          <cell r="BI48">
            <v>42.647058823529413</v>
          </cell>
          <cell r="BJ48">
            <v>63.636363636363633</v>
          </cell>
          <cell r="BK48">
            <v>33.333333333333329</v>
          </cell>
          <cell r="BL48">
            <v>25</v>
          </cell>
          <cell r="BM48">
            <v>43.636363636363633</v>
          </cell>
          <cell r="BN48">
            <v>91.056910569105682</v>
          </cell>
          <cell r="BO48">
            <v>91.17647058823529</v>
          </cell>
          <cell r="BP48">
            <v>90.909090909090907</v>
          </cell>
          <cell r="BQ48">
            <v>88.617886178861795</v>
          </cell>
          <cell r="BR48">
            <v>86.764705882352942</v>
          </cell>
          <cell r="BS48">
            <v>90.909090909090907</v>
          </cell>
          <cell r="BT48">
            <v>96.747967479674799</v>
          </cell>
          <cell r="BU48">
            <v>98.529411764705884</v>
          </cell>
          <cell r="BV48">
            <v>94.545454545454547</v>
          </cell>
          <cell r="BW48">
            <v>12</v>
          </cell>
          <cell r="BX48">
            <v>4</v>
          </cell>
          <cell r="BY48">
            <v>8</v>
          </cell>
          <cell r="BZ48">
            <v>75</v>
          </cell>
          <cell r="CA48">
            <v>75</v>
          </cell>
          <cell r="CB48">
            <v>75</v>
          </cell>
          <cell r="CC48">
            <v>50</v>
          </cell>
          <cell r="CD48">
            <v>75</v>
          </cell>
          <cell r="CE48">
            <v>37.5</v>
          </cell>
          <cell r="CF48">
            <v>91.666666666666657</v>
          </cell>
          <cell r="CG48">
            <v>75</v>
          </cell>
          <cell r="CH48">
            <v>100</v>
          </cell>
          <cell r="CI48">
            <v>91.666666666666657</v>
          </cell>
          <cell r="CJ48">
            <v>75</v>
          </cell>
          <cell r="CK48">
            <v>100</v>
          </cell>
          <cell r="CL48">
            <v>91.666666666666657</v>
          </cell>
          <cell r="CM48">
            <v>75</v>
          </cell>
          <cell r="CN48">
            <v>100</v>
          </cell>
          <cell r="CO48">
            <v>18</v>
          </cell>
          <cell r="CP48">
            <v>10</v>
          </cell>
          <cell r="CQ48">
            <v>8</v>
          </cell>
          <cell r="CR48">
            <v>55.555555555555557</v>
          </cell>
          <cell r="CS48">
            <v>50</v>
          </cell>
          <cell r="CT48">
            <v>62.5</v>
          </cell>
          <cell r="CU48">
            <v>44.444444444444443</v>
          </cell>
          <cell r="CV48">
            <v>40</v>
          </cell>
          <cell r="CW48">
            <v>50</v>
          </cell>
          <cell r="CX48">
            <v>88.888888888888886</v>
          </cell>
          <cell r="CY48">
            <v>90</v>
          </cell>
          <cell r="CZ48">
            <v>87.5</v>
          </cell>
          <cell r="DA48">
            <v>83.333333333333343</v>
          </cell>
          <cell r="DB48">
            <v>80</v>
          </cell>
          <cell r="DC48">
            <v>87.5</v>
          </cell>
          <cell r="DD48">
            <v>94.444444444444443</v>
          </cell>
          <cell r="DE48">
            <v>100</v>
          </cell>
          <cell r="DF48">
            <v>87.5</v>
          </cell>
          <cell r="DG48">
            <v>3796</v>
          </cell>
          <cell r="DH48">
            <v>1985</v>
          </cell>
          <cell r="DI48">
            <v>1811</v>
          </cell>
          <cell r="DJ48">
            <v>50.026343519494212</v>
          </cell>
          <cell r="DK48">
            <v>43.879093198992443</v>
          </cell>
          <cell r="DL48">
            <v>56.764218663721699</v>
          </cell>
          <cell r="DM48">
            <v>34.905163329820866</v>
          </cell>
          <cell r="DN48">
            <v>30.629722921914361</v>
          </cell>
          <cell r="DO48">
            <v>39.591385974599667</v>
          </cell>
          <cell r="DP48">
            <v>86.406743940990509</v>
          </cell>
          <cell r="DQ48">
            <v>82.720403022670027</v>
          </cell>
          <cell r="DR48">
            <v>90.447266703478746</v>
          </cell>
          <cell r="DS48">
            <v>81.770284510010541</v>
          </cell>
          <cell r="DT48">
            <v>77.732997481108313</v>
          </cell>
          <cell r="DU48">
            <v>86.195472114853672</v>
          </cell>
          <cell r="DV48">
            <v>95.732349841938884</v>
          </cell>
          <cell r="DW48">
            <v>94.760705289672543</v>
          </cell>
          <cell r="DX48">
            <v>96.797349530646045</v>
          </cell>
        </row>
        <row r="49">
          <cell r="B49">
            <v>336</v>
          </cell>
          <cell r="C49">
            <v>1978</v>
          </cell>
          <cell r="D49">
            <v>955</v>
          </cell>
          <cell r="E49">
            <v>1023</v>
          </cell>
          <cell r="F49">
            <v>55.207280080889788</v>
          </cell>
          <cell r="G49">
            <v>47.748691099476446</v>
          </cell>
          <cell r="H49">
            <v>62.170087976539591</v>
          </cell>
          <cell r="I49">
            <v>33.973710819009099</v>
          </cell>
          <cell r="J49">
            <v>25.863874345549736</v>
          </cell>
          <cell r="K49">
            <v>41.544477028347998</v>
          </cell>
          <cell r="L49">
            <v>84.024266936299298</v>
          </cell>
          <cell r="M49">
            <v>79.581151832460733</v>
          </cell>
          <cell r="N49">
            <v>88.172043010752688</v>
          </cell>
          <cell r="O49">
            <v>81.445904954499497</v>
          </cell>
          <cell r="P49">
            <v>77.172774869109944</v>
          </cell>
          <cell r="Q49">
            <v>85.43499511241447</v>
          </cell>
          <cell r="R49">
            <v>94.792719919110212</v>
          </cell>
          <cell r="S49">
            <v>93.403141361256544</v>
          </cell>
          <cell r="T49">
            <v>96.089931573802545</v>
          </cell>
          <cell r="U49">
            <v>192</v>
          </cell>
          <cell r="V49">
            <v>98</v>
          </cell>
          <cell r="W49">
            <v>94</v>
          </cell>
          <cell r="X49">
            <v>43.75</v>
          </cell>
          <cell r="Y49">
            <v>41.836734693877553</v>
          </cell>
          <cell r="Z49">
            <v>45.744680851063826</v>
          </cell>
          <cell r="AA49">
            <v>23.4375</v>
          </cell>
          <cell r="AB49">
            <v>20.408163265306122</v>
          </cell>
          <cell r="AC49">
            <v>26.595744680851062</v>
          </cell>
          <cell r="AD49">
            <v>83.333333333333343</v>
          </cell>
          <cell r="AE49">
            <v>78.571428571428569</v>
          </cell>
          <cell r="AF49">
            <v>88.297872340425528</v>
          </cell>
          <cell r="AG49">
            <v>80.729166666666657</v>
          </cell>
          <cell r="AH49">
            <v>76.530612244897952</v>
          </cell>
          <cell r="AI49">
            <v>85.106382978723403</v>
          </cell>
          <cell r="AJ49">
            <v>97.916666666666657</v>
          </cell>
          <cell r="AK49">
            <v>96.938775510204081</v>
          </cell>
          <cell r="AL49">
            <v>98.936170212765958</v>
          </cell>
          <cell r="AM49">
            <v>521</v>
          </cell>
          <cell r="AN49">
            <v>258</v>
          </cell>
          <cell r="AO49">
            <v>263</v>
          </cell>
          <cell r="AP49">
            <v>64.875239923224569</v>
          </cell>
          <cell r="AQ49">
            <v>58.139534883720934</v>
          </cell>
          <cell r="AR49">
            <v>71.48288973384031</v>
          </cell>
          <cell r="AS49">
            <v>45.105566218809976</v>
          </cell>
          <cell r="AT49">
            <v>39.922480620155035</v>
          </cell>
          <cell r="AU49">
            <v>50.190114068441062</v>
          </cell>
          <cell r="AV49">
            <v>95.777351247600777</v>
          </cell>
          <cell r="AW49">
            <v>94.186046511627907</v>
          </cell>
          <cell r="AX49">
            <v>97.338403041825089</v>
          </cell>
          <cell r="AY49">
            <v>92.322456813819571</v>
          </cell>
          <cell r="AZ49">
            <v>89.922480620155042</v>
          </cell>
          <cell r="BA49">
            <v>94.676806083650192</v>
          </cell>
          <cell r="BB49">
            <v>99.04030710172745</v>
          </cell>
          <cell r="BC49">
            <v>98.837209302325576</v>
          </cell>
          <cell r="BD49">
            <v>99.239543726235752</v>
          </cell>
          <cell r="BE49">
            <v>230</v>
          </cell>
          <cell r="BF49">
            <v>114</v>
          </cell>
          <cell r="BG49">
            <v>116</v>
          </cell>
          <cell r="BH49">
            <v>50.434782608695649</v>
          </cell>
          <cell r="BI49">
            <v>47.368421052631575</v>
          </cell>
          <cell r="BJ49">
            <v>53.448275862068961</v>
          </cell>
          <cell r="BK49">
            <v>26.521739130434785</v>
          </cell>
          <cell r="BL49">
            <v>19.298245614035086</v>
          </cell>
          <cell r="BM49">
            <v>33.620689655172413</v>
          </cell>
          <cell r="BN49">
            <v>88.695652173913047</v>
          </cell>
          <cell r="BO49">
            <v>83.333333333333343</v>
          </cell>
          <cell r="BP49">
            <v>93.965517241379317</v>
          </cell>
          <cell r="BQ49">
            <v>84.34782608695653</v>
          </cell>
          <cell r="BR49">
            <v>78.070175438596493</v>
          </cell>
          <cell r="BS49">
            <v>90.517241379310349</v>
          </cell>
          <cell r="BT49">
            <v>96.956521739130437</v>
          </cell>
          <cell r="BU49">
            <v>94.73684210526315</v>
          </cell>
          <cell r="BV49">
            <v>99.137931034482762</v>
          </cell>
          <cell r="BW49">
            <v>2</v>
          </cell>
          <cell r="BX49">
            <v>0</v>
          </cell>
          <cell r="BY49">
            <v>2</v>
          </cell>
          <cell r="BZ49">
            <v>100</v>
          </cell>
          <cell r="CB49">
            <v>100</v>
          </cell>
          <cell r="CC49">
            <v>100</v>
          </cell>
          <cell r="CE49">
            <v>100</v>
          </cell>
          <cell r="CF49">
            <v>100</v>
          </cell>
          <cell r="CH49">
            <v>100</v>
          </cell>
          <cell r="CI49">
            <v>100</v>
          </cell>
          <cell r="CK49">
            <v>100</v>
          </cell>
          <cell r="CL49">
            <v>100</v>
          </cell>
          <cell r="CN49">
            <v>100</v>
          </cell>
          <cell r="CO49">
            <v>29</v>
          </cell>
          <cell r="CP49">
            <v>14</v>
          </cell>
          <cell r="CQ49">
            <v>15</v>
          </cell>
          <cell r="CR49">
            <v>62.068965517241381</v>
          </cell>
          <cell r="CS49">
            <v>57.142857142857139</v>
          </cell>
          <cell r="CT49">
            <v>66.666666666666657</v>
          </cell>
          <cell r="CU49">
            <v>31.03448275862069</v>
          </cell>
          <cell r="CV49">
            <v>28.571428571428569</v>
          </cell>
          <cell r="CW49">
            <v>33.333333333333329</v>
          </cell>
          <cell r="CX49">
            <v>89.65517241379311</v>
          </cell>
          <cell r="CY49">
            <v>85.714285714285708</v>
          </cell>
          <cell r="CZ49">
            <v>93.333333333333329</v>
          </cell>
          <cell r="DA49">
            <v>86.206896551724128</v>
          </cell>
          <cell r="DB49">
            <v>78.571428571428569</v>
          </cell>
          <cell r="DC49">
            <v>93.333333333333329</v>
          </cell>
          <cell r="DD49">
            <v>100</v>
          </cell>
          <cell r="DE49">
            <v>100</v>
          </cell>
          <cell r="DF49">
            <v>100</v>
          </cell>
          <cell r="DG49">
            <v>2952</v>
          </cell>
          <cell r="DH49">
            <v>1439</v>
          </cell>
          <cell r="DI49">
            <v>1513</v>
          </cell>
          <cell r="DJ49">
            <v>55.894308943089435</v>
          </cell>
          <cell r="DK49">
            <v>49.270326615705351</v>
          </cell>
          <cell r="DL49">
            <v>62.194315928618636</v>
          </cell>
          <cell r="DM49">
            <v>34.688346883468832</v>
          </cell>
          <cell r="DN49">
            <v>27.519110493398191</v>
          </cell>
          <cell r="DO49">
            <v>41.506939854593519</v>
          </cell>
          <cell r="DP49">
            <v>86.483739837398375</v>
          </cell>
          <cell r="DQ49">
            <v>82.487838776928427</v>
          </cell>
          <cell r="DR49">
            <v>90.284203569068083</v>
          </cell>
          <cell r="DS49">
            <v>83.604336043360433</v>
          </cell>
          <cell r="DT49">
            <v>79.499652536483666</v>
          </cell>
          <cell r="DU49">
            <v>87.508261731658948</v>
          </cell>
          <cell r="DV49">
            <v>95.968834688346888</v>
          </cell>
          <cell r="DW49">
            <v>94.788047255038222</v>
          </cell>
          <cell r="DX49">
            <v>97.091870456047587</v>
          </cell>
        </row>
        <row r="50">
          <cell r="B50">
            <v>340</v>
          </cell>
          <cell r="C50">
            <v>1795</v>
          </cell>
          <cell r="D50">
            <v>941</v>
          </cell>
          <cell r="E50">
            <v>854</v>
          </cell>
          <cell r="F50">
            <v>49.97214484679666</v>
          </cell>
          <cell r="G50">
            <v>45.696068012752391</v>
          </cell>
          <cell r="H50">
            <v>54.683840749414529</v>
          </cell>
          <cell r="I50">
            <v>26.573816155988855</v>
          </cell>
          <cell r="J50">
            <v>24.442082890541979</v>
          </cell>
          <cell r="K50">
            <v>28.92271662763466</v>
          </cell>
          <cell r="L50">
            <v>82.952646239554312</v>
          </cell>
          <cell r="M50">
            <v>80.021253985122215</v>
          </cell>
          <cell r="N50">
            <v>86.182669789227162</v>
          </cell>
          <cell r="O50">
            <v>80.167130919220057</v>
          </cell>
          <cell r="P50">
            <v>77.683315621679057</v>
          </cell>
          <cell r="Q50">
            <v>82.903981264637011</v>
          </cell>
          <cell r="R50">
            <v>94.540389972144851</v>
          </cell>
          <cell r="S50">
            <v>93.623804463336882</v>
          </cell>
          <cell r="T50">
            <v>95.550351288056206</v>
          </cell>
          <cell r="U50">
            <v>10</v>
          </cell>
          <cell r="V50">
            <v>4</v>
          </cell>
          <cell r="W50">
            <v>6</v>
          </cell>
          <cell r="X50">
            <v>60</v>
          </cell>
          <cell r="Y50">
            <v>75</v>
          </cell>
          <cell r="Z50">
            <v>50</v>
          </cell>
          <cell r="AA50">
            <v>30</v>
          </cell>
          <cell r="AB50">
            <v>25</v>
          </cell>
          <cell r="AC50">
            <v>33.333333333333329</v>
          </cell>
          <cell r="AD50">
            <v>90</v>
          </cell>
          <cell r="AE50">
            <v>75</v>
          </cell>
          <cell r="AF50">
            <v>100</v>
          </cell>
          <cell r="AG50">
            <v>80</v>
          </cell>
          <cell r="AH50">
            <v>75</v>
          </cell>
          <cell r="AI50">
            <v>83.333333333333343</v>
          </cell>
          <cell r="AJ50">
            <v>100</v>
          </cell>
          <cell r="AK50">
            <v>100</v>
          </cell>
          <cell r="AL50">
            <v>100</v>
          </cell>
          <cell r="AM50">
            <v>4</v>
          </cell>
          <cell r="AN50">
            <v>2</v>
          </cell>
          <cell r="AO50">
            <v>2</v>
          </cell>
          <cell r="AP50">
            <v>75</v>
          </cell>
          <cell r="AQ50">
            <v>100</v>
          </cell>
          <cell r="AR50">
            <v>50</v>
          </cell>
          <cell r="AS50">
            <v>50</v>
          </cell>
          <cell r="AT50">
            <v>50</v>
          </cell>
          <cell r="AU50">
            <v>50</v>
          </cell>
          <cell r="AV50">
            <v>100</v>
          </cell>
          <cell r="AW50">
            <v>100</v>
          </cell>
          <cell r="AX50">
            <v>100</v>
          </cell>
          <cell r="AY50">
            <v>100</v>
          </cell>
          <cell r="AZ50">
            <v>100</v>
          </cell>
          <cell r="BA50">
            <v>100</v>
          </cell>
          <cell r="BB50">
            <v>100</v>
          </cell>
          <cell r="BC50">
            <v>100</v>
          </cell>
          <cell r="BD50">
            <v>100</v>
          </cell>
          <cell r="BE50">
            <v>4</v>
          </cell>
          <cell r="BF50">
            <v>3</v>
          </cell>
          <cell r="BG50">
            <v>1</v>
          </cell>
          <cell r="BH50">
            <v>50</v>
          </cell>
          <cell r="BI50">
            <v>66.666666666666657</v>
          </cell>
          <cell r="BJ50">
            <v>0</v>
          </cell>
          <cell r="BK50">
            <v>50</v>
          </cell>
          <cell r="BL50">
            <v>66.666666666666657</v>
          </cell>
          <cell r="BM50">
            <v>0</v>
          </cell>
          <cell r="BN50">
            <v>100</v>
          </cell>
          <cell r="BO50">
            <v>100</v>
          </cell>
          <cell r="BP50">
            <v>100</v>
          </cell>
          <cell r="BQ50">
            <v>100</v>
          </cell>
          <cell r="BR50">
            <v>100</v>
          </cell>
          <cell r="BS50">
            <v>100</v>
          </cell>
          <cell r="BT50">
            <v>100</v>
          </cell>
          <cell r="BU50">
            <v>100</v>
          </cell>
          <cell r="BV50">
            <v>100</v>
          </cell>
          <cell r="BW50">
            <v>2</v>
          </cell>
          <cell r="BX50">
            <v>1</v>
          </cell>
          <cell r="BY50">
            <v>1</v>
          </cell>
          <cell r="BZ50">
            <v>0</v>
          </cell>
          <cell r="CA50">
            <v>0</v>
          </cell>
          <cell r="CB50">
            <v>0</v>
          </cell>
          <cell r="CC50">
            <v>0</v>
          </cell>
          <cell r="CD50">
            <v>0</v>
          </cell>
          <cell r="CE50">
            <v>0</v>
          </cell>
          <cell r="CF50">
            <v>100</v>
          </cell>
          <cell r="CG50">
            <v>100</v>
          </cell>
          <cell r="CH50">
            <v>100</v>
          </cell>
          <cell r="CI50">
            <v>100</v>
          </cell>
          <cell r="CJ50">
            <v>100</v>
          </cell>
          <cell r="CK50">
            <v>100</v>
          </cell>
          <cell r="CL50">
            <v>100</v>
          </cell>
          <cell r="CM50">
            <v>100</v>
          </cell>
          <cell r="CN50">
            <v>100</v>
          </cell>
          <cell r="CO50">
            <v>198</v>
          </cell>
          <cell r="CP50">
            <v>99</v>
          </cell>
          <cell r="CQ50">
            <v>99</v>
          </cell>
          <cell r="CR50">
            <v>37.878787878787875</v>
          </cell>
          <cell r="CS50">
            <v>31.313131313131315</v>
          </cell>
          <cell r="CT50">
            <v>44.444444444444443</v>
          </cell>
          <cell r="CU50">
            <v>20.707070707070706</v>
          </cell>
          <cell r="CV50">
            <v>21.212121212121211</v>
          </cell>
          <cell r="CW50">
            <v>20.202020202020201</v>
          </cell>
          <cell r="CX50">
            <v>76.767676767676761</v>
          </cell>
          <cell r="CY50">
            <v>72.727272727272734</v>
          </cell>
          <cell r="CZ50">
            <v>80.808080808080803</v>
          </cell>
          <cell r="DA50">
            <v>70.707070707070713</v>
          </cell>
          <cell r="DB50">
            <v>65.656565656565661</v>
          </cell>
          <cell r="DC50">
            <v>75.757575757575751</v>
          </cell>
          <cell r="DD50">
            <v>89.393939393939391</v>
          </cell>
          <cell r="DE50">
            <v>87.878787878787875</v>
          </cell>
          <cell r="DF50">
            <v>90.909090909090907</v>
          </cell>
          <cell r="DG50">
            <v>2013</v>
          </cell>
          <cell r="DH50">
            <v>1050</v>
          </cell>
          <cell r="DI50">
            <v>963</v>
          </cell>
          <cell r="DJ50">
            <v>48.832588176850471</v>
          </cell>
          <cell r="DK50">
            <v>44.571428571428569</v>
          </cell>
          <cell r="DL50">
            <v>53.478712357217027</v>
          </cell>
          <cell r="DM50">
            <v>26.08047690014903</v>
          </cell>
          <cell r="DN50">
            <v>24.285714285714285</v>
          </cell>
          <cell r="DO50">
            <v>28.037383177570092</v>
          </cell>
          <cell r="DP50">
            <v>82.463984103328372</v>
          </cell>
          <cell r="DQ50">
            <v>79.428571428571431</v>
          </cell>
          <cell r="DR50">
            <v>85.773624091381095</v>
          </cell>
          <cell r="DS50">
            <v>79.334326875310481</v>
          </cell>
          <cell r="DT50">
            <v>76.666666666666671</v>
          </cell>
          <cell r="DU50">
            <v>82.242990654205599</v>
          </cell>
          <cell r="DV50">
            <v>94.088425235966227</v>
          </cell>
          <cell r="DW50">
            <v>93.142857142857139</v>
          </cell>
          <cell r="DX50">
            <v>95.119418483904468</v>
          </cell>
        </row>
        <row r="51">
          <cell r="B51">
            <v>341</v>
          </cell>
          <cell r="C51">
            <v>5390</v>
          </cell>
          <cell r="D51">
            <v>2665</v>
          </cell>
          <cell r="E51">
            <v>2725</v>
          </cell>
          <cell r="F51">
            <v>54.768089053803337</v>
          </cell>
          <cell r="G51">
            <v>50.431519699812391</v>
          </cell>
          <cell r="H51">
            <v>59.009174311926607</v>
          </cell>
          <cell r="I51">
            <v>35.75139146567718</v>
          </cell>
          <cell r="J51">
            <v>33.358348968105069</v>
          </cell>
          <cell r="K51">
            <v>38.091743119266056</v>
          </cell>
          <cell r="L51">
            <v>84.545454545454547</v>
          </cell>
          <cell r="M51">
            <v>80.637898686679179</v>
          </cell>
          <cell r="N51">
            <v>88.366972477064223</v>
          </cell>
          <cell r="O51">
            <v>82.541743970315395</v>
          </cell>
          <cell r="P51">
            <v>78.799249530956843</v>
          </cell>
          <cell r="Q51">
            <v>86.201834862385311</v>
          </cell>
          <cell r="R51">
            <v>94.471243042671617</v>
          </cell>
          <cell r="S51">
            <v>93.545966228893064</v>
          </cell>
          <cell r="T51">
            <v>95.376146788990823</v>
          </cell>
          <cell r="U51">
            <v>91</v>
          </cell>
          <cell r="V51">
            <v>46</v>
          </cell>
          <cell r="W51">
            <v>45</v>
          </cell>
          <cell r="X51">
            <v>48.35164835164835</v>
          </cell>
          <cell r="Y51">
            <v>39.130434782608695</v>
          </cell>
          <cell r="Z51">
            <v>57.777777777777771</v>
          </cell>
          <cell r="AA51">
            <v>32.967032967032964</v>
          </cell>
          <cell r="AB51">
            <v>23.913043478260871</v>
          </cell>
          <cell r="AC51">
            <v>42.222222222222221</v>
          </cell>
          <cell r="AD51">
            <v>76.923076923076934</v>
          </cell>
          <cell r="AE51">
            <v>69.565217391304344</v>
          </cell>
          <cell r="AF51">
            <v>84.444444444444443</v>
          </cell>
          <cell r="AG51">
            <v>74.72527472527473</v>
          </cell>
          <cell r="AH51">
            <v>69.565217391304344</v>
          </cell>
          <cell r="AI51">
            <v>80</v>
          </cell>
          <cell r="AJ51">
            <v>93.406593406593402</v>
          </cell>
          <cell r="AK51">
            <v>91.304347826086953</v>
          </cell>
          <cell r="AL51">
            <v>95.555555555555557</v>
          </cell>
          <cell r="AM51">
            <v>64</v>
          </cell>
          <cell r="AN51">
            <v>34</v>
          </cell>
          <cell r="AO51">
            <v>30</v>
          </cell>
          <cell r="AP51">
            <v>57.8125</v>
          </cell>
          <cell r="AQ51">
            <v>52.941176470588239</v>
          </cell>
          <cell r="AR51">
            <v>63.333333333333329</v>
          </cell>
          <cell r="AS51">
            <v>48.4375</v>
          </cell>
          <cell r="AT51">
            <v>38.235294117647058</v>
          </cell>
          <cell r="AU51">
            <v>60</v>
          </cell>
          <cell r="AV51">
            <v>87.5</v>
          </cell>
          <cell r="AW51">
            <v>82.35294117647058</v>
          </cell>
          <cell r="AX51">
            <v>93.333333333333329</v>
          </cell>
          <cell r="AY51">
            <v>84.375</v>
          </cell>
          <cell r="AZ51">
            <v>76.470588235294116</v>
          </cell>
          <cell r="BA51">
            <v>93.333333333333329</v>
          </cell>
          <cell r="BB51">
            <v>96.875</v>
          </cell>
          <cell r="BC51">
            <v>94.117647058823522</v>
          </cell>
          <cell r="BD51">
            <v>100</v>
          </cell>
          <cell r="BE51">
            <v>166</v>
          </cell>
          <cell r="BF51">
            <v>87</v>
          </cell>
          <cell r="BG51">
            <v>79</v>
          </cell>
          <cell r="BH51">
            <v>41.566265060240966</v>
          </cell>
          <cell r="BI51">
            <v>33.333333333333329</v>
          </cell>
          <cell r="BJ51">
            <v>50.632911392405063</v>
          </cell>
          <cell r="BK51">
            <v>28.915662650602407</v>
          </cell>
          <cell r="BL51">
            <v>24.137931034482758</v>
          </cell>
          <cell r="BM51">
            <v>34.177215189873415</v>
          </cell>
          <cell r="BN51">
            <v>78.313253012048193</v>
          </cell>
          <cell r="BO51">
            <v>77.011494252873561</v>
          </cell>
          <cell r="BP51">
            <v>79.74683544303798</v>
          </cell>
          <cell r="BQ51">
            <v>75.301204819277118</v>
          </cell>
          <cell r="BR51">
            <v>74.712643678160916</v>
          </cell>
          <cell r="BS51">
            <v>75.949367088607602</v>
          </cell>
          <cell r="BT51">
            <v>92.168674698795186</v>
          </cell>
          <cell r="BU51">
            <v>90.804597701149419</v>
          </cell>
          <cell r="BV51">
            <v>93.670886075949369</v>
          </cell>
          <cell r="BW51">
            <v>53</v>
          </cell>
          <cell r="BX51">
            <v>29</v>
          </cell>
          <cell r="BY51">
            <v>24</v>
          </cell>
          <cell r="BZ51">
            <v>69.811320754716974</v>
          </cell>
          <cell r="CA51">
            <v>72.41379310344827</v>
          </cell>
          <cell r="CB51">
            <v>66.666666666666657</v>
          </cell>
          <cell r="CC51">
            <v>45.283018867924532</v>
          </cell>
          <cell r="CD51">
            <v>51.724137931034484</v>
          </cell>
          <cell r="CE51">
            <v>37.5</v>
          </cell>
          <cell r="CF51">
            <v>94.339622641509436</v>
          </cell>
          <cell r="CG51">
            <v>93.103448275862064</v>
          </cell>
          <cell r="CH51">
            <v>95.833333333333343</v>
          </cell>
          <cell r="CI51">
            <v>92.452830188679243</v>
          </cell>
          <cell r="CJ51">
            <v>93.103448275862064</v>
          </cell>
          <cell r="CK51">
            <v>91.666666666666657</v>
          </cell>
          <cell r="CL51">
            <v>96.226415094339629</v>
          </cell>
          <cell r="CM51">
            <v>96.551724137931032</v>
          </cell>
          <cell r="CN51">
            <v>95.833333333333343</v>
          </cell>
          <cell r="CO51">
            <v>129</v>
          </cell>
          <cell r="CP51">
            <v>70</v>
          </cell>
          <cell r="CQ51">
            <v>59</v>
          </cell>
          <cell r="CR51">
            <v>40.310077519379846</v>
          </cell>
          <cell r="CS51">
            <v>30</v>
          </cell>
          <cell r="CT51">
            <v>52.542372881355938</v>
          </cell>
          <cell r="CU51">
            <v>26.356589147286826</v>
          </cell>
          <cell r="CV51">
            <v>25.714285714285712</v>
          </cell>
          <cell r="CW51">
            <v>27.118644067796609</v>
          </cell>
          <cell r="CX51">
            <v>70.542635658914733</v>
          </cell>
          <cell r="CY51">
            <v>61.428571428571431</v>
          </cell>
          <cell r="CZ51">
            <v>81.355932203389841</v>
          </cell>
          <cell r="DA51">
            <v>66.666666666666657</v>
          </cell>
          <cell r="DB51">
            <v>58.571428571428577</v>
          </cell>
          <cell r="DC51">
            <v>76.271186440677965</v>
          </cell>
          <cell r="DD51">
            <v>87.596899224806208</v>
          </cell>
          <cell r="DE51">
            <v>88.571428571428569</v>
          </cell>
          <cell r="DF51">
            <v>86.440677966101703</v>
          </cell>
          <cell r="DG51">
            <v>5893</v>
          </cell>
          <cell r="DH51">
            <v>2931</v>
          </cell>
          <cell r="DI51">
            <v>2962</v>
          </cell>
          <cell r="DJ51">
            <v>54.148990327507207</v>
          </cell>
          <cell r="DK51">
            <v>49.505288297509381</v>
          </cell>
          <cell r="DL51">
            <v>58.744091829844706</v>
          </cell>
          <cell r="DM51">
            <v>35.533684031902254</v>
          </cell>
          <cell r="DN51">
            <v>32.992152848857046</v>
          </cell>
          <cell r="DO51">
            <v>38.048615800135046</v>
          </cell>
          <cell r="DP51">
            <v>84.06584082810113</v>
          </cell>
          <cell r="DQ51">
            <v>80.040941658137157</v>
          </cell>
          <cell r="DR51">
            <v>88.048615800135039</v>
          </cell>
          <cell r="DS51">
            <v>81.978618700152722</v>
          </cell>
          <cell r="DT51">
            <v>78.164448993517567</v>
          </cell>
          <cell r="DU51">
            <v>85.75286968264686</v>
          </cell>
          <cell r="DV51">
            <v>94.281350755133204</v>
          </cell>
          <cell r="DW51">
            <v>93.346980552712395</v>
          </cell>
          <cell r="DX51">
            <v>95.205941931127612</v>
          </cell>
        </row>
        <row r="52">
          <cell r="B52">
            <v>342</v>
          </cell>
          <cell r="C52">
            <v>2113</v>
          </cell>
          <cell r="D52">
            <v>1096</v>
          </cell>
          <cell r="E52">
            <v>1017</v>
          </cell>
          <cell r="F52">
            <v>56.885944155229531</v>
          </cell>
          <cell r="G52">
            <v>52.645985401459846</v>
          </cell>
          <cell r="H52">
            <v>61.455260570304816</v>
          </cell>
          <cell r="I52">
            <v>38.097491717936585</v>
          </cell>
          <cell r="J52">
            <v>32.755474452554743</v>
          </cell>
          <cell r="K52">
            <v>43.85447394296952</v>
          </cell>
          <cell r="L52">
            <v>88.121154756270698</v>
          </cell>
          <cell r="M52">
            <v>85.675182481751818</v>
          </cell>
          <cell r="N52">
            <v>90.757128810226149</v>
          </cell>
          <cell r="O52">
            <v>85.944155229531475</v>
          </cell>
          <cell r="P52">
            <v>83.667883211678827</v>
          </cell>
          <cell r="Q52">
            <v>88.397246804326443</v>
          </cell>
          <cell r="R52">
            <v>96.119261713203969</v>
          </cell>
          <cell r="S52">
            <v>95.620437956204384</v>
          </cell>
          <cell r="T52">
            <v>96.656833824975422</v>
          </cell>
          <cell r="U52">
            <v>11</v>
          </cell>
          <cell r="V52">
            <v>6</v>
          </cell>
          <cell r="W52">
            <v>5</v>
          </cell>
          <cell r="X52">
            <v>54.54545454545454</v>
          </cell>
          <cell r="Y52">
            <v>33.333333333333329</v>
          </cell>
          <cell r="Z52">
            <v>80</v>
          </cell>
          <cell r="AA52">
            <v>45.454545454545453</v>
          </cell>
          <cell r="AB52">
            <v>16.666666666666664</v>
          </cell>
          <cell r="AC52">
            <v>80</v>
          </cell>
          <cell r="AD52">
            <v>100</v>
          </cell>
          <cell r="AE52">
            <v>100</v>
          </cell>
          <cell r="AF52">
            <v>100</v>
          </cell>
          <cell r="AG52">
            <v>100</v>
          </cell>
          <cell r="AH52">
            <v>100</v>
          </cell>
          <cell r="AI52">
            <v>100</v>
          </cell>
          <cell r="AJ52">
            <v>100</v>
          </cell>
          <cell r="AK52">
            <v>100</v>
          </cell>
          <cell r="AL52">
            <v>100</v>
          </cell>
          <cell r="AM52">
            <v>1</v>
          </cell>
          <cell r="AN52">
            <v>0</v>
          </cell>
          <cell r="AO52">
            <v>1</v>
          </cell>
          <cell r="AP52">
            <v>100</v>
          </cell>
          <cell r="AR52">
            <v>100</v>
          </cell>
          <cell r="AS52">
            <v>0</v>
          </cell>
          <cell r="AU52">
            <v>0</v>
          </cell>
          <cell r="AV52">
            <v>100</v>
          </cell>
          <cell r="AX52">
            <v>100</v>
          </cell>
          <cell r="AY52">
            <v>100</v>
          </cell>
          <cell r="BA52">
            <v>100</v>
          </cell>
          <cell r="BB52">
            <v>100</v>
          </cell>
          <cell r="BD52">
            <v>100</v>
          </cell>
          <cell r="BE52">
            <v>2</v>
          </cell>
          <cell r="BF52">
            <v>1</v>
          </cell>
          <cell r="BG52">
            <v>1</v>
          </cell>
          <cell r="BH52">
            <v>50</v>
          </cell>
          <cell r="BI52">
            <v>0</v>
          </cell>
          <cell r="BJ52">
            <v>100</v>
          </cell>
          <cell r="BK52">
            <v>0</v>
          </cell>
          <cell r="BL52">
            <v>0</v>
          </cell>
          <cell r="BM52">
            <v>0</v>
          </cell>
          <cell r="BN52">
            <v>100</v>
          </cell>
          <cell r="BO52">
            <v>100</v>
          </cell>
          <cell r="BP52">
            <v>100</v>
          </cell>
          <cell r="BQ52">
            <v>100</v>
          </cell>
          <cell r="BR52">
            <v>100</v>
          </cell>
          <cell r="BS52">
            <v>100</v>
          </cell>
          <cell r="BT52">
            <v>100</v>
          </cell>
          <cell r="BU52">
            <v>100</v>
          </cell>
          <cell r="BV52">
            <v>100</v>
          </cell>
          <cell r="BW52">
            <v>5</v>
          </cell>
          <cell r="BX52">
            <v>2</v>
          </cell>
          <cell r="BY52">
            <v>3</v>
          </cell>
          <cell r="BZ52">
            <v>60</v>
          </cell>
          <cell r="CA52">
            <v>0</v>
          </cell>
          <cell r="CB52">
            <v>100</v>
          </cell>
          <cell r="CC52">
            <v>40</v>
          </cell>
          <cell r="CD52">
            <v>0</v>
          </cell>
          <cell r="CE52">
            <v>66.666666666666657</v>
          </cell>
          <cell r="CF52">
            <v>100</v>
          </cell>
          <cell r="CG52">
            <v>100</v>
          </cell>
          <cell r="CH52">
            <v>100</v>
          </cell>
          <cell r="CI52">
            <v>100</v>
          </cell>
          <cell r="CJ52">
            <v>100</v>
          </cell>
          <cell r="CK52">
            <v>100</v>
          </cell>
          <cell r="CL52">
            <v>100</v>
          </cell>
          <cell r="CM52">
            <v>100</v>
          </cell>
          <cell r="CN52">
            <v>100</v>
          </cell>
          <cell r="CO52">
            <v>126</v>
          </cell>
          <cell r="CP52">
            <v>70</v>
          </cell>
          <cell r="CQ52">
            <v>56</v>
          </cell>
          <cell r="CR52">
            <v>52.380952380952387</v>
          </cell>
          <cell r="CS52">
            <v>48.571428571428569</v>
          </cell>
          <cell r="CT52">
            <v>57.142857142857139</v>
          </cell>
          <cell r="CU52">
            <v>36.507936507936506</v>
          </cell>
          <cell r="CV52">
            <v>34.285714285714285</v>
          </cell>
          <cell r="CW52">
            <v>39.285714285714285</v>
          </cell>
          <cell r="CX52">
            <v>85.714285714285708</v>
          </cell>
          <cell r="CY52">
            <v>81.428571428571431</v>
          </cell>
          <cell r="CZ52">
            <v>91.071428571428569</v>
          </cell>
          <cell r="DA52">
            <v>84.126984126984127</v>
          </cell>
          <cell r="DB52">
            <v>81.428571428571431</v>
          </cell>
          <cell r="DC52">
            <v>87.5</v>
          </cell>
          <cell r="DD52">
            <v>95.238095238095227</v>
          </cell>
          <cell r="DE52">
            <v>94.285714285714278</v>
          </cell>
          <cell r="DF52">
            <v>96.428571428571431</v>
          </cell>
          <cell r="DG52">
            <v>2258</v>
          </cell>
          <cell r="DH52">
            <v>1175</v>
          </cell>
          <cell r="DI52">
            <v>1083</v>
          </cell>
          <cell r="DJ52">
            <v>56.643046944198403</v>
          </cell>
          <cell r="DK52">
            <v>52.170212765957444</v>
          </cell>
          <cell r="DL52">
            <v>61.495844875346265</v>
          </cell>
          <cell r="DM52">
            <v>37.998228520814884</v>
          </cell>
          <cell r="DN52">
            <v>32.680851063829785</v>
          </cell>
          <cell r="DO52">
            <v>43.767313019390578</v>
          </cell>
          <cell r="DP52">
            <v>88.086802480070858</v>
          </cell>
          <cell r="DQ52">
            <v>85.531914893617028</v>
          </cell>
          <cell r="DR52">
            <v>90.858725761772845</v>
          </cell>
          <cell r="DS52">
            <v>85.961027457927372</v>
          </cell>
          <cell r="DT52">
            <v>83.659574468085111</v>
          </cell>
          <cell r="DU52">
            <v>88.457987072945514</v>
          </cell>
          <cell r="DV52">
            <v>96.102745792736926</v>
          </cell>
          <cell r="DW52">
            <v>95.574468085106375</v>
          </cell>
          <cell r="DX52">
            <v>96.67590027700831</v>
          </cell>
        </row>
        <row r="53">
          <cell r="B53">
            <v>343</v>
          </cell>
          <cell r="C53">
            <v>3830</v>
          </cell>
          <cell r="D53">
            <v>1955</v>
          </cell>
          <cell r="E53">
            <v>1875</v>
          </cell>
          <cell r="F53">
            <v>61.749347258485642</v>
          </cell>
          <cell r="G53">
            <v>58.567774936061376</v>
          </cell>
          <cell r="H53">
            <v>65.066666666666663</v>
          </cell>
          <cell r="I53">
            <v>43.759791122715406</v>
          </cell>
          <cell r="J53">
            <v>41.074168797953966</v>
          </cell>
          <cell r="K53">
            <v>46.56</v>
          </cell>
          <cell r="L53">
            <v>92.532637075718014</v>
          </cell>
          <cell r="M53">
            <v>90.588235294117652</v>
          </cell>
          <cell r="N53">
            <v>94.56</v>
          </cell>
          <cell r="O53">
            <v>90.600522193211489</v>
          </cell>
          <cell r="P53">
            <v>88.43989769820972</v>
          </cell>
          <cell r="Q53">
            <v>92.853333333333339</v>
          </cell>
          <cell r="R53">
            <v>97.911227154046998</v>
          </cell>
          <cell r="S53">
            <v>97.391304347826093</v>
          </cell>
          <cell r="T53">
            <v>98.453333333333333</v>
          </cell>
          <cell r="U53">
            <v>13</v>
          </cell>
          <cell r="V53">
            <v>7</v>
          </cell>
          <cell r="W53">
            <v>6</v>
          </cell>
          <cell r="X53">
            <v>61.53846153846154</v>
          </cell>
          <cell r="Y53">
            <v>57.142857142857139</v>
          </cell>
          <cell r="Z53">
            <v>66.666666666666657</v>
          </cell>
          <cell r="AA53">
            <v>53.846153846153847</v>
          </cell>
          <cell r="AB53">
            <v>57.142857142857139</v>
          </cell>
          <cell r="AC53">
            <v>50</v>
          </cell>
          <cell r="AD53">
            <v>84.615384615384613</v>
          </cell>
          <cell r="AE53">
            <v>71.428571428571431</v>
          </cell>
          <cell r="AF53">
            <v>100</v>
          </cell>
          <cell r="AG53">
            <v>84.615384615384613</v>
          </cell>
          <cell r="AH53">
            <v>71.428571428571431</v>
          </cell>
          <cell r="AI53">
            <v>100</v>
          </cell>
          <cell r="AJ53">
            <v>100</v>
          </cell>
          <cell r="AK53">
            <v>100</v>
          </cell>
          <cell r="AL53">
            <v>100</v>
          </cell>
          <cell r="AM53">
            <v>10</v>
          </cell>
          <cell r="AN53">
            <v>6</v>
          </cell>
          <cell r="AO53">
            <v>4</v>
          </cell>
          <cell r="AP53">
            <v>70</v>
          </cell>
          <cell r="AQ53">
            <v>66.666666666666657</v>
          </cell>
          <cell r="AR53">
            <v>75</v>
          </cell>
          <cell r="AS53">
            <v>60</v>
          </cell>
          <cell r="AT53">
            <v>66.666666666666657</v>
          </cell>
          <cell r="AU53">
            <v>50</v>
          </cell>
          <cell r="AV53">
            <v>100</v>
          </cell>
          <cell r="AW53">
            <v>100</v>
          </cell>
          <cell r="AX53">
            <v>100</v>
          </cell>
          <cell r="AY53">
            <v>100</v>
          </cell>
          <cell r="AZ53">
            <v>100</v>
          </cell>
          <cell r="BA53">
            <v>100</v>
          </cell>
          <cell r="BB53">
            <v>100</v>
          </cell>
          <cell r="BC53">
            <v>100</v>
          </cell>
          <cell r="BD53">
            <v>100</v>
          </cell>
          <cell r="BE53">
            <v>8</v>
          </cell>
          <cell r="BF53">
            <v>2</v>
          </cell>
          <cell r="BG53">
            <v>6</v>
          </cell>
          <cell r="BH53">
            <v>87.5</v>
          </cell>
          <cell r="BI53">
            <v>50</v>
          </cell>
          <cell r="BJ53">
            <v>100</v>
          </cell>
          <cell r="BK53">
            <v>87.5</v>
          </cell>
          <cell r="BL53">
            <v>50</v>
          </cell>
          <cell r="BM53">
            <v>100</v>
          </cell>
          <cell r="BN53">
            <v>100</v>
          </cell>
          <cell r="BO53">
            <v>100</v>
          </cell>
          <cell r="BP53">
            <v>100</v>
          </cell>
          <cell r="BQ53">
            <v>100</v>
          </cell>
          <cell r="BR53">
            <v>100</v>
          </cell>
          <cell r="BS53">
            <v>100</v>
          </cell>
          <cell r="BT53">
            <v>100</v>
          </cell>
          <cell r="BU53">
            <v>100</v>
          </cell>
          <cell r="BV53">
            <v>100</v>
          </cell>
          <cell r="BW53">
            <v>13</v>
          </cell>
          <cell r="BX53">
            <v>6</v>
          </cell>
          <cell r="BY53">
            <v>7</v>
          </cell>
          <cell r="BZ53">
            <v>84.615384615384613</v>
          </cell>
          <cell r="CA53">
            <v>83.333333333333343</v>
          </cell>
          <cell r="CB53">
            <v>85.714285714285708</v>
          </cell>
          <cell r="CC53">
            <v>61.53846153846154</v>
          </cell>
          <cell r="CD53">
            <v>66.666666666666657</v>
          </cell>
          <cell r="CE53">
            <v>57.142857142857139</v>
          </cell>
          <cell r="CF53">
            <v>100</v>
          </cell>
          <cell r="CG53">
            <v>100</v>
          </cell>
          <cell r="CH53">
            <v>100</v>
          </cell>
          <cell r="CI53">
            <v>100</v>
          </cell>
          <cell r="CJ53">
            <v>100</v>
          </cell>
          <cell r="CK53">
            <v>100</v>
          </cell>
          <cell r="CL53">
            <v>100</v>
          </cell>
          <cell r="CM53">
            <v>100</v>
          </cell>
          <cell r="CN53">
            <v>100</v>
          </cell>
          <cell r="CO53">
            <v>17</v>
          </cell>
          <cell r="CP53">
            <v>9</v>
          </cell>
          <cell r="CQ53">
            <v>8</v>
          </cell>
          <cell r="CR53">
            <v>70.588235294117652</v>
          </cell>
          <cell r="CS53">
            <v>77.777777777777786</v>
          </cell>
          <cell r="CT53">
            <v>62.5</v>
          </cell>
          <cell r="CU53">
            <v>47.058823529411761</v>
          </cell>
          <cell r="CV53">
            <v>44.444444444444443</v>
          </cell>
          <cell r="CW53">
            <v>50</v>
          </cell>
          <cell r="CX53">
            <v>100</v>
          </cell>
          <cell r="CY53">
            <v>100</v>
          </cell>
          <cell r="CZ53">
            <v>100</v>
          </cell>
          <cell r="DA53">
            <v>100</v>
          </cell>
          <cell r="DB53">
            <v>100</v>
          </cell>
          <cell r="DC53">
            <v>100</v>
          </cell>
          <cell r="DD53">
            <v>100</v>
          </cell>
          <cell r="DE53">
            <v>100</v>
          </cell>
          <cell r="DF53">
            <v>100</v>
          </cell>
          <cell r="DG53">
            <v>3891</v>
          </cell>
          <cell r="DH53">
            <v>1985</v>
          </cell>
          <cell r="DI53">
            <v>1906</v>
          </cell>
          <cell r="DJ53">
            <v>61.93780519146749</v>
          </cell>
          <cell r="DK53">
            <v>58.740554156171285</v>
          </cell>
          <cell r="DL53">
            <v>65.267576075550892</v>
          </cell>
          <cell r="DM53">
            <v>43.998971986635823</v>
          </cell>
          <cell r="DN53">
            <v>41.309823677581861</v>
          </cell>
          <cell r="DO53">
            <v>46.799580272822666</v>
          </cell>
          <cell r="DP53">
            <v>92.598303777949113</v>
          </cell>
          <cell r="DQ53">
            <v>90.62972292191435</v>
          </cell>
          <cell r="DR53">
            <v>94.648478488982164</v>
          </cell>
          <cell r="DS53">
            <v>90.696479054227709</v>
          </cell>
          <cell r="DT53">
            <v>88.513853904282115</v>
          </cell>
          <cell r="DU53">
            <v>92.969569779643237</v>
          </cell>
          <cell r="DV53">
            <v>97.943973271652524</v>
          </cell>
          <cell r="DW53">
            <v>97.430730478589425</v>
          </cell>
          <cell r="DX53">
            <v>98.478488982161593</v>
          </cell>
        </row>
        <row r="54">
          <cell r="B54">
            <v>344</v>
          </cell>
          <cell r="C54">
            <v>4131</v>
          </cell>
          <cell r="D54">
            <v>2128</v>
          </cell>
          <cell r="E54">
            <v>2003</v>
          </cell>
          <cell r="F54">
            <v>57.274267731784064</v>
          </cell>
          <cell r="G54">
            <v>51.221804511278194</v>
          </cell>
          <cell r="H54">
            <v>63.704443334997507</v>
          </cell>
          <cell r="I54">
            <v>46.017913338174779</v>
          </cell>
          <cell r="J54">
            <v>41.2593984962406</v>
          </cell>
          <cell r="K54">
            <v>51.073389915127308</v>
          </cell>
          <cell r="L54">
            <v>92.060033890099248</v>
          </cell>
          <cell r="M54">
            <v>91.353383458646618</v>
          </cell>
          <cell r="N54">
            <v>92.810783824263609</v>
          </cell>
          <cell r="O54">
            <v>90.07504236262406</v>
          </cell>
          <cell r="P54">
            <v>89.238721804511272</v>
          </cell>
          <cell r="Q54">
            <v>90.963554667997997</v>
          </cell>
          <cell r="R54">
            <v>97.264584846284194</v>
          </cell>
          <cell r="S54">
            <v>97.086466165413526</v>
          </cell>
          <cell r="T54">
            <v>97.453819271093352</v>
          </cell>
          <cell r="U54">
            <v>37</v>
          </cell>
          <cell r="V54">
            <v>22</v>
          </cell>
          <cell r="W54">
            <v>15</v>
          </cell>
          <cell r="X54">
            <v>78.378378378378372</v>
          </cell>
          <cell r="Y54">
            <v>72.727272727272734</v>
          </cell>
          <cell r="Z54">
            <v>86.666666666666671</v>
          </cell>
          <cell r="AA54">
            <v>59.45945945945946</v>
          </cell>
          <cell r="AB54">
            <v>54.54545454545454</v>
          </cell>
          <cell r="AC54">
            <v>66.666666666666657</v>
          </cell>
          <cell r="AD54">
            <v>91.891891891891902</v>
          </cell>
          <cell r="AE54">
            <v>95.454545454545453</v>
          </cell>
          <cell r="AF54">
            <v>86.666666666666671</v>
          </cell>
          <cell r="AG54">
            <v>89.189189189189193</v>
          </cell>
          <cell r="AH54">
            <v>90.909090909090907</v>
          </cell>
          <cell r="AI54">
            <v>86.666666666666671</v>
          </cell>
          <cell r="AJ54">
            <v>97.297297297297305</v>
          </cell>
          <cell r="AK54">
            <v>100</v>
          </cell>
          <cell r="AL54">
            <v>93.333333333333329</v>
          </cell>
          <cell r="AM54">
            <v>29</v>
          </cell>
          <cell r="AN54">
            <v>16</v>
          </cell>
          <cell r="AO54">
            <v>13</v>
          </cell>
          <cell r="AP54">
            <v>79.310344827586206</v>
          </cell>
          <cell r="AQ54">
            <v>75</v>
          </cell>
          <cell r="AR54">
            <v>84.615384615384613</v>
          </cell>
          <cell r="AS54">
            <v>62.068965517241381</v>
          </cell>
          <cell r="AT54">
            <v>50</v>
          </cell>
          <cell r="AU54">
            <v>76.923076923076934</v>
          </cell>
          <cell r="AV54">
            <v>100</v>
          </cell>
          <cell r="AW54">
            <v>100</v>
          </cell>
          <cell r="AX54">
            <v>100</v>
          </cell>
          <cell r="AY54">
            <v>100</v>
          </cell>
          <cell r="AZ54">
            <v>100</v>
          </cell>
          <cell r="BA54">
            <v>100</v>
          </cell>
          <cell r="BB54">
            <v>100</v>
          </cell>
          <cell r="BC54">
            <v>100</v>
          </cell>
          <cell r="BD54">
            <v>100</v>
          </cell>
          <cell r="BE54">
            <v>9</v>
          </cell>
          <cell r="BF54">
            <v>4</v>
          </cell>
          <cell r="BG54">
            <v>5</v>
          </cell>
          <cell r="BH54">
            <v>66.666666666666657</v>
          </cell>
          <cell r="BI54">
            <v>75</v>
          </cell>
          <cell r="BJ54">
            <v>60</v>
          </cell>
          <cell r="BK54">
            <v>66.666666666666657</v>
          </cell>
          <cell r="BL54">
            <v>75</v>
          </cell>
          <cell r="BM54">
            <v>60</v>
          </cell>
          <cell r="BN54">
            <v>100</v>
          </cell>
          <cell r="BO54">
            <v>100</v>
          </cell>
          <cell r="BP54">
            <v>100</v>
          </cell>
          <cell r="BQ54">
            <v>100</v>
          </cell>
          <cell r="BR54">
            <v>100</v>
          </cell>
          <cell r="BS54">
            <v>100</v>
          </cell>
          <cell r="BT54">
            <v>100</v>
          </cell>
          <cell r="BU54">
            <v>100</v>
          </cell>
          <cell r="BV54">
            <v>100</v>
          </cell>
          <cell r="BW54">
            <v>20</v>
          </cell>
          <cell r="BX54">
            <v>13</v>
          </cell>
          <cell r="BY54">
            <v>7</v>
          </cell>
          <cell r="BZ54">
            <v>80</v>
          </cell>
          <cell r="CA54">
            <v>76.923076923076934</v>
          </cell>
          <cell r="CB54">
            <v>85.714285714285708</v>
          </cell>
          <cell r="CC54">
            <v>70</v>
          </cell>
          <cell r="CD54">
            <v>61.53846153846154</v>
          </cell>
          <cell r="CE54">
            <v>85.714285714285708</v>
          </cell>
          <cell r="CF54">
            <v>100</v>
          </cell>
          <cell r="CG54">
            <v>100</v>
          </cell>
          <cell r="CH54">
            <v>100</v>
          </cell>
          <cell r="CI54">
            <v>100</v>
          </cell>
          <cell r="CJ54">
            <v>100</v>
          </cell>
          <cell r="CK54">
            <v>100</v>
          </cell>
          <cell r="CL54">
            <v>100</v>
          </cell>
          <cell r="CM54">
            <v>100</v>
          </cell>
          <cell r="CN54">
            <v>100</v>
          </cell>
          <cell r="CO54">
            <v>40</v>
          </cell>
          <cell r="CP54">
            <v>19</v>
          </cell>
          <cell r="CQ54">
            <v>21</v>
          </cell>
          <cell r="CR54">
            <v>50</v>
          </cell>
          <cell r="CS54">
            <v>42.105263157894733</v>
          </cell>
          <cell r="CT54">
            <v>57.142857142857139</v>
          </cell>
          <cell r="CU54">
            <v>40</v>
          </cell>
          <cell r="CV54">
            <v>36.84210526315789</v>
          </cell>
          <cell r="CW54">
            <v>42.857142857142854</v>
          </cell>
          <cell r="CX54">
            <v>85</v>
          </cell>
          <cell r="CY54">
            <v>78.94736842105263</v>
          </cell>
          <cell r="CZ54">
            <v>90.476190476190482</v>
          </cell>
          <cell r="DA54">
            <v>82.5</v>
          </cell>
          <cell r="DB54">
            <v>78.94736842105263</v>
          </cell>
          <cell r="DC54">
            <v>85.714285714285708</v>
          </cell>
          <cell r="DD54">
            <v>100</v>
          </cell>
          <cell r="DE54">
            <v>100</v>
          </cell>
          <cell r="DF54">
            <v>100</v>
          </cell>
          <cell r="DG54">
            <v>4266</v>
          </cell>
          <cell r="DH54">
            <v>2202</v>
          </cell>
          <cell r="DI54">
            <v>2064</v>
          </cell>
          <cell r="DJ54">
            <v>57.665260196905763</v>
          </cell>
          <cell r="DK54">
            <v>51.725703905540421</v>
          </cell>
          <cell r="DL54">
            <v>64.001937984496124</v>
          </cell>
          <cell r="DM54">
            <v>46.343178621659639</v>
          </cell>
          <cell r="DN54">
            <v>41.598546775658491</v>
          </cell>
          <cell r="DO54">
            <v>51.405038759689923</v>
          </cell>
          <cell r="DP54">
            <v>92.100328176277543</v>
          </cell>
          <cell r="DQ54">
            <v>91.416893732970024</v>
          </cell>
          <cell r="DR54">
            <v>92.829457364341081</v>
          </cell>
          <cell r="DS54">
            <v>90.131270511017348</v>
          </cell>
          <cell r="DT54">
            <v>89.327883742052677</v>
          </cell>
          <cell r="DU54">
            <v>90.988372093023244</v>
          </cell>
          <cell r="DV54">
            <v>97.327707454289737</v>
          </cell>
          <cell r="DW54">
            <v>97.1843778383288</v>
          </cell>
          <cell r="DX54">
            <v>97.48062015503875</v>
          </cell>
        </row>
        <row r="55">
          <cell r="B55">
            <v>350</v>
          </cell>
          <cell r="C55">
            <v>3121</v>
          </cell>
          <cell r="D55">
            <v>1554</v>
          </cell>
          <cell r="E55">
            <v>1567</v>
          </cell>
          <cell r="F55">
            <v>51.137455943607826</v>
          </cell>
          <cell r="G55">
            <v>44.465894465894465</v>
          </cell>
          <cell r="H55">
            <v>57.753669432035736</v>
          </cell>
          <cell r="I55">
            <v>37.840435757769946</v>
          </cell>
          <cell r="J55">
            <v>31.274131274131271</v>
          </cell>
          <cell r="K55">
            <v>44.352265475430755</v>
          </cell>
          <cell r="L55">
            <v>89.65075296379365</v>
          </cell>
          <cell r="M55">
            <v>86.422136422136418</v>
          </cell>
          <cell r="N55">
            <v>92.852584556477353</v>
          </cell>
          <cell r="O55">
            <v>87.920538289009926</v>
          </cell>
          <cell r="P55">
            <v>84.427284427284434</v>
          </cell>
          <cell r="Q55">
            <v>91.384811742182521</v>
          </cell>
          <cell r="R55">
            <v>96.635693687920536</v>
          </cell>
          <cell r="S55">
            <v>95.881595881595885</v>
          </cell>
          <cell r="T55">
            <v>97.383535417996171</v>
          </cell>
          <cell r="U55">
            <v>62</v>
          </cell>
          <cell r="V55">
            <v>32</v>
          </cell>
          <cell r="W55">
            <v>30</v>
          </cell>
          <cell r="X55">
            <v>46.774193548387096</v>
          </cell>
          <cell r="Y55">
            <v>50</v>
          </cell>
          <cell r="Z55">
            <v>43.333333333333336</v>
          </cell>
          <cell r="AA55">
            <v>40.322580645161288</v>
          </cell>
          <cell r="AB55">
            <v>46.875</v>
          </cell>
          <cell r="AC55">
            <v>33.333333333333329</v>
          </cell>
          <cell r="AD55">
            <v>88.709677419354833</v>
          </cell>
          <cell r="AE55">
            <v>87.5</v>
          </cell>
          <cell r="AF55">
            <v>90</v>
          </cell>
          <cell r="AG55">
            <v>87.096774193548384</v>
          </cell>
          <cell r="AH55">
            <v>87.5</v>
          </cell>
          <cell r="AI55">
            <v>86.666666666666671</v>
          </cell>
          <cell r="AJ55">
            <v>90.322580645161281</v>
          </cell>
          <cell r="AK55">
            <v>87.5</v>
          </cell>
          <cell r="AL55">
            <v>93.333333333333329</v>
          </cell>
          <cell r="AM55">
            <v>417</v>
          </cell>
          <cell r="AN55">
            <v>240</v>
          </cell>
          <cell r="AO55">
            <v>177</v>
          </cell>
          <cell r="AP55">
            <v>51.798561151079134</v>
          </cell>
          <cell r="AQ55">
            <v>49.166666666666664</v>
          </cell>
          <cell r="AR55">
            <v>55.367231638418076</v>
          </cell>
          <cell r="AS55">
            <v>37.889688249400479</v>
          </cell>
          <cell r="AT55">
            <v>35.833333333333336</v>
          </cell>
          <cell r="AU55">
            <v>40.677966101694921</v>
          </cell>
          <cell r="AV55">
            <v>94.484412470023983</v>
          </cell>
          <cell r="AW55">
            <v>93.75</v>
          </cell>
          <cell r="AX55">
            <v>95.480225988700568</v>
          </cell>
          <cell r="AY55">
            <v>93.045563549160676</v>
          </cell>
          <cell r="AZ55">
            <v>92.5</v>
          </cell>
          <cell r="BA55">
            <v>93.78531073446328</v>
          </cell>
          <cell r="BB55">
            <v>98.081534772182252</v>
          </cell>
          <cell r="BC55">
            <v>98.333333333333329</v>
          </cell>
          <cell r="BD55">
            <v>97.740112994350284</v>
          </cell>
          <cell r="BE55">
            <v>26</v>
          </cell>
          <cell r="BF55">
            <v>16</v>
          </cell>
          <cell r="BG55">
            <v>10</v>
          </cell>
          <cell r="BH55">
            <v>53.846153846153847</v>
          </cell>
          <cell r="BI55">
            <v>50</v>
          </cell>
          <cell r="BJ55">
            <v>60</v>
          </cell>
          <cell r="BK55">
            <v>26.923076923076923</v>
          </cell>
          <cell r="BL55">
            <v>25</v>
          </cell>
          <cell r="BM55">
            <v>30</v>
          </cell>
          <cell r="BN55">
            <v>96.15384615384616</v>
          </cell>
          <cell r="BO55">
            <v>93.75</v>
          </cell>
          <cell r="BP55">
            <v>100</v>
          </cell>
          <cell r="BQ55">
            <v>84.615384615384613</v>
          </cell>
          <cell r="BR55">
            <v>81.25</v>
          </cell>
          <cell r="BS55">
            <v>90</v>
          </cell>
          <cell r="BT55">
            <v>100</v>
          </cell>
          <cell r="BU55">
            <v>100</v>
          </cell>
          <cell r="BV55">
            <v>100</v>
          </cell>
          <cell r="BW55">
            <v>7</v>
          </cell>
          <cell r="BX55">
            <v>4</v>
          </cell>
          <cell r="BY55">
            <v>3</v>
          </cell>
          <cell r="BZ55">
            <v>57.142857142857139</v>
          </cell>
          <cell r="CA55">
            <v>75</v>
          </cell>
          <cell r="CB55">
            <v>33.333333333333329</v>
          </cell>
          <cell r="CC55">
            <v>42.857142857142854</v>
          </cell>
          <cell r="CD55">
            <v>50</v>
          </cell>
          <cell r="CE55">
            <v>33.333333333333329</v>
          </cell>
          <cell r="CF55">
            <v>85.714285714285708</v>
          </cell>
          <cell r="CG55">
            <v>100</v>
          </cell>
          <cell r="CH55">
            <v>66.666666666666657</v>
          </cell>
          <cell r="CI55">
            <v>85.714285714285708</v>
          </cell>
          <cell r="CJ55">
            <v>100</v>
          </cell>
          <cell r="CK55">
            <v>66.666666666666657</v>
          </cell>
          <cell r="CL55">
            <v>85.714285714285708</v>
          </cell>
          <cell r="CM55">
            <v>100</v>
          </cell>
          <cell r="CN55">
            <v>66.666666666666657</v>
          </cell>
          <cell r="CO55">
            <v>45</v>
          </cell>
          <cell r="CP55">
            <v>26</v>
          </cell>
          <cell r="CQ55">
            <v>19</v>
          </cell>
          <cell r="CR55">
            <v>57.777777777777771</v>
          </cell>
          <cell r="CS55">
            <v>53.846153846153847</v>
          </cell>
          <cell r="CT55">
            <v>63.157894736842103</v>
          </cell>
          <cell r="CU55">
            <v>51.111111111111107</v>
          </cell>
          <cell r="CV55">
            <v>46.153846153846153</v>
          </cell>
          <cell r="CW55">
            <v>57.894736842105267</v>
          </cell>
          <cell r="CX55">
            <v>95.555555555555557</v>
          </cell>
          <cell r="CY55">
            <v>96.15384615384616</v>
          </cell>
          <cell r="CZ55">
            <v>94.73684210526315</v>
          </cell>
          <cell r="DA55">
            <v>95.555555555555557</v>
          </cell>
          <cell r="DB55">
            <v>96.15384615384616</v>
          </cell>
          <cell r="DC55">
            <v>94.73684210526315</v>
          </cell>
          <cell r="DD55">
            <v>100</v>
          </cell>
          <cell r="DE55">
            <v>100</v>
          </cell>
          <cell r="DF55">
            <v>100</v>
          </cell>
          <cell r="DG55">
            <v>3678</v>
          </cell>
          <cell r="DH55">
            <v>1872</v>
          </cell>
          <cell r="DI55">
            <v>1806</v>
          </cell>
          <cell r="DJ55">
            <v>51.250679717237624</v>
          </cell>
          <cell r="DK55">
            <v>45.405982905982903</v>
          </cell>
          <cell r="DL55">
            <v>57.308970099667775</v>
          </cell>
          <cell r="DM55">
            <v>37.982599238716688</v>
          </cell>
          <cell r="DN55">
            <v>32.318376068376068</v>
          </cell>
          <cell r="DO55">
            <v>43.853820598006642</v>
          </cell>
          <cell r="DP55">
            <v>90.293637846655798</v>
          </cell>
          <cell r="DQ55">
            <v>87.606837606837601</v>
          </cell>
          <cell r="DR55">
            <v>93.078626799557028</v>
          </cell>
          <cell r="DS55">
            <v>88.553561718325184</v>
          </cell>
          <cell r="DT55">
            <v>85.683760683760681</v>
          </cell>
          <cell r="DU55">
            <v>91.528239202657801</v>
          </cell>
          <cell r="DV55">
            <v>96.73735725938009</v>
          </cell>
          <cell r="DW55">
            <v>96.15384615384616</v>
          </cell>
          <cell r="DX55">
            <v>97.342192691029908</v>
          </cell>
        </row>
        <row r="56">
          <cell r="B56">
            <v>351</v>
          </cell>
          <cell r="C56">
            <v>2056</v>
          </cell>
          <cell r="D56">
            <v>1071</v>
          </cell>
          <cell r="E56">
            <v>985</v>
          </cell>
          <cell r="F56">
            <v>59.873540856031127</v>
          </cell>
          <cell r="G56">
            <v>57.889822595704956</v>
          </cell>
          <cell r="H56">
            <v>62.030456852791879</v>
          </cell>
          <cell r="I56">
            <v>48.443579766536963</v>
          </cell>
          <cell r="J56">
            <v>46.685340802987859</v>
          </cell>
          <cell r="K56">
            <v>50.35532994923858</v>
          </cell>
          <cell r="L56">
            <v>94.892996108949418</v>
          </cell>
          <cell r="M56">
            <v>93.650793650793645</v>
          </cell>
          <cell r="N56">
            <v>96.243654822335017</v>
          </cell>
          <cell r="O56">
            <v>94.212062256809332</v>
          </cell>
          <cell r="P56">
            <v>93.277310924369743</v>
          </cell>
          <cell r="Q56">
            <v>95.228426395939081</v>
          </cell>
          <cell r="R56">
            <v>98.832684824902728</v>
          </cell>
          <cell r="S56">
            <v>98.78618113912232</v>
          </cell>
          <cell r="T56">
            <v>98.883248730964468</v>
          </cell>
          <cell r="U56">
            <v>58</v>
          </cell>
          <cell r="V56">
            <v>31</v>
          </cell>
          <cell r="W56">
            <v>27</v>
          </cell>
          <cell r="X56">
            <v>56.896551724137936</v>
          </cell>
          <cell r="Y56">
            <v>58.064516129032263</v>
          </cell>
          <cell r="Z56">
            <v>55.555555555555557</v>
          </cell>
          <cell r="AA56">
            <v>44.827586206896555</v>
          </cell>
          <cell r="AB56">
            <v>41.935483870967744</v>
          </cell>
          <cell r="AC56">
            <v>48.148148148148145</v>
          </cell>
          <cell r="AD56">
            <v>96.551724137931032</v>
          </cell>
          <cell r="AE56">
            <v>93.548387096774192</v>
          </cell>
          <cell r="AF56">
            <v>100</v>
          </cell>
          <cell r="AG56">
            <v>94.827586206896555</v>
          </cell>
          <cell r="AH56">
            <v>93.548387096774192</v>
          </cell>
          <cell r="AI56">
            <v>96.296296296296291</v>
          </cell>
          <cell r="AJ56">
            <v>100</v>
          </cell>
          <cell r="AK56">
            <v>100</v>
          </cell>
          <cell r="AL56">
            <v>100</v>
          </cell>
          <cell r="AM56">
            <v>150</v>
          </cell>
          <cell r="AN56">
            <v>83</v>
          </cell>
          <cell r="AO56">
            <v>67</v>
          </cell>
          <cell r="AP56">
            <v>52.666666666666664</v>
          </cell>
          <cell r="AQ56">
            <v>40.963855421686745</v>
          </cell>
          <cell r="AR56">
            <v>67.164179104477611</v>
          </cell>
          <cell r="AS56">
            <v>45.333333333333329</v>
          </cell>
          <cell r="AT56">
            <v>37.349397590361441</v>
          </cell>
          <cell r="AU56">
            <v>55.223880597014926</v>
          </cell>
          <cell r="AV56">
            <v>94.666666666666671</v>
          </cell>
          <cell r="AW56">
            <v>90.361445783132538</v>
          </cell>
          <cell r="AX56">
            <v>100</v>
          </cell>
          <cell r="AY56">
            <v>94</v>
          </cell>
          <cell r="AZ56">
            <v>90.361445783132538</v>
          </cell>
          <cell r="BA56">
            <v>98.507462686567166</v>
          </cell>
          <cell r="BB56">
            <v>100</v>
          </cell>
          <cell r="BC56">
            <v>100</v>
          </cell>
          <cell r="BD56">
            <v>100</v>
          </cell>
          <cell r="BE56">
            <v>25</v>
          </cell>
          <cell r="BF56">
            <v>10</v>
          </cell>
          <cell r="BG56">
            <v>15</v>
          </cell>
          <cell r="BH56">
            <v>52</v>
          </cell>
          <cell r="BI56">
            <v>60</v>
          </cell>
          <cell r="BJ56">
            <v>46.666666666666664</v>
          </cell>
          <cell r="BK56">
            <v>44</v>
          </cell>
          <cell r="BL56">
            <v>40</v>
          </cell>
          <cell r="BM56">
            <v>46.666666666666664</v>
          </cell>
          <cell r="BN56">
            <v>96</v>
          </cell>
          <cell r="BO56">
            <v>90</v>
          </cell>
          <cell r="BP56">
            <v>100</v>
          </cell>
          <cell r="BQ56">
            <v>96</v>
          </cell>
          <cell r="BR56">
            <v>90</v>
          </cell>
          <cell r="BS56">
            <v>100</v>
          </cell>
          <cell r="BT56">
            <v>100</v>
          </cell>
          <cell r="BU56">
            <v>100</v>
          </cell>
          <cell r="BV56">
            <v>100</v>
          </cell>
          <cell r="BW56">
            <v>13</v>
          </cell>
          <cell r="BX56">
            <v>7</v>
          </cell>
          <cell r="BY56">
            <v>6</v>
          </cell>
          <cell r="BZ56">
            <v>84.615384615384613</v>
          </cell>
          <cell r="CA56">
            <v>71.428571428571431</v>
          </cell>
          <cell r="CB56">
            <v>100</v>
          </cell>
          <cell r="CC56">
            <v>53.846153846153847</v>
          </cell>
          <cell r="CD56">
            <v>42.857142857142854</v>
          </cell>
          <cell r="CE56">
            <v>66.666666666666657</v>
          </cell>
          <cell r="CF56">
            <v>100</v>
          </cell>
          <cell r="CG56">
            <v>100</v>
          </cell>
          <cell r="CH56">
            <v>100</v>
          </cell>
          <cell r="CI56">
            <v>100</v>
          </cell>
          <cell r="CJ56">
            <v>100</v>
          </cell>
          <cell r="CK56">
            <v>100</v>
          </cell>
          <cell r="CL56">
            <v>100</v>
          </cell>
          <cell r="CM56">
            <v>100</v>
          </cell>
          <cell r="CN56">
            <v>100</v>
          </cell>
          <cell r="CO56">
            <v>80</v>
          </cell>
          <cell r="CP56">
            <v>51</v>
          </cell>
          <cell r="CQ56">
            <v>29</v>
          </cell>
          <cell r="CR56">
            <v>48.75</v>
          </cell>
          <cell r="CS56">
            <v>50.980392156862742</v>
          </cell>
          <cell r="CT56">
            <v>44.827586206896555</v>
          </cell>
          <cell r="CU56">
            <v>40</v>
          </cell>
          <cell r="CV56">
            <v>41.17647058823529</v>
          </cell>
          <cell r="CW56">
            <v>37.931034482758619</v>
          </cell>
          <cell r="CX56">
            <v>90</v>
          </cell>
          <cell r="CY56">
            <v>88.235294117647058</v>
          </cell>
          <cell r="CZ56">
            <v>93.103448275862064</v>
          </cell>
          <cell r="DA56">
            <v>90</v>
          </cell>
          <cell r="DB56">
            <v>88.235294117647058</v>
          </cell>
          <cell r="DC56">
            <v>93.103448275862064</v>
          </cell>
          <cell r="DD56">
            <v>98.75</v>
          </cell>
          <cell r="DE56">
            <v>98.039215686274503</v>
          </cell>
          <cell r="DF56">
            <v>100</v>
          </cell>
          <cell r="DG56">
            <v>2382</v>
          </cell>
          <cell r="DH56">
            <v>1253</v>
          </cell>
          <cell r="DI56">
            <v>1129</v>
          </cell>
          <cell r="DJ56">
            <v>59.026028547439125</v>
          </cell>
          <cell r="DK56">
            <v>56.584197924980053</v>
          </cell>
          <cell r="DL56">
            <v>61.736049601417186</v>
          </cell>
          <cell r="DM56">
            <v>47.858942065491185</v>
          </cell>
          <cell r="DN56">
            <v>45.650438946528332</v>
          </cell>
          <cell r="DO56">
            <v>50.310008857395928</v>
          </cell>
          <cell r="DP56">
            <v>94.794290512174641</v>
          </cell>
          <cell r="DQ56">
            <v>93.216280925778122</v>
          </cell>
          <cell r="DR56">
            <v>96.545615589016833</v>
          </cell>
          <cell r="DS56">
            <v>94.122586062132669</v>
          </cell>
          <cell r="DT56">
            <v>92.897047086991222</v>
          </cell>
          <cell r="DU56">
            <v>95.482728077945083</v>
          </cell>
          <cell r="DV56">
            <v>98.950461796809407</v>
          </cell>
          <cell r="DW56">
            <v>98.882681564245814</v>
          </cell>
          <cell r="DX56">
            <v>99.025686448184231</v>
          </cell>
        </row>
        <row r="57">
          <cell r="B57">
            <v>352</v>
          </cell>
          <cell r="C57">
            <v>3233</v>
          </cell>
          <cell r="D57">
            <v>1634</v>
          </cell>
          <cell r="E57">
            <v>1599</v>
          </cell>
          <cell r="F57">
            <v>44.911846582121868</v>
          </cell>
          <cell r="G57">
            <v>41.615667074663406</v>
          </cell>
          <cell r="H57">
            <v>48.280175109443405</v>
          </cell>
          <cell r="I57">
            <v>26.415094339622641</v>
          </cell>
          <cell r="J57">
            <v>24.847001223990208</v>
          </cell>
          <cell r="K57">
            <v>28.017510944340213</v>
          </cell>
          <cell r="L57">
            <v>79.090627899783485</v>
          </cell>
          <cell r="M57">
            <v>75.581395348837205</v>
          </cell>
          <cell r="N57">
            <v>82.676672920575356</v>
          </cell>
          <cell r="O57">
            <v>76.399628827714196</v>
          </cell>
          <cell r="P57">
            <v>72.949816401468794</v>
          </cell>
          <cell r="Q57">
            <v>79.924953095684799</v>
          </cell>
          <cell r="R57">
            <v>93.597278069904107</v>
          </cell>
          <cell r="S57">
            <v>92.166462668298649</v>
          </cell>
          <cell r="T57">
            <v>95.059412132582864</v>
          </cell>
          <cell r="U57">
            <v>243</v>
          </cell>
          <cell r="V57">
            <v>113</v>
          </cell>
          <cell r="W57">
            <v>130</v>
          </cell>
          <cell r="X57">
            <v>46.502057613168724</v>
          </cell>
          <cell r="Y57">
            <v>41.592920353982301</v>
          </cell>
          <cell r="Z57">
            <v>50.769230769230766</v>
          </cell>
          <cell r="AA57">
            <v>27.160493827160494</v>
          </cell>
          <cell r="AB57">
            <v>25.663716814159294</v>
          </cell>
          <cell r="AC57">
            <v>28.46153846153846</v>
          </cell>
          <cell r="AD57">
            <v>77.36625514403292</v>
          </cell>
          <cell r="AE57">
            <v>76.106194690265482</v>
          </cell>
          <cell r="AF57">
            <v>78.461538461538467</v>
          </cell>
          <cell r="AG57">
            <v>70.781893004115233</v>
          </cell>
          <cell r="AH57">
            <v>69.911504424778755</v>
          </cell>
          <cell r="AI57">
            <v>71.538461538461533</v>
          </cell>
          <cell r="AJ57">
            <v>95.061728395061735</v>
          </cell>
          <cell r="AK57">
            <v>94.690265486725664</v>
          </cell>
          <cell r="AL57">
            <v>95.384615384615387</v>
          </cell>
          <cell r="AM57">
            <v>675</v>
          </cell>
          <cell r="AN57">
            <v>306</v>
          </cell>
          <cell r="AO57">
            <v>369</v>
          </cell>
          <cell r="AP57">
            <v>58.370370370370374</v>
          </cell>
          <cell r="AQ57">
            <v>50.980392156862742</v>
          </cell>
          <cell r="AR57">
            <v>64.498644986449861</v>
          </cell>
          <cell r="AS57">
            <v>40.148148148148152</v>
          </cell>
          <cell r="AT57">
            <v>34.313725490196077</v>
          </cell>
          <cell r="AU57">
            <v>44.986449864498645</v>
          </cell>
          <cell r="AV57">
            <v>92</v>
          </cell>
          <cell r="AW57">
            <v>87.908496732026137</v>
          </cell>
          <cell r="AX57">
            <v>95.392953929539289</v>
          </cell>
          <cell r="AY57">
            <v>90.222222222222229</v>
          </cell>
          <cell r="AZ57">
            <v>85.620915032679733</v>
          </cell>
          <cell r="BA57">
            <v>94.037940379403793</v>
          </cell>
          <cell r="BB57">
            <v>97.333333333333343</v>
          </cell>
          <cell r="BC57">
            <v>95.098039215686271</v>
          </cell>
          <cell r="BD57">
            <v>99.1869918699187</v>
          </cell>
          <cell r="BE57">
            <v>414</v>
          </cell>
          <cell r="BF57">
            <v>219</v>
          </cell>
          <cell r="BG57">
            <v>195</v>
          </cell>
          <cell r="BH57">
            <v>44.927536231884055</v>
          </cell>
          <cell r="BI57">
            <v>38.356164383561641</v>
          </cell>
          <cell r="BJ57">
            <v>52.307692307692314</v>
          </cell>
          <cell r="BK57">
            <v>25.362318840579711</v>
          </cell>
          <cell r="BL57">
            <v>20.091324200913242</v>
          </cell>
          <cell r="BM57">
            <v>31.282051282051281</v>
          </cell>
          <cell r="BN57">
            <v>85.024154589371975</v>
          </cell>
          <cell r="BO57">
            <v>81.278538812785385</v>
          </cell>
          <cell r="BP57">
            <v>89.230769230769241</v>
          </cell>
          <cell r="BQ57">
            <v>81.40096618357488</v>
          </cell>
          <cell r="BR57">
            <v>76.712328767123282</v>
          </cell>
          <cell r="BS57">
            <v>86.666666666666671</v>
          </cell>
          <cell r="BT57">
            <v>98.792270531400959</v>
          </cell>
          <cell r="BU57">
            <v>97.716894977168948</v>
          </cell>
          <cell r="BV57">
            <v>100</v>
          </cell>
          <cell r="BW57">
            <v>38</v>
          </cell>
          <cell r="BX57">
            <v>24</v>
          </cell>
          <cell r="BY57">
            <v>14</v>
          </cell>
          <cell r="BZ57">
            <v>76.31578947368422</v>
          </cell>
          <cell r="CA57">
            <v>79.166666666666657</v>
          </cell>
          <cell r="CB57">
            <v>71.428571428571431</v>
          </cell>
          <cell r="CC57">
            <v>50</v>
          </cell>
          <cell r="CD57">
            <v>45.833333333333329</v>
          </cell>
          <cell r="CE57">
            <v>57.142857142857139</v>
          </cell>
          <cell r="CF57">
            <v>86.842105263157904</v>
          </cell>
          <cell r="CG57">
            <v>87.5</v>
          </cell>
          <cell r="CH57">
            <v>85.714285714285708</v>
          </cell>
          <cell r="CI57">
            <v>81.578947368421055</v>
          </cell>
          <cell r="CJ57">
            <v>79.166666666666657</v>
          </cell>
          <cell r="CK57">
            <v>85.714285714285708</v>
          </cell>
          <cell r="CL57">
            <v>100</v>
          </cell>
          <cell r="CM57">
            <v>100</v>
          </cell>
          <cell r="CN57">
            <v>100</v>
          </cell>
          <cell r="CO57">
            <v>192</v>
          </cell>
          <cell r="CP57">
            <v>97</v>
          </cell>
          <cell r="CQ57">
            <v>95</v>
          </cell>
          <cell r="CR57">
            <v>56.25</v>
          </cell>
          <cell r="CS57">
            <v>58.762886597938149</v>
          </cell>
          <cell r="CT57">
            <v>53.684210526315788</v>
          </cell>
          <cell r="CU57">
            <v>39.583333333333329</v>
          </cell>
          <cell r="CV57">
            <v>41.237113402061851</v>
          </cell>
          <cell r="CW57">
            <v>37.894736842105267</v>
          </cell>
          <cell r="CX57">
            <v>85.9375</v>
          </cell>
          <cell r="CY57">
            <v>86.597938144329902</v>
          </cell>
          <cell r="CZ57">
            <v>85.263157894736835</v>
          </cell>
          <cell r="DA57">
            <v>84.895833333333343</v>
          </cell>
          <cell r="DB57">
            <v>86.597938144329902</v>
          </cell>
          <cell r="DC57">
            <v>83.15789473684211</v>
          </cell>
          <cell r="DD57">
            <v>91.666666666666657</v>
          </cell>
          <cell r="DE57">
            <v>90.721649484536087</v>
          </cell>
          <cell r="DF57">
            <v>92.631578947368425</v>
          </cell>
          <cell r="DG57">
            <v>4795</v>
          </cell>
          <cell r="DH57">
            <v>2393</v>
          </cell>
          <cell r="DI57">
            <v>2402</v>
          </cell>
          <cell r="DJ57">
            <v>47.591240875912412</v>
          </cell>
          <cell r="DK57">
            <v>43.585457584621814</v>
          </cell>
          <cell r="DL57">
            <v>51.582014987510405</v>
          </cell>
          <cell r="DM57">
            <v>29.009384775808133</v>
          </cell>
          <cell r="DN57">
            <v>26.535729210196408</v>
          </cell>
          <cell r="DO57">
            <v>31.473771856786009</v>
          </cell>
          <cell r="DP57">
            <v>81.668404588112622</v>
          </cell>
          <cell r="DQ57">
            <v>78.269954032595066</v>
          </cell>
          <cell r="DR57">
            <v>85.054121565362195</v>
          </cell>
          <cell r="DS57">
            <v>78.873826903023982</v>
          </cell>
          <cell r="DT57">
            <v>75.386544086920182</v>
          </cell>
          <cell r="DU57">
            <v>82.348043297252289</v>
          </cell>
          <cell r="DV57">
            <v>94.619395203336808</v>
          </cell>
          <cell r="DW57">
            <v>93.188466360217305</v>
          </cell>
          <cell r="DX57">
            <v>96.044962531223973</v>
          </cell>
        </row>
        <row r="58">
          <cell r="B58">
            <v>353</v>
          </cell>
          <cell r="C58">
            <v>2458</v>
          </cell>
          <cell r="D58">
            <v>1262</v>
          </cell>
          <cell r="E58">
            <v>1196</v>
          </cell>
          <cell r="F58">
            <v>55.655004068348248</v>
          </cell>
          <cell r="G58">
            <v>50.079239302694134</v>
          </cell>
          <cell r="H58">
            <v>61.53846153846154</v>
          </cell>
          <cell r="I58">
            <v>38.771358828315705</v>
          </cell>
          <cell r="J58">
            <v>35.02377179080824</v>
          </cell>
          <cell r="K58">
            <v>42.725752508361204</v>
          </cell>
          <cell r="L58">
            <v>89.300244100895029</v>
          </cell>
          <cell r="M58">
            <v>87.321711568938198</v>
          </cell>
          <cell r="N58">
            <v>91.38795986622074</v>
          </cell>
          <cell r="O58">
            <v>86.859235150528889</v>
          </cell>
          <cell r="P58">
            <v>84.786053882725838</v>
          </cell>
          <cell r="Q58">
            <v>89.046822742474916</v>
          </cell>
          <cell r="R58">
            <v>97.27420667209114</v>
          </cell>
          <cell r="S58">
            <v>96.434231378763869</v>
          </cell>
          <cell r="T58">
            <v>98.160535117056853</v>
          </cell>
          <cell r="U58">
            <v>69</v>
          </cell>
          <cell r="V58">
            <v>32</v>
          </cell>
          <cell r="W58">
            <v>37</v>
          </cell>
          <cell r="X58">
            <v>40.579710144927539</v>
          </cell>
          <cell r="Y58">
            <v>28.125</v>
          </cell>
          <cell r="Z58">
            <v>51.351351351351347</v>
          </cell>
          <cell r="AA58">
            <v>28.985507246376812</v>
          </cell>
          <cell r="AB58">
            <v>12.5</v>
          </cell>
          <cell r="AC58">
            <v>43.243243243243242</v>
          </cell>
          <cell r="AD58">
            <v>86.956521739130437</v>
          </cell>
          <cell r="AE58">
            <v>87.5</v>
          </cell>
          <cell r="AF58">
            <v>86.486486486486484</v>
          </cell>
          <cell r="AG58">
            <v>84.05797101449275</v>
          </cell>
          <cell r="AH58">
            <v>87.5</v>
          </cell>
          <cell r="AI58">
            <v>81.081081081081081</v>
          </cell>
          <cell r="AJ58">
            <v>97.101449275362313</v>
          </cell>
          <cell r="AK58">
            <v>100</v>
          </cell>
          <cell r="AL58">
            <v>94.594594594594597</v>
          </cell>
          <cell r="AM58">
            <v>544</v>
          </cell>
          <cell r="AN58">
            <v>285</v>
          </cell>
          <cell r="AO58">
            <v>259</v>
          </cell>
          <cell r="AP58">
            <v>55.69852941176471</v>
          </cell>
          <cell r="AQ58">
            <v>45.964912280701753</v>
          </cell>
          <cell r="AR58">
            <v>66.409266409266408</v>
          </cell>
          <cell r="AS58">
            <v>22.058823529411764</v>
          </cell>
          <cell r="AT58">
            <v>17.894736842105264</v>
          </cell>
          <cell r="AU58">
            <v>26.640926640926644</v>
          </cell>
          <cell r="AV58">
            <v>92.279411764705884</v>
          </cell>
          <cell r="AW58">
            <v>90.877192982456151</v>
          </cell>
          <cell r="AX58">
            <v>93.822393822393821</v>
          </cell>
          <cell r="AY58">
            <v>87.683823529411768</v>
          </cell>
          <cell r="AZ58">
            <v>85.964912280701753</v>
          </cell>
          <cell r="BA58">
            <v>89.575289575289574</v>
          </cell>
          <cell r="BB58">
            <v>98.345588235294116</v>
          </cell>
          <cell r="BC58">
            <v>98.245614035087712</v>
          </cell>
          <cell r="BD58">
            <v>98.455598455598462</v>
          </cell>
          <cell r="BE58">
            <v>19</v>
          </cell>
          <cell r="BF58">
            <v>11</v>
          </cell>
          <cell r="BG58">
            <v>8</v>
          </cell>
          <cell r="BH58">
            <v>42.105263157894733</v>
          </cell>
          <cell r="BI58">
            <v>36.363636363636367</v>
          </cell>
          <cell r="BJ58">
            <v>50</v>
          </cell>
          <cell r="BK58">
            <v>21.052631578947366</v>
          </cell>
          <cell r="BL58">
            <v>27.27272727272727</v>
          </cell>
          <cell r="BM58">
            <v>12.5</v>
          </cell>
          <cell r="BN58">
            <v>89.473684210526315</v>
          </cell>
          <cell r="BO58">
            <v>81.818181818181827</v>
          </cell>
          <cell r="BP58">
            <v>100</v>
          </cell>
          <cell r="BQ58">
            <v>89.473684210526315</v>
          </cell>
          <cell r="BR58">
            <v>81.818181818181827</v>
          </cell>
          <cell r="BS58">
            <v>100</v>
          </cell>
          <cell r="BT58">
            <v>100</v>
          </cell>
          <cell r="BU58">
            <v>100</v>
          </cell>
          <cell r="BV58">
            <v>100</v>
          </cell>
          <cell r="BW58">
            <v>13</v>
          </cell>
          <cell r="BX58">
            <v>6</v>
          </cell>
          <cell r="BY58">
            <v>7</v>
          </cell>
          <cell r="BZ58">
            <v>92.307692307692307</v>
          </cell>
          <cell r="CA58">
            <v>83.333333333333343</v>
          </cell>
          <cell r="CB58">
            <v>100</v>
          </cell>
          <cell r="CC58">
            <v>69.230769230769226</v>
          </cell>
          <cell r="CD58">
            <v>66.666666666666657</v>
          </cell>
          <cell r="CE58">
            <v>71.428571428571431</v>
          </cell>
          <cell r="CF58">
            <v>100</v>
          </cell>
          <cell r="CG58">
            <v>100</v>
          </cell>
          <cell r="CH58">
            <v>100</v>
          </cell>
          <cell r="CI58">
            <v>100</v>
          </cell>
          <cell r="CJ58">
            <v>100</v>
          </cell>
          <cell r="CK58">
            <v>100</v>
          </cell>
          <cell r="CL58">
            <v>100</v>
          </cell>
          <cell r="CM58">
            <v>100</v>
          </cell>
          <cell r="CN58">
            <v>100</v>
          </cell>
          <cell r="CO58">
            <v>85</v>
          </cell>
          <cell r="CP58">
            <v>39</v>
          </cell>
          <cell r="CQ58">
            <v>46</v>
          </cell>
          <cell r="CR58">
            <v>40</v>
          </cell>
          <cell r="CS58">
            <v>28.205128205128204</v>
          </cell>
          <cell r="CT58">
            <v>50</v>
          </cell>
          <cell r="CU58">
            <v>28.235294117647058</v>
          </cell>
          <cell r="CV58">
            <v>25.641025641025639</v>
          </cell>
          <cell r="CW58">
            <v>30.434782608695656</v>
          </cell>
          <cell r="CX58">
            <v>87.058823529411768</v>
          </cell>
          <cell r="CY58">
            <v>82.051282051282044</v>
          </cell>
          <cell r="CZ58">
            <v>91.304347826086953</v>
          </cell>
          <cell r="DA58">
            <v>80</v>
          </cell>
          <cell r="DB58">
            <v>79.487179487179489</v>
          </cell>
          <cell r="DC58">
            <v>80.434782608695656</v>
          </cell>
          <cell r="DD58">
            <v>94.117647058823522</v>
          </cell>
          <cell r="DE58">
            <v>92.307692307692307</v>
          </cell>
          <cell r="DF58">
            <v>95.652173913043484</v>
          </cell>
          <cell r="DG58">
            <v>3188</v>
          </cell>
          <cell r="DH58">
            <v>1635</v>
          </cell>
          <cell r="DI58">
            <v>1553</v>
          </cell>
          <cell r="DJ58">
            <v>54.987452948557092</v>
          </cell>
          <cell r="DK58">
            <v>48.440366972477065</v>
          </cell>
          <cell r="DL58">
            <v>61.880231809401153</v>
          </cell>
          <cell r="DM58">
            <v>35.445420326223335</v>
          </cell>
          <cell r="DN58">
            <v>31.437308868501528</v>
          </cell>
          <cell r="DO58">
            <v>39.665164198325819</v>
          </cell>
          <cell r="DP58">
            <v>89.742785445420324</v>
          </cell>
          <cell r="DQ58">
            <v>87.828746177370036</v>
          </cell>
          <cell r="DR58">
            <v>91.757887958789439</v>
          </cell>
          <cell r="DS58">
            <v>86.825595984943533</v>
          </cell>
          <cell r="DT58">
            <v>84.954128440366972</v>
          </cell>
          <cell r="DU58">
            <v>88.795878943979389</v>
          </cell>
          <cell r="DV58">
            <v>97.396486825595986</v>
          </cell>
          <cell r="DW58">
            <v>96.758409785932713</v>
          </cell>
          <cell r="DX58">
            <v>98.068254990341273</v>
          </cell>
        </row>
        <row r="59">
          <cell r="B59">
            <v>354</v>
          </cell>
          <cell r="C59">
            <v>2264</v>
          </cell>
          <cell r="D59">
            <v>1124</v>
          </cell>
          <cell r="E59">
            <v>1140</v>
          </cell>
          <cell r="F59">
            <v>50.53003533568905</v>
          </cell>
          <cell r="G59">
            <v>46.441281138790039</v>
          </cell>
          <cell r="H59">
            <v>54.561403508771932</v>
          </cell>
          <cell r="I59">
            <v>37.5</v>
          </cell>
          <cell r="J59">
            <v>33.274021352313163</v>
          </cell>
          <cell r="K59">
            <v>41.666666666666671</v>
          </cell>
          <cell r="L59">
            <v>90.326855123674903</v>
          </cell>
          <cell r="M59">
            <v>88.078291814946624</v>
          </cell>
          <cell r="N59">
            <v>92.543859649122808</v>
          </cell>
          <cell r="O59">
            <v>88.295053003533567</v>
          </cell>
          <cell r="P59">
            <v>85.854092526690394</v>
          </cell>
          <cell r="Q59">
            <v>90.701754385964918</v>
          </cell>
          <cell r="R59">
            <v>97.305653710247356</v>
          </cell>
          <cell r="S59">
            <v>97.419928825622776</v>
          </cell>
          <cell r="T59">
            <v>97.192982456140356</v>
          </cell>
          <cell r="U59">
            <v>30</v>
          </cell>
          <cell r="V59">
            <v>19</v>
          </cell>
          <cell r="W59">
            <v>11</v>
          </cell>
          <cell r="X59">
            <v>60</v>
          </cell>
          <cell r="Y59">
            <v>57.894736842105267</v>
          </cell>
          <cell r="Z59">
            <v>63.636363636363633</v>
          </cell>
          <cell r="AA59">
            <v>33.333333333333329</v>
          </cell>
          <cell r="AB59">
            <v>26.315789473684209</v>
          </cell>
          <cell r="AC59">
            <v>45.454545454545453</v>
          </cell>
          <cell r="AD59">
            <v>83.333333333333343</v>
          </cell>
          <cell r="AE59">
            <v>89.473684210526315</v>
          </cell>
          <cell r="AF59">
            <v>72.727272727272734</v>
          </cell>
          <cell r="AG59">
            <v>83.333333333333343</v>
          </cell>
          <cell r="AH59">
            <v>89.473684210526315</v>
          </cell>
          <cell r="AI59">
            <v>72.727272727272734</v>
          </cell>
          <cell r="AJ59">
            <v>86.666666666666671</v>
          </cell>
          <cell r="AK59">
            <v>89.473684210526315</v>
          </cell>
          <cell r="AL59">
            <v>81.818181818181827</v>
          </cell>
          <cell r="AM59">
            <v>434</v>
          </cell>
          <cell r="AN59">
            <v>222</v>
          </cell>
          <cell r="AO59">
            <v>212</v>
          </cell>
          <cell r="AP59">
            <v>47.695852534562214</v>
          </cell>
          <cell r="AQ59">
            <v>46.396396396396398</v>
          </cell>
          <cell r="AR59">
            <v>49.056603773584904</v>
          </cell>
          <cell r="AS59">
            <v>34.792626728110598</v>
          </cell>
          <cell r="AT59">
            <v>34.234234234234236</v>
          </cell>
          <cell r="AU59">
            <v>35.377358490566039</v>
          </cell>
          <cell r="AV59">
            <v>95.391705069124427</v>
          </cell>
          <cell r="AW59">
            <v>95.045045045045043</v>
          </cell>
          <cell r="AX59">
            <v>95.754716981132077</v>
          </cell>
          <cell r="AY59">
            <v>92.165898617511516</v>
          </cell>
          <cell r="AZ59">
            <v>91.441441441441441</v>
          </cell>
          <cell r="BA59">
            <v>92.924528301886795</v>
          </cell>
          <cell r="BB59">
            <v>98.84792626728111</v>
          </cell>
          <cell r="BC59">
            <v>99.549549549549553</v>
          </cell>
          <cell r="BD59">
            <v>98.113207547169807</v>
          </cell>
          <cell r="BE59">
            <v>18</v>
          </cell>
          <cell r="BF59">
            <v>8</v>
          </cell>
          <cell r="BG59">
            <v>10</v>
          </cell>
          <cell r="BH59">
            <v>44.444444444444443</v>
          </cell>
          <cell r="BI59">
            <v>37.5</v>
          </cell>
          <cell r="BJ59">
            <v>50</v>
          </cell>
          <cell r="BK59">
            <v>44.444444444444443</v>
          </cell>
          <cell r="BL59">
            <v>37.5</v>
          </cell>
          <cell r="BM59">
            <v>50</v>
          </cell>
          <cell r="BN59">
            <v>83.333333333333343</v>
          </cell>
          <cell r="BO59">
            <v>75</v>
          </cell>
          <cell r="BP59">
            <v>90</v>
          </cell>
          <cell r="BQ59">
            <v>83.333333333333343</v>
          </cell>
          <cell r="BR59">
            <v>75</v>
          </cell>
          <cell r="BS59">
            <v>90</v>
          </cell>
          <cell r="BT59">
            <v>100</v>
          </cell>
          <cell r="BU59">
            <v>100</v>
          </cell>
          <cell r="BV59">
            <v>100</v>
          </cell>
          <cell r="BW59">
            <v>9</v>
          </cell>
          <cell r="BX59">
            <v>4</v>
          </cell>
          <cell r="BY59">
            <v>5</v>
          </cell>
          <cell r="BZ59">
            <v>100</v>
          </cell>
          <cell r="CA59">
            <v>100</v>
          </cell>
          <cell r="CB59">
            <v>100</v>
          </cell>
          <cell r="CC59">
            <v>66.666666666666657</v>
          </cell>
          <cell r="CD59">
            <v>75</v>
          </cell>
          <cell r="CE59">
            <v>60</v>
          </cell>
          <cell r="CF59">
            <v>100</v>
          </cell>
          <cell r="CG59">
            <v>100</v>
          </cell>
          <cell r="CH59">
            <v>100</v>
          </cell>
          <cell r="CI59">
            <v>100</v>
          </cell>
          <cell r="CJ59">
            <v>100</v>
          </cell>
          <cell r="CK59">
            <v>100</v>
          </cell>
          <cell r="CL59">
            <v>100</v>
          </cell>
          <cell r="CM59">
            <v>100</v>
          </cell>
          <cell r="CN59">
            <v>100</v>
          </cell>
          <cell r="CO59">
            <v>28</v>
          </cell>
          <cell r="CP59">
            <v>15</v>
          </cell>
          <cell r="CQ59">
            <v>13</v>
          </cell>
          <cell r="CR59">
            <v>53.571428571428569</v>
          </cell>
          <cell r="CS59">
            <v>46.666666666666664</v>
          </cell>
          <cell r="CT59">
            <v>61.53846153846154</v>
          </cell>
          <cell r="CU59">
            <v>32.142857142857146</v>
          </cell>
          <cell r="CV59">
            <v>33.333333333333329</v>
          </cell>
          <cell r="CW59">
            <v>30.76923076923077</v>
          </cell>
          <cell r="CX59">
            <v>89.285714285714292</v>
          </cell>
          <cell r="CY59">
            <v>86.666666666666671</v>
          </cell>
          <cell r="CZ59">
            <v>92.307692307692307</v>
          </cell>
          <cell r="DA59">
            <v>82.142857142857139</v>
          </cell>
          <cell r="DB59">
            <v>80</v>
          </cell>
          <cell r="DC59">
            <v>84.615384615384613</v>
          </cell>
          <cell r="DD59">
            <v>92.857142857142861</v>
          </cell>
          <cell r="DE59">
            <v>93.333333333333329</v>
          </cell>
          <cell r="DF59">
            <v>92.307692307692307</v>
          </cell>
          <cell r="DG59">
            <v>2783</v>
          </cell>
          <cell r="DH59">
            <v>1392</v>
          </cell>
          <cell r="DI59">
            <v>1391</v>
          </cell>
          <cell r="DJ59">
            <v>50.341358246496583</v>
          </cell>
          <cell r="DK59">
            <v>46.695402298850574</v>
          </cell>
          <cell r="DL59">
            <v>53.989935298346516</v>
          </cell>
          <cell r="DM59">
            <v>37.118217750628816</v>
          </cell>
          <cell r="DN59">
            <v>33.477011494252871</v>
          </cell>
          <cell r="DO59">
            <v>40.762041696621139</v>
          </cell>
          <cell r="DP59">
            <v>91.016888250089835</v>
          </cell>
          <cell r="DQ59">
            <v>89.152298850574709</v>
          </cell>
          <cell r="DR59">
            <v>92.882818116462971</v>
          </cell>
          <cell r="DS59">
            <v>88.789076536112105</v>
          </cell>
          <cell r="DT59">
            <v>86.709770114942529</v>
          </cell>
          <cell r="DU59">
            <v>90.869877785765638</v>
          </cell>
          <cell r="DV59">
            <v>97.412863816025876</v>
          </cell>
          <cell r="DW59">
            <v>97.629310344827587</v>
          </cell>
          <cell r="DX59">
            <v>97.196261682242991</v>
          </cell>
        </row>
        <row r="60">
          <cell r="B60">
            <v>355</v>
          </cell>
          <cell r="C60">
            <v>2526</v>
          </cell>
          <cell r="D60">
            <v>1270</v>
          </cell>
          <cell r="E60">
            <v>1256</v>
          </cell>
          <cell r="F60">
            <v>50.910530482977038</v>
          </cell>
          <cell r="G60">
            <v>47.00787401574803</v>
          </cell>
          <cell r="H60">
            <v>54.856687898089177</v>
          </cell>
          <cell r="I60">
            <v>31.472684085510689</v>
          </cell>
          <cell r="J60">
            <v>28.346456692913385</v>
          </cell>
          <cell r="K60">
            <v>34.633757961783438</v>
          </cell>
          <cell r="L60">
            <v>86.460807600950119</v>
          </cell>
          <cell r="M60">
            <v>82.204724409448815</v>
          </cell>
          <cell r="N60">
            <v>90.764331210191088</v>
          </cell>
          <cell r="O60">
            <v>83.808392715756142</v>
          </cell>
          <cell r="P60">
            <v>79.055118110236222</v>
          </cell>
          <cell r="Q60">
            <v>88.614649681528661</v>
          </cell>
          <cell r="R60">
            <v>94.4972288202692</v>
          </cell>
          <cell r="S60">
            <v>92.519685039370074</v>
          </cell>
          <cell r="T60">
            <v>96.496815286624198</v>
          </cell>
          <cell r="U60">
            <v>17</v>
          </cell>
          <cell r="V60">
            <v>12</v>
          </cell>
          <cell r="W60">
            <v>5</v>
          </cell>
          <cell r="X60">
            <v>70.588235294117652</v>
          </cell>
          <cell r="Y60">
            <v>66.666666666666657</v>
          </cell>
          <cell r="Z60">
            <v>80</v>
          </cell>
          <cell r="AA60">
            <v>64.705882352941174</v>
          </cell>
          <cell r="AB60">
            <v>58.333333333333336</v>
          </cell>
          <cell r="AC60">
            <v>80</v>
          </cell>
          <cell r="AD60">
            <v>82.35294117647058</v>
          </cell>
          <cell r="AE60">
            <v>75</v>
          </cell>
          <cell r="AF60">
            <v>100</v>
          </cell>
          <cell r="AG60">
            <v>76.470588235294116</v>
          </cell>
          <cell r="AH60">
            <v>66.666666666666657</v>
          </cell>
          <cell r="AI60">
            <v>100</v>
          </cell>
          <cell r="AJ60">
            <v>94.117647058823522</v>
          </cell>
          <cell r="AK60">
            <v>91.666666666666657</v>
          </cell>
          <cell r="AL60">
            <v>100</v>
          </cell>
          <cell r="AM60">
            <v>18</v>
          </cell>
          <cell r="AN60">
            <v>9</v>
          </cell>
          <cell r="AO60">
            <v>9</v>
          </cell>
          <cell r="AP60">
            <v>77.777777777777786</v>
          </cell>
          <cell r="AQ60">
            <v>88.888888888888886</v>
          </cell>
          <cell r="AR60">
            <v>66.666666666666657</v>
          </cell>
          <cell r="AS60">
            <v>44.444444444444443</v>
          </cell>
          <cell r="AT60">
            <v>44.444444444444443</v>
          </cell>
          <cell r="AU60">
            <v>44.444444444444443</v>
          </cell>
          <cell r="AV60">
            <v>94.444444444444443</v>
          </cell>
          <cell r="AW60">
            <v>100</v>
          </cell>
          <cell r="AX60">
            <v>88.888888888888886</v>
          </cell>
          <cell r="AY60">
            <v>94.444444444444443</v>
          </cell>
          <cell r="AZ60">
            <v>100</v>
          </cell>
          <cell r="BA60">
            <v>88.888888888888886</v>
          </cell>
          <cell r="BB60">
            <v>100</v>
          </cell>
          <cell r="BC60">
            <v>100</v>
          </cell>
          <cell r="BD60">
            <v>100</v>
          </cell>
          <cell r="BE60">
            <v>21</v>
          </cell>
          <cell r="BF60">
            <v>10</v>
          </cell>
          <cell r="BG60">
            <v>11</v>
          </cell>
          <cell r="BH60">
            <v>52.380952380952387</v>
          </cell>
          <cell r="BI60">
            <v>50</v>
          </cell>
          <cell r="BJ60">
            <v>54.54545454545454</v>
          </cell>
          <cell r="BK60">
            <v>28.571428571428569</v>
          </cell>
          <cell r="BL60">
            <v>30</v>
          </cell>
          <cell r="BM60">
            <v>27.27272727272727</v>
          </cell>
          <cell r="BN60">
            <v>90.476190476190482</v>
          </cell>
          <cell r="BO60">
            <v>100</v>
          </cell>
          <cell r="BP60">
            <v>81.818181818181827</v>
          </cell>
          <cell r="BQ60">
            <v>85.714285714285708</v>
          </cell>
          <cell r="BR60">
            <v>90</v>
          </cell>
          <cell r="BS60">
            <v>81.818181818181827</v>
          </cell>
          <cell r="BT60">
            <v>90.476190476190482</v>
          </cell>
          <cell r="BU60">
            <v>100</v>
          </cell>
          <cell r="BV60">
            <v>81.818181818181827</v>
          </cell>
          <cell r="BW60">
            <v>1</v>
          </cell>
          <cell r="BX60">
            <v>1</v>
          </cell>
          <cell r="BY60">
            <v>0</v>
          </cell>
          <cell r="BZ60">
            <v>100</v>
          </cell>
          <cell r="CA60">
            <v>100</v>
          </cell>
          <cell r="CC60">
            <v>0</v>
          </cell>
          <cell r="CD60">
            <v>0</v>
          </cell>
          <cell r="CF60">
            <v>100</v>
          </cell>
          <cell r="CG60">
            <v>100</v>
          </cell>
          <cell r="CI60">
            <v>100</v>
          </cell>
          <cell r="CJ60">
            <v>100</v>
          </cell>
          <cell r="CL60">
            <v>100</v>
          </cell>
          <cell r="CM60">
            <v>100</v>
          </cell>
          <cell r="CO60">
            <v>39</v>
          </cell>
          <cell r="CP60">
            <v>17</v>
          </cell>
          <cell r="CQ60">
            <v>22</v>
          </cell>
          <cell r="CR60">
            <v>61.53846153846154</v>
          </cell>
          <cell r="CS60">
            <v>58.82352941176471</v>
          </cell>
          <cell r="CT60">
            <v>63.636363636363633</v>
          </cell>
          <cell r="CU60">
            <v>46.153846153846153</v>
          </cell>
          <cell r="CV60">
            <v>41.17647058823529</v>
          </cell>
          <cell r="CW60">
            <v>50</v>
          </cell>
          <cell r="CX60">
            <v>92.307692307692307</v>
          </cell>
          <cell r="CY60">
            <v>88.235294117647058</v>
          </cell>
          <cell r="CZ60">
            <v>95.454545454545453</v>
          </cell>
          <cell r="DA60">
            <v>87.179487179487182</v>
          </cell>
          <cell r="DB60">
            <v>76.470588235294116</v>
          </cell>
          <cell r="DC60">
            <v>95.454545454545453</v>
          </cell>
          <cell r="DD60">
            <v>94.871794871794862</v>
          </cell>
          <cell r="DE60">
            <v>94.117647058823522</v>
          </cell>
          <cell r="DF60">
            <v>95.454545454545453</v>
          </cell>
          <cell r="DG60">
            <v>2622</v>
          </cell>
          <cell r="DH60">
            <v>1319</v>
          </cell>
          <cell r="DI60">
            <v>1303</v>
          </cell>
          <cell r="DJ60">
            <v>51.411136536994661</v>
          </cell>
          <cell r="DK60">
            <v>47.687642153146328</v>
          </cell>
          <cell r="DL60">
            <v>55.180353031465842</v>
          </cell>
          <cell r="DM60">
            <v>31.960335621662857</v>
          </cell>
          <cell r="DN60">
            <v>28.885519332827904</v>
          </cell>
          <cell r="DO60">
            <v>35.072908672294709</v>
          </cell>
          <cell r="DP60">
            <v>86.613272311212825</v>
          </cell>
          <cell r="DQ60">
            <v>82.486732373009858</v>
          </cell>
          <cell r="DR60">
            <v>90.790483499616272</v>
          </cell>
          <cell r="DS60">
            <v>83.905415713196035</v>
          </cell>
          <cell r="DT60">
            <v>79.150871872630773</v>
          </cell>
          <cell r="DU60">
            <v>88.718342287029927</v>
          </cell>
          <cell r="DV60">
            <v>94.508009153318071</v>
          </cell>
          <cell r="DW60">
            <v>92.64594389689158</v>
          </cell>
          <cell r="DX60">
            <v>96.392939370683038</v>
          </cell>
        </row>
        <row r="61">
          <cell r="B61">
            <v>356</v>
          </cell>
          <cell r="C61">
            <v>2995</v>
          </cell>
          <cell r="D61">
            <v>1510</v>
          </cell>
          <cell r="E61">
            <v>1485</v>
          </cell>
          <cell r="F61">
            <v>59.332220367278801</v>
          </cell>
          <cell r="G61">
            <v>54.834437086092713</v>
          </cell>
          <cell r="H61">
            <v>63.90572390572391</v>
          </cell>
          <cell r="I61">
            <v>50.517529215358934</v>
          </cell>
          <cell r="J61">
            <v>46.622516556291394</v>
          </cell>
          <cell r="K61">
            <v>54.478114478114477</v>
          </cell>
          <cell r="L61">
            <v>91.352253756260438</v>
          </cell>
          <cell r="M61">
            <v>88.807947019867555</v>
          </cell>
          <cell r="N61">
            <v>93.939393939393938</v>
          </cell>
          <cell r="O61">
            <v>90.116861435726207</v>
          </cell>
          <cell r="P61">
            <v>87.41721854304636</v>
          </cell>
          <cell r="Q61">
            <v>92.861952861952858</v>
          </cell>
          <cell r="R61">
            <v>97.328881469115188</v>
          </cell>
          <cell r="S61">
            <v>96.688741721854313</v>
          </cell>
          <cell r="T61">
            <v>97.979797979797979</v>
          </cell>
          <cell r="U61">
            <v>52</v>
          </cell>
          <cell r="V61">
            <v>24</v>
          </cell>
          <cell r="W61">
            <v>28</v>
          </cell>
          <cell r="X61">
            <v>76.923076923076934</v>
          </cell>
          <cell r="Y61">
            <v>75</v>
          </cell>
          <cell r="Z61">
            <v>78.571428571428569</v>
          </cell>
          <cell r="AA61">
            <v>65.384615384615387</v>
          </cell>
          <cell r="AB61">
            <v>66.666666666666657</v>
          </cell>
          <cell r="AC61">
            <v>64.285714285714292</v>
          </cell>
          <cell r="AD61">
            <v>96.15384615384616</v>
          </cell>
          <cell r="AE61">
            <v>95.833333333333343</v>
          </cell>
          <cell r="AF61">
            <v>96.428571428571431</v>
          </cell>
          <cell r="AG61">
            <v>96.15384615384616</v>
          </cell>
          <cell r="AH61">
            <v>95.833333333333343</v>
          </cell>
          <cell r="AI61">
            <v>96.428571428571431</v>
          </cell>
          <cell r="AJ61">
            <v>96.15384615384616</v>
          </cell>
          <cell r="AK61">
            <v>95.833333333333343</v>
          </cell>
          <cell r="AL61">
            <v>96.428571428571431</v>
          </cell>
          <cell r="AM61">
            <v>86</v>
          </cell>
          <cell r="AN61">
            <v>41</v>
          </cell>
          <cell r="AO61">
            <v>45</v>
          </cell>
          <cell r="AP61">
            <v>69.767441860465112</v>
          </cell>
          <cell r="AQ61">
            <v>63.414634146341463</v>
          </cell>
          <cell r="AR61">
            <v>75.555555555555557</v>
          </cell>
          <cell r="AS61">
            <v>63.953488372093027</v>
          </cell>
          <cell r="AT61">
            <v>53.658536585365859</v>
          </cell>
          <cell r="AU61">
            <v>73.333333333333329</v>
          </cell>
          <cell r="AV61">
            <v>95.348837209302332</v>
          </cell>
          <cell r="AW61">
            <v>90.243902439024396</v>
          </cell>
          <cell r="AX61">
            <v>100</v>
          </cell>
          <cell r="AY61">
            <v>95.348837209302332</v>
          </cell>
          <cell r="AZ61">
            <v>90.243902439024396</v>
          </cell>
          <cell r="BA61">
            <v>100</v>
          </cell>
          <cell r="BB61">
            <v>98.837209302325576</v>
          </cell>
          <cell r="BC61">
            <v>97.560975609756099</v>
          </cell>
          <cell r="BD61">
            <v>100</v>
          </cell>
          <cell r="BE61">
            <v>16</v>
          </cell>
          <cell r="BF61">
            <v>8</v>
          </cell>
          <cell r="BG61">
            <v>8</v>
          </cell>
          <cell r="BH61">
            <v>50</v>
          </cell>
          <cell r="BI61">
            <v>25</v>
          </cell>
          <cell r="BJ61">
            <v>75</v>
          </cell>
          <cell r="BK61">
            <v>25</v>
          </cell>
          <cell r="BL61">
            <v>12.5</v>
          </cell>
          <cell r="BM61">
            <v>37.5</v>
          </cell>
          <cell r="BN61">
            <v>100</v>
          </cell>
          <cell r="BO61">
            <v>100</v>
          </cell>
          <cell r="BP61">
            <v>100</v>
          </cell>
          <cell r="BQ61">
            <v>87.5</v>
          </cell>
          <cell r="BR61">
            <v>87.5</v>
          </cell>
          <cell r="BS61">
            <v>87.5</v>
          </cell>
          <cell r="BT61">
            <v>100</v>
          </cell>
          <cell r="BU61">
            <v>100</v>
          </cell>
          <cell r="BV61">
            <v>100</v>
          </cell>
          <cell r="BW61">
            <v>16</v>
          </cell>
          <cell r="BX61">
            <v>7</v>
          </cell>
          <cell r="BY61">
            <v>9</v>
          </cell>
          <cell r="BZ61">
            <v>68.75</v>
          </cell>
          <cell r="CA61">
            <v>71.428571428571431</v>
          </cell>
          <cell r="CB61">
            <v>66.666666666666657</v>
          </cell>
          <cell r="CC61">
            <v>68.75</v>
          </cell>
          <cell r="CD61">
            <v>71.428571428571431</v>
          </cell>
          <cell r="CE61">
            <v>66.666666666666657</v>
          </cell>
          <cell r="CF61">
            <v>93.75</v>
          </cell>
          <cell r="CG61">
            <v>100</v>
          </cell>
          <cell r="CH61">
            <v>88.888888888888886</v>
          </cell>
          <cell r="CI61">
            <v>93.75</v>
          </cell>
          <cell r="CJ61">
            <v>100</v>
          </cell>
          <cell r="CK61">
            <v>88.888888888888886</v>
          </cell>
          <cell r="CL61">
            <v>100</v>
          </cell>
          <cell r="CM61">
            <v>100</v>
          </cell>
          <cell r="CN61">
            <v>100</v>
          </cell>
          <cell r="CO61">
            <v>190</v>
          </cell>
          <cell r="CP61">
            <v>114</v>
          </cell>
          <cell r="CQ61">
            <v>76</v>
          </cell>
          <cell r="CR61">
            <v>40</v>
          </cell>
          <cell r="CS61">
            <v>36.84210526315789</v>
          </cell>
          <cell r="CT61">
            <v>44.736842105263158</v>
          </cell>
          <cell r="CU61">
            <v>33.157894736842103</v>
          </cell>
          <cell r="CV61">
            <v>28.947368421052634</v>
          </cell>
          <cell r="CW61">
            <v>39.473684210526315</v>
          </cell>
          <cell r="CX61">
            <v>77.368421052631575</v>
          </cell>
          <cell r="CY61">
            <v>71.05263157894737</v>
          </cell>
          <cell r="CZ61">
            <v>86.842105263157904</v>
          </cell>
          <cell r="DA61">
            <v>75.26315789473685</v>
          </cell>
          <cell r="DB61">
            <v>67.543859649122808</v>
          </cell>
          <cell r="DC61">
            <v>86.842105263157904</v>
          </cell>
          <cell r="DD61">
            <v>92.10526315789474</v>
          </cell>
          <cell r="DE61">
            <v>89.473684210526315</v>
          </cell>
          <cell r="DF61">
            <v>96.05263157894737</v>
          </cell>
          <cell r="DG61">
            <v>3355</v>
          </cell>
          <cell r="DH61">
            <v>1704</v>
          </cell>
          <cell r="DI61">
            <v>1651</v>
          </cell>
          <cell r="DJ61">
            <v>58.777943368107302</v>
          </cell>
          <cell r="DK61">
            <v>54.049295774647888</v>
          </cell>
          <cell r="DL61">
            <v>63.658388855239245</v>
          </cell>
          <cell r="DM61">
            <v>50.074515648286145</v>
          </cell>
          <cell r="DN61">
            <v>45.833333333333329</v>
          </cell>
          <cell r="DO61">
            <v>54.451847365233199</v>
          </cell>
          <cell r="DP61">
            <v>90.789865871833086</v>
          </cell>
          <cell r="DQ61">
            <v>87.852112676056336</v>
          </cell>
          <cell r="DR61">
            <v>93.821926105390673</v>
          </cell>
          <cell r="DS61">
            <v>89.508196721311478</v>
          </cell>
          <cell r="DT61">
            <v>86.326291079812208</v>
          </cell>
          <cell r="DU61">
            <v>92.792247122955786</v>
          </cell>
          <cell r="DV61">
            <v>97.078986587183309</v>
          </cell>
          <cell r="DW61">
            <v>96.244131455399057</v>
          </cell>
          <cell r="DX61">
            <v>97.940642035130224</v>
          </cell>
        </row>
        <row r="62">
          <cell r="B62">
            <v>357</v>
          </cell>
          <cell r="C62">
            <v>2832</v>
          </cell>
          <cell r="D62">
            <v>1412</v>
          </cell>
          <cell r="E62">
            <v>1420</v>
          </cell>
          <cell r="F62">
            <v>48.870056497175142</v>
          </cell>
          <cell r="G62">
            <v>44.050991501416433</v>
          </cell>
          <cell r="H62">
            <v>53.661971830985912</v>
          </cell>
          <cell r="I62">
            <v>38.27683615819209</v>
          </cell>
          <cell r="J62">
            <v>33.85269121813031</v>
          </cell>
          <cell r="K62">
            <v>42.676056338028168</v>
          </cell>
          <cell r="L62">
            <v>88.947740112994353</v>
          </cell>
          <cell r="M62">
            <v>86.048158640226617</v>
          </cell>
          <cell r="N62">
            <v>91.83098591549296</v>
          </cell>
          <cell r="O62">
            <v>87.040960451977398</v>
          </cell>
          <cell r="P62">
            <v>84.206798866855522</v>
          </cell>
          <cell r="Q62">
            <v>89.859154929577471</v>
          </cell>
          <cell r="R62">
            <v>97.139830508474574</v>
          </cell>
          <cell r="S62">
            <v>96.175637393767715</v>
          </cell>
          <cell r="T62">
            <v>98.098591549295776</v>
          </cell>
          <cell r="U62">
            <v>40</v>
          </cell>
          <cell r="V62">
            <v>18</v>
          </cell>
          <cell r="W62">
            <v>22</v>
          </cell>
          <cell r="X62">
            <v>65</v>
          </cell>
          <cell r="Y62">
            <v>66.666666666666657</v>
          </cell>
          <cell r="Z62">
            <v>63.636363636363633</v>
          </cell>
          <cell r="AA62">
            <v>47.5</v>
          </cell>
          <cell r="AB62">
            <v>44.444444444444443</v>
          </cell>
          <cell r="AC62">
            <v>50</v>
          </cell>
          <cell r="AD62">
            <v>95</v>
          </cell>
          <cell r="AE62">
            <v>88.888888888888886</v>
          </cell>
          <cell r="AF62">
            <v>100</v>
          </cell>
          <cell r="AG62">
            <v>95</v>
          </cell>
          <cell r="AH62">
            <v>88.888888888888886</v>
          </cell>
          <cell r="AI62">
            <v>100</v>
          </cell>
          <cell r="AJ62">
            <v>100</v>
          </cell>
          <cell r="AK62">
            <v>100</v>
          </cell>
          <cell r="AL62">
            <v>100</v>
          </cell>
          <cell r="AM62">
            <v>178</v>
          </cell>
          <cell r="AN62">
            <v>85</v>
          </cell>
          <cell r="AO62">
            <v>93</v>
          </cell>
          <cell r="AP62">
            <v>60.674157303370791</v>
          </cell>
          <cell r="AQ62">
            <v>52.941176470588239</v>
          </cell>
          <cell r="AR62">
            <v>67.741935483870961</v>
          </cell>
          <cell r="AS62">
            <v>37.640449438202246</v>
          </cell>
          <cell r="AT62">
            <v>34.117647058823529</v>
          </cell>
          <cell r="AU62">
            <v>40.86021505376344</v>
          </cell>
          <cell r="AV62">
            <v>93.82022471910112</v>
          </cell>
          <cell r="AW62">
            <v>89.411764705882362</v>
          </cell>
          <cell r="AX62">
            <v>97.849462365591393</v>
          </cell>
          <cell r="AY62">
            <v>92.696629213483149</v>
          </cell>
          <cell r="AZ62">
            <v>87.058823529411768</v>
          </cell>
          <cell r="BA62">
            <v>97.849462365591393</v>
          </cell>
          <cell r="BB62">
            <v>98.31460674157303</v>
          </cell>
          <cell r="BC62">
            <v>96.470588235294116</v>
          </cell>
          <cell r="BD62">
            <v>100</v>
          </cell>
          <cell r="BE62">
            <v>14</v>
          </cell>
          <cell r="BF62">
            <v>7</v>
          </cell>
          <cell r="BG62">
            <v>7</v>
          </cell>
          <cell r="BH62">
            <v>35.714285714285715</v>
          </cell>
          <cell r="BI62">
            <v>14.285714285714285</v>
          </cell>
          <cell r="BJ62">
            <v>57.142857142857139</v>
          </cell>
          <cell r="BK62">
            <v>28.571428571428569</v>
          </cell>
          <cell r="BL62">
            <v>14.285714285714285</v>
          </cell>
          <cell r="BM62">
            <v>42.857142857142854</v>
          </cell>
          <cell r="BN62">
            <v>100</v>
          </cell>
          <cell r="BO62">
            <v>100</v>
          </cell>
          <cell r="BP62">
            <v>100</v>
          </cell>
          <cell r="BQ62">
            <v>92.857142857142861</v>
          </cell>
          <cell r="BR62">
            <v>85.714285714285708</v>
          </cell>
          <cell r="BS62">
            <v>100</v>
          </cell>
          <cell r="BT62">
            <v>100</v>
          </cell>
          <cell r="BU62">
            <v>100</v>
          </cell>
          <cell r="BV62">
            <v>100</v>
          </cell>
          <cell r="BW62">
            <v>13</v>
          </cell>
          <cell r="BX62">
            <v>4</v>
          </cell>
          <cell r="BY62">
            <v>9</v>
          </cell>
          <cell r="BZ62">
            <v>84.615384615384613</v>
          </cell>
          <cell r="CA62">
            <v>75</v>
          </cell>
          <cell r="CB62">
            <v>88.888888888888886</v>
          </cell>
          <cell r="CC62">
            <v>61.53846153846154</v>
          </cell>
          <cell r="CD62">
            <v>50</v>
          </cell>
          <cell r="CE62">
            <v>66.666666666666657</v>
          </cell>
          <cell r="CF62">
            <v>100</v>
          </cell>
          <cell r="CG62">
            <v>100</v>
          </cell>
          <cell r="CH62">
            <v>100</v>
          </cell>
          <cell r="CI62">
            <v>100</v>
          </cell>
          <cell r="CJ62">
            <v>100</v>
          </cell>
          <cell r="CK62">
            <v>100</v>
          </cell>
          <cell r="CL62">
            <v>100</v>
          </cell>
          <cell r="CM62">
            <v>100</v>
          </cell>
          <cell r="CN62">
            <v>100</v>
          </cell>
          <cell r="CO62">
            <v>22</v>
          </cell>
          <cell r="CP62">
            <v>12</v>
          </cell>
          <cell r="CQ62">
            <v>10</v>
          </cell>
          <cell r="CR62">
            <v>63.636363636363633</v>
          </cell>
          <cell r="CS62">
            <v>58.333333333333336</v>
          </cell>
          <cell r="CT62">
            <v>70</v>
          </cell>
          <cell r="CU62">
            <v>45.454545454545453</v>
          </cell>
          <cell r="CV62">
            <v>33.333333333333329</v>
          </cell>
          <cell r="CW62">
            <v>60</v>
          </cell>
          <cell r="CX62">
            <v>86.36363636363636</v>
          </cell>
          <cell r="CY62">
            <v>83.333333333333343</v>
          </cell>
          <cell r="CZ62">
            <v>90</v>
          </cell>
          <cell r="DA62">
            <v>86.36363636363636</v>
          </cell>
          <cell r="DB62">
            <v>83.333333333333343</v>
          </cell>
          <cell r="DC62">
            <v>90</v>
          </cell>
          <cell r="DD62">
            <v>86.36363636363636</v>
          </cell>
          <cell r="DE62">
            <v>83.333333333333343</v>
          </cell>
          <cell r="DF62">
            <v>90</v>
          </cell>
          <cell r="DG62">
            <v>3099</v>
          </cell>
          <cell r="DH62">
            <v>1538</v>
          </cell>
          <cell r="DI62">
            <v>1561</v>
          </cell>
          <cell r="DJ62">
            <v>49.951597289448209</v>
          </cell>
          <cell r="DK62">
            <v>44.863459037711308</v>
          </cell>
          <cell r="DL62">
            <v>54.96476617552851</v>
          </cell>
          <cell r="DM62">
            <v>38.464020651823169</v>
          </cell>
          <cell r="DN62">
            <v>33.940182054616386</v>
          </cell>
          <cell r="DO62">
            <v>42.921204356181939</v>
          </cell>
          <cell r="DP62">
            <v>89.383672152307199</v>
          </cell>
          <cell r="DQ62">
            <v>86.345903771131333</v>
          </cell>
          <cell r="DR62">
            <v>92.376681614349778</v>
          </cell>
          <cell r="DS62">
            <v>87.54436915133914</v>
          </cell>
          <cell r="DT62">
            <v>84.460338101430438</v>
          </cell>
          <cell r="DU62">
            <v>90.582959641255599</v>
          </cell>
          <cell r="DV62">
            <v>97.192642787996135</v>
          </cell>
          <cell r="DW62">
            <v>96.16384915474643</v>
          </cell>
          <cell r="DX62">
            <v>98.206278026905821</v>
          </cell>
        </row>
        <row r="63">
          <cell r="B63">
            <v>358</v>
          </cell>
          <cell r="C63">
            <v>2446</v>
          </cell>
          <cell r="D63">
            <v>1201</v>
          </cell>
          <cell r="E63">
            <v>1245</v>
          </cell>
          <cell r="F63">
            <v>70.278004905968928</v>
          </cell>
          <cell r="G63">
            <v>66.777685262281423</v>
          </cell>
          <cell r="H63">
            <v>73.654618473895582</v>
          </cell>
          <cell r="I63">
            <v>58.299264104660672</v>
          </cell>
          <cell r="J63">
            <v>54.704412989175687</v>
          </cell>
          <cell r="K63">
            <v>61.767068273092377</v>
          </cell>
          <cell r="L63">
            <v>95.339329517579714</v>
          </cell>
          <cell r="M63">
            <v>94.17152373022482</v>
          </cell>
          <cell r="N63">
            <v>96.46586345381526</v>
          </cell>
          <cell r="O63">
            <v>94.521668029435816</v>
          </cell>
          <cell r="P63">
            <v>93.422148209825153</v>
          </cell>
          <cell r="Q63">
            <v>95.582329317269071</v>
          </cell>
          <cell r="R63">
            <v>99.059689288634502</v>
          </cell>
          <cell r="S63">
            <v>99.167360532889262</v>
          </cell>
          <cell r="T63">
            <v>98.955823293172699</v>
          </cell>
          <cell r="U63">
            <v>69</v>
          </cell>
          <cell r="V63">
            <v>37</v>
          </cell>
          <cell r="W63">
            <v>32</v>
          </cell>
          <cell r="X63">
            <v>68.115942028985515</v>
          </cell>
          <cell r="Y63">
            <v>56.756756756756758</v>
          </cell>
          <cell r="Z63">
            <v>81.25</v>
          </cell>
          <cell r="AA63">
            <v>52.173913043478258</v>
          </cell>
          <cell r="AB63">
            <v>43.243243243243242</v>
          </cell>
          <cell r="AC63">
            <v>62.5</v>
          </cell>
          <cell r="AD63">
            <v>91.304347826086953</v>
          </cell>
          <cell r="AE63">
            <v>83.78378378378379</v>
          </cell>
          <cell r="AF63">
            <v>100</v>
          </cell>
          <cell r="AG63">
            <v>89.85507246376811</v>
          </cell>
          <cell r="AH63">
            <v>83.78378378378379</v>
          </cell>
          <cell r="AI63">
            <v>96.875</v>
          </cell>
          <cell r="AJ63">
            <v>98.550724637681171</v>
          </cell>
          <cell r="AK63">
            <v>97.297297297297305</v>
          </cell>
          <cell r="AL63">
            <v>100</v>
          </cell>
          <cell r="AM63">
            <v>161</v>
          </cell>
          <cell r="AN63">
            <v>84</v>
          </cell>
          <cell r="AO63">
            <v>77</v>
          </cell>
          <cell r="AP63">
            <v>77.018633540372676</v>
          </cell>
          <cell r="AQ63">
            <v>66.666666666666657</v>
          </cell>
          <cell r="AR63">
            <v>88.311688311688314</v>
          </cell>
          <cell r="AS63">
            <v>52.795031055900623</v>
          </cell>
          <cell r="AT63">
            <v>42.857142857142854</v>
          </cell>
          <cell r="AU63">
            <v>63.636363636363633</v>
          </cell>
          <cell r="AV63">
            <v>96.273291925465841</v>
          </cell>
          <cell r="AW63">
            <v>96.428571428571431</v>
          </cell>
          <cell r="AX63">
            <v>96.103896103896105</v>
          </cell>
          <cell r="AY63">
            <v>95.031055900621126</v>
          </cell>
          <cell r="AZ63">
            <v>95.238095238095227</v>
          </cell>
          <cell r="BA63">
            <v>94.805194805194802</v>
          </cell>
          <cell r="BB63">
            <v>100</v>
          </cell>
          <cell r="BC63">
            <v>100</v>
          </cell>
          <cell r="BD63">
            <v>100</v>
          </cell>
          <cell r="BE63">
            <v>71</v>
          </cell>
          <cell r="BF63">
            <v>36</v>
          </cell>
          <cell r="BG63">
            <v>35</v>
          </cell>
          <cell r="BH63">
            <v>60.563380281690137</v>
          </cell>
          <cell r="BI63">
            <v>44.444444444444443</v>
          </cell>
          <cell r="BJ63">
            <v>77.142857142857153</v>
          </cell>
          <cell r="BK63">
            <v>35.2112676056338</v>
          </cell>
          <cell r="BL63">
            <v>22.222222222222221</v>
          </cell>
          <cell r="BM63">
            <v>48.571428571428569</v>
          </cell>
          <cell r="BN63">
            <v>94.366197183098592</v>
          </cell>
          <cell r="BO63">
            <v>94.444444444444443</v>
          </cell>
          <cell r="BP63">
            <v>94.285714285714278</v>
          </cell>
          <cell r="BQ63">
            <v>90.140845070422543</v>
          </cell>
          <cell r="BR63">
            <v>88.888888888888886</v>
          </cell>
          <cell r="BS63">
            <v>91.428571428571431</v>
          </cell>
          <cell r="BT63">
            <v>100</v>
          </cell>
          <cell r="BU63">
            <v>100</v>
          </cell>
          <cell r="BV63">
            <v>100</v>
          </cell>
          <cell r="BW63">
            <v>31</v>
          </cell>
          <cell r="BX63">
            <v>16</v>
          </cell>
          <cell r="BY63">
            <v>15</v>
          </cell>
          <cell r="BZ63">
            <v>93.548387096774192</v>
          </cell>
          <cell r="CA63">
            <v>93.75</v>
          </cell>
          <cell r="CB63">
            <v>93.333333333333329</v>
          </cell>
          <cell r="CC63">
            <v>77.41935483870968</v>
          </cell>
          <cell r="CD63">
            <v>62.5</v>
          </cell>
          <cell r="CE63">
            <v>93.333333333333329</v>
          </cell>
          <cell r="CF63">
            <v>100</v>
          </cell>
          <cell r="CG63">
            <v>100</v>
          </cell>
          <cell r="CH63">
            <v>100</v>
          </cell>
          <cell r="CI63">
            <v>100</v>
          </cell>
          <cell r="CJ63">
            <v>100</v>
          </cell>
          <cell r="CK63">
            <v>100</v>
          </cell>
          <cell r="CL63">
            <v>100</v>
          </cell>
          <cell r="CM63">
            <v>100</v>
          </cell>
          <cell r="CN63">
            <v>100</v>
          </cell>
          <cell r="CO63">
            <v>159</v>
          </cell>
          <cell r="CP63">
            <v>84</v>
          </cell>
          <cell r="CQ63">
            <v>75</v>
          </cell>
          <cell r="CR63">
            <v>62.264150943396224</v>
          </cell>
          <cell r="CS63">
            <v>63.095238095238095</v>
          </cell>
          <cell r="CT63">
            <v>61.333333333333329</v>
          </cell>
          <cell r="CU63">
            <v>49.056603773584904</v>
          </cell>
          <cell r="CV63">
            <v>47.619047619047613</v>
          </cell>
          <cell r="CW63">
            <v>50.666666666666671</v>
          </cell>
          <cell r="CX63">
            <v>98.742138364779876</v>
          </cell>
          <cell r="CY63">
            <v>98.80952380952381</v>
          </cell>
          <cell r="CZ63">
            <v>98.666666666666671</v>
          </cell>
          <cell r="DA63">
            <v>98.742138364779876</v>
          </cell>
          <cell r="DB63">
            <v>98.80952380952381</v>
          </cell>
          <cell r="DC63">
            <v>98.666666666666671</v>
          </cell>
          <cell r="DD63">
            <v>100</v>
          </cell>
          <cell r="DE63">
            <v>100</v>
          </cell>
          <cell r="DF63">
            <v>100</v>
          </cell>
          <cell r="DG63">
            <v>2937</v>
          </cell>
          <cell r="DH63">
            <v>1458</v>
          </cell>
          <cell r="DI63">
            <v>1479</v>
          </cell>
          <cell r="DJ63">
            <v>70.173646578140961</v>
          </cell>
          <cell r="DK63">
            <v>66.049382716049394</v>
          </cell>
          <cell r="DL63">
            <v>74.239350912778903</v>
          </cell>
          <cell r="DM63">
            <v>56.99693564862104</v>
          </cell>
          <cell r="DN63">
            <v>52.606310013717419</v>
          </cell>
          <cell r="DO63">
            <v>61.325219743069638</v>
          </cell>
          <cell r="DP63">
            <v>95.50561797752809</v>
          </cell>
          <cell r="DQ63">
            <v>94.375857338820296</v>
          </cell>
          <cell r="DR63">
            <v>96.619337390128464</v>
          </cell>
          <cell r="DS63">
            <v>94.620360912495755</v>
          </cell>
          <cell r="DT63">
            <v>93.552812071330592</v>
          </cell>
          <cell r="DU63">
            <v>95.672751859364439</v>
          </cell>
          <cell r="DV63">
            <v>99.182839632277833</v>
          </cell>
          <cell r="DW63">
            <v>99.245541838134429</v>
          </cell>
          <cell r="DX63">
            <v>99.121027721433393</v>
          </cell>
        </row>
        <row r="64">
          <cell r="B64">
            <v>359</v>
          </cell>
          <cell r="C64">
            <v>4043</v>
          </cell>
          <cell r="D64">
            <v>2113</v>
          </cell>
          <cell r="E64">
            <v>1930</v>
          </cell>
          <cell r="F64">
            <v>56.740044521395006</v>
          </cell>
          <cell r="G64">
            <v>51.680075721722673</v>
          </cell>
          <cell r="H64">
            <v>62.279792746113991</v>
          </cell>
          <cell r="I64">
            <v>41.479099678456592</v>
          </cell>
          <cell r="J64">
            <v>37.718883104590631</v>
          </cell>
          <cell r="K64">
            <v>45.595854922279791</v>
          </cell>
          <cell r="L64">
            <v>91.887212465990601</v>
          </cell>
          <cell r="M64">
            <v>90.203502129673453</v>
          </cell>
          <cell r="N64">
            <v>93.730569948186528</v>
          </cell>
          <cell r="O64">
            <v>89.957952015829832</v>
          </cell>
          <cell r="P64">
            <v>87.69522006625651</v>
          </cell>
          <cell r="Q64">
            <v>92.435233160621763</v>
          </cell>
          <cell r="R64">
            <v>97.477120949789764</v>
          </cell>
          <cell r="S64">
            <v>96.687174633222909</v>
          </cell>
          <cell r="T64">
            <v>98.341968911917093</v>
          </cell>
          <cell r="U64">
            <v>24</v>
          </cell>
          <cell r="V64">
            <v>12</v>
          </cell>
          <cell r="W64">
            <v>12</v>
          </cell>
          <cell r="X64">
            <v>66.666666666666657</v>
          </cell>
          <cell r="Y64">
            <v>58.333333333333336</v>
          </cell>
          <cell r="Z64">
            <v>75</v>
          </cell>
          <cell r="AA64">
            <v>50</v>
          </cell>
          <cell r="AB64">
            <v>33.333333333333329</v>
          </cell>
          <cell r="AC64">
            <v>66.666666666666657</v>
          </cell>
          <cell r="AD64">
            <v>95.833333333333343</v>
          </cell>
          <cell r="AE64">
            <v>91.666666666666657</v>
          </cell>
          <cell r="AF64">
            <v>100</v>
          </cell>
          <cell r="AG64">
            <v>95.833333333333343</v>
          </cell>
          <cell r="AH64">
            <v>91.666666666666657</v>
          </cell>
          <cell r="AI64">
            <v>100</v>
          </cell>
          <cell r="AJ64">
            <v>100</v>
          </cell>
          <cell r="AK64">
            <v>100</v>
          </cell>
          <cell r="AL64">
            <v>100</v>
          </cell>
          <cell r="AM64">
            <v>12</v>
          </cell>
          <cell r="AN64">
            <v>7</v>
          </cell>
          <cell r="AO64">
            <v>5</v>
          </cell>
          <cell r="AP64">
            <v>66.666666666666657</v>
          </cell>
          <cell r="AQ64">
            <v>57.142857142857139</v>
          </cell>
          <cell r="AR64">
            <v>80</v>
          </cell>
          <cell r="AS64">
            <v>66.666666666666657</v>
          </cell>
          <cell r="AT64">
            <v>57.142857142857139</v>
          </cell>
          <cell r="AU64">
            <v>80</v>
          </cell>
          <cell r="AV64">
            <v>100</v>
          </cell>
          <cell r="AW64">
            <v>100</v>
          </cell>
          <cell r="AX64">
            <v>100</v>
          </cell>
          <cell r="AY64">
            <v>100</v>
          </cell>
          <cell r="AZ64">
            <v>100</v>
          </cell>
          <cell r="BA64">
            <v>100</v>
          </cell>
          <cell r="BB64">
            <v>100</v>
          </cell>
          <cell r="BC64">
            <v>100</v>
          </cell>
          <cell r="BD64">
            <v>100</v>
          </cell>
          <cell r="BE64">
            <v>9</v>
          </cell>
          <cell r="BF64">
            <v>5</v>
          </cell>
          <cell r="BG64">
            <v>4</v>
          </cell>
          <cell r="BH64">
            <v>66.666666666666657</v>
          </cell>
          <cell r="BI64">
            <v>60</v>
          </cell>
          <cell r="BJ64">
            <v>75</v>
          </cell>
          <cell r="BK64">
            <v>33.333333333333329</v>
          </cell>
          <cell r="BL64">
            <v>40</v>
          </cell>
          <cell r="BM64">
            <v>25</v>
          </cell>
          <cell r="BN64">
            <v>100</v>
          </cell>
          <cell r="BO64">
            <v>100</v>
          </cell>
          <cell r="BP64">
            <v>100</v>
          </cell>
          <cell r="BQ64">
            <v>100</v>
          </cell>
          <cell r="BR64">
            <v>100</v>
          </cell>
          <cell r="BS64">
            <v>100</v>
          </cell>
          <cell r="BT64">
            <v>100</v>
          </cell>
          <cell r="BU64">
            <v>100</v>
          </cell>
          <cell r="BV64">
            <v>100</v>
          </cell>
          <cell r="BW64">
            <v>10</v>
          </cell>
          <cell r="BX64">
            <v>3</v>
          </cell>
          <cell r="BY64">
            <v>7</v>
          </cell>
          <cell r="BZ64">
            <v>90</v>
          </cell>
          <cell r="CA64">
            <v>100</v>
          </cell>
          <cell r="CB64">
            <v>85.714285714285708</v>
          </cell>
          <cell r="CC64">
            <v>60</v>
          </cell>
          <cell r="CD64">
            <v>66.666666666666657</v>
          </cell>
          <cell r="CE64">
            <v>57.142857142857139</v>
          </cell>
          <cell r="CF64">
            <v>100</v>
          </cell>
          <cell r="CG64">
            <v>100</v>
          </cell>
          <cell r="CH64">
            <v>100</v>
          </cell>
          <cell r="CI64">
            <v>100</v>
          </cell>
          <cell r="CJ64">
            <v>100</v>
          </cell>
          <cell r="CK64">
            <v>100</v>
          </cell>
          <cell r="CL64">
            <v>100</v>
          </cell>
          <cell r="CM64">
            <v>100</v>
          </cell>
          <cell r="CN64">
            <v>100</v>
          </cell>
          <cell r="CO64">
            <v>63</v>
          </cell>
          <cell r="CP64">
            <v>34</v>
          </cell>
          <cell r="CQ64">
            <v>29</v>
          </cell>
          <cell r="CR64">
            <v>55.555555555555557</v>
          </cell>
          <cell r="CS64">
            <v>44.117647058823529</v>
          </cell>
          <cell r="CT64">
            <v>68.965517241379317</v>
          </cell>
          <cell r="CU64">
            <v>46.031746031746032</v>
          </cell>
          <cell r="CV64">
            <v>38.235294117647058</v>
          </cell>
          <cell r="CW64">
            <v>55.172413793103445</v>
          </cell>
          <cell r="CX64">
            <v>87.301587301587304</v>
          </cell>
          <cell r="CY64">
            <v>82.35294117647058</v>
          </cell>
          <cell r="CZ64">
            <v>93.103448275862064</v>
          </cell>
          <cell r="DA64">
            <v>84.126984126984127</v>
          </cell>
          <cell r="DB64">
            <v>82.35294117647058</v>
          </cell>
          <cell r="DC64">
            <v>86.206896551724128</v>
          </cell>
          <cell r="DD64">
            <v>98.412698412698404</v>
          </cell>
          <cell r="DE64">
            <v>97.058823529411768</v>
          </cell>
          <cell r="DF64">
            <v>100</v>
          </cell>
          <cell r="DG64">
            <v>4161</v>
          </cell>
          <cell r="DH64">
            <v>2174</v>
          </cell>
          <cell r="DI64">
            <v>1987</v>
          </cell>
          <cell r="DJ64">
            <v>56.90939677962028</v>
          </cell>
          <cell r="DK64">
            <v>51.701931922723091</v>
          </cell>
          <cell r="DL64">
            <v>62.606945143432313</v>
          </cell>
          <cell r="DM64">
            <v>41.696707522230234</v>
          </cell>
          <cell r="DN64">
            <v>37.810487580496783</v>
          </cell>
          <cell r="DO64">
            <v>45.948666331152495</v>
          </cell>
          <cell r="DP64">
            <v>91.900985340062476</v>
          </cell>
          <cell r="DQ64">
            <v>90.156393744250224</v>
          </cell>
          <cell r="DR64">
            <v>93.809763462506297</v>
          </cell>
          <cell r="DS64">
            <v>89.978370583994234</v>
          </cell>
          <cell r="DT64">
            <v>87.71849126034958</v>
          </cell>
          <cell r="DU64">
            <v>92.450931051836932</v>
          </cell>
          <cell r="DV64">
            <v>97.524633501562121</v>
          </cell>
          <cell r="DW64">
            <v>96.734130634774601</v>
          </cell>
          <cell r="DX64">
            <v>98.389531957725211</v>
          </cell>
        </row>
        <row r="65">
          <cell r="B65">
            <v>370</v>
          </cell>
          <cell r="C65">
            <v>2571</v>
          </cell>
          <cell r="D65">
            <v>1264</v>
          </cell>
          <cell r="E65">
            <v>1307</v>
          </cell>
          <cell r="F65">
            <v>49.980552314274604</v>
          </cell>
          <cell r="G65">
            <v>45.72784810126582</v>
          </cell>
          <cell r="H65">
            <v>54.093343534812547</v>
          </cell>
          <cell r="I65">
            <v>30.805134189031509</v>
          </cell>
          <cell r="J65">
            <v>27.215189873417721</v>
          </cell>
          <cell r="K65">
            <v>34.276970160673301</v>
          </cell>
          <cell r="L65">
            <v>89.381563593932327</v>
          </cell>
          <cell r="M65">
            <v>87.10443037974683</v>
          </cell>
          <cell r="N65">
            <v>91.583779648048974</v>
          </cell>
          <cell r="O65">
            <v>84.908595877090633</v>
          </cell>
          <cell r="P65">
            <v>82.515822784810126</v>
          </cell>
          <cell r="Q65">
            <v>87.222647283856162</v>
          </cell>
          <cell r="R65">
            <v>97.160637884091798</v>
          </cell>
          <cell r="S65">
            <v>96.202531645569621</v>
          </cell>
          <cell r="T65">
            <v>98.087222647283852</v>
          </cell>
          <cell r="U65">
            <v>9</v>
          </cell>
          <cell r="V65">
            <v>3</v>
          </cell>
          <cell r="W65">
            <v>6</v>
          </cell>
          <cell r="X65">
            <v>77.777777777777786</v>
          </cell>
          <cell r="Y65">
            <v>66.666666666666657</v>
          </cell>
          <cell r="Z65">
            <v>83.333333333333343</v>
          </cell>
          <cell r="AA65">
            <v>55.555555555555557</v>
          </cell>
          <cell r="AB65">
            <v>66.666666666666657</v>
          </cell>
          <cell r="AC65">
            <v>50</v>
          </cell>
          <cell r="AD65">
            <v>88.888888888888886</v>
          </cell>
          <cell r="AE65">
            <v>66.666666666666657</v>
          </cell>
          <cell r="AF65">
            <v>100</v>
          </cell>
          <cell r="AG65">
            <v>88.888888888888886</v>
          </cell>
          <cell r="AH65">
            <v>66.666666666666657</v>
          </cell>
          <cell r="AI65">
            <v>100</v>
          </cell>
          <cell r="AJ65">
            <v>100</v>
          </cell>
          <cell r="AK65">
            <v>100</v>
          </cell>
          <cell r="AL65">
            <v>100</v>
          </cell>
          <cell r="AM65">
            <v>4</v>
          </cell>
          <cell r="AN65">
            <v>4</v>
          </cell>
          <cell r="AO65">
            <v>0</v>
          </cell>
          <cell r="AP65">
            <v>100</v>
          </cell>
          <cell r="AQ65">
            <v>100</v>
          </cell>
          <cell r="AS65">
            <v>50</v>
          </cell>
          <cell r="AT65">
            <v>50</v>
          </cell>
          <cell r="AV65">
            <v>100</v>
          </cell>
          <cell r="AW65">
            <v>100</v>
          </cell>
          <cell r="AY65">
            <v>100</v>
          </cell>
          <cell r="AZ65">
            <v>100</v>
          </cell>
          <cell r="BB65">
            <v>100</v>
          </cell>
          <cell r="BC65">
            <v>100</v>
          </cell>
          <cell r="BE65">
            <v>3</v>
          </cell>
          <cell r="BF65">
            <v>2</v>
          </cell>
          <cell r="BG65">
            <v>1</v>
          </cell>
          <cell r="BH65">
            <v>0</v>
          </cell>
          <cell r="BI65">
            <v>0</v>
          </cell>
          <cell r="BJ65">
            <v>0</v>
          </cell>
          <cell r="BK65">
            <v>0</v>
          </cell>
          <cell r="BL65">
            <v>0</v>
          </cell>
          <cell r="BM65">
            <v>0</v>
          </cell>
          <cell r="BN65">
            <v>100</v>
          </cell>
          <cell r="BO65">
            <v>100</v>
          </cell>
          <cell r="BP65">
            <v>100</v>
          </cell>
          <cell r="BQ65">
            <v>66.666666666666657</v>
          </cell>
          <cell r="BR65">
            <v>50</v>
          </cell>
          <cell r="BS65">
            <v>100</v>
          </cell>
          <cell r="BT65">
            <v>100</v>
          </cell>
          <cell r="BU65">
            <v>100</v>
          </cell>
          <cell r="BV65">
            <v>100</v>
          </cell>
          <cell r="BW65">
            <v>1</v>
          </cell>
          <cell r="BX65">
            <v>0</v>
          </cell>
          <cell r="BY65">
            <v>1</v>
          </cell>
          <cell r="BZ65">
            <v>100</v>
          </cell>
          <cell r="CB65">
            <v>100</v>
          </cell>
          <cell r="CC65">
            <v>100</v>
          </cell>
          <cell r="CE65">
            <v>100</v>
          </cell>
          <cell r="CF65">
            <v>100</v>
          </cell>
          <cell r="CH65">
            <v>100</v>
          </cell>
          <cell r="CI65">
            <v>100</v>
          </cell>
          <cell r="CK65">
            <v>100</v>
          </cell>
          <cell r="CL65">
            <v>100</v>
          </cell>
          <cell r="CN65">
            <v>100</v>
          </cell>
          <cell r="CO65">
            <v>51</v>
          </cell>
          <cell r="CP65">
            <v>25</v>
          </cell>
          <cell r="CQ65">
            <v>26</v>
          </cell>
          <cell r="CR65">
            <v>39.215686274509807</v>
          </cell>
          <cell r="CS65">
            <v>48</v>
          </cell>
          <cell r="CT65">
            <v>30.76923076923077</v>
          </cell>
          <cell r="CU65">
            <v>19.607843137254903</v>
          </cell>
          <cell r="CV65">
            <v>12</v>
          </cell>
          <cell r="CW65">
            <v>26.923076923076923</v>
          </cell>
          <cell r="CX65">
            <v>76.470588235294116</v>
          </cell>
          <cell r="CY65">
            <v>68</v>
          </cell>
          <cell r="CZ65">
            <v>84.615384615384613</v>
          </cell>
          <cell r="DA65">
            <v>74.509803921568633</v>
          </cell>
          <cell r="DB65">
            <v>68</v>
          </cell>
          <cell r="DC65">
            <v>80.769230769230774</v>
          </cell>
          <cell r="DD65">
            <v>96.078431372549019</v>
          </cell>
          <cell r="DE65">
            <v>96</v>
          </cell>
          <cell r="DF65">
            <v>96.15384615384616</v>
          </cell>
          <cell r="DG65">
            <v>2639</v>
          </cell>
          <cell r="DH65">
            <v>1298</v>
          </cell>
          <cell r="DI65">
            <v>1341</v>
          </cell>
          <cell r="DJ65">
            <v>49.905267146646459</v>
          </cell>
          <cell r="DK65">
            <v>45.916795069337439</v>
          </cell>
          <cell r="DL65">
            <v>53.765846383296044</v>
          </cell>
          <cell r="DM65">
            <v>30.693444486547932</v>
          </cell>
          <cell r="DN65">
            <v>27.041602465331277</v>
          </cell>
          <cell r="DO65">
            <v>34.228187919463089</v>
          </cell>
          <cell r="DP65">
            <v>89.162561576354676</v>
          </cell>
          <cell r="DQ65">
            <v>86.748844375963017</v>
          </cell>
          <cell r="DR65">
            <v>91.498881431767344</v>
          </cell>
          <cell r="DS65">
            <v>84.729064039408868</v>
          </cell>
          <cell r="DT65">
            <v>82.203389830508485</v>
          </cell>
          <cell r="DU65">
            <v>87.173750932140194</v>
          </cell>
          <cell r="DV65">
            <v>97.158014399393707</v>
          </cell>
          <cell r="DW65">
            <v>96.224961479198768</v>
          </cell>
          <cell r="DX65">
            <v>98.061148396718863</v>
          </cell>
        </row>
        <row r="66">
          <cell r="B66">
            <v>371</v>
          </cell>
          <cell r="C66">
            <v>3638</v>
          </cell>
          <cell r="D66">
            <v>1844</v>
          </cell>
          <cell r="E66">
            <v>1794</v>
          </cell>
          <cell r="F66">
            <v>51.704233095107199</v>
          </cell>
          <cell r="G66">
            <v>47.885032537960953</v>
          </cell>
          <cell r="H66">
            <v>55.629877369007808</v>
          </cell>
          <cell r="I66">
            <v>34.854315557998902</v>
          </cell>
          <cell r="J66">
            <v>31.399132321041211</v>
          </cell>
          <cell r="K66">
            <v>38.405797101449274</v>
          </cell>
          <cell r="L66">
            <v>87.465640461792191</v>
          </cell>
          <cell r="M66">
            <v>85.086767895878523</v>
          </cell>
          <cell r="N66">
            <v>89.91081382385731</v>
          </cell>
          <cell r="O66">
            <v>85.678944474986253</v>
          </cell>
          <cell r="P66">
            <v>83.026030368763557</v>
          </cell>
          <cell r="Q66">
            <v>88.405797101449281</v>
          </cell>
          <cell r="R66">
            <v>95.876855415063218</v>
          </cell>
          <cell r="S66">
            <v>94.848156182212591</v>
          </cell>
          <cell r="T66">
            <v>96.934225195094754</v>
          </cell>
          <cell r="U66">
            <v>52</v>
          </cell>
          <cell r="V66">
            <v>29</v>
          </cell>
          <cell r="W66">
            <v>23</v>
          </cell>
          <cell r="X66">
            <v>65.384615384615387</v>
          </cell>
          <cell r="Y66">
            <v>62.068965517241381</v>
          </cell>
          <cell r="Z66">
            <v>69.565217391304344</v>
          </cell>
          <cell r="AA66">
            <v>42.307692307692307</v>
          </cell>
          <cell r="AB66">
            <v>34.482758620689658</v>
          </cell>
          <cell r="AC66">
            <v>52.173913043478258</v>
          </cell>
          <cell r="AD66">
            <v>90.384615384615387</v>
          </cell>
          <cell r="AE66">
            <v>93.103448275862064</v>
          </cell>
          <cell r="AF66">
            <v>86.956521739130437</v>
          </cell>
          <cell r="AG66">
            <v>90.384615384615387</v>
          </cell>
          <cell r="AH66">
            <v>93.103448275862064</v>
          </cell>
          <cell r="AI66">
            <v>86.956521739130437</v>
          </cell>
          <cell r="AJ66">
            <v>100</v>
          </cell>
          <cell r="AK66">
            <v>100</v>
          </cell>
          <cell r="AL66">
            <v>100</v>
          </cell>
          <cell r="AM66">
            <v>69</v>
          </cell>
          <cell r="AN66">
            <v>36</v>
          </cell>
          <cell r="AO66">
            <v>33</v>
          </cell>
          <cell r="AP66">
            <v>55.072463768115945</v>
          </cell>
          <cell r="AQ66">
            <v>55.555555555555557</v>
          </cell>
          <cell r="AR66">
            <v>54.54545454545454</v>
          </cell>
          <cell r="AS66">
            <v>30.434782608695656</v>
          </cell>
          <cell r="AT66">
            <v>27.777777777777779</v>
          </cell>
          <cell r="AU66">
            <v>33.333333333333329</v>
          </cell>
          <cell r="AV66">
            <v>88.405797101449281</v>
          </cell>
          <cell r="AW66">
            <v>91.666666666666657</v>
          </cell>
          <cell r="AX66">
            <v>84.848484848484844</v>
          </cell>
          <cell r="AY66">
            <v>86.956521739130437</v>
          </cell>
          <cell r="AZ66">
            <v>91.666666666666657</v>
          </cell>
          <cell r="BA66">
            <v>81.818181818181827</v>
          </cell>
          <cell r="BB66">
            <v>95.652173913043484</v>
          </cell>
          <cell r="BC66">
            <v>97.222222222222214</v>
          </cell>
          <cell r="BD66">
            <v>93.939393939393938</v>
          </cell>
          <cell r="BE66">
            <v>20</v>
          </cell>
          <cell r="BF66">
            <v>9</v>
          </cell>
          <cell r="BG66">
            <v>11</v>
          </cell>
          <cell r="BH66">
            <v>50</v>
          </cell>
          <cell r="BI66">
            <v>55.555555555555557</v>
          </cell>
          <cell r="BJ66">
            <v>45.454545454545453</v>
          </cell>
          <cell r="BK66">
            <v>25</v>
          </cell>
          <cell r="BL66">
            <v>22.222222222222221</v>
          </cell>
          <cell r="BM66">
            <v>27.27272727272727</v>
          </cell>
          <cell r="BN66">
            <v>85</v>
          </cell>
          <cell r="BO66">
            <v>88.888888888888886</v>
          </cell>
          <cell r="BP66">
            <v>81.818181818181827</v>
          </cell>
          <cell r="BQ66">
            <v>80</v>
          </cell>
          <cell r="BR66">
            <v>88.888888888888886</v>
          </cell>
          <cell r="BS66">
            <v>72.727272727272734</v>
          </cell>
          <cell r="BT66">
            <v>95</v>
          </cell>
          <cell r="BU66">
            <v>88.888888888888886</v>
          </cell>
          <cell r="BV66">
            <v>100</v>
          </cell>
          <cell r="BW66">
            <v>12</v>
          </cell>
          <cell r="BX66">
            <v>7</v>
          </cell>
          <cell r="BY66">
            <v>5</v>
          </cell>
          <cell r="BZ66">
            <v>75</v>
          </cell>
          <cell r="CA66">
            <v>71.428571428571431</v>
          </cell>
          <cell r="CB66">
            <v>80</v>
          </cell>
          <cell r="CC66">
            <v>58.333333333333336</v>
          </cell>
          <cell r="CD66">
            <v>57.142857142857139</v>
          </cell>
          <cell r="CE66">
            <v>60</v>
          </cell>
          <cell r="CF66">
            <v>100</v>
          </cell>
          <cell r="CG66">
            <v>100</v>
          </cell>
          <cell r="CH66">
            <v>100</v>
          </cell>
          <cell r="CI66">
            <v>100</v>
          </cell>
          <cell r="CJ66">
            <v>100</v>
          </cell>
          <cell r="CK66">
            <v>100</v>
          </cell>
          <cell r="CL66">
            <v>100</v>
          </cell>
          <cell r="CM66">
            <v>100</v>
          </cell>
          <cell r="CN66">
            <v>100</v>
          </cell>
          <cell r="CO66">
            <v>56</v>
          </cell>
          <cell r="CP66">
            <v>35</v>
          </cell>
          <cell r="CQ66">
            <v>21</v>
          </cell>
          <cell r="CR66">
            <v>46.428571428571431</v>
          </cell>
          <cell r="CS66">
            <v>42.857142857142854</v>
          </cell>
          <cell r="CT66">
            <v>52.380952380952387</v>
          </cell>
          <cell r="CU66">
            <v>30.357142857142854</v>
          </cell>
          <cell r="CV66">
            <v>22.857142857142858</v>
          </cell>
          <cell r="CW66">
            <v>42.857142857142854</v>
          </cell>
          <cell r="CX66">
            <v>71.428571428571431</v>
          </cell>
          <cell r="CY66">
            <v>65.714285714285708</v>
          </cell>
          <cell r="CZ66">
            <v>80.952380952380949</v>
          </cell>
          <cell r="DA66">
            <v>69.642857142857139</v>
          </cell>
          <cell r="DB66">
            <v>62.857142857142854</v>
          </cell>
          <cell r="DC66">
            <v>80.952380952380949</v>
          </cell>
          <cell r="DD66">
            <v>87.5</v>
          </cell>
          <cell r="DE66">
            <v>85.714285714285708</v>
          </cell>
          <cell r="DF66">
            <v>90.476190476190482</v>
          </cell>
          <cell r="DG66">
            <v>3847</v>
          </cell>
          <cell r="DH66">
            <v>1960</v>
          </cell>
          <cell r="DI66">
            <v>1887</v>
          </cell>
          <cell r="DJ66">
            <v>51.936573953730182</v>
          </cell>
          <cell r="DK66">
            <v>48.265306122448983</v>
          </cell>
          <cell r="DL66">
            <v>55.749867514573396</v>
          </cell>
          <cell r="DM66">
            <v>34.832336885885105</v>
          </cell>
          <cell r="DN66">
            <v>31.27551020408163</v>
          </cell>
          <cell r="DO66">
            <v>38.526762056173816</v>
          </cell>
          <cell r="DP66">
            <v>87.314790746035868</v>
          </cell>
          <cell r="DQ66">
            <v>85.051020408163268</v>
          </cell>
          <cell r="DR66">
            <v>89.666136724960253</v>
          </cell>
          <cell r="DS66">
            <v>85.54717962048349</v>
          </cell>
          <cell r="DT66">
            <v>83.061224489795919</v>
          </cell>
          <cell r="DU66">
            <v>88.129305776364603</v>
          </cell>
          <cell r="DV66">
            <v>95.814920717442163</v>
          </cell>
          <cell r="DW66">
            <v>94.795918367346943</v>
          </cell>
          <cell r="DX66">
            <v>96.873343932167472</v>
          </cell>
        </row>
        <row r="67">
          <cell r="B67">
            <v>372</v>
          </cell>
          <cell r="C67">
            <v>3572</v>
          </cell>
          <cell r="D67">
            <v>1812</v>
          </cell>
          <cell r="E67">
            <v>1760</v>
          </cell>
          <cell r="F67">
            <v>52.295632698768202</v>
          </cell>
          <cell r="G67">
            <v>44.536423841059602</v>
          </cell>
          <cell r="H67">
            <v>60.284090909090907</v>
          </cell>
          <cell r="I67">
            <v>37.709966405375141</v>
          </cell>
          <cell r="J67">
            <v>31.29139072847682</v>
          </cell>
          <cell r="K67">
            <v>44.31818181818182</v>
          </cell>
          <cell r="L67">
            <v>88.633818589025765</v>
          </cell>
          <cell r="M67">
            <v>84.437086092715234</v>
          </cell>
          <cell r="N67">
            <v>92.954545454545453</v>
          </cell>
          <cell r="O67">
            <v>85.974244120940639</v>
          </cell>
          <cell r="P67">
            <v>81.788079470198667</v>
          </cell>
          <cell r="Q67">
            <v>90.284090909090907</v>
          </cell>
          <cell r="R67">
            <v>96.528555431131025</v>
          </cell>
          <cell r="S67">
            <v>95.419426048565128</v>
          </cell>
          <cell r="T67">
            <v>97.670454545454547</v>
          </cell>
          <cell r="U67">
            <v>29</v>
          </cell>
          <cell r="V67">
            <v>15</v>
          </cell>
          <cell r="W67">
            <v>14</v>
          </cell>
          <cell r="X67">
            <v>55.172413793103445</v>
          </cell>
          <cell r="Y67">
            <v>33.333333333333329</v>
          </cell>
          <cell r="Z67">
            <v>78.571428571428569</v>
          </cell>
          <cell r="AA67">
            <v>41.379310344827587</v>
          </cell>
          <cell r="AB67">
            <v>26.666666666666668</v>
          </cell>
          <cell r="AC67">
            <v>57.142857142857139</v>
          </cell>
          <cell r="AD67">
            <v>89.65517241379311</v>
          </cell>
          <cell r="AE67">
            <v>86.666666666666671</v>
          </cell>
          <cell r="AF67">
            <v>92.857142857142861</v>
          </cell>
          <cell r="AG67">
            <v>82.758620689655174</v>
          </cell>
          <cell r="AH67">
            <v>73.333333333333329</v>
          </cell>
          <cell r="AI67">
            <v>92.857142857142861</v>
          </cell>
          <cell r="AJ67">
            <v>96.551724137931032</v>
          </cell>
          <cell r="AK67">
            <v>93.333333333333329</v>
          </cell>
          <cell r="AL67">
            <v>100</v>
          </cell>
          <cell r="AM67">
            <v>163</v>
          </cell>
          <cell r="AN67">
            <v>84</v>
          </cell>
          <cell r="AO67">
            <v>79</v>
          </cell>
          <cell r="AP67">
            <v>46.012269938650306</v>
          </cell>
          <cell r="AQ67">
            <v>38.095238095238095</v>
          </cell>
          <cell r="AR67">
            <v>54.430379746835442</v>
          </cell>
          <cell r="AS67">
            <v>31.288343558282211</v>
          </cell>
          <cell r="AT67">
            <v>26.190476190476193</v>
          </cell>
          <cell r="AU67">
            <v>36.708860759493675</v>
          </cell>
          <cell r="AV67">
            <v>89.570552147239269</v>
          </cell>
          <cell r="AW67">
            <v>83.333333333333343</v>
          </cell>
          <cell r="AX67">
            <v>96.202531645569621</v>
          </cell>
          <cell r="AY67">
            <v>88.343558282208591</v>
          </cell>
          <cell r="AZ67">
            <v>80.952380952380949</v>
          </cell>
          <cell r="BA67">
            <v>96.202531645569621</v>
          </cell>
          <cell r="BB67">
            <v>98.773006134969322</v>
          </cell>
          <cell r="BC67">
            <v>100</v>
          </cell>
          <cell r="BD67">
            <v>97.468354430379748</v>
          </cell>
          <cell r="BE67">
            <v>19</v>
          </cell>
          <cell r="BF67">
            <v>10</v>
          </cell>
          <cell r="BG67">
            <v>9</v>
          </cell>
          <cell r="BH67">
            <v>68.421052631578945</v>
          </cell>
          <cell r="BI67">
            <v>60</v>
          </cell>
          <cell r="BJ67">
            <v>77.777777777777786</v>
          </cell>
          <cell r="BK67">
            <v>36.84210526315789</v>
          </cell>
          <cell r="BL67">
            <v>30</v>
          </cell>
          <cell r="BM67">
            <v>44.444444444444443</v>
          </cell>
          <cell r="BN67">
            <v>78.94736842105263</v>
          </cell>
          <cell r="BO67">
            <v>70</v>
          </cell>
          <cell r="BP67">
            <v>88.888888888888886</v>
          </cell>
          <cell r="BQ67">
            <v>78.94736842105263</v>
          </cell>
          <cell r="BR67">
            <v>70</v>
          </cell>
          <cell r="BS67">
            <v>88.888888888888886</v>
          </cell>
          <cell r="BT67">
            <v>94.73684210526315</v>
          </cell>
          <cell r="BU67">
            <v>100</v>
          </cell>
          <cell r="BV67">
            <v>88.888888888888886</v>
          </cell>
          <cell r="BW67">
            <v>1</v>
          </cell>
          <cell r="BX67">
            <v>1</v>
          </cell>
          <cell r="BY67">
            <v>0</v>
          </cell>
          <cell r="BZ67">
            <v>100</v>
          </cell>
          <cell r="CA67">
            <v>100</v>
          </cell>
          <cell r="CC67">
            <v>100</v>
          </cell>
          <cell r="CD67">
            <v>100</v>
          </cell>
          <cell r="CF67">
            <v>100</v>
          </cell>
          <cell r="CG67">
            <v>100</v>
          </cell>
          <cell r="CI67">
            <v>100</v>
          </cell>
          <cell r="CJ67">
            <v>100</v>
          </cell>
          <cell r="CL67">
            <v>100</v>
          </cell>
          <cell r="CM67">
            <v>100</v>
          </cell>
          <cell r="CO67">
            <v>29</v>
          </cell>
          <cell r="CP67">
            <v>16</v>
          </cell>
          <cell r="CQ67">
            <v>13</v>
          </cell>
          <cell r="CR67">
            <v>55.172413793103445</v>
          </cell>
          <cell r="CS67">
            <v>50</v>
          </cell>
          <cell r="CT67">
            <v>61.53846153846154</v>
          </cell>
          <cell r="CU67">
            <v>41.379310344827587</v>
          </cell>
          <cell r="CV67">
            <v>31.25</v>
          </cell>
          <cell r="CW67">
            <v>53.846153846153847</v>
          </cell>
          <cell r="CX67">
            <v>82.758620689655174</v>
          </cell>
          <cell r="CY67">
            <v>75</v>
          </cell>
          <cell r="CZ67">
            <v>92.307692307692307</v>
          </cell>
          <cell r="DA67">
            <v>79.310344827586206</v>
          </cell>
          <cell r="DB67">
            <v>68.75</v>
          </cell>
          <cell r="DC67">
            <v>92.307692307692307</v>
          </cell>
          <cell r="DD67">
            <v>93.103448275862064</v>
          </cell>
          <cell r="DE67">
            <v>87.5</v>
          </cell>
          <cell r="DF67">
            <v>100</v>
          </cell>
          <cell r="DG67">
            <v>3813</v>
          </cell>
          <cell r="DH67">
            <v>1938</v>
          </cell>
          <cell r="DI67">
            <v>1875</v>
          </cell>
          <cell r="DJ67">
            <v>52.163650668764753</v>
          </cell>
          <cell r="DK67">
            <v>44.324045407636739</v>
          </cell>
          <cell r="DL67">
            <v>60.266666666666666</v>
          </cell>
          <cell r="DM67">
            <v>37.503278258589042</v>
          </cell>
          <cell r="DN67">
            <v>31.062951496388031</v>
          </cell>
          <cell r="DO67">
            <v>44.16</v>
          </cell>
          <cell r="DP67">
            <v>88.59166011014949</v>
          </cell>
          <cell r="DQ67">
            <v>84.262125902992778</v>
          </cell>
          <cell r="DR67">
            <v>93.066666666666663</v>
          </cell>
          <cell r="DS67">
            <v>85.969053238919486</v>
          </cell>
          <cell r="DT67">
            <v>81.527347781217756</v>
          </cell>
          <cell r="DU67">
            <v>90.56</v>
          </cell>
          <cell r="DV67">
            <v>96.590611067400999</v>
          </cell>
          <cell r="DW67">
            <v>95.562435500516003</v>
          </cell>
          <cell r="DX67">
            <v>97.653333333333336</v>
          </cell>
        </row>
        <row r="68">
          <cell r="B68">
            <v>373</v>
          </cell>
          <cell r="C68">
            <v>4803</v>
          </cell>
          <cell r="D68">
            <v>2503</v>
          </cell>
          <cell r="E68">
            <v>2300</v>
          </cell>
          <cell r="F68">
            <v>49.698105350822402</v>
          </cell>
          <cell r="G68">
            <v>44.266879744306834</v>
          </cell>
          <cell r="H68">
            <v>55.608695652173914</v>
          </cell>
          <cell r="I68">
            <v>38.43431188840308</v>
          </cell>
          <cell r="J68">
            <v>34.03915301638034</v>
          </cell>
          <cell r="K68">
            <v>43.217391304347821</v>
          </cell>
          <cell r="L68">
            <v>87.028940245679792</v>
          </cell>
          <cell r="M68">
            <v>84.898122253296052</v>
          </cell>
          <cell r="N68">
            <v>89.347826086956516</v>
          </cell>
          <cell r="O68">
            <v>85.175931709348333</v>
          </cell>
          <cell r="P68">
            <v>82.580902916500193</v>
          </cell>
          <cell r="Q68">
            <v>88</v>
          </cell>
          <cell r="R68">
            <v>94.774099521132626</v>
          </cell>
          <cell r="S68">
            <v>94.286855773072304</v>
          </cell>
          <cell r="T68">
            <v>95.304347826086953</v>
          </cell>
          <cell r="U68">
            <v>218</v>
          </cell>
          <cell r="V68">
            <v>116</v>
          </cell>
          <cell r="W68">
            <v>102</v>
          </cell>
          <cell r="X68">
            <v>37.155963302752291</v>
          </cell>
          <cell r="Y68">
            <v>27.586206896551722</v>
          </cell>
          <cell r="Z68">
            <v>48.03921568627451</v>
          </cell>
          <cell r="AA68">
            <v>27.064220183486238</v>
          </cell>
          <cell r="AB68">
            <v>24.137931034482758</v>
          </cell>
          <cell r="AC68">
            <v>30.392156862745097</v>
          </cell>
          <cell r="AD68">
            <v>81.192660550458712</v>
          </cell>
          <cell r="AE68">
            <v>80.172413793103445</v>
          </cell>
          <cell r="AF68">
            <v>82.35294117647058</v>
          </cell>
          <cell r="AG68">
            <v>76.605504587155963</v>
          </cell>
          <cell r="AH68">
            <v>73.275862068965509</v>
          </cell>
          <cell r="AI68">
            <v>80.392156862745097</v>
          </cell>
          <cell r="AJ68">
            <v>93.577981651376149</v>
          </cell>
          <cell r="AK68">
            <v>93.965517241379317</v>
          </cell>
          <cell r="AL68">
            <v>93.137254901960787</v>
          </cell>
          <cell r="AM68">
            <v>367</v>
          </cell>
          <cell r="AN68">
            <v>192</v>
          </cell>
          <cell r="AO68">
            <v>175</v>
          </cell>
          <cell r="AP68">
            <v>44.141689373297005</v>
          </cell>
          <cell r="AQ68">
            <v>31.770833333333332</v>
          </cell>
          <cell r="AR68">
            <v>57.714285714285715</v>
          </cell>
          <cell r="AS68">
            <v>30.517711171662125</v>
          </cell>
          <cell r="AT68">
            <v>23.958333333333336</v>
          </cell>
          <cell r="AU68">
            <v>37.714285714285715</v>
          </cell>
          <cell r="AV68">
            <v>90.735694822888277</v>
          </cell>
          <cell r="AW68">
            <v>87.5</v>
          </cell>
          <cell r="AX68">
            <v>94.285714285714278</v>
          </cell>
          <cell r="AY68">
            <v>87.73841961852861</v>
          </cell>
          <cell r="AZ68">
            <v>84.375</v>
          </cell>
          <cell r="BA68">
            <v>91.428571428571431</v>
          </cell>
          <cell r="BB68">
            <v>96.457765667574932</v>
          </cell>
          <cell r="BC68">
            <v>94.791666666666657</v>
          </cell>
          <cell r="BD68">
            <v>98.285714285714292</v>
          </cell>
          <cell r="BE68">
            <v>233</v>
          </cell>
          <cell r="BF68">
            <v>117</v>
          </cell>
          <cell r="BG68">
            <v>116</v>
          </cell>
          <cell r="BH68">
            <v>44.206008583690988</v>
          </cell>
          <cell r="BI68">
            <v>38.461538461538467</v>
          </cell>
          <cell r="BJ68">
            <v>50</v>
          </cell>
          <cell r="BK68">
            <v>31.330472103004293</v>
          </cell>
          <cell r="BL68">
            <v>28.205128205128204</v>
          </cell>
          <cell r="BM68">
            <v>34.482758620689658</v>
          </cell>
          <cell r="BN68">
            <v>89.27038626609442</v>
          </cell>
          <cell r="BO68">
            <v>86.324786324786331</v>
          </cell>
          <cell r="BP68">
            <v>92.241379310344826</v>
          </cell>
          <cell r="BQ68">
            <v>87.124463519313295</v>
          </cell>
          <cell r="BR68">
            <v>82.90598290598291</v>
          </cell>
          <cell r="BS68">
            <v>91.379310344827587</v>
          </cell>
          <cell r="BT68">
            <v>97.424892703862668</v>
          </cell>
          <cell r="BU68">
            <v>97.435897435897431</v>
          </cell>
          <cell r="BV68">
            <v>97.41379310344827</v>
          </cell>
          <cell r="BW68">
            <v>20</v>
          </cell>
          <cell r="BX68">
            <v>13</v>
          </cell>
          <cell r="BY68">
            <v>7</v>
          </cell>
          <cell r="BZ68">
            <v>70</v>
          </cell>
          <cell r="CA68">
            <v>76.923076923076934</v>
          </cell>
          <cell r="CB68">
            <v>57.142857142857139</v>
          </cell>
          <cell r="CC68">
            <v>65</v>
          </cell>
          <cell r="CD68">
            <v>69.230769230769226</v>
          </cell>
          <cell r="CE68">
            <v>57.142857142857139</v>
          </cell>
          <cell r="CF68">
            <v>100</v>
          </cell>
          <cell r="CG68">
            <v>100</v>
          </cell>
          <cell r="CH68">
            <v>100</v>
          </cell>
          <cell r="CI68">
            <v>100</v>
          </cell>
          <cell r="CJ68">
            <v>100</v>
          </cell>
          <cell r="CK68">
            <v>100</v>
          </cell>
          <cell r="CL68">
            <v>100</v>
          </cell>
          <cell r="CM68">
            <v>100</v>
          </cell>
          <cell r="CN68">
            <v>100</v>
          </cell>
          <cell r="CO68">
            <v>114</v>
          </cell>
          <cell r="CP68">
            <v>60</v>
          </cell>
          <cell r="CQ68">
            <v>54</v>
          </cell>
          <cell r="CR68">
            <v>37.719298245614034</v>
          </cell>
          <cell r="CS68">
            <v>30</v>
          </cell>
          <cell r="CT68">
            <v>46.296296296296298</v>
          </cell>
          <cell r="CU68">
            <v>29.82456140350877</v>
          </cell>
          <cell r="CV68">
            <v>20</v>
          </cell>
          <cell r="CW68">
            <v>40.74074074074074</v>
          </cell>
          <cell r="CX68">
            <v>80.701754385964904</v>
          </cell>
          <cell r="CY68">
            <v>78.333333333333329</v>
          </cell>
          <cell r="CZ68">
            <v>83.333333333333343</v>
          </cell>
          <cell r="DA68">
            <v>74.561403508771932</v>
          </cell>
          <cell r="DB68">
            <v>68.333333333333329</v>
          </cell>
          <cell r="DC68">
            <v>81.481481481481481</v>
          </cell>
          <cell r="DD68">
            <v>94.73684210526315</v>
          </cell>
          <cell r="DE68">
            <v>95</v>
          </cell>
          <cell r="DF68">
            <v>94.444444444444443</v>
          </cell>
          <cell r="DG68">
            <v>5755</v>
          </cell>
          <cell r="DH68">
            <v>3001</v>
          </cell>
          <cell r="DI68">
            <v>2754</v>
          </cell>
          <cell r="DJ68">
            <v>48.479582971329279</v>
          </cell>
          <cell r="DK68">
            <v>42.452515828057315</v>
          </cell>
          <cell r="DL68">
            <v>55.047204066811908</v>
          </cell>
          <cell r="DM68">
            <v>37.132927888792352</v>
          </cell>
          <cell r="DN68">
            <v>32.655781406197939</v>
          </cell>
          <cell r="DO68">
            <v>42.011619462599853</v>
          </cell>
          <cell r="DP68">
            <v>87.054735013032143</v>
          </cell>
          <cell r="DQ68">
            <v>84.871709430189938</v>
          </cell>
          <cell r="DR68">
            <v>89.433551198257078</v>
          </cell>
          <cell r="DS68">
            <v>84.934839270199831</v>
          </cell>
          <cell r="DT68">
            <v>82.139286904365221</v>
          </cell>
          <cell r="DU68">
            <v>87.981118373275237</v>
          </cell>
          <cell r="DV68">
            <v>94.960903562119896</v>
          </cell>
          <cell r="DW68">
            <v>94.468510496501167</v>
          </cell>
          <cell r="DX68">
            <v>95.497458242556277</v>
          </cell>
        </row>
        <row r="69">
          <cell r="B69">
            <v>380</v>
          </cell>
          <cell r="C69">
            <v>4037</v>
          </cell>
          <cell r="D69">
            <v>2067</v>
          </cell>
          <cell r="E69">
            <v>1970</v>
          </cell>
          <cell r="F69">
            <v>50.483031954421598</v>
          </cell>
          <cell r="G69">
            <v>45.911949685534594</v>
          </cell>
          <cell r="H69">
            <v>55.27918781725888</v>
          </cell>
          <cell r="I69">
            <v>36.215011146891257</v>
          </cell>
          <cell r="J69">
            <v>32.12385099177552</v>
          </cell>
          <cell r="K69">
            <v>40.507614213197968</v>
          </cell>
          <cell r="L69">
            <v>83.898934852613323</v>
          </cell>
          <cell r="M69">
            <v>81.373971940009667</v>
          </cell>
          <cell r="N69">
            <v>86.548223350253807</v>
          </cell>
          <cell r="O69">
            <v>81.471389645776568</v>
          </cell>
          <cell r="P69">
            <v>79.003386550556371</v>
          </cell>
          <cell r="Q69">
            <v>84.060913705583758</v>
          </cell>
          <cell r="R69">
            <v>94.921971761208823</v>
          </cell>
          <cell r="S69">
            <v>93.468795355587815</v>
          </cell>
          <cell r="T69">
            <v>96.44670050761421</v>
          </cell>
          <cell r="U69">
            <v>129</v>
          </cell>
          <cell r="V69">
            <v>59</v>
          </cell>
          <cell r="W69">
            <v>70</v>
          </cell>
          <cell r="X69">
            <v>46.511627906976742</v>
          </cell>
          <cell r="Y69">
            <v>40.677966101694921</v>
          </cell>
          <cell r="Z69">
            <v>51.428571428571423</v>
          </cell>
          <cell r="AA69">
            <v>27.906976744186046</v>
          </cell>
          <cell r="AB69">
            <v>28.8135593220339</v>
          </cell>
          <cell r="AC69">
            <v>27.142857142857142</v>
          </cell>
          <cell r="AD69">
            <v>79.069767441860463</v>
          </cell>
          <cell r="AE69">
            <v>72.881355932203391</v>
          </cell>
          <cell r="AF69">
            <v>84.285714285714292</v>
          </cell>
          <cell r="AG69">
            <v>74.418604651162795</v>
          </cell>
          <cell r="AH69">
            <v>67.796610169491515</v>
          </cell>
          <cell r="AI69">
            <v>80</v>
          </cell>
          <cell r="AJ69">
            <v>89.922480620155042</v>
          </cell>
          <cell r="AK69">
            <v>83.050847457627114</v>
          </cell>
          <cell r="AL69">
            <v>95.714285714285722</v>
          </cell>
          <cell r="AM69">
            <v>1776</v>
          </cell>
          <cell r="AN69">
            <v>928</v>
          </cell>
          <cell r="AO69">
            <v>848</v>
          </cell>
          <cell r="AP69">
            <v>49.605855855855857</v>
          </cell>
          <cell r="AQ69">
            <v>45.689655172413794</v>
          </cell>
          <cell r="AR69">
            <v>53.891509433962256</v>
          </cell>
          <cell r="AS69">
            <v>29.448198198198199</v>
          </cell>
          <cell r="AT69">
            <v>28.663793103448278</v>
          </cell>
          <cell r="AU69">
            <v>30.306603773584907</v>
          </cell>
          <cell r="AV69">
            <v>87.612612612612622</v>
          </cell>
          <cell r="AW69">
            <v>84.698275862068968</v>
          </cell>
          <cell r="AX69">
            <v>90.801886792452834</v>
          </cell>
          <cell r="AY69">
            <v>85.810810810810807</v>
          </cell>
          <cell r="AZ69">
            <v>82.435344827586206</v>
          </cell>
          <cell r="BA69">
            <v>89.504716981132077</v>
          </cell>
          <cell r="BB69">
            <v>97.184684684684683</v>
          </cell>
          <cell r="BC69">
            <v>96.551724137931032</v>
          </cell>
          <cell r="BD69">
            <v>97.877358490566039</v>
          </cell>
          <cell r="BE69">
            <v>71</v>
          </cell>
          <cell r="BF69">
            <v>33</v>
          </cell>
          <cell r="BG69">
            <v>38</v>
          </cell>
          <cell r="BH69">
            <v>53.521126760563376</v>
          </cell>
          <cell r="BI69">
            <v>48.484848484848484</v>
          </cell>
          <cell r="BJ69">
            <v>57.894736842105267</v>
          </cell>
          <cell r="BK69">
            <v>36.619718309859159</v>
          </cell>
          <cell r="BL69">
            <v>27.27272727272727</v>
          </cell>
          <cell r="BM69">
            <v>44.736842105263158</v>
          </cell>
          <cell r="BN69">
            <v>84.507042253521121</v>
          </cell>
          <cell r="BO69">
            <v>87.878787878787875</v>
          </cell>
          <cell r="BP69">
            <v>81.578947368421055</v>
          </cell>
          <cell r="BQ69">
            <v>83.098591549295776</v>
          </cell>
          <cell r="BR69">
            <v>87.878787878787875</v>
          </cell>
          <cell r="BS69">
            <v>78.94736842105263</v>
          </cell>
          <cell r="BT69">
            <v>94.366197183098592</v>
          </cell>
          <cell r="BU69">
            <v>96.969696969696969</v>
          </cell>
          <cell r="BV69">
            <v>92.10526315789474</v>
          </cell>
          <cell r="BW69">
            <v>8</v>
          </cell>
          <cell r="BX69">
            <v>5</v>
          </cell>
          <cell r="BY69">
            <v>3</v>
          </cell>
          <cell r="BZ69">
            <v>75</v>
          </cell>
          <cell r="CA69">
            <v>60</v>
          </cell>
          <cell r="CB69">
            <v>100</v>
          </cell>
          <cell r="CC69">
            <v>62.5</v>
          </cell>
          <cell r="CD69">
            <v>60</v>
          </cell>
          <cell r="CE69">
            <v>66.666666666666657</v>
          </cell>
          <cell r="CF69">
            <v>75</v>
          </cell>
          <cell r="CG69">
            <v>60</v>
          </cell>
          <cell r="CH69">
            <v>100</v>
          </cell>
          <cell r="CI69">
            <v>75</v>
          </cell>
          <cell r="CJ69">
            <v>60</v>
          </cell>
          <cell r="CK69">
            <v>100</v>
          </cell>
          <cell r="CL69">
            <v>87.5</v>
          </cell>
          <cell r="CM69">
            <v>80</v>
          </cell>
          <cell r="CN69">
            <v>100</v>
          </cell>
          <cell r="CO69">
            <v>74</v>
          </cell>
          <cell r="CP69">
            <v>46</v>
          </cell>
          <cell r="CQ69">
            <v>28</v>
          </cell>
          <cell r="CR69">
            <v>48.648648648648653</v>
          </cell>
          <cell r="CS69">
            <v>50</v>
          </cell>
          <cell r="CT69">
            <v>46.428571428571431</v>
          </cell>
          <cell r="CU69">
            <v>31.081081081081081</v>
          </cell>
          <cell r="CV69">
            <v>30.434782608695656</v>
          </cell>
          <cell r="CW69">
            <v>32.142857142857146</v>
          </cell>
          <cell r="CX69">
            <v>81.081081081081081</v>
          </cell>
          <cell r="CY69">
            <v>80.434782608695656</v>
          </cell>
          <cell r="CZ69">
            <v>82.142857142857139</v>
          </cell>
          <cell r="DA69">
            <v>67.567567567567565</v>
          </cell>
          <cell r="DB69">
            <v>65.217391304347828</v>
          </cell>
          <cell r="DC69">
            <v>71.428571428571431</v>
          </cell>
          <cell r="DD69">
            <v>90.540540540540533</v>
          </cell>
          <cell r="DE69">
            <v>89.130434782608688</v>
          </cell>
          <cell r="DF69">
            <v>92.857142857142861</v>
          </cell>
          <cell r="DG69">
            <v>6095</v>
          </cell>
          <cell r="DH69">
            <v>3138</v>
          </cell>
          <cell r="DI69">
            <v>2957</v>
          </cell>
          <cell r="DJ69">
            <v>50.188679245283019</v>
          </cell>
          <cell r="DK69">
            <v>45.857233906947101</v>
          </cell>
          <cell r="DL69">
            <v>54.78525532634427</v>
          </cell>
          <cell r="DM69">
            <v>34.044298605414276</v>
          </cell>
          <cell r="DN69">
            <v>31.007010834926707</v>
          </cell>
          <cell r="DO69">
            <v>37.267500845451472</v>
          </cell>
          <cell r="DP69">
            <v>84.840032813781789</v>
          </cell>
          <cell r="DQ69">
            <v>82.217973231357561</v>
          </cell>
          <cell r="DR69">
            <v>87.622590463307404</v>
          </cell>
          <cell r="DS69">
            <v>82.428219852337975</v>
          </cell>
          <cell r="DT69">
            <v>79.668578712555771</v>
          </cell>
          <cell r="DU69">
            <v>85.356780520798097</v>
          </cell>
          <cell r="DV69">
            <v>95.406070549630854</v>
          </cell>
          <cell r="DW69">
            <v>94.136392606755891</v>
          </cell>
          <cell r="DX69">
            <v>96.753466351031449</v>
          </cell>
        </row>
        <row r="70">
          <cell r="B70">
            <v>381</v>
          </cell>
          <cell r="C70">
            <v>2294</v>
          </cell>
          <cell r="D70">
            <v>1190</v>
          </cell>
          <cell r="E70">
            <v>1104</v>
          </cell>
          <cell r="F70">
            <v>58.238884045335659</v>
          </cell>
          <cell r="G70">
            <v>52.100840336134461</v>
          </cell>
          <cell r="H70">
            <v>64.85507246376811</v>
          </cell>
          <cell r="I70">
            <v>43.984306887532689</v>
          </cell>
          <cell r="J70">
            <v>39.663865546218489</v>
          </cell>
          <cell r="K70">
            <v>48.641304347826086</v>
          </cell>
          <cell r="L70">
            <v>89.407149084568431</v>
          </cell>
          <cell r="M70">
            <v>86.806722689075627</v>
          </cell>
          <cell r="N70">
            <v>92.210144927536234</v>
          </cell>
          <cell r="O70">
            <v>87.358326068003493</v>
          </cell>
          <cell r="P70">
            <v>84.537815126050418</v>
          </cell>
          <cell r="Q70">
            <v>90.398550724637687</v>
          </cell>
          <cell r="R70">
            <v>97.210113339145593</v>
          </cell>
          <cell r="S70">
            <v>96.386554621848745</v>
          </cell>
          <cell r="T70">
            <v>98.097826086956516</v>
          </cell>
          <cell r="U70">
            <v>36</v>
          </cell>
          <cell r="V70">
            <v>17</v>
          </cell>
          <cell r="W70">
            <v>19</v>
          </cell>
          <cell r="X70">
            <v>58.333333333333336</v>
          </cell>
          <cell r="Y70">
            <v>47.058823529411761</v>
          </cell>
          <cell r="Z70">
            <v>68.421052631578945</v>
          </cell>
          <cell r="AA70">
            <v>47.222222222222221</v>
          </cell>
          <cell r="AB70">
            <v>41.17647058823529</v>
          </cell>
          <cell r="AC70">
            <v>52.631578947368418</v>
          </cell>
          <cell r="AD70">
            <v>94.444444444444443</v>
          </cell>
          <cell r="AE70">
            <v>100</v>
          </cell>
          <cell r="AF70">
            <v>89.473684210526315</v>
          </cell>
          <cell r="AG70">
            <v>91.666666666666657</v>
          </cell>
          <cell r="AH70">
            <v>94.117647058823522</v>
          </cell>
          <cell r="AI70">
            <v>89.473684210526315</v>
          </cell>
          <cell r="AJ70">
            <v>97.222222222222214</v>
          </cell>
          <cell r="AK70">
            <v>100</v>
          </cell>
          <cell r="AL70">
            <v>94.73684210526315</v>
          </cell>
          <cell r="AM70">
            <v>246</v>
          </cell>
          <cell r="AN70">
            <v>121</v>
          </cell>
          <cell r="AO70">
            <v>125</v>
          </cell>
          <cell r="AP70">
            <v>56.09756097560976</v>
          </cell>
          <cell r="AQ70">
            <v>54.54545454545454</v>
          </cell>
          <cell r="AR70">
            <v>57.599999999999994</v>
          </cell>
          <cell r="AS70">
            <v>41.869918699186989</v>
          </cell>
          <cell r="AT70">
            <v>39.669421487603309</v>
          </cell>
          <cell r="AU70">
            <v>44</v>
          </cell>
          <cell r="AV70">
            <v>91.869918699186996</v>
          </cell>
          <cell r="AW70">
            <v>90.909090909090907</v>
          </cell>
          <cell r="AX70">
            <v>92.800000000000011</v>
          </cell>
          <cell r="AY70">
            <v>90.243902439024396</v>
          </cell>
          <cell r="AZ70">
            <v>89.256198347107443</v>
          </cell>
          <cell r="BA70">
            <v>91.2</v>
          </cell>
          <cell r="BB70">
            <v>98.373983739837399</v>
          </cell>
          <cell r="BC70">
            <v>98.347107438016536</v>
          </cell>
          <cell r="BD70">
            <v>98.4</v>
          </cell>
          <cell r="BE70">
            <v>10</v>
          </cell>
          <cell r="BF70">
            <v>2</v>
          </cell>
          <cell r="BG70">
            <v>8</v>
          </cell>
          <cell r="BH70">
            <v>70</v>
          </cell>
          <cell r="BI70">
            <v>50</v>
          </cell>
          <cell r="BJ70">
            <v>75</v>
          </cell>
          <cell r="BK70">
            <v>50</v>
          </cell>
          <cell r="BL70">
            <v>50</v>
          </cell>
          <cell r="BM70">
            <v>50</v>
          </cell>
          <cell r="BN70">
            <v>100</v>
          </cell>
          <cell r="BO70">
            <v>100</v>
          </cell>
          <cell r="BP70">
            <v>100</v>
          </cell>
          <cell r="BQ70">
            <v>100</v>
          </cell>
          <cell r="BR70">
            <v>100</v>
          </cell>
          <cell r="BS70">
            <v>100</v>
          </cell>
          <cell r="BT70">
            <v>100</v>
          </cell>
          <cell r="BU70">
            <v>100</v>
          </cell>
          <cell r="BV70">
            <v>100</v>
          </cell>
          <cell r="BW70">
            <v>3</v>
          </cell>
          <cell r="BX70">
            <v>1</v>
          </cell>
          <cell r="BY70">
            <v>2</v>
          </cell>
          <cell r="BZ70">
            <v>66.666666666666657</v>
          </cell>
          <cell r="CA70">
            <v>0</v>
          </cell>
          <cell r="CB70">
            <v>100</v>
          </cell>
          <cell r="CC70">
            <v>66.666666666666657</v>
          </cell>
          <cell r="CD70">
            <v>0</v>
          </cell>
          <cell r="CE70">
            <v>100</v>
          </cell>
          <cell r="CF70">
            <v>100</v>
          </cell>
          <cell r="CG70">
            <v>100</v>
          </cell>
          <cell r="CH70">
            <v>100</v>
          </cell>
          <cell r="CI70">
            <v>66.666666666666657</v>
          </cell>
          <cell r="CJ70">
            <v>0</v>
          </cell>
          <cell r="CK70">
            <v>100</v>
          </cell>
          <cell r="CL70">
            <v>100</v>
          </cell>
          <cell r="CM70">
            <v>100</v>
          </cell>
          <cell r="CN70">
            <v>100</v>
          </cell>
          <cell r="CO70">
            <v>25</v>
          </cell>
          <cell r="CP70">
            <v>15</v>
          </cell>
          <cell r="CQ70">
            <v>10</v>
          </cell>
          <cell r="CR70">
            <v>56.000000000000007</v>
          </cell>
          <cell r="CS70">
            <v>66.666666666666657</v>
          </cell>
          <cell r="CT70">
            <v>40</v>
          </cell>
          <cell r="CU70">
            <v>32</v>
          </cell>
          <cell r="CV70">
            <v>40</v>
          </cell>
          <cell r="CW70">
            <v>20</v>
          </cell>
          <cell r="CX70">
            <v>88</v>
          </cell>
          <cell r="CY70">
            <v>100</v>
          </cell>
          <cell r="CZ70">
            <v>70</v>
          </cell>
          <cell r="DA70">
            <v>88</v>
          </cell>
          <cell r="DB70">
            <v>100</v>
          </cell>
          <cell r="DC70">
            <v>70</v>
          </cell>
          <cell r="DD70">
            <v>96</v>
          </cell>
          <cell r="DE70">
            <v>100</v>
          </cell>
          <cell r="DF70">
            <v>90</v>
          </cell>
          <cell r="DG70">
            <v>2614</v>
          </cell>
          <cell r="DH70">
            <v>1346</v>
          </cell>
          <cell r="DI70">
            <v>1268</v>
          </cell>
          <cell r="DJ70">
            <v>58.071920428462128</v>
          </cell>
          <cell r="DK70">
            <v>52.377414561664196</v>
          </cell>
          <cell r="DL70">
            <v>64.116719242902207</v>
          </cell>
          <cell r="DM70">
            <v>43.764345830145373</v>
          </cell>
          <cell r="DN70">
            <v>39.673105497771175</v>
          </cell>
          <cell r="DO70">
            <v>48.107255520504729</v>
          </cell>
          <cell r="DP70">
            <v>89.747513389441465</v>
          </cell>
          <cell r="DQ70">
            <v>87.518573551263003</v>
          </cell>
          <cell r="DR70">
            <v>92.113564668769726</v>
          </cell>
          <cell r="DS70">
            <v>87.719969395562359</v>
          </cell>
          <cell r="DT70">
            <v>85.21545319465082</v>
          </cell>
          <cell r="DU70">
            <v>90.378548895899058</v>
          </cell>
          <cell r="DV70">
            <v>97.322111706197404</v>
          </cell>
          <cell r="DW70">
            <v>96.656760772659737</v>
          </cell>
          <cell r="DX70">
            <v>98.028391167192424</v>
          </cell>
        </row>
        <row r="71">
          <cell r="B71">
            <v>382</v>
          </cell>
          <cell r="C71">
            <v>3655</v>
          </cell>
          <cell r="D71">
            <v>1828</v>
          </cell>
          <cell r="E71">
            <v>1827</v>
          </cell>
          <cell r="F71">
            <v>54.692202462380301</v>
          </cell>
          <cell r="G71">
            <v>50.218818380743983</v>
          </cell>
          <cell r="H71">
            <v>59.168035030103994</v>
          </cell>
          <cell r="I71">
            <v>42.544459644322849</v>
          </cell>
          <cell r="J71">
            <v>40.098468271334795</v>
          </cell>
          <cell r="K71">
            <v>44.991789819376024</v>
          </cell>
          <cell r="L71">
            <v>89.685362517099861</v>
          </cell>
          <cell r="M71">
            <v>87.746170678336981</v>
          </cell>
          <cell r="N71">
            <v>91.62561576354679</v>
          </cell>
          <cell r="O71">
            <v>87.414500683994518</v>
          </cell>
          <cell r="P71">
            <v>85.284463894967175</v>
          </cell>
          <cell r="Q71">
            <v>89.545703338806788</v>
          </cell>
          <cell r="R71">
            <v>96.963064295485637</v>
          </cell>
          <cell r="S71">
            <v>96.881838074398246</v>
          </cell>
          <cell r="T71">
            <v>97.044334975369466</v>
          </cell>
          <cell r="U71">
            <v>180</v>
          </cell>
          <cell r="V71">
            <v>89</v>
          </cell>
          <cell r="W71">
            <v>91</v>
          </cell>
          <cell r="X71">
            <v>35</v>
          </cell>
          <cell r="Y71">
            <v>29.213483146067414</v>
          </cell>
          <cell r="Z71">
            <v>40.659340659340657</v>
          </cell>
          <cell r="AA71">
            <v>28.888888888888886</v>
          </cell>
          <cell r="AB71">
            <v>23.595505617977526</v>
          </cell>
          <cell r="AC71">
            <v>34.065934065934066</v>
          </cell>
          <cell r="AD71">
            <v>82.222222222222214</v>
          </cell>
          <cell r="AE71">
            <v>77.528089887640448</v>
          </cell>
          <cell r="AF71">
            <v>86.813186813186817</v>
          </cell>
          <cell r="AG71">
            <v>80</v>
          </cell>
          <cell r="AH71">
            <v>74.157303370786522</v>
          </cell>
          <cell r="AI71">
            <v>85.714285714285708</v>
          </cell>
          <cell r="AJ71">
            <v>95</v>
          </cell>
          <cell r="AK71">
            <v>93.258426966292134</v>
          </cell>
          <cell r="AL71">
            <v>96.703296703296701</v>
          </cell>
          <cell r="AM71">
            <v>755</v>
          </cell>
          <cell r="AN71">
            <v>435</v>
          </cell>
          <cell r="AO71">
            <v>320</v>
          </cell>
          <cell r="AP71">
            <v>49.139072847682122</v>
          </cell>
          <cell r="AQ71">
            <v>42.758620689655174</v>
          </cell>
          <cell r="AR71">
            <v>57.8125</v>
          </cell>
          <cell r="AS71">
            <v>36.688741721854306</v>
          </cell>
          <cell r="AT71">
            <v>32.873563218390807</v>
          </cell>
          <cell r="AU71">
            <v>41.875</v>
          </cell>
          <cell r="AV71">
            <v>90.993377483443709</v>
          </cell>
          <cell r="AW71">
            <v>90.344827586206904</v>
          </cell>
          <cell r="AX71">
            <v>91.875</v>
          </cell>
          <cell r="AY71">
            <v>87.814569536423832</v>
          </cell>
          <cell r="AZ71">
            <v>86.896551724137922</v>
          </cell>
          <cell r="BA71">
            <v>89.0625</v>
          </cell>
          <cell r="BB71">
            <v>97.218543046357624</v>
          </cell>
          <cell r="BC71">
            <v>97.47126436781609</v>
          </cell>
          <cell r="BD71">
            <v>96.875</v>
          </cell>
          <cell r="BE71">
            <v>76</v>
          </cell>
          <cell r="BF71">
            <v>41</v>
          </cell>
          <cell r="BG71">
            <v>35</v>
          </cell>
          <cell r="BH71">
            <v>50</v>
          </cell>
          <cell r="BI71">
            <v>43.902439024390247</v>
          </cell>
          <cell r="BJ71">
            <v>57.142857142857139</v>
          </cell>
          <cell r="BK71">
            <v>31.578947368421051</v>
          </cell>
          <cell r="BL71">
            <v>24.390243902439025</v>
          </cell>
          <cell r="BM71">
            <v>40</v>
          </cell>
          <cell r="BN71">
            <v>84.210526315789465</v>
          </cell>
          <cell r="BO71">
            <v>75.609756097560975</v>
          </cell>
          <cell r="BP71">
            <v>94.285714285714278</v>
          </cell>
          <cell r="BQ71">
            <v>80.26315789473685</v>
          </cell>
          <cell r="BR71">
            <v>75.609756097560975</v>
          </cell>
          <cell r="BS71">
            <v>85.714285714285708</v>
          </cell>
          <cell r="BT71">
            <v>93.421052631578945</v>
          </cell>
          <cell r="BU71">
            <v>90.243902439024396</v>
          </cell>
          <cell r="BV71">
            <v>97.142857142857139</v>
          </cell>
          <cell r="BW71">
            <v>10</v>
          </cell>
          <cell r="BX71">
            <v>5</v>
          </cell>
          <cell r="BY71">
            <v>5</v>
          </cell>
          <cell r="BZ71">
            <v>80</v>
          </cell>
          <cell r="CA71">
            <v>80</v>
          </cell>
          <cell r="CB71">
            <v>80</v>
          </cell>
          <cell r="CC71">
            <v>80</v>
          </cell>
          <cell r="CD71">
            <v>80</v>
          </cell>
          <cell r="CE71">
            <v>80</v>
          </cell>
          <cell r="CF71">
            <v>90</v>
          </cell>
          <cell r="CG71">
            <v>100</v>
          </cell>
          <cell r="CH71">
            <v>80</v>
          </cell>
          <cell r="CI71">
            <v>90</v>
          </cell>
          <cell r="CJ71">
            <v>100</v>
          </cell>
          <cell r="CK71">
            <v>80</v>
          </cell>
          <cell r="CL71">
            <v>90</v>
          </cell>
          <cell r="CM71">
            <v>100</v>
          </cell>
          <cell r="CN71">
            <v>80</v>
          </cell>
          <cell r="CO71">
            <v>61</v>
          </cell>
          <cell r="CP71">
            <v>37</v>
          </cell>
          <cell r="CQ71">
            <v>24</v>
          </cell>
          <cell r="CR71">
            <v>50.819672131147541</v>
          </cell>
          <cell r="CS71">
            <v>40.54054054054054</v>
          </cell>
          <cell r="CT71">
            <v>66.666666666666657</v>
          </cell>
          <cell r="CU71">
            <v>27.868852459016392</v>
          </cell>
          <cell r="CV71">
            <v>18.918918918918919</v>
          </cell>
          <cell r="CW71">
            <v>41.666666666666671</v>
          </cell>
          <cell r="CX71">
            <v>85.245901639344254</v>
          </cell>
          <cell r="CY71">
            <v>78.378378378378372</v>
          </cell>
          <cell r="CZ71">
            <v>95.833333333333343</v>
          </cell>
          <cell r="DA71">
            <v>81.967213114754102</v>
          </cell>
          <cell r="DB71">
            <v>75.675675675675677</v>
          </cell>
          <cell r="DC71">
            <v>91.666666666666657</v>
          </cell>
          <cell r="DD71">
            <v>95.081967213114751</v>
          </cell>
          <cell r="DE71">
            <v>91.891891891891902</v>
          </cell>
          <cell r="DF71">
            <v>100</v>
          </cell>
          <cell r="DG71">
            <v>4737</v>
          </cell>
          <cell r="DH71">
            <v>2435</v>
          </cell>
          <cell r="DI71">
            <v>2302</v>
          </cell>
          <cell r="DJ71">
            <v>52.987122651467175</v>
          </cell>
          <cell r="DK71">
            <v>47.926078028747433</v>
          </cell>
          <cell r="DL71">
            <v>58.340573414422238</v>
          </cell>
          <cell r="DM71">
            <v>40.806417563858979</v>
          </cell>
          <cell r="DN71">
            <v>37.700205338809035</v>
          </cell>
          <cell r="DO71">
            <v>44.09209383145091</v>
          </cell>
          <cell r="DP71">
            <v>89.465906691999152</v>
          </cell>
          <cell r="DQ71">
            <v>87.515400410677614</v>
          </cell>
          <cell r="DR71">
            <v>91.529105125977409</v>
          </cell>
          <cell r="DS71">
            <v>87.017099430019002</v>
          </cell>
          <cell r="DT71">
            <v>84.887063655030801</v>
          </cell>
          <cell r="DU71">
            <v>89.270199826238056</v>
          </cell>
          <cell r="DV71">
            <v>96.833438885370498</v>
          </cell>
          <cell r="DW71">
            <v>96.67351129363449</v>
          </cell>
          <cell r="DX71">
            <v>97.002606429192014</v>
          </cell>
        </row>
        <row r="72">
          <cell r="B72">
            <v>383</v>
          </cell>
          <cell r="C72">
            <v>7257</v>
          </cell>
          <cell r="D72">
            <v>3619</v>
          </cell>
          <cell r="E72">
            <v>3638</v>
          </cell>
          <cell r="F72">
            <v>53.272702218547607</v>
          </cell>
          <cell r="G72">
            <v>49.350649350649348</v>
          </cell>
          <cell r="H72">
            <v>57.174271577789995</v>
          </cell>
          <cell r="I72">
            <v>41.284277249552161</v>
          </cell>
          <cell r="J72">
            <v>38.104448742746619</v>
          </cell>
          <cell r="K72">
            <v>44.447498625618472</v>
          </cell>
          <cell r="L72">
            <v>86.661154747140685</v>
          </cell>
          <cell r="M72">
            <v>84.277424702956623</v>
          </cell>
          <cell r="N72">
            <v>89.032435404068167</v>
          </cell>
          <cell r="O72">
            <v>84.635524321344917</v>
          </cell>
          <cell r="P72">
            <v>82.149765128488525</v>
          </cell>
          <cell r="Q72">
            <v>87.108301264431006</v>
          </cell>
          <cell r="R72">
            <v>95.67314317210969</v>
          </cell>
          <cell r="S72">
            <v>94.970986460348158</v>
          </cell>
          <cell r="T72">
            <v>96.371632765255626</v>
          </cell>
          <cell r="U72">
            <v>211</v>
          </cell>
          <cell r="V72">
            <v>99</v>
          </cell>
          <cell r="W72">
            <v>112</v>
          </cell>
          <cell r="X72">
            <v>41.232227488151658</v>
          </cell>
          <cell r="Y72">
            <v>42.424242424242422</v>
          </cell>
          <cell r="Z72">
            <v>40.178571428571431</v>
          </cell>
          <cell r="AA72">
            <v>33.175355450236964</v>
          </cell>
          <cell r="AB72">
            <v>33.333333333333329</v>
          </cell>
          <cell r="AC72">
            <v>33.035714285714285</v>
          </cell>
          <cell r="AD72">
            <v>83.412322274881518</v>
          </cell>
          <cell r="AE72">
            <v>83.838383838383834</v>
          </cell>
          <cell r="AF72">
            <v>83.035714285714292</v>
          </cell>
          <cell r="AG72">
            <v>81.042654028436019</v>
          </cell>
          <cell r="AH72">
            <v>81.818181818181827</v>
          </cell>
          <cell r="AI72">
            <v>80.357142857142861</v>
          </cell>
          <cell r="AJ72">
            <v>93.838862559241704</v>
          </cell>
          <cell r="AK72">
            <v>93.939393939393938</v>
          </cell>
          <cell r="AL72">
            <v>93.75</v>
          </cell>
          <cell r="AM72">
            <v>570</v>
          </cell>
          <cell r="AN72">
            <v>300</v>
          </cell>
          <cell r="AO72">
            <v>270</v>
          </cell>
          <cell r="AP72">
            <v>50.350877192982459</v>
          </cell>
          <cell r="AQ72">
            <v>43.666666666666664</v>
          </cell>
          <cell r="AR72">
            <v>57.777777777777771</v>
          </cell>
          <cell r="AS72">
            <v>37.192982456140349</v>
          </cell>
          <cell r="AT72">
            <v>31.333333333333336</v>
          </cell>
          <cell r="AU72">
            <v>43.703703703703702</v>
          </cell>
          <cell r="AV72">
            <v>90.175438596491233</v>
          </cell>
          <cell r="AW72">
            <v>88.666666666666671</v>
          </cell>
          <cell r="AX72">
            <v>91.851851851851848</v>
          </cell>
          <cell r="AY72">
            <v>88.596491228070178</v>
          </cell>
          <cell r="AZ72">
            <v>87</v>
          </cell>
          <cell r="BA72">
            <v>90.370370370370367</v>
          </cell>
          <cell r="BB72">
            <v>97.192982456140356</v>
          </cell>
          <cell r="BC72">
            <v>97.666666666666671</v>
          </cell>
          <cell r="BD72">
            <v>96.666666666666671</v>
          </cell>
          <cell r="BE72">
            <v>275</v>
          </cell>
          <cell r="BF72">
            <v>145</v>
          </cell>
          <cell r="BG72">
            <v>130</v>
          </cell>
          <cell r="BH72">
            <v>38.545454545454547</v>
          </cell>
          <cell r="BI72">
            <v>28.965517241379313</v>
          </cell>
          <cell r="BJ72">
            <v>49.230769230769234</v>
          </cell>
          <cell r="BK72">
            <v>30.181818181818183</v>
          </cell>
          <cell r="BL72">
            <v>20.689655172413794</v>
          </cell>
          <cell r="BM72">
            <v>40.769230769230766</v>
          </cell>
          <cell r="BN72">
            <v>82.909090909090907</v>
          </cell>
          <cell r="BO72">
            <v>80</v>
          </cell>
          <cell r="BP72">
            <v>86.15384615384616</v>
          </cell>
          <cell r="BQ72">
            <v>80</v>
          </cell>
          <cell r="BR72">
            <v>76.551724137931032</v>
          </cell>
          <cell r="BS72">
            <v>83.846153846153854</v>
          </cell>
          <cell r="BT72">
            <v>96.36363636363636</v>
          </cell>
          <cell r="BU72">
            <v>95.862068965517238</v>
          </cell>
          <cell r="BV72">
            <v>96.92307692307692</v>
          </cell>
          <cell r="BW72">
            <v>32</v>
          </cell>
          <cell r="BX72">
            <v>15</v>
          </cell>
          <cell r="BY72">
            <v>17</v>
          </cell>
          <cell r="BZ72">
            <v>75</v>
          </cell>
          <cell r="CA72">
            <v>73.333333333333329</v>
          </cell>
          <cell r="CB72">
            <v>76.470588235294116</v>
          </cell>
          <cell r="CC72">
            <v>62.5</v>
          </cell>
          <cell r="CD72">
            <v>46.666666666666664</v>
          </cell>
          <cell r="CE72">
            <v>76.470588235294116</v>
          </cell>
          <cell r="CF72">
            <v>100</v>
          </cell>
          <cell r="CG72">
            <v>100</v>
          </cell>
          <cell r="CH72">
            <v>100</v>
          </cell>
          <cell r="CI72">
            <v>96.875</v>
          </cell>
          <cell r="CJ72">
            <v>93.333333333333329</v>
          </cell>
          <cell r="CK72">
            <v>100</v>
          </cell>
          <cell r="CL72">
            <v>100</v>
          </cell>
          <cell r="CM72">
            <v>100</v>
          </cell>
          <cell r="CN72">
            <v>100</v>
          </cell>
          <cell r="CO72">
            <v>144</v>
          </cell>
          <cell r="CP72">
            <v>76</v>
          </cell>
          <cell r="CQ72">
            <v>68</v>
          </cell>
          <cell r="CR72">
            <v>43.75</v>
          </cell>
          <cell r="CS72">
            <v>36.84210526315789</v>
          </cell>
          <cell r="CT72">
            <v>51.470588235294116</v>
          </cell>
          <cell r="CU72">
            <v>34.722222222222221</v>
          </cell>
          <cell r="CV72">
            <v>30.263157894736842</v>
          </cell>
          <cell r="CW72">
            <v>39.705882352941174</v>
          </cell>
          <cell r="CX72">
            <v>72.916666666666657</v>
          </cell>
          <cell r="CY72">
            <v>68.421052631578945</v>
          </cell>
          <cell r="CZ72">
            <v>77.941176470588232</v>
          </cell>
          <cell r="DA72">
            <v>71.527777777777786</v>
          </cell>
          <cell r="DB72">
            <v>65.789473684210535</v>
          </cell>
          <cell r="DC72">
            <v>77.941176470588232</v>
          </cell>
          <cell r="DD72">
            <v>88.888888888888886</v>
          </cell>
          <cell r="DE72">
            <v>85.526315789473685</v>
          </cell>
          <cell r="DF72">
            <v>92.64705882352942</v>
          </cell>
          <cell r="DG72">
            <v>8489</v>
          </cell>
          <cell r="DH72">
            <v>4254</v>
          </cell>
          <cell r="DI72">
            <v>4235</v>
          </cell>
          <cell r="DJ72">
            <v>52.220520673813176</v>
          </cell>
          <cell r="DK72">
            <v>47.954866008462623</v>
          </cell>
          <cell r="DL72">
            <v>56.505312868949233</v>
          </cell>
          <cell r="DM72">
            <v>40.417010248556956</v>
          </cell>
          <cell r="DN72">
            <v>36.812411847672777</v>
          </cell>
          <cell r="DO72">
            <v>44.037780401416768</v>
          </cell>
          <cell r="DP72">
            <v>86.511956649782078</v>
          </cell>
          <cell r="DQ72">
            <v>84.203102961918191</v>
          </cell>
          <cell r="DR72">
            <v>88.831168831168824</v>
          </cell>
          <cell r="DS72">
            <v>84.485805159618337</v>
          </cell>
          <cell r="DT72">
            <v>82.040432534085568</v>
          </cell>
          <cell r="DU72">
            <v>86.942148760330568</v>
          </cell>
          <cell r="DV72">
            <v>95.653198256567322</v>
          </cell>
          <cell r="DW72">
            <v>95.016455101081334</v>
          </cell>
          <cell r="DX72">
            <v>96.29279811097993</v>
          </cell>
        </row>
        <row r="73">
          <cell r="B73">
            <v>384</v>
          </cell>
          <cell r="C73">
            <v>4010</v>
          </cell>
          <cell r="D73">
            <v>1978</v>
          </cell>
          <cell r="E73">
            <v>2032</v>
          </cell>
          <cell r="F73">
            <v>57.855361596009978</v>
          </cell>
          <cell r="G73">
            <v>53.387259858442867</v>
          </cell>
          <cell r="H73">
            <v>62.204724409448822</v>
          </cell>
          <cell r="I73">
            <v>42.942643391521194</v>
          </cell>
          <cell r="J73">
            <v>38.776541961577351</v>
          </cell>
          <cell r="K73">
            <v>46.998031496062993</v>
          </cell>
          <cell r="L73">
            <v>90.673316708229422</v>
          </cell>
          <cell r="M73">
            <v>88.877654196157735</v>
          </cell>
          <cell r="N73">
            <v>92.421259842519689</v>
          </cell>
          <cell r="O73">
            <v>88.877805486284288</v>
          </cell>
          <cell r="P73">
            <v>86.653185035389285</v>
          </cell>
          <cell r="Q73">
            <v>91.043307086614178</v>
          </cell>
          <cell r="R73">
            <v>97.531172069825431</v>
          </cell>
          <cell r="S73">
            <v>97.320525783619814</v>
          </cell>
          <cell r="T73">
            <v>97.736220472440948</v>
          </cell>
          <cell r="U73">
            <v>9</v>
          </cell>
          <cell r="V73">
            <v>7</v>
          </cell>
          <cell r="W73">
            <v>2</v>
          </cell>
          <cell r="X73">
            <v>77.777777777777786</v>
          </cell>
          <cell r="Y73">
            <v>71.428571428571431</v>
          </cell>
          <cell r="Z73">
            <v>100</v>
          </cell>
          <cell r="AA73">
            <v>66.666666666666657</v>
          </cell>
          <cell r="AB73">
            <v>57.142857142857139</v>
          </cell>
          <cell r="AC73">
            <v>100</v>
          </cell>
          <cell r="AD73">
            <v>100</v>
          </cell>
          <cell r="AE73">
            <v>100</v>
          </cell>
          <cell r="AF73">
            <v>100</v>
          </cell>
          <cell r="AG73">
            <v>100</v>
          </cell>
          <cell r="AH73">
            <v>100</v>
          </cell>
          <cell r="AI73">
            <v>100</v>
          </cell>
          <cell r="AJ73">
            <v>100</v>
          </cell>
          <cell r="AK73">
            <v>100</v>
          </cell>
          <cell r="AL73">
            <v>100</v>
          </cell>
          <cell r="AM73">
            <v>74</v>
          </cell>
          <cell r="AN73">
            <v>38</v>
          </cell>
          <cell r="AO73">
            <v>36</v>
          </cell>
          <cell r="AP73">
            <v>56.756756756756758</v>
          </cell>
          <cell r="AQ73">
            <v>50</v>
          </cell>
          <cell r="AR73">
            <v>63.888888888888886</v>
          </cell>
          <cell r="AS73">
            <v>37.837837837837839</v>
          </cell>
          <cell r="AT73">
            <v>23.684210526315788</v>
          </cell>
          <cell r="AU73">
            <v>52.777777777777779</v>
          </cell>
          <cell r="AV73">
            <v>93.243243243243242</v>
          </cell>
          <cell r="AW73">
            <v>94.73684210526315</v>
          </cell>
          <cell r="AX73">
            <v>91.666666666666657</v>
          </cell>
          <cell r="AY73">
            <v>93.243243243243242</v>
          </cell>
          <cell r="AZ73">
            <v>94.73684210526315</v>
          </cell>
          <cell r="BA73">
            <v>91.666666666666657</v>
          </cell>
          <cell r="BB73">
            <v>97.297297297297305</v>
          </cell>
          <cell r="BC73">
            <v>97.368421052631575</v>
          </cell>
          <cell r="BD73">
            <v>97.222222222222214</v>
          </cell>
          <cell r="BE73">
            <v>10</v>
          </cell>
          <cell r="BF73">
            <v>5</v>
          </cell>
          <cell r="BG73">
            <v>5</v>
          </cell>
          <cell r="BH73">
            <v>60</v>
          </cell>
          <cell r="BI73">
            <v>60</v>
          </cell>
          <cell r="BJ73">
            <v>60</v>
          </cell>
          <cell r="BK73">
            <v>50</v>
          </cell>
          <cell r="BL73">
            <v>60</v>
          </cell>
          <cell r="BM73">
            <v>40</v>
          </cell>
          <cell r="BN73">
            <v>90</v>
          </cell>
          <cell r="BO73">
            <v>100</v>
          </cell>
          <cell r="BP73">
            <v>80</v>
          </cell>
          <cell r="BQ73">
            <v>90</v>
          </cell>
          <cell r="BR73">
            <v>100</v>
          </cell>
          <cell r="BS73">
            <v>80</v>
          </cell>
          <cell r="BT73">
            <v>100</v>
          </cell>
          <cell r="BU73">
            <v>100</v>
          </cell>
          <cell r="BV73">
            <v>100</v>
          </cell>
          <cell r="BW73">
            <v>6</v>
          </cell>
          <cell r="BX73">
            <v>3</v>
          </cell>
          <cell r="BY73">
            <v>3</v>
          </cell>
          <cell r="BZ73">
            <v>66.666666666666657</v>
          </cell>
          <cell r="CA73">
            <v>66.666666666666657</v>
          </cell>
          <cell r="CB73">
            <v>66.666666666666657</v>
          </cell>
          <cell r="CC73">
            <v>50</v>
          </cell>
          <cell r="CD73">
            <v>33.333333333333329</v>
          </cell>
          <cell r="CE73">
            <v>66.666666666666657</v>
          </cell>
          <cell r="CF73">
            <v>83.333333333333343</v>
          </cell>
          <cell r="CG73">
            <v>100</v>
          </cell>
          <cell r="CH73">
            <v>66.666666666666657</v>
          </cell>
          <cell r="CI73">
            <v>83.333333333333343</v>
          </cell>
          <cell r="CJ73">
            <v>100</v>
          </cell>
          <cell r="CK73">
            <v>66.666666666666657</v>
          </cell>
          <cell r="CL73">
            <v>83.333333333333343</v>
          </cell>
          <cell r="CM73">
            <v>100</v>
          </cell>
          <cell r="CN73">
            <v>66.666666666666657</v>
          </cell>
          <cell r="CO73">
            <v>16</v>
          </cell>
          <cell r="CP73">
            <v>12</v>
          </cell>
          <cell r="CQ73">
            <v>4</v>
          </cell>
          <cell r="CR73">
            <v>50</v>
          </cell>
          <cell r="CS73">
            <v>41.666666666666671</v>
          </cell>
          <cell r="CT73">
            <v>75</v>
          </cell>
          <cell r="CU73">
            <v>31.25</v>
          </cell>
          <cell r="CV73">
            <v>16.666666666666664</v>
          </cell>
          <cell r="CW73">
            <v>75</v>
          </cell>
          <cell r="CX73">
            <v>75</v>
          </cell>
          <cell r="CY73">
            <v>75</v>
          </cell>
          <cell r="CZ73">
            <v>75</v>
          </cell>
          <cell r="DA73">
            <v>75</v>
          </cell>
          <cell r="DB73">
            <v>75</v>
          </cell>
          <cell r="DC73">
            <v>75</v>
          </cell>
          <cell r="DD73">
            <v>93.75</v>
          </cell>
          <cell r="DE73">
            <v>91.666666666666657</v>
          </cell>
          <cell r="DF73">
            <v>100</v>
          </cell>
          <cell r="DG73">
            <v>4125</v>
          </cell>
          <cell r="DH73">
            <v>2043</v>
          </cell>
          <cell r="DI73">
            <v>2082</v>
          </cell>
          <cell r="DJ73">
            <v>57.866666666666667</v>
          </cell>
          <cell r="DK73">
            <v>53.352912383749384</v>
          </cell>
          <cell r="DL73">
            <v>62.295869356388089</v>
          </cell>
          <cell r="DM73">
            <v>42.88484848484849</v>
          </cell>
          <cell r="DN73">
            <v>38.472834067547723</v>
          </cell>
          <cell r="DO73">
            <v>47.214217098943323</v>
          </cell>
          <cell r="DP73">
            <v>90.666666666666657</v>
          </cell>
          <cell r="DQ73">
            <v>88.986784140969164</v>
          </cell>
          <cell r="DR73">
            <v>92.315081652257447</v>
          </cell>
          <cell r="DS73">
            <v>88.921212121212122</v>
          </cell>
          <cell r="DT73">
            <v>86.833088595203137</v>
          </cell>
          <cell r="DU73">
            <v>90.970220941402502</v>
          </cell>
          <cell r="DV73">
            <v>97.5030303030303</v>
          </cell>
          <cell r="DW73">
            <v>97.307880567792466</v>
          </cell>
          <cell r="DX73">
            <v>97.694524495677243</v>
          </cell>
        </row>
        <row r="74">
          <cell r="B74">
            <v>390</v>
          </cell>
          <cell r="C74">
            <v>1596</v>
          </cell>
          <cell r="D74">
            <v>795</v>
          </cell>
          <cell r="E74">
            <v>801</v>
          </cell>
          <cell r="F74">
            <v>71.303258145363415</v>
          </cell>
          <cell r="G74">
            <v>66.540880503144649</v>
          </cell>
          <cell r="H74">
            <v>76.029962546816478</v>
          </cell>
          <cell r="I74">
            <v>49.874686716791977</v>
          </cell>
          <cell r="J74">
            <v>47.044025157232703</v>
          </cell>
          <cell r="K74">
            <v>52.684144818976279</v>
          </cell>
          <cell r="L74">
            <v>90.601503759398497</v>
          </cell>
          <cell r="M74">
            <v>88.80503144654088</v>
          </cell>
          <cell r="N74">
            <v>92.384519350811487</v>
          </cell>
          <cell r="O74">
            <v>89.285714285714292</v>
          </cell>
          <cell r="P74">
            <v>87.547169811320757</v>
          </cell>
          <cell r="Q74">
            <v>91.011235955056179</v>
          </cell>
          <cell r="R74">
            <v>96.679197994987462</v>
          </cell>
          <cell r="S74">
            <v>95.974842767295598</v>
          </cell>
          <cell r="T74">
            <v>97.378277153558059</v>
          </cell>
          <cell r="U74">
            <v>14</v>
          </cell>
          <cell r="V74">
            <v>4</v>
          </cell>
          <cell r="W74">
            <v>10</v>
          </cell>
          <cell r="X74">
            <v>71.428571428571431</v>
          </cell>
          <cell r="Y74">
            <v>75</v>
          </cell>
          <cell r="Z74">
            <v>70</v>
          </cell>
          <cell r="AA74">
            <v>50</v>
          </cell>
          <cell r="AB74">
            <v>50</v>
          </cell>
          <cell r="AC74">
            <v>50</v>
          </cell>
          <cell r="AD74">
            <v>92.857142857142861</v>
          </cell>
          <cell r="AE74">
            <v>100</v>
          </cell>
          <cell r="AF74">
            <v>90</v>
          </cell>
          <cell r="AG74">
            <v>92.857142857142861</v>
          </cell>
          <cell r="AH74">
            <v>100</v>
          </cell>
          <cell r="AI74">
            <v>90</v>
          </cell>
          <cell r="AJ74">
            <v>100</v>
          </cell>
          <cell r="AK74">
            <v>100</v>
          </cell>
          <cell r="AL74">
            <v>100</v>
          </cell>
          <cell r="AM74">
            <v>16</v>
          </cell>
          <cell r="AN74">
            <v>13</v>
          </cell>
          <cell r="AO74">
            <v>3</v>
          </cell>
          <cell r="AP74">
            <v>62.5</v>
          </cell>
          <cell r="AQ74">
            <v>61.53846153846154</v>
          </cell>
          <cell r="AR74">
            <v>66.666666666666657</v>
          </cell>
          <cell r="AS74">
            <v>31.25</v>
          </cell>
          <cell r="AT74">
            <v>23.076923076923077</v>
          </cell>
          <cell r="AU74">
            <v>66.666666666666657</v>
          </cell>
          <cell r="AV74">
            <v>68.75</v>
          </cell>
          <cell r="AW74">
            <v>61.53846153846154</v>
          </cell>
          <cell r="AX74">
            <v>100</v>
          </cell>
          <cell r="AY74">
            <v>68.75</v>
          </cell>
          <cell r="AZ74">
            <v>61.53846153846154</v>
          </cell>
          <cell r="BA74">
            <v>100</v>
          </cell>
          <cell r="BB74">
            <v>93.75</v>
          </cell>
          <cell r="BC74">
            <v>92.307692307692307</v>
          </cell>
          <cell r="BD74">
            <v>100</v>
          </cell>
          <cell r="BE74">
            <v>6</v>
          </cell>
          <cell r="BF74">
            <v>4</v>
          </cell>
          <cell r="BG74">
            <v>2</v>
          </cell>
          <cell r="BH74">
            <v>50</v>
          </cell>
          <cell r="BI74">
            <v>75</v>
          </cell>
          <cell r="BJ74">
            <v>0</v>
          </cell>
          <cell r="BK74">
            <v>33.333333333333329</v>
          </cell>
          <cell r="BL74">
            <v>50</v>
          </cell>
          <cell r="BM74">
            <v>0</v>
          </cell>
          <cell r="BN74">
            <v>83.333333333333343</v>
          </cell>
          <cell r="BO74">
            <v>100</v>
          </cell>
          <cell r="BP74">
            <v>50</v>
          </cell>
          <cell r="BQ74">
            <v>83.333333333333343</v>
          </cell>
          <cell r="BR74">
            <v>100</v>
          </cell>
          <cell r="BS74">
            <v>50</v>
          </cell>
          <cell r="BT74">
            <v>100</v>
          </cell>
          <cell r="BU74">
            <v>100</v>
          </cell>
          <cell r="BV74">
            <v>100</v>
          </cell>
          <cell r="BW74">
            <v>6</v>
          </cell>
          <cell r="BX74">
            <v>3</v>
          </cell>
          <cell r="BY74">
            <v>3</v>
          </cell>
          <cell r="BZ74">
            <v>66.666666666666657</v>
          </cell>
          <cell r="CA74">
            <v>33.333333333333329</v>
          </cell>
          <cell r="CB74">
            <v>100</v>
          </cell>
          <cell r="CC74">
            <v>50</v>
          </cell>
          <cell r="CD74">
            <v>0</v>
          </cell>
          <cell r="CE74">
            <v>100</v>
          </cell>
          <cell r="CF74">
            <v>100</v>
          </cell>
          <cell r="CG74">
            <v>100</v>
          </cell>
          <cell r="CH74">
            <v>100</v>
          </cell>
          <cell r="CI74">
            <v>100</v>
          </cell>
          <cell r="CJ74">
            <v>100</v>
          </cell>
          <cell r="CK74">
            <v>100</v>
          </cell>
          <cell r="CL74">
            <v>100</v>
          </cell>
          <cell r="CM74">
            <v>100</v>
          </cell>
          <cell r="CN74">
            <v>100</v>
          </cell>
          <cell r="CO74">
            <v>642</v>
          </cell>
          <cell r="CP74">
            <v>350</v>
          </cell>
          <cell r="CQ74">
            <v>292</v>
          </cell>
          <cell r="CR74">
            <v>66.199376947040506</v>
          </cell>
          <cell r="CS74">
            <v>61.142857142857146</v>
          </cell>
          <cell r="CT74">
            <v>72.260273972602747</v>
          </cell>
          <cell r="CU74">
            <v>33.333333333333329</v>
          </cell>
          <cell r="CV74">
            <v>28.285714285714285</v>
          </cell>
          <cell r="CW74">
            <v>39.38356164383562</v>
          </cell>
          <cell r="CX74">
            <v>88.006230529595015</v>
          </cell>
          <cell r="CY74">
            <v>85.714285714285708</v>
          </cell>
          <cell r="CZ74">
            <v>90.753424657534239</v>
          </cell>
          <cell r="DA74">
            <v>85.35825545171339</v>
          </cell>
          <cell r="DB74">
            <v>82.571428571428569</v>
          </cell>
          <cell r="DC74">
            <v>88.698630136986296</v>
          </cell>
          <cell r="DD74">
            <v>95.482866043613711</v>
          </cell>
          <cell r="DE74">
            <v>93.428571428571431</v>
          </cell>
          <cell r="DF74">
            <v>97.945205479452056</v>
          </cell>
          <cell r="DG74">
            <v>2280</v>
          </cell>
          <cell r="DH74">
            <v>1169</v>
          </cell>
          <cell r="DI74">
            <v>1111</v>
          </cell>
          <cell r="DJ74">
            <v>69.73684210526315</v>
          </cell>
          <cell r="DK74">
            <v>64.841745081266041</v>
          </cell>
          <cell r="DL74">
            <v>74.887488748874887</v>
          </cell>
          <cell r="DM74">
            <v>45.043859649122808</v>
          </cell>
          <cell r="DN74">
            <v>41.060735671514117</v>
          </cell>
          <cell r="DO74">
            <v>49.234923492349239</v>
          </cell>
          <cell r="DP74">
            <v>89.736842105263165</v>
          </cell>
          <cell r="DQ74">
            <v>87.681779298545763</v>
          </cell>
          <cell r="DR74">
            <v>91.899189918991894</v>
          </cell>
          <cell r="DS74">
            <v>88.070175438596493</v>
          </cell>
          <cell r="DT74">
            <v>85.885372112917025</v>
          </cell>
          <cell r="DU74">
            <v>90.369036903690372</v>
          </cell>
          <cell r="DV74">
            <v>96.359649122807028</v>
          </cell>
          <cell r="DW74">
            <v>95.209580838323348</v>
          </cell>
          <cell r="DX74">
            <v>97.569756975697572</v>
          </cell>
        </row>
        <row r="75">
          <cell r="B75">
            <v>391</v>
          </cell>
          <cell r="C75">
            <v>2612</v>
          </cell>
          <cell r="D75">
            <v>1343</v>
          </cell>
          <cell r="E75">
            <v>1269</v>
          </cell>
          <cell r="F75">
            <v>54.862174578866771</v>
          </cell>
          <cell r="G75">
            <v>50.335070737155618</v>
          </cell>
          <cell r="H75">
            <v>59.653270291568163</v>
          </cell>
          <cell r="I75">
            <v>33.192955589586525</v>
          </cell>
          <cell r="J75">
            <v>30.15636634400596</v>
          </cell>
          <cell r="K75">
            <v>36.406619385342793</v>
          </cell>
          <cell r="L75">
            <v>82.656967840735078</v>
          </cell>
          <cell r="M75">
            <v>81.012658227848107</v>
          </cell>
          <cell r="N75">
            <v>84.39716312056737</v>
          </cell>
          <cell r="O75">
            <v>80.015313935681462</v>
          </cell>
          <cell r="P75">
            <v>78.034251675353687</v>
          </cell>
          <cell r="Q75">
            <v>82.111899133175726</v>
          </cell>
          <cell r="R75">
            <v>93.300153139356809</v>
          </cell>
          <cell r="S75">
            <v>91.809381980640353</v>
          </cell>
          <cell r="T75">
            <v>94.87785657998424</v>
          </cell>
          <cell r="U75">
            <v>15</v>
          </cell>
          <cell r="V75">
            <v>7</v>
          </cell>
          <cell r="W75">
            <v>8</v>
          </cell>
          <cell r="X75">
            <v>66.666666666666657</v>
          </cell>
          <cell r="Y75">
            <v>71.428571428571431</v>
          </cell>
          <cell r="Z75">
            <v>62.5</v>
          </cell>
          <cell r="AA75">
            <v>46.666666666666664</v>
          </cell>
          <cell r="AB75">
            <v>42.857142857142854</v>
          </cell>
          <cell r="AC75">
            <v>50</v>
          </cell>
          <cell r="AD75">
            <v>80</v>
          </cell>
          <cell r="AE75">
            <v>71.428571428571431</v>
          </cell>
          <cell r="AF75">
            <v>87.5</v>
          </cell>
          <cell r="AG75">
            <v>80</v>
          </cell>
          <cell r="AH75">
            <v>71.428571428571431</v>
          </cell>
          <cell r="AI75">
            <v>87.5</v>
          </cell>
          <cell r="AJ75">
            <v>93.333333333333329</v>
          </cell>
          <cell r="AK75">
            <v>100</v>
          </cell>
          <cell r="AL75">
            <v>87.5</v>
          </cell>
          <cell r="AM75">
            <v>158</v>
          </cell>
          <cell r="AN75">
            <v>84</v>
          </cell>
          <cell r="AO75">
            <v>74</v>
          </cell>
          <cell r="AP75">
            <v>66.455696202531641</v>
          </cell>
          <cell r="AQ75">
            <v>61.904761904761905</v>
          </cell>
          <cell r="AR75">
            <v>71.621621621621628</v>
          </cell>
          <cell r="AS75">
            <v>36.708860759493675</v>
          </cell>
          <cell r="AT75">
            <v>28.571428571428569</v>
          </cell>
          <cell r="AU75">
            <v>45.945945945945951</v>
          </cell>
          <cell r="AV75">
            <v>89.87341772151899</v>
          </cell>
          <cell r="AW75">
            <v>90.476190476190482</v>
          </cell>
          <cell r="AX75">
            <v>89.189189189189193</v>
          </cell>
          <cell r="AY75">
            <v>88.60759493670885</v>
          </cell>
          <cell r="AZ75">
            <v>88.095238095238088</v>
          </cell>
          <cell r="BA75">
            <v>89.189189189189193</v>
          </cell>
          <cell r="BB75">
            <v>98.101265822784811</v>
          </cell>
          <cell r="BC75">
            <v>97.61904761904762</v>
          </cell>
          <cell r="BD75">
            <v>98.648648648648646</v>
          </cell>
          <cell r="BE75">
            <v>22</v>
          </cell>
          <cell r="BF75">
            <v>14</v>
          </cell>
          <cell r="BG75">
            <v>8</v>
          </cell>
          <cell r="BH75">
            <v>63.636363636363633</v>
          </cell>
          <cell r="BI75">
            <v>50</v>
          </cell>
          <cell r="BJ75">
            <v>87.5</v>
          </cell>
          <cell r="BK75">
            <v>18.181818181818183</v>
          </cell>
          <cell r="BL75">
            <v>14.285714285714285</v>
          </cell>
          <cell r="BM75">
            <v>25</v>
          </cell>
          <cell r="BN75">
            <v>86.36363636363636</v>
          </cell>
          <cell r="BO75">
            <v>78.571428571428569</v>
          </cell>
          <cell r="BP75">
            <v>100</v>
          </cell>
          <cell r="BQ75">
            <v>81.818181818181827</v>
          </cell>
          <cell r="BR75">
            <v>71.428571428571431</v>
          </cell>
          <cell r="BS75">
            <v>100</v>
          </cell>
          <cell r="BT75">
            <v>95.454545454545453</v>
          </cell>
          <cell r="BU75">
            <v>92.857142857142861</v>
          </cell>
          <cell r="BV75">
            <v>100</v>
          </cell>
          <cell r="BW75">
            <v>22</v>
          </cell>
          <cell r="BX75">
            <v>14</v>
          </cell>
          <cell r="BY75">
            <v>8</v>
          </cell>
          <cell r="BZ75">
            <v>77.272727272727266</v>
          </cell>
          <cell r="CA75">
            <v>64.285714285714292</v>
          </cell>
          <cell r="CB75">
            <v>100</v>
          </cell>
          <cell r="CC75">
            <v>50</v>
          </cell>
          <cell r="CD75">
            <v>42.857142857142854</v>
          </cell>
          <cell r="CE75">
            <v>62.5</v>
          </cell>
          <cell r="CF75">
            <v>95.454545454545453</v>
          </cell>
          <cell r="CG75">
            <v>92.857142857142861</v>
          </cell>
          <cell r="CH75">
            <v>100</v>
          </cell>
          <cell r="CI75">
            <v>95.454545454545453</v>
          </cell>
          <cell r="CJ75">
            <v>92.857142857142861</v>
          </cell>
          <cell r="CK75">
            <v>100</v>
          </cell>
          <cell r="CL75">
            <v>100</v>
          </cell>
          <cell r="CM75">
            <v>100</v>
          </cell>
          <cell r="CN75">
            <v>100</v>
          </cell>
          <cell r="CO75">
            <v>39</v>
          </cell>
          <cell r="CP75">
            <v>21</v>
          </cell>
          <cell r="CQ75">
            <v>18</v>
          </cell>
          <cell r="CR75">
            <v>51.282051282051277</v>
          </cell>
          <cell r="CS75">
            <v>38.095238095238095</v>
          </cell>
          <cell r="CT75">
            <v>66.666666666666657</v>
          </cell>
          <cell r="CU75">
            <v>33.333333333333329</v>
          </cell>
          <cell r="CV75">
            <v>23.809523809523807</v>
          </cell>
          <cell r="CW75">
            <v>44.444444444444443</v>
          </cell>
          <cell r="CX75">
            <v>79.487179487179489</v>
          </cell>
          <cell r="CY75">
            <v>76.19047619047619</v>
          </cell>
          <cell r="CZ75">
            <v>83.333333333333343</v>
          </cell>
          <cell r="DA75">
            <v>71.794871794871796</v>
          </cell>
          <cell r="DB75">
            <v>66.666666666666657</v>
          </cell>
          <cell r="DC75">
            <v>77.777777777777786</v>
          </cell>
          <cell r="DD75">
            <v>92.307692307692307</v>
          </cell>
          <cell r="DE75">
            <v>90.476190476190482</v>
          </cell>
          <cell r="DF75">
            <v>94.444444444444443</v>
          </cell>
          <cell r="DG75">
            <v>2868</v>
          </cell>
          <cell r="DH75">
            <v>1483</v>
          </cell>
          <cell r="DI75">
            <v>1385</v>
          </cell>
          <cell r="DJ75">
            <v>55.753138075313814</v>
          </cell>
          <cell r="DK75">
            <v>51.045178691840867</v>
          </cell>
          <cell r="DL75">
            <v>60.794223826714799</v>
          </cell>
          <cell r="DM75">
            <v>33.472803347280333</v>
          </cell>
          <cell r="DN75">
            <v>30.00674308833446</v>
          </cell>
          <cell r="DO75">
            <v>37.184115523465707</v>
          </cell>
          <cell r="DP75">
            <v>83.124128312412822</v>
          </cell>
          <cell r="DQ75">
            <v>81.523937963587329</v>
          </cell>
          <cell r="DR75">
            <v>84.837545126353788</v>
          </cell>
          <cell r="DS75">
            <v>80.509065550906556</v>
          </cell>
          <cell r="DT75">
            <v>78.489548213081591</v>
          </cell>
          <cell r="DU75">
            <v>82.671480144404327</v>
          </cell>
          <cell r="DV75">
            <v>93.619246861924694</v>
          </cell>
          <cell r="DW75">
            <v>92.245448415374241</v>
          </cell>
          <cell r="DX75">
            <v>95.090252707581229</v>
          </cell>
        </row>
        <row r="76">
          <cell r="B76">
            <v>392</v>
          </cell>
          <cell r="C76">
            <v>2216</v>
          </cell>
          <cell r="D76">
            <v>1141</v>
          </cell>
          <cell r="E76">
            <v>1075</v>
          </cell>
          <cell r="F76">
            <v>62.048736462093871</v>
          </cell>
          <cell r="G76">
            <v>56.879929886064851</v>
          </cell>
          <cell r="H76">
            <v>67.534883720930225</v>
          </cell>
          <cell r="I76">
            <v>47.743682310469318</v>
          </cell>
          <cell r="J76">
            <v>44.96056091148116</v>
          </cell>
          <cell r="K76">
            <v>50.697674418604656</v>
          </cell>
          <cell r="L76">
            <v>90.794223826714799</v>
          </cell>
          <cell r="M76">
            <v>89.307624890446974</v>
          </cell>
          <cell r="N76">
            <v>92.372093023255815</v>
          </cell>
          <cell r="O76">
            <v>89.350180505415167</v>
          </cell>
          <cell r="P76">
            <v>88.255915863277821</v>
          </cell>
          <cell r="Q76">
            <v>90.511627906976742</v>
          </cell>
          <cell r="R76">
            <v>97.472924187725624</v>
          </cell>
          <cell r="S76">
            <v>96.932515337423311</v>
          </cell>
          <cell r="T76">
            <v>98.04651162790698</v>
          </cell>
          <cell r="U76">
            <v>14</v>
          </cell>
          <cell r="V76">
            <v>8</v>
          </cell>
          <cell r="W76">
            <v>6</v>
          </cell>
          <cell r="X76">
            <v>71.428571428571431</v>
          </cell>
          <cell r="Y76">
            <v>62.5</v>
          </cell>
          <cell r="Z76">
            <v>83.333333333333343</v>
          </cell>
          <cell r="AA76">
            <v>64.285714285714292</v>
          </cell>
          <cell r="AB76">
            <v>50</v>
          </cell>
          <cell r="AC76">
            <v>83.333333333333343</v>
          </cell>
          <cell r="AD76">
            <v>92.857142857142861</v>
          </cell>
          <cell r="AE76">
            <v>87.5</v>
          </cell>
          <cell r="AF76">
            <v>100</v>
          </cell>
          <cell r="AG76">
            <v>92.857142857142861</v>
          </cell>
          <cell r="AH76">
            <v>87.5</v>
          </cell>
          <cell r="AI76">
            <v>100</v>
          </cell>
          <cell r="AJ76">
            <v>100</v>
          </cell>
          <cell r="AK76">
            <v>100</v>
          </cell>
          <cell r="AL76">
            <v>100</v>
          </cell>
          <cell r="AM76">
            <v>20</v>
          </cell>
          <cell r="AN76">
            <v>12</v>
          </cell>
          <cell r="AO76">
            <v>8</v>
          </cell>
          <cell r="AP76">
            <v>60</v>
          </cell>
          <cell r="AQ76">
            <v>58.333333333333336</v>
          </cell>
          <cell r="AR76">
            <v>62.5</v>
          </cell>
          <cell r="AS76">
            <v>40</v>
          </cell>
          <cell r="AT76">
            <v>41.666666666666671</v>
          </cell>
          <cell r="AU76">
            <v>37.5</v>
          </cell>
          <cell r="AV76">
            <v>90</v>
          </cell>
          <cell r="AW76">
            <v>83.333333333333343</v>
          </cell>
          <cell r="AX76">
            <v>100</v>
          </cell>
          <cell r="AY76">
            <v>90</v>
          </cell>
          <cell r="AZ76">
            <v>83.333333333333343</v>
          </cell>
          <cell r="BA76">
            <v>100</v>
          </cell>
          <cell r="BB76">
            <v>95</v>
          </cell>
          <cell r="BC76">
            <v>91.666666666666657</v>
          </cell>
          <cell r="BD76">
            <v>100</v>
          </cell>
          <cell r="BE76">
            <v>9</v>
          </cell>
          <cell r="BF76">
            <v>7</v>
          </cell>
          <cell r="BG76">
            <v>2</v>
          </cell>
          <cell r="BH76">
            <v>66.666666666666657</v>
          </cell>
          <cell r="BI76">
            <v>71.428571428571431</v>
          </cell>
          <cell r="BJ76">
            <v>50</v>
          </cell>
          <cell r="BK76">
            <v>66.666666666666657</v>
          </cell>
          <cell r="BL76">
            <v>71.428571428571431</v>
          </cell>
          <cell r="BM76">
            <v>50</v>
          </cell>
          <cell r="BN76">
            <v>100</v>
          </cell>
          <cell r="BO76">
            <v>100</v>
          </cell>
          <cell r="BP76">
            <v>100</v>
          </cell>
          <cell r="BQ76">
            <v>88.888888888888886</v>
          </cell>
          <cell r="BR76">
            <v>85.714285714285708</v>
          </cell>
          <cell r="BS76">
            <v>100</v>
          </cell>
          <cell r="BT76">
            <v>100</v>
          </cell>
          <cell r="BU76">
            <v>100</v>
          </cell>
          <cell r="BV76">
            <v>100</v>
          </cell>
          <cell r="BW76">
            <v>6</v>
          </cell>
          <cell r="BX76">
            <v>2</v>
          </cell>
          <cell r="BY76">
            <v>4</v>
          </cell>
          <cell r="BZ76">
            <v>83.333333333333343</v>
          </cell>
          <cell r="CA76">
            <v>100</v>
          </cell>
          <cell r="CB76">
            <v>75</v>
          </cell>
          <cell r="CC76">
            <v>83.333333333333343</v>
          </cell>
          <cell r="CD76">
            <v>100</v>
          </cell>
          <cell r="CE76">
            <v>75</v>
          </cell>
          <cell r="CF76">
            <v>83.333333333333343</v>
          </cell>
          <cell r="CG76">
            <v>100</v>
          </cell>
          <cell r="CH76">
            <v>75</v>
          </cell>
          <cell r="CI76">
            <v>83.333333333333343</v>
          </cell>
          <cell r="CJ76">
            <v>100</v>
          </cell>
          <cell r="CK76">
            <v>75</v>
          </cell>
          <cell r="CL76">
            <v>100</v>
          </cell>
          <cell r="CM76">
            <v>100</v>
          </cell>
          <cell r="CN76">
            <v>100</v>
          </cell>
          <cell r="CO76">
            <v>19</v>
          </cell>
          <cell r="CP76">
            <v>10</v>
          </cell>
          <cell r="CQ76">
            <v>9</v>
          </cell>
          <cell r="CR76">
            <v>63.157894736842103</v>
          </cell>
          <cell r="CS76">
            <v>60</v>
          </cell>
          <cell r="CT76">
            <v>66.666666666666657</v>
          </cell>
          <cell r="CU76">
            <v>47.368421052631575</v>
          </cell>
          <cell r="CV76">
            <v>40</v>
          </cell>
          <cell r="CW76">
            <v>55.555555555555557</v>
          </cell>
          <cell r="CX76">
            <v>89.473684210526315</v>
          </cell>
          <cell r="CY76">
            <v>80</v>
          </cell>
          <cell r="CZ76">
            <v>100</v>
          </cell>
          <cell r="DA76">
            <v>84.210526315789465</v>
          </cell>
          <cell r="DB76">
            <v>80</v>
          </cell>
          <cell r="DC76">
            <v>88.888888888888886</v>
          </cell>
          <cell r="DD76">
            <v>94.73684210526315</v>
          </cell>
          <cell r="DE76">
            <v>90</v>
          </cell>
          <cell r="DF76">
            <v>100</v>
          </cell>
          <cell r="DG76">
            <v>2284</v>
          </cell>
          <cell r="DH76">
            <v>1180</v>
          </cell>
          <cell r="DI76">
            <v>1104</v>
          </cell>
          <cell r="DJ76">
            <v>62.171628721541161</v>
          </cell>
          <cell r="DK76">
            <v>57.118644067796609</v>
          </cell>
          <cell r="DL76">
            <v>67.572463768115938</v>
          </cell>
          <cell r="DM76">
            <v>47.942206654991246</v>
          </cell>
          <cell r="DN76">
            <v>45.16949152542373</v>
          </cell>
          <cell r="DO76">
            <v>50.905797101449281</v>
          </cell>
          <cell r="DP76">
            <v>90.80560420315237</v>
          </cell>
          <cell r="DQ76">
            <v>89.237288135593218</v>
          </cell>
          <cell r="DR76">
            <v>92.481884057971016</v>
          </cell>
          <cell r="DS76">
            <v>89.316987740805615</v>
          </cell>
          <cell r="DT76">
            <v>88.135593220338976</v>
          </cell>
          <cell r="DU76">
            <v>90.579710144927532</v>
          </cell>
          <cell r="DV76">
            <v>97.460595446584946</v>
          </cell>
          <cell r="DW76">
            <v>96.86440677966101</v>
          </cell>
          <cell r="DX76">
            <v>98.097826086956516</v>
          </cell>
        </row>
        <row r="77">
          <cell r="B77">
            <v>393</v>
          </cell>
          <cell r="C77">
            <v>1912</v>
          </cell>
          <cell r="D77">
            <v>973</v>
          </cell>
          <cell r="E77">
            <v>939</v>
          </cell>
          <cell r="F77">
            <v>55.648535564853553</v>
          </cell>
          <cell r="G77">
            <v>52.312435765673172</v>
          </cell>
          <cell r="H77">
            <v>59.105431309904155</v>
          </cell>
          <cell r="I77">
            <v>39.59205020920502</v>
          </cell>
          <cell r="J77">
            <v>35.765673175745114</v>
          </cell>
          <cell r="K77">
            <v>43.556975505857295</v>
          </cell>
          <cell r="L77">
            <v>91.056485355648533</v>
          </cell>
          <cell r="M77">
            <v>88.797533401849947</v>
          </cell>
          <cell r="N77">
            <v>93.397231096911611</v>
          </cell>
          <cell r="O77">
            <v>88.807531380753133</v>
          </cell>
          <cell r="P77">
            <v>86.639260020554985</v>
          </cell>
          <cell r="Q77">
            <v>91.054313099041522</v>
          </cell>
          <cell r="R77">
            <v>96.54811715481172</v>
          </cell>
          <cell r="S77">
            <v>95.889003083247687</v>
          </cell>
          <cell r="T77">
            <v>97.231096911608091</v>
          </cell>
          <cell r="U77">
            <v>15</v>
          </cell>
          <cell r="V77">
            <v>5</v>
          </cell>
          <cell r="W77">
            <v>10</v>
          </cell>
          <cell r="X77">
            <v>53.333333333333336</v>
          </cell>
          <cell r="Y77">
            <v>40</v>
          </cell>
          <cell r="Z77">
            <v>60</v>
          </cell>
          <cell r="AA77">
            <v>40</v>
          </cell>
          <cell r="AB77">
            <v>20</v>
          </cell>
          <cell r="AC77">
            <v>50</v>
          </cell>
          <cell r="AD77">
            <v>80</v>
          </cell>
          <cell r="AE77">
            <v>80</v>
          </cell>
          <cell r="AF77">
            <v>80</v>
          </cell>
          <cell r="AG77">
            <v>80</v>
          </cell>
          <cell r="AH77">
            <v>80</v>
          </cell>
          <cell r="AI77">
            <v>80</v>
          </cell>
          <cell r="AJ77">
            <v>93.333333333333329</v>
          </cell>
          <cell r="AK77">
            <v>100</v>
          </cell>
          <cell r="AL77">
            <v>90</v>
          </cell>
          <cell r="AM77">
            <v>43</v>
          </cell>
          <cell r="AN77">
            <v>23</v>
          </cell>
          <cell r="AO77">
            <v>20</v>
          </cell>
          <cell r="AP77">
            <v>65.116279069767444</v>
          </cell>
          <cell r="AQ77">
            <v>65.217391304347828</v>
          </cell>
          <cell r="AR77">
            <v>65</v>
          </cell>
          <cell r="AS77">
            <v>44.186046511627907</v>
          </cell>
          <cell r="AT77">
            <v>39.130434782608695</v>
          </cell>
          <cell r="AU77">
            <v>50</v>
          </cell>
          <cell r="AV77">
            <v>93.023255813953483</v>
          </cell>
          <cell r="AW77">
            <v>95.652173913043484</v>
          </cell>
          <cell r="AX77">
            <v>90</v>
          </cell>
          <cell r="AY77">
            <v>93.023255813953483</v>
          </cell>
          <cell r="AZ77">
            <v>95.652173913043484</v>
          </cell>
          <cell r="BA77">
            <v>90</v>
          </cell>
          <cell r="BB77">
            <v>100</v>
          </cell>
          <cell r="BC77">
            <v>100</v>
          </cell>
          <cell r="BD77">
            <v>100</v>
          </cell>
          <cell r="BE77">
            <v>5</v>
          </cell>
          <cell r="BF77">
            <v>4</v>
          </cell>
          <cell r="BG77">
            <v>1</v>
          </cell>
          <cell r="BH77">
            <v>40</v>
          </cell>
          <cell r="BI77">
            <v>50</v>
          </cell>
          <cell r="BJ77">
            <v>0</v>
          </cell>
          <cell r="BK77">
            <v>20</v>
          </cell>
          <cell r="BL77">
            <v>25</v>
          </cell>
          <cell r="BM77">
            <v>0</v>
          </cell>
          <cell r="BN77">
            <v>100</v>
          </cell>
          <cell r="BO77">
            <v>100</v>
          </cell>
          <cell r="BP77">
            <v>100</v>
          </cell>
          <cell r="BQ77">
            <v>100</v>
          </cell>
          <cell r="BR77">
            <v>100</v>
          </cell>
          <cell r="BS77">
            <v>100</v>
          </cell>
          <cell r="BT77">
            <v>100</v>
          </cell>
          <cell r="BU77">
            <v>100</v>
          </cell>
          <cell r="BV77">
            <v>100</v>
          </cell>
          <cell r="BW77">
            <v>0</v>
          </cell>
          <cell r="BX77">
            <v>0</v>
          </cell>
          <cell r="BY77">
            <v>0</v>
          </cell>
          <cell r="CO77">
            <v>28</v>
          </cell>
          <cell r="CP77">
            <v>17</v>
          </cell>
          <cell r="CQ77">
            <v>11</v>
          </cell>
          <cell r="CR77">
            <v>35.714285714285715</v>
          </cell>
          <cell r="CS77">
            <v>29.411764705882355</v>
          </cell>
          <cell r="CT77">
            <v>45.454545454545453</v>
          </cell>
          <cell r="CU77">
            <v>28.571428571428569</v>
          </cell>
          <cell r="CV77">
            <v>29.411764705882355</v>
          </cell>
          <cell r="CW77">
            <v>27.27272727272727</v>
          </cell>
          <cell r="CX77">
            <v>89.285714285714292</v>
          </cell>
          <cell r="CY77">
            <v>82.35294117647058</v>
          </cell>
          <cell r="CZ77">
            <v>100</v>
          </cell>
          <cell r="DA77">
            <v>85.714285714285708</v>
          </cell>
          <cell r="DB77">
            <v>82.35294117647058</v>
          </cell>
          <cell r="DC77">
            <v>90.909090909090907</v>
          </cell>
          <cell r="DD77">
            <v>96.428571428571431</v>
          </cell>
          <cell r="DE77">
            <v>94.117647058823522</v>
          </cell>
          <cell r="DF77">
            <v>100</v>
          </cell>
          <cell r="DG77">
            <v>2003</v>
          </cell>
          <cell r="DH77">
            <v>1022</v>
          </cell>
          <cell r="DI77">
            <v>981</v>
          </cell>
          <cell r="DJ77">
            <v>55.516724912631055</v>
          </cell>
          <cell r="DK77">
            <v>52.152641878669279</v>
          </cell>
          <cell r="DL77">
            <v>59.021406727828754</v>
          </cell>
          <cell r="DM77">
            <v>39.490763854218677</v>
          </cell>
          <cell r="DN77">
            <v>35.61643835616438</v>
          </cell>
          <cell r="DO77">
            <v>43.527013251783892</v>
          </cell>
          <cell r="DP77">
            <v>91.013479780329504</v>
          </cell>
          <cell r="DQ77">
            <v>88.845401174168288</v>
          </cell>
          <cell r="DR77">
            <v>93.272171253822634</v>
          </cell>
          <cell r="DS77">
            <v>88.816774837743381</v>
          </cell>
          <cell r="DT77">
            <v>86.790606653620344</v>
          </cell>
          <cell r="DU77">
            <v>90.927624872579003</v>
          </cell>
          <cell r="DV77">
            <v>96.605092361457807</v>
          </cell>
          <cell r="DW77">
            <v>95.988258317025441</v>
          </cell>
          <cell r="DX77">
            <v>97.247706422018354</v>
          </cell>
        </row>
        <row r="78">
          <cell r="B78">
            <v>394</v>
          </cell>
          <cell r="C78">
            <v>3442</v>
          </cell>
          <cell r="D78">
            <v>1756</v>
          </cell>
          <cell r="E78">
            <v>1686</v>
          </cell>
          <cell r="F78">
            <v>55.723416618245203</v>
          </cell>
          <cell r="G78">
            <v>51.423690205011383</v>
          </cell>
          <cell r="H78">
            <v>60.201660735468565</v>
          </cell>
          <cell r="I78">
            <v>34.456711214410227</v>
          </cell>
          <cell r="J78">
            <v>30.239179954441912</v>
          </cell>
          <cell r="K78">
            <v>38.849347568208778</v>
          </cell>
          <cell r="L78">
            <v>89.076118535735034</v>
          </cell>
          <cell r="M78">
            <v>87.015945330296134</v>
          </cell>
          <cell r="N78">
            <v>91.221826809015411</v>
          </cell>
          <cell r="O78">
            <v>85.066821615339919</v>
          </cell>
          <cell r="P78">
            <v>82.289293849658321</v>
          </cell>
          <cell r="Q78">
            <v>87.959667852906293</v>
          </cell>
          <cell r="R78">
            <v>96.891342242882047</v>
          </cell>
          <cell r="S78">
            <v>96.583143507972665</v>
          </cell>
          <cell r="T78">
            <v>97.212336892052193</v>
          </cell>
          <cell r="U78">
            <v>13</v>
          </cell>
          <cell r="V78">
            <v>4</v>
          </cell>
          <cell r="W78">
            <v>9</v>
          </cell>
          <cell r="X78">
            <v>61.53846153846154</v>
          </cell>
          <cell r="Y78">
            <v>75</v>
          </cell>
          <cell r="Z78">
            <v>55.555555555555557</v>
          </cell>
          <cell r="AA78">
            <v>53.846153846153847</v>
          </cell>
          <cell r="AB78">
            <v>50</v>
          </cell>
          <cell r="AC78">
            <v>55.555555555555557</v>
          </cell>
          <cell r="AD78">
            <v>92.307692307692307</v>
          </cell>
          <cell r="AE78">
            <v>100</v>
          </cell>
          <cell r="AF78">
            <v>88.888888888888886</v>
          </cell>
          <cell r="AG78">
            <v>76.923076923076934</v>
          </cell>
          <cell r="AH78">
            <v>75</v>
          </cell>
          <cell r="AI78">
            <v>77.777777777777786</v>
          </cell>
          <cell r="AJ78">
            <v>92.307692307692307</v>
          </cell>
          <cell r="AK78">
            <v>100</v>
          </cell>
          <cell r="AL78">
            <v>88.888888888888886</v>
          </cell>
          <cell r="AM78">
            <v>44</v>
          </cell>
          <cell r="AN78">
            <v>22</v>
          </cell>
          <cell r="AO78">
            <v>22</v>
          </cell>
          <cell r="AP78">
            <v>45.454545454545453</v>
          </cell>
          <cell r="AQ78">
            <v>40.909090909090914</v>
          </cell>
          <cell r="AR78">
            <v>50</v>
          </cell>
          <cell r="AS78">
            <v>25</v>
          </cell>
          <cell r="AT78">
            <v>18.181818181818183</v>
          </cell>
          <cell r="AU78">
            <v>31.818181818181817</v>
          </cell>
          <cell r="AV78">
            <v>93.181818181818173</v>
          </cell>
          <cell r="AW78">
            <v>95.454545454545453</v>
          </cell>
          <cell r="AX78">
            <v>90.909090909090907</v>
          </cell>
          <cell r="AY78">
            <v>90.909090909090907</v>
          </cell>
          <cell r="AZ78">
            <v>95.454545454545453</v>
          </cell>
          <cell r="BA78">
            <v>86.36363636363636</v>
          </cell>
          <cell r="BB78">
            <v>100</v>
          </cell>
          <cell r="BC78">
            <v>100</v>
          </cell>
          <cell r="BD78">
            <v>100</v>
          </cell>
          <cell r="BE78">
            <v>5</v>
          </cell>
          <cell r="BF78">
            <v>3</v>
          </cell>
          <cell r="BG78">
            <v>2</v>
          </cell>
          <cell r="BH78">
            <v>80</v>
          </cell>
          <cell r="BI78">
            <v>100</v>
          </cell>
          <cell r="BJ78">
            <v>50</v>
          </cell>
          <cell r="BK78">
            <v>80</v>
          </cell>
          <cell r="BL78">
            <v>100</v>
          </cell>
          <cell r="BM78">
            <v>50</v>
          </cell>
          <cell r="BN78">
            <v>100</v>
          </cell>
          <cell r="BO78">
            <v>100</v>
          </cell>
          <cell r="BP78">
            <v>100</v>
          </cell>
          <cell r="BQ78">
            <v>100</v>
          </cell>
          <cell r="BR78">
            <v>100</v>
          </cell>
          <cell r="BS78">
            <v>100</v>
          </cell>
          <cell r="BT78">
            <v>100</v>
          </cell>
          <cell r="BU78">
            <v>100</v>
          </cell>
          <cell r="BV78">
            <v>100</v>
          </cell>
          <cell r="BW78">
            <v>4</v>
          </cell>
          <cell r="BX78">
            <v>1</v>
          </cell>
          <cell r="BY78">
            <v>3</v>
          </cell>
          <cell r="BZ78">
            <v>75</v>
          </cell>
          <cell r="CA78">
            <v>100</v>
          </cell>
          <cell r="CB78">
            <v>66.666666666666657</v>
          </cell>
          <cell r="CC78">
            <v>75</v>
          </cell>
          <cell r="CD78">
            <v>100</v>
          </cell>
          <cell r="CE78">
            <v>66.666666666666657</v>
          </cell>
          <cell r="CF78">
            <v>100</v>
          </cell>
          <cell r="CG78">
            <v>100</v>
          </cell>
          <cell r="CH78">
            <v>100</v>
          </cell>
          <cell r="CI78">
            <v>100</v>
          </cell>
          <cell r="CJ78">
            <v>100</v>
          </cell>
          <cell r="CK78">
            <v>100</v>
          </cell>
          <cell r="CL78">
            <v>100</v>
          </cell>
          <cell r="CM78">
            <v>100</v>
          </cell>
          <cell r="CN78">
            <v>100</v>
          </cell>
          <cell r="CO78">
            <v>223</v>
          </cell>
          <cell r="CP78">
            <v>107</v>
          </cell>
          <cell r="CQ78">
            <v>116</v>
          </cell>
          <cell r="CR78">
            <v>44.843049327354265</v>
          </cell>
          <cell r="CS78">
            <v>42.056074766355138</v>
          </cell>
          <cell r="CT78">
            <v>47.413793103448278</v>
          </cell>
          <cell r="CU78">
            <v>24.215246636771301</v>
          </cell>
          <cell r="CV78">
            <v>24.299065420560748</v>
          </cell>
          <cell r="CW78">
            <v>24.137931034482758</v>
          </cell>
          <cell r="CX78">
            <v>90.582959641255599</v>
          </cell>
          <cell r="CY78">
            <v>88.785046728971963</v>
          </cell>
          <cell r="CZ78">
            <v>92.241379310344826</v>
          </cell>
          <cell r="DA78">
            <v>89.237668161434982</v>
          </cell>
          <cell r="DB78">
            <v>88.785046728971963</v>
          </cell>
          <cell r="DC78">
            <v>89.65517241379311</v>
          </cell>
          <cell r="DD78">
            <v>95.515695067264573</v>
          </cell>
          <cell r="DE78">
            <v>94.392523364485982</v>
          </cell>
          <cell r="DF78">
            <v>96.551724137931032</v>
          </cell>
          <cell r="DG78">
            <v>3731</v>
          </cell>
          <cell r="DH78">
            <v>1893</v>
          </cell>
          <cell r="DI78">
            <v>1838</v>
          </cell>
          <cell r="DJ78">
            <v>55.025462342535512</v>
          </cell>
          <cell r="DK78">
            <v>50.924458531431597</v>
          </cell>
          <cell r="DL78">
            <v>59.249183895538629</v>
          </cell>
          <cell r="DM78">
            <v>33.905119270972925</v>
          </cell>
          <cell r="DN78">
            <v>29.952456418383516</v>
          </cell>
          <cell r="DO78">
            <v>37.976060935799779</v>
          </cell>
          <cell r="DP78">
            <v>89.252211203430718</v>
          </cell>
          <cell r="DQ78">
            <v>87.268885367142104</v>
          </cell>
          <cell r="DR78">
            <v>91.29488574537541</v>
          </cell>
          <cell r="DS78">
            <v>85.392656124363441</v>
          </cell>
          <cell r="DT78">
            <v>82.83148441627047</v>
          </cell>
          <cell r="DU78">
            <v>88.030467899891178</v>
          </cell>
          <cell r="DV78">
            <v>96.83730903243098</v>
          </cell>
          <cell r="DW78">
            <v>96.513470681458003</v>
          </cell>
          <cell r="DX78">
            <v>97.170837867247002</v>
          </cell>
        </row>
        <row r="79">
          <cell r="B79">
            <v>420</v>
          </cell>
          <cell r="C79">
            <v>26</v>
          </cell>
          <cell r="D79">
            <v>15</v>
          </cell>
          <cell r="E79">
            <v>11</v>
          </cell>
          <cell r="F79">
            <v>84.615384615384613</v>
          </cell>
          <cell r="G79">
            <v>73.333333333333329</v>
          </cell>
          <cell r="H79">
            <v>100</v>
          </cell>
          <cell r="I79">
            <v>76.923076923076934</v>
          </cell>
          <cell r="J79">
            <v>60</v>
          </cell>
          <cell r="K79">
            <v>100</v>
          </cell>
          <cell r="L79">
            <v>100</v>
          </cell>
          <cell r="M79">
            <v>100</v>
          </cell>
          <cell r="N79">
            <v>100</v>
          </cell>
          <cell r="O79">
            <v>100</v>
          </cell>
          <cell r="P79">
            <v>100</v>
          </cell>
          <cell r="Q79">
            <v>100</v>
          </cell>
          <cell r="R79">
            <v>100</v>
          </cell>
          <cell r="S79">
            <v>100</v>
          </cell>
          <cell r="T79">
            <v>100</v>
          </cell>
          <cell r="U79">
            <v>1</v>
          </cell>
          <cell r="V79">
            <v>0</v>
          </cell>
          <cell r="W79">
            <v>1</v>
          </cell>
          <cell r="X79">
            <v>100</v>
          </cell>
          <cell r="Z79">
            <v>100</v>
          </cell>
          <cell r="AA79">
            <v>100</v>
          </cell>
          <cell r="AC79">
            <v>100</v>
          </cell>
          <cell r="AD79">
            <v>100</v>
          </cell>
          <cell r="AF79">
            <v>100</v>
          </cell>
          <cell r="AG79">
            <v>100</v>
          </cell>
          <cell r="AI79">
            <v>100</v>
          </cell>
          <cell r="AJ79">
            <v>100</v>
          </cell>
          <cell r="AL79">
            <v>100</v>
          </cell>
          <cell r="AM79">
            <v>0</v>
          </cell>
          <cell r="AN79">
            <v>0</v>
          </cell>
          <cell r="AO79">
            <v>0</v>
          </cell>
          <cell r="BE79">
            <v>0</v>
          </cell>
          <cell r="BF79">
            <v>0</v>
          </cell>
          <cell r="BG79">
            <v>0</v>
          </cell>
          <cell r="BW79">
            <v>0</v>
          </cell>
          <cell r="BX79">
            <v>0</v>
          </cell>
          <cell r="BY79">
            <v>0</v>
          </cell>
          <cell r="CO79">
            <v>0</v>
          </cell>
          <cell r="CP79">
            <v>0</v>
          </cell>
          <cell r="CQ79">
            <v>0</v>
          </cell>
          <cell r="DG79">
            <v>27</v>
          </cell>
          <cell r="DH79">
            <v>15</v>
          </cell>
          <cell r="DI79">
            <v>12</v>
          </cell>
          <cell r="DJ79">
            <v>85.18518518518519</v>
          </cell>
          <cell r="DK79">
            <v>73.333333333333329</v>
          </cell>
          <cell r="DL79">
            <v>100</v>
          </cell>
          <cell r="DM79">
            <v>77.777777777777786</v>
          </cell>
          <cell r="DN79">
            <v>60</v>
          </cell>
          <cell r="DO79">
            <v>100</v>
          </cell>
          <cell r="DP79">
            <v>100</v>
          </cell>
          <cell r="DQ79">
            <v>100</v>
          </cell>
          <cell r="DR79">
            <v>100</v>
          </cell>
          <cell r="DS79">
            <v>100</v>
          </cell>
          <cell r="DT79">
            <v>100</v>
          </cell>
          <cell r="DU79">
            <v>100</v>
          </cell>
          <cell r="DV79">
            <v>100</v>
          </cell>
          <cell r="DW79">
            <v>100</v>
          </cell>
          <cell r="DX79">
            <v>100</v>
          </cell>
        </row>
        <row r="80">
          <cell r="B80">
            <v>800</v>
          </cell>
          <cell r="C80">
            <v>2083</v>
          </cell>
          <cell r="D80">
            <v>999</v>
          </cell>
          <cell r="E80">
            <v>1084</v>
          </cell>
          <cell r="F80">
            <v>67.306769083053283</v>
          </cell>
          <cell r="G80">
            <v>60.260260260260253</v>
          </cell>
          <cell r="H80">
            <v>73.800738007380076</v>
          </cell>
          <cell r="I80">
            <v>52.376380220835337</v>
          </cell>
          <cell r="J80">
            <v>44.944944944944943</v>
          </cell>
          <cell r="K80">
            <v>59.225092250922508</v>
          </cell>
          <cell r="L80">
            <v>93.614978396543449</v>
          </cell>
          <cell r="M80">
            <v>90.790790790790794</v>
          </cell>
          <cell r="N80">
            <v>96.217712177121768</v>
          </cell>
          <cell r="O80">
            <v>91.502640422467593</v>
          </cell>
          <cell r="P80">
            <v>88.788788788788793</v>
          </cell>
          <cell r="Q80">
            <v>94.003690036900366</v>
          </cell>
          <cell r="R80">
            <v>98.607777244359099</v>
          </cell>
          <cell r="S80">
            <v>97.997997997997999</v>
          </cell>
          <cell r="T80">
            <v>99.169741697416967</v>
          </cell>
          <cell r="U80">
            <v>44</v>
          </cell>
          <cell r="V80">
            <v>21</v>
          </cell>
          <cell r="W80">
            <v>23</v>
          </cell>
          <cell r="X80">
            <v>63.636363636363633</v>
          </cell>
          <cell r="Y80">
            <v>52.380952380952387</v>
          </cell>
          <cell r="Z80">
            <v>73.91304347826086</v>
          </cell>
          <cell r="AA80">
            <v>50</v>
          </cell>
          <cell r="AB80">
            <v>33.333333333333329</v>
          </cell>
          <cell r="AC80">
            <v>65.217391304347828</v>
          </cell>
          <cell r="AD80">
            <v>95.454545454545453</v>
          </cell>
          <cell r="AE80">
            <v>90.476190476190482</v>
          </cell>
          <cell r="AF80">
            <v>100</v>
          </cell>
          <cell r="AG80">
            <v>90.909090909090907</v>
          </cell>
          <cell r="AH80">
            <v>80.952380952380949</v>
          </cell>
          <cell r="AI80">
            <v>100</v>
          </cell>
          <cell r="AJ80">
            <v>100</v>
          </cell>
          <cell r="AK80">
            <v>100</v>
          </cell>
          <cell r="AL80">
            <v>100</v>
          </cell>
          <cell r="AM80">
            <v>16</v>
          </cell>
          <cell r="AN80">
            <v>8</v>
          </cell>
          <cell r="AO80">
            <v>8</v>
          </cell>
          <cell r="AP80">
            <v>75</v>
          </cell>
          <cell r="AQ80">
            <v>62.5</v>
          </cell>
          <cell r="AR80">
            <v>87.5</v>
          </cell>
          <cell r="AS80">
            <v>37.5</v>
          </cell>
          <cell r="AT80">
            <v>12.5</v>
          </cell>
          <cell r="AU80">
            <v>62.5</v>
          </cell>
          <cell r="AV80">
            <v>100</v>
          </cell>
          <cell r="AW80">
            <v>100</v>
          </cell>
          <cell r="AX80">
            <v>100</v>
          </cell>
          <cell r="AY80">
            <v>93.75</v>
          </cell>
          <cell r="AZ80">
            <v>100</v>
          </cell>
          <cell r="BA80">
            <v>87.5</v>
          </cell>
          <cell r="BB80">
            <v>100</v>
          </cell>
          <cell r="BC80">
            <v>100</v>
          </cell>
          <cell r="BD80">
            <v>100</v>
          </cell>
          <cell r="BE80">
            <v>17</v>
          </cell>
          <cell r="BF80">
            <v>8</v>
          </cell>
          <cell r="BG80">
            <v>9</v>
          </cell>
          <cell r="BH80">
            <v>41.17647058823529</v>
          </cell>
          <cell r="BI80">
            <v>12.5</v>
          </cell>
          <cell r="BJ80">
            <v>66.666666666666657</v>
          </cell>
          <cell r="BK80">
            <v>29.411764705882355</v>
          </cell>
          <cell r="BL80">
            <v>12.5</v>
          </cell>
          <cell r="BM80">
            <v>44.444444444444443</v>
          </cell>
          <cell r="BN80">
            <v>82.35294117647058</v>
          </cell>
          <cell r="BO80">
            <v>62.5</v>
          </cell>
          <cell r="BP80">
            <v>100</v>
          </cell>
          <cell r="BQ80">
            <v>82.35294117647058</v>
          </cell>
          <cell r="BR80">
            <v>62.5</v>
          </cell>
          <cell r="BS80">
            <v>100</v>
          </cell>
          <cell r="BT80">
            <v>94.117647058823522</v>
          </cell>
          <cell r="BU80">
            <v>87.5</v>
          </cell>
          <cell r="BV80">
            <v>100</v>
          </cell>
          <cell r="BW80">
            <v>8</v>
          </cell>
          <cell r="BX80">
            <v>6</v>
          </cell>
          <cell r="BY80">
            <v>2</v>
          </cell>
          <cell r="BZ80">
            <v>87.5</v>
          </cell>
          <cell r="CA80">
            <v>83.333333333333343</v>
          </cell>
          <cell r="CB80">
            <v>100</v>
          </cell>
          <cell r="CC80">
            <v>50</v>
          </cell>
          <cell r="CD80">
            <v>33.333333333333329</v>
          </cell>
          <cell r="CE80">
            <v>100</v>
          </cell>
          <cell r="CF80">
            <v>100</v>
          </cell>
          <cell r="CG80">
            <v>100</v>
          </cell>
          <cell r="CH80">
            <v>100</v>
          </cell>
          <cell r="CI80">
            <v>100</v>
          </cell>
          <cell r="CJ80">
            <v>100</v>
          </cell>
          <cell r="CK80">
            <v>100</v>
          </cell>
          <cell r="CL80">
            <v>100</v>
          </cell>
          <cell r="CM80">
            <v>100</v>
          </cell>
          <cell r="CN80">
            <v>100</v>
          </cell>
          <cell r="CO80">
            <v>77</v>
          </cell>
          <cell r="CP80">
            <v>29</v>
          </cell>
          <cell r="CQ80">
            <v>48</v>
          </cell>
          <cell r="CR80">
            <v>61.038961038961034</v>
          </cell>
          <cell r="CS80">
            <v>51.724137931034484</v>
          </cell>
          <cell r="CT80">
            <v>66.666666666666657</v>
          </cell>
          <cell r="CU80">
            <v>50.649350649350644</v>
          </cell>
          <cell r="CV80">
            <v>37.931034482758619</v>
          </cell>
          <cell r="CW80">
            <v>58.333333333333336</v>
          </cell>
          <cell r="CX80">
            <v>88.311688311688314</v>
          </cell>
          <cell r="CY80">
            <v>72.41379310344827</v>
          </cell>
          <cell r="CZ80">
            <v>97.916666666666657</v>
          </cell>
          <cell r="DA80">
            <v>88.311688311688314</v>
          </cell>
          <cell r="DB80">
            <v>72.41379310344827</v>
          </cell>
          <cell r="DC80">
            <v>97.916666666666657</v>
          </cell>
          <cell r="DD80">
            <v>96.103896103896105</v>
          </cell>
          <cell r="DE80">
            <v>89.65517241379311</v>
          </cell>
          <cell r="DF80">
            <v>100</v>
          </cell>
          <cell r="DG80">
            <v>2245</v>
          </cell>
          <cell r="DH80">
            <v>1071</v>
          </cell>
          <cell r="DI80">
            <v>1174</v>
          </cell>
          <cell r="DJ80">
            <v>66.948775055679292</v>
          </cell>
          <cell r="DK80">
            <v>59.663865546218489</v>
          </cell>
          <cell r="DL80">
            <v>73.594548551959122</v>
          </cell>
          <cell r="DM80">
            <v>51.982182628062354</v>
          </cell>
          <cell r="DN80">
            <v>43.977591036414566</v>
          </cell>
          <cell r="DO80">
            <v>59.284497444633729</v>
          </cell>
          <cell r="DP80">
            <v>93.452115812917597</v>
          </cell>
          <cell r="DQ80">
            <v>90.196078431372555</v>
          </cell>
          <cell r="DR80">
            <v>96.422487223168645</v>
          </cell>
          <cell r="DS80">
            <v>91.358574610244986</v>
          </cell>
          <cell r="DT80">
            <v>88.141923436041083</v>
          </cell>
          <cell r="DU80">
            <v>94.293015332197612</v>
          </cell>
          <cell r="DV80">
            <v>98.530066815144764</v>
          </cell>
          <cell r="DW80">
            <v>97.759103641456576</v>
          </cell>
          <cell r="DX80">
            <v>99.23339011925043</v>
          </cell>
        </row>
        <row r="81">
          <cell r="B81">
            <v>801</v>
          </cell>
          <cell r="C81">
            <v>2551</v>
          </cell>
          <cell r="D81">
            <v>1313</v>
          </cell>
          <cell r="E81">
            <v>1238</v>
          </cell>
          <cell r="F81">
            <v>45.119560956487653</v>
          </cell>
          <cell r="G81">
            <v>39.984767707539987</v>
          </cell>
          <cell r="H81">
            <v>50.565428109854608</v>
          </cell>
          <cell r="I81">
            <v>31.948255586044688</v>
          </cell>
          <cell r="J81">
            <v>29.169840060929168</v>
          </cell>
          <cell r="K81">
            <v>34.894991922455574</v>
          </cell>
          <cell r="L81">
            <v>83.810270482163858</v>
          </cell>
          <cell r="M81">
            <v>79.74105102817974</v>
          </cell>
          <cell r="N81">
            <v>88.126009693053305</v>
          </cell>
          <cell r="O81">
            <v>79.655037240297915</v>
          </cell>
          <cell r="P81">
            <v>75.932977913175932</v>
          </cell>
          <cell r="Q81">
            <v>83.60258481421647</v>
          </cell>
          <cell r="R81">
            <v>94.394355154841236</v>
          </cell>
          <cell r="S81">
            <v>93.45011424219345</v>
          </cell>
          <cell r="T81">
            <v>95.395799676898221</v>
          </cell>
          <cell r="U81">
            <v>178</v>
          </cell>
          <cell r="V81">
            <v>81</v>
          </cell>
          <cell r="W81">
            <v>97</v>
          </cell>
          <cell r="X81">
            <v>41.011235955056179</v>
          </cell>
          <cell r="Y81">
            <v>35.802469135802468</v>
          </cell>
          <cell r="Z81">
            <v>45.360824742268044</v>
          </cell>
          <cell r="AA81">
            <v>24.157303370786519</v>
          </cell>
          <cell r="AB81">
            <v>18.518518518518519</v>
          </cell>
          <cell r="AC81">
            <v>28.865979381443296</v>
          </cell>
          <cell r="AD81">
            <v>79.213483146067418</v>
          </cell>
          <cell r="AE81">
            <v>76.543209876543202</v>
          </cell>
          <cell r="AF81">
            <v>81.44329896907216</v>
          </cell>
          <cell r="AG81">
            <v>76.404494382022463</v>
          </cell>
          <cell r="AH81">
            <v>72.839506172839506</v>
          </cell>
          <cell r="AI81">
            <v>79.381443298969074</v>
          </cell>
          <cell r="AJ81">
            <v>93.82022471910112</v>
          </cell>
          <cell r="AK81">
            <v>93.827160493827151</v>
          </cell>
          <cell r="AL81">
            <v>93.814432989690715</v>
          </cell>
          <cell r="AM81">
            <v>122</v>
          </cell>
          <cell r="AN81">
            <v>62</v>
          </cell>
          <cell r="AO81">
            <v>60</v>
          </cell>
          <cell r="AP81">
            <v>45.081967213114751</v>
          </cell>
          <cell r="AQ81">
            <v>40.322580645161288</v>
          </cell>
          <cell r="AR81">
            <v>50</v>
          </cell>
          <cell r="AS81">
            <v>28.688524590163933</v>
          </cell>
          <cell r="AT81">
            <v>19.35483870967742</v>
          </cell>
          <cell r="AU81">
            <v>38.333333333333336</v>
          </cell>
          <cell r="AV81">
            <v>91.803278688524586</v>
          </cell>
          <cell r="AW81">
            <v>90.322580645161281</v>
          </cell>
          <cell r="AX81">
            <v>93.333333333333329</v>
          </cell>
          <cell r="AY81">
            <v>86.885245901639337</v>
          </cell>
          <cell r="AZ81">
            <v>82.258064516129039</v>
          </cell>
          <cell r="BA81">
            <v>91.666666666666657</v>
          </cell>
          <cell r="BB81">
            <v>95.901639344262293</v>
          </cell>
          <cell r="BC81">
            <v>95.161290322580655</v>
          </cell>
          <cell r="BD81">
            <v>96.666666666666671</v>
          </cell>
          <cell r="BE81">
            <v>202</v>
          </cell>
          <cell r="BF81">
            <v>98</v>
          </cell>
          <cell r="BG81">
            <v>104</v>
          </cell>
          <cell r="BH81">
            <v>26.237623762376238</v>
          </cell>
          <cell r="BI81">
            <v>26.530612244897959</v>
          </cell>
          <cell r="BJ81">
            <v>25.961538461538463</v>
          </cell>
          <cell r="BK81">
            <v>14.85148514851485</v>
          </cell>
          <cell r="BL81">
            <v>13.26530612244898</v>
          </cell>
          <cell r="BM81">
            <v>16.346153846153847</v>
          </cell>
          <cell r="BN81">
            <v>79.207920792079207</v>
          </cell>
          <cell r="BO81">
            <v>80.612244897959187</v>
          </cell>
          <cell r="BP81">
            <v>77.884615384615387</v>
          </cell>
          <cell r="BQ81">
            <v>74.257425742574256</v>
          </cell>
          <cell r="BR81">
            <v>74.489795918367349</v>
          </cell>
          <cell r="BS81">
            <v>74.038461538461547</v>
          </cell>
          <cell r="BT81">
            <v>88.613861386138609</v>
          </cell>
          <cell r="BU81">
            <v>91.83673469387756</v>
          </cell>
          <cell r="BV81">
            <v>85.576923076923066</v>
          </cell>
          <cell r="BW81">
            <v>13</v>
          </cell>
          <cell r="BX81">
            <v>5</v>
          </cell>
          <cell r="BY81">
            <v>8</v>
          </cell>
          <cell r="BZ81">
            <v>61.53846153846154</v>
          </cell>
          <cell r="CA81">
            <v>60</v>
          </cell>
          <cell r="CB81">
            <v>62.5</v>
          </cell>
          <cell r="CC81">
            <v>46.153846153846153</v>
          </cell>
          <cell r="CD81">
            <v>40</v>
          </cell>
          <cell r="CE81">
            <v>50</v>
          </cell>
          <cell r="CF81">
            <v>100</v>
          </cell>
          <cell r="CG81">
            <v>100</v>
          </cell>
          <cell r="CH81">
            <v>100</v>
          </cell>
          <cell r="CI81">
            <v>92.307692307692307</v>
          </cell>
          <cell r="CJ81">
            <v>100</v>
          </cell>
          <cell r="CK81">
            <v>87.5</v>
          </cell>
          <cell r="CL81">
            <v>100</v>
          </cell>
          <cell r="CM81">
            <v>100</v>
          </cell>
          <cell r="CN81">
            <v>100</v>
          </cell>
          <cell r="CO81">
            <v>38</v>
          </cell>
          <cell r="CP81">
            <v>21</v>
          </cell>
          <cell r="CQ81">
            <v>17</v>
          </cell>
          <cell r="CR81">
            <v>55.26315789473685</v>
          </cell>
          <cell r="CS81">
            <v>52.380952380952387</v>
          </cell>
          <cell r="CT81">
            <v>58.82352941176471</v>
          </cell>
          <cell r="CU81">
            <v>39.473684210526315</v>
          </cell>
          <cell r="CV81">
            <v>28.571428571428569</v>
          </cell>
          <cell r="CW81">
            <v>52.941176470588239</v>
          </cell>
          <cell r="CX81">
            <v>84.210526315789465</v>
          </cell>
          <cell r="CY81">
            <v>90.476190476190482</v>
          </cell>
          <cell r="CZ81">
            <v>76.470588235294116</v>
          </cell>
          <cell r="DA81">
            <v>81.578947368421055</v>
          </cell>
          <cell r="DB81">
            <v>85.714285714285708</v>
          </cell>
          <cell r="DC81">
            <v>76.470588235294116</v>
          </cell>
          <cell r="DD81">
            <v>97.368421052631575</v>
          </cell>
          <cell r="DE81">
            <v>95.238095238095227</v>
          </cell>
          <cell r="DF81">
            <v>100</v>
          </cell>
          <cell r="DG81">
            <v>3104</v>
          </cell>
          <cell r="DH81">
            <v>1580</v>
          </cell>
          <cell r="DI81">
            <v>1524</v>
          </cell>
          <cell r="DJ81">
            <v>43.84664948453608</v>
          </cell>
          <cell r="DK81">
            <v>39.177215189873415</v>
          </cell>
          <cell r="DL81">
            <v>48.687664041994751</v>
          </cell>
          <cell r="DM81">
            <v>30.412371134020617</v>
          </cell>
          <cell r="DN81">
            <v>27.278481012658229</v>
          </cell>
          <cell r="DO81">
            <v>33.661417322834644</v>
          </cell>
          <cell r="DP81">
            <v>83.634020618556704</v>
          </cell>
          <cell r="DQ81">
            <v>80.25316455696202</v>
          </cell>
          <cell r="DR81">
            <v>87.139107611548567</v>
          </cell>
          <cell r="DS81">
            <v>79.478092783505147</v>
          </cell>
          <cell r="DT81">
            <v>76.139240506329102</v>
          </cell>
          <cell r="DU81">
            <v>82.939632545931758</v>
          </cell>
          <cell r="DV81">
            <v>94.104381443298962</v>
          </cell>
          <cell r="DW81">
            <v>93.48101265822784</v>
          </cell>
          <cell r="DX81">
            <v>94.750656167979002</v>
          </cell>
        </row>
        <row r="82">
          <cell r="B82">
            <v>802</v>
          </cell>
          <cell r="C82">
            <v>2097</v>
          </cell>
          <cell r="D82">
            <v>1051</v>
          </cell>
          <cell r="E82">
            <v>1046</v>
          </cell>
          <cell r="F82">
            <v>59.036719122556036</v>
          </cell>
          <cell r="G82">
            <v>54.614652711703137</v>
          </cell>
          <cell r="H82">
            <v>63.479923518164441</v>
          </cell>
          <cell r="I82">
            <v>47.925608011444922</v>
          </cell>
          <cell r="J82">
            <v>44.338725023786871</v>
          </cell>
          <cell r="K82">
            <v>51.529636711281071</v>
          </cell>
          <cell r="L82">
            <v>92.846924177396289</v>
          </cell>
          <cell r="M82">
            <v>90.675547098001914</v>
          </cell>
          <cell r="N82">
            <v>95.028680688336522</v>
          </cell>
          <cell r="O82">
            <v>90.748688602765853</v>
          </cell>
          <cell r="P82">
            <v>88.011417697431014</v>
          </cell>
          <cell r="Q82">
            <v>93.49904397705545</v>
          </cell>
          <cell r="R82">
            <v>97.85407725321889</v>
          </cell>
          <cell r="S82">
            <v>96.955280685061851</v>
          </cell>
          <cell r="T82">
            <v>98.75717017208413</v>
          </cell>
          <cell r="U82">
            <v>23</v>
          </cell>
          <cell r="V82">
            <v>10</v>
          </cell>
          <cell r="W82">
            <v>13</v>
          </cell>
          <cell r="X82">
            <v>56.521739130434781</v>
          </cell>
          <cell r="Y82">
            <v>60</v>
          </cell>
          <cell r="Z82">
            <v>53.846153846153847</v>
          </cell>
          <cell r="AA82">
            <v>47.826086956521742</v>
          </cell>
          <cell r="AB82">
            <v>40</v>
          </cell>
          <cell r="AC82">
            <v>53.846153846153847</v>
          </cell>
          <cell r="AD82">
            <v>100</v>
          </cell>
          <cell r="AE82">
            <v>100</v>
          </cell>
          <cell r="AF82">
            <v>100</v>
          </cell>
          <cell r="AG82">
            <v>100</v>
          </cell>
          <cell r="AH82">
            <v>100</v>
          </cell>
          <cell r="AI82">
            <v>100</v>
          </cell>
          <cell r="AJ82">
            <v>100</v>
          </cell>
          <cell r="AK82">
            <v>100</v>
          </cell>
          <cell r="AL82">
            <v>100</v>
          </cell>
          <cell r="AM82">
            <v>13</v>
          </cell>
          <cell r="AN82">
            <v>6</v>
          </cell>
          <cell r="AO82">
            <v>7</v>
          </cell>
          <cell r="AP82">
            <v>53.846153846153847</v>
          </cell>
          <cell r="AQ82">
            <v>66.666666666666657</v>
          </cell>
          <cell r="AR82">
            <v>42.857142857142854</v>
          </cell>
          <cell r="AS82">
            <v>46.153846153846153</v>
          </cell>
          <cell r="AT82">
            <v>50</v>
          </cell>
          <cell r="AU82">
            <v>42.857142857142854</v>
          </cell>
          <cell r="AV82">
            <v>100</v>
          </cell>
          <cell r="AW82">
            <v>100</v>
          </cell>
          <cell r="AX82">
            <v>100</v>
          </cell>
          <cell r="AY82">
            <v>69.230769230769226</v>
          </cell>
          <cell r="AZ82">
            <v>66.666666666666657</v>
          </cell>
          <cell r="BA82">
            <v>71.428571428571431</v>
          </cell>
          <cell r="BB82">
            <v>100</v>
          </cell>
          <cell r="BC82">
            <v>100</v>
          </cell>
          <cell r="BD82">
            <v>100</v>
          </cell>
          <cell r="BE82">
            <v>4</v>
          </cell>
          <cell r="BF82">
            <v>3</v>
          </cell>
          <cell r="BG82">
            <v>1</v>
          </cell>
          <cell r="BH82">
            <v>25</v>
          </cell>
          <cell r="BI82">
            <v>33.333333333333329</v>
          </cell>
          <cell r="BJ82">
            <v>0</v>
          </cell>
          <cell r="BK82">
            <v>0</v>
          </cell>
          <cell r="BL82">
            <v>0</v>
          </cell>
          <cell r="BM82">
            <v>0</v>
          </cell>
          <cell r="BN82">
            <v>100</v>
          </cell>
          <cell r="BO82">
            <v>100</v>
          </cell>
          <cell r="BP82">
            <v>100</v>
          </cell>
          <cell r="BQ82">
            <v>100</v>
          </cell>
          <cell r="BR82">
            <v>100</v>
          </cell>
          <cell r="BS82">
            <v>100</v>
          </cell>
          <cell r="BT82">
            <v>100</v>
          </cell>
          <cell r="BU82">
            <v>100</v>
          </cell>
          <cell r="BV82">
            <v>100</v>
          </cell>
          <cell r="BW82">
            <v>7</v>
          </cell>
          <cell r="BX82">
            <v>4</v>
          </cell>
          <cell r="BY82">
            <v>3</v>
          </cell>
          <cell r="BZ82">
            <v>71.428571428571431</v>
          </cell>
          <cell r="CA82">
            <v>50</v>
          </cell>
          <cell r="CB82">
            <v>100</v>
          </cell>
          <cell r="CC82">
            <v>42.857142857142854</v>
          </cell>
          <cell r="CD82">
            <v>0</v>
          </cell>
          <cell r="CE82">
            <v>100</v>
          </cell>
          <cell r="CF82">
            <v>85.714285714285708</v>
          </cell>
          <cell r="CG82">
            <v>75</v>
          </cell>
          <cell r="CH82">
            <v>100</v>
          </cell>
          <cell r="CI82">
            <v>85.714285714285708</v>
          </cell>
          <cell r="CJ82">
            <v>75</v>
          </cell>
          <cell r="CK82">
            <v>100</v>
          </cell>
          <cell r="CL82">
            <v>100</v>
          </cell>
          <cell r="CM82">
            <v>100</v>
          </cell>
          <cell r="CN82">
            <v>100</v>
          </cell>
          <cell r="CO82">
            <v>144</v>
          </cell>
          <cell r="CP82">
            <v>73</v>
          </cell>
          <cell r="CQ82">
            <v>71</v>
          </cell>
          <cell r="CR82">
            <v>50.694444444444443</v>
          </cell>
          <cell r="CS82">
            <v>46.575342465753423</v>
          </cell>
          <cell r="CT82">
            <v>54.929577464788736</v>
          </cell>
          <cell r="CU82">
            <v>41.666666666666671</v>
          </cell>
          <cell r="CV82">
            <v>38.356164383561641</v>
          </cell>
          <cell r="CW82">
            <v>45.070422535211272</v>
          </cell>
          <cell r="CX82">
            <v>94.444444444444443</v>
          </cell>
          <cell r="CY82">
            <v>93.150684931506845</v>
          </cell>
          <cell r="CZ82">
            <v>95.774647887323937</v>
          </cell>
          <cell r="DA82">
            <v>91.666666666666657</v>
          </cell>
          <cell r="DB82">
            <v>90.410958904109577</v>
          </cell>
          <cell r="DC82">
            <v>92.957746478873233</v>
          </cell>
          <cell r="DD82">
            <v>98.611111111111114</v>
          </cell>
          <cell r="DE82">
            <v>100</v>
          </cell>
          <cell r="DF82">
            <v>97.183098591549296</v>
          </cell>
          <cell r="DG82">
            <v>2288</v>
          </cell>
          <cell r="DH82">
            <v>1147</v>
          </cell>
          <cell r="DI82">
            <v>1141</v>
          </cell>
          <cell r="DJ82">
            <v>58.435314685314687</v>
          </cell>
          <cell r="DK82">
            <v>54.141238012205747</v>
          </cell>
          <cell r="DL82">
            <v>62.751971954425947</v>
          </cell>
          <cell r="DM82">
            <v>47.421328671328673</v>
          </cell>
          <cell r="DN82">
            <v>43.679163034001746</v>
          </cell>
          <cell r="DO82">
            <v>51.183172655565286</v>
          </cell>
          <cell r="DP82">
            <v>93.050699300699307</v>
          </cell>
          <cell r="DQ82">
            <v>90.932868352223196</v>
          </cell>
          <cell r="DR82">
            <v>95.179666958808056</v>
          </cell>
          <cell r="DS82">
            <v>90.777972027972027</v>
          </cell>
          <cell r="DT82">
            <v>88.142981691368789</v>
          </cell>
          <cell r="DU82">
            <v>93.426818580192815</v>
          </cell>
          <cell r="DV82">
            <v>97.9458041958042</v>
          </cell>
          <cell r="DW82">
            <v>97.210113339145593</v>
          </cell>
          <cell r="DX82">
            <v>98.685363716038566</v>
          </cell>
        </row>
        <row r="83">
          <cell r="B83">
            <v>803</v>
          </cell>
          <cell r="C83">
            <v>2886</v>
          </cell>
          <cell r="D83">
            <v>1481</v>
          </cell>
          <cell r="E83">
            <v>1405</v>
          </cell>
          <cell r="F83">
            <v>55.266805266805264</v>
          </cell>
          <cell r="G83">
            <v>51.181634031060099</v>
          </cell>
          <cell r="H83">
            <v>59.572953736654796</v>
          </cell>
          <cell r="I83">
            <v>44.802494802494799</v>
          </cell>
          <cell r="J83">
            <v>40.783254557731262</v>
          </cell>
          <cell r="K83">
            <v>49.039145907473305</v>
          </cell>
          <cell r="L83">
            <v>91.12959112959112</v>
          </cell>
          <cell r="M83">
            <v>88.723835246455096</v>
          </cell>
          <cell r="N83">
            <v>93.665480427046262</v>
          </cell>
          <cell r="O83">
            <v>89.57033957033957</v>
          </cell>
          <cell r="P83">
            <v>86.765698852126931</v>
          </cell>
          <cell r="Q83">
            <v>92.52669039145907</v>
          </cell>
          <cell r="R83">
            <v>96.777546777546775</v>
          </cell>
          <cell r="S83">
            <v>96.353814989871708</v>
          </cell>
          <cell r="T83">
            <v>97.22419928825623</v>
          </cell>
          <cell r="U83">
            <v>67</v>
          </cell>
          <cell r="V83">
            <v>39</v>
          </cell>
          <cell r="W83">
            <v>28</v>
          </cell>
          <cell r="X83">
            <v>46.268656716417908</v>
          </cell>
          <cell r="Y83">
            <v>46.153846153846153</v>
          </cell>
          <cell r="Z83">
            <v>46.428571428571431</v>
          </cell>
          <cell r="AA83">
            <v>34.328358208955223</v>
          </cell>
          <cell r="AB83">
            <v>35.897435897435898</v>
          </cell>
          <cell r="AC83">
            <v>32.142857142857146</v>
          </cell>
          <cell r="AD83">
            <v>92.537313432835816</v>
          </cell>
          <cell r="AE83">
            <v>89.743589743589752</v>
          </cell>
          <cell r="AF83">
            <v>96.428571428571431</v>
          </cell>
          <cell r="AG83">
            <v>92.537313432835816</v>
          </cell>
          <cell r="AH83">
            <v>89.743589743589752</v>
          </cell>
          <cell r="AI83">
            <v>96.428571428571431</v>
          </cell>
          <cell r="AJ83">
            <v>97.014925373134332</v>
          </cell>
          <cell r="AK83">
            <v>97.435897435897431</v>
          </cell>
          <cell r="AL83">
            <v>96.428571428571431</v>
          </cell>
          <cell r="AM83">
            <v>46</v>
          </cell>
          <cell r="AN83">
            <v>20</v>
          </cell>
          <cell r="AO83">
            <v>26</v>
          </cell>
          <cell r="AP83">
            <v>65.217391304347828</v>
          </cell>
          <cell r="AQ83">
            <v>50</v>
          </cell>
          <cell r="AR83">
            <v>76.923076923076934</v>
          </cell>
          <cell r="AS83">
            <v>58.695652173913047</v>
          </cell>
          <cell r="AT83">
            <v>50</v>
          </cell>
          <cell r="AU83">
            <v>65.384615384615387</v>
          </cell>
          <cell r="AV83">
            <v>100</v>
          </cell>
          <cell r="AW83">
            <v>100</v>
          </cell>
          <cell r="AX83">
            <v>100</v>
          </cell>
          <cell r="AY83">
            <v>100</v>
          </cell>
          <cell r="AZ83">
            <v>100</v>
          </cell>
          <cell r="BA83">
            <v>100</v>
          </cell>
          <cell r="BB83">
            <v>100</v>
          </cell>
          <cell r="BC83">
            <v>100</v>
          </cell>
          <cell r="BD83">
            <v>100</v>
          </cell>
          <cell r="BE83">
            <v>32</v>
          </cell>
          <cell r="BF83">
            <v>17</v>
          </cell>
          <cell r="BG83">
            <v>15</v>
          </cell>
          <cell r="BH83">
            <v>31.25</v>
          </cell>
          <cell r="BI83">
            <v>35.294117647058826</v>
          </cell>
          <cell r="BJ83">
            <v>26.666666666666668</v>
          </cell>
          <cell r="BK83">
            <v>21.875</v>
          </cell>
          <cell r="BL83">
            <v>23.52941176470588</v>
          </cell>
          <cell r="BM83">
            <v>20</v>
          </cell>
          <cell r="BN83">
            <v>90.625</v>
          </cell>
          <cell r="BO83">
            <v>82.35294117647058</v>
          </cell>
          <cell r="BP83">
            <v>100</v>
          </cell>
          <cell r="BQ83">
            <v>87.5</v>
          </cell>
          <cell r="BR83">
            <v>76.470588235294116</v>
          </cell>
          <cell r="BS83">
            <v>100</v>
          </cell>
          <cell r="BT83">
            <v>96.875</v>
          </cell>
          <cell r="BU83">
            <v>94.117647058823522</v>
          </cell>
          <cell r="BV83">
            <v>100</v>
          </cell>
          <cell r="BW83">
            <v>7</v>
          </cell>
          <cell r="BX83">
            <v>4</v>
          </cell>
          <cell r="BY83">
            <v>3</v>
          </cell>
          <cell r="BZ83">
            <v>57.142857142857139</v>
          </cell>
          <cell r="CA83">
            <v>50</v>
          </cell>
          <cell r="CB83">
            <v>66.666666666666657</v>
          </cell>
          <cell r="CC83">
            <v>28.571428571428569</v>
          </cell>
          <cell r="CD83">
            <v>25</v>
          </cell>
          <cell r="CE83">
            <v>33.333333333333329</v>
          </cell>
          <cell r="CF83">
            <v>100</v>
          </cell>
          <cell r="CG83">
            <v>100</v>
          </cell>
          <cell r="CH83">
            <v>100</v>
          </cell>
          <cell r="CI83">
            <v>100</v>
          </cell>
          <cell r="CJ83">
            <v>100</v>
          </cell>
          <cell r="CK83">
            <v>100</v>
          </cell>
          <cell r="CL83">
            <v>100</v>
          </cell>
          <cell r="CM83">
            <v>100</v>
          </cell>
          <cell r="CN83">
            <v>100</v>
          </cell>
          <cell r="CO83">
            <v>42</v>
          </cell>
          <cell r="CP83">
            <v>25</v>
          </cell>
          <cell r="CQ83">
            <v>17</v>
          </cell>
          <cell r="CR83">
            <v>47.619047619047613</v>
          </cell>
          <cell r="CS83">
            <v>60</v>
          </cell>
          <cell r="CT83">
            <v>29.411764705882355</v>
          </cell>
          <cell r="CU83">
            <v>38.095238095238095</v>
          </cell>
          <cell r="CV83">
            <v>44</v>
          </cell>
          <cell r="CW83">
            <v>29.411764705882355</v>
          </cell>
          <cell r="CX83">
            <v>88.095238095238088</v>
          </cell>
          <cell r="CY83">
            <v>92</v>
          </cell>
          <cell r="CZ83">
            <v>82.35294117647058</v>
          </cell>
          <cell r="DA83">
            <v>85.714285714285708</v>
          </cell>
          <cell r="DB83">
            <v>88</v>
          </cell>
          <cell r="DC83">
            <v>82.35294117647058</v>
          </cell>
          <cell r="DD83">
            <v>90.476190476190482</v>
          </cell>
          <cell r="DE83">
            <v>92</v>
          </cell>
          <cell r="DF83">
            <v>88.235294117647058</v>
          </cell>
          <cell r="DG83">
            <v>3080</v>
          </cell>
          <cell r="DH83">
            <v>1586</v>
          </cell>
          <cell r="DI83">
            <v>1494</v>
          </cell>
          <cell r="DJ83">
            <v>54.870129870129873</v>
          </cell>
          <cell r="DK83">
            <v>51.008827238335428</v>
          </cell>
          <cell r="DL83">
            <v>58.969210174029449</v>
          </cell>
          <cell r="DM83">
            <v>44.415584415584412</v>
          </cell>
          <cell r="DN83">
            <v>40.605296343001264</v>
          </cell>
          <cell r="DO83">
            <v>48.460508701472556</v>
          </cell>
          <cell r="DP83">
            <v>91.266233766233768</v>
          </cell>
          <cell r="DQ83">
            <v>88.902900378310207</v>
          </cell>
          <cell r="DR83">
            <v>93.775100401606423</v>
          </cell>
          <cell r="DS83">
            <v>89.740259740259745</v>
          </cell>
          <cell r="DT83">
            <v>86.948297604035304</v>
          </cell>
          <cell r="DU83">
            <v>92.704149933065594</v>
          </cell>
          <cell r="DV83">
            <v>96.753246753246756</v>
          </cell>
          <cell r="DW83">
            <v>96.343001261034047</v>
          </cell>
          <cell r="DX83">
            <v>97.188755020080322</v>
          </cell>
        </row>
        <row r="84">
          <cell r="B84">
            <v>805</v>
          </cell>
          <cell r="C84">
            <v>1173</v>
          </cell>
          <cell r="D84">
            <v>565</v>
          </cell>
          <cell r="E84">
            <v>608</v>
          </cell>
          <cell r="F84">
            <v>57.374254049445859</v>
          </cell>
          <cell r="G84">
            <v>53.451327433628315</v>
          </cell>
          <cell r="H84">
            <v>61.019736842105267</v>
          </cell>
          <cell r="I84">
            <v>37.340153452685421</v>
          </cell>
          <cell r="J84">
            <v>31.681415929203538</v>
          </cell>
          <cell r="K84">
            <v>42.598684210526315</v>
          </cell>
          <cell r="L84">
            <v>90.792838874680299</v>
          </cell>
          <cell r="M84">
            <v>89.026548672566378</v>
          </cell>
          <cell r="N84">
            <v>92.43421052631578</v>
          </cell>
          <cell r="O84">
            <v>88.576300085251489</v>
          </cell>
          <cell r="P84">
            <v>86.548672566371678</v>
          </cell>
          <cell r="Q84">
            <v>90.460526315789465</v>
          </cell>
          <cell r="R84">
            <v>97.442455242966759</v>
          </cell>
          <cell r="S84">
            <v>96.991150442477874</v>
          </cell>
          <cell r="T84">
            <v>97.86184210526315</v>
          </cell>
          <cell r="U84">
            <v>3</v>
          </cell>
          <cell r="V84">
            <v>1</v>
          </cell>
          <cell r="W84">
            <v>2</v>
          </cell>
          <cell r="X84">
            <v>66.666666666666657</v>
          </cell>
          <cell r="Y84">
            <v>100</v>
          </cell>
          <cell r="Z84">
            <v>50</v>
          </cell>
          <cell r="AA84">
            <v>66.666666666666657</v>
          </cell>
          <cell r="AB84">
            <v>100</v>
          </cell>
          <cell r="AC84">
            <v>50</v>
          </cell>
          <cell r="AD84">
            <v>100</v>
          </cell>
          <cell r="AE84">
            <v>100</v>
          </cell>
          <cell r="AF84">
            <v>100</v>
          </cell>
          <cell r="AG84">
            <v>100</v>
          </cell>
          <cell r="AH84">
            <v>100</v>
          </cell>
          <cell r="AI84">
            <v>100</v>
          </cell>
          <cell r="AJ84">
            <v>100</v>
          </cell>
          <cell r="AK84">
            <v>100</v>
          </cell>
          <cell r="AL84">
            <v>100</v>
          </cell>
          <cell r="AM84">
            <v>11</v>
          </cell>
          <cell r="AN84">
            <v>5</v>
          </cell>
          <cell r="AO84">
            <v>6</v>
          </cell>
          <cell r="AP84">
            <v>72.727272727272734</v>
          </cell>
          <cell r="AQ84">
            <v>60</v>
          </cell>
          <cell r="AR84">
            <v>83.333333333333343</v>
          </cell>
          <cell r="AS84">
            <v>54.54545454545454</v>
          </cell>
          <cell r="AT84">
            <v>40</v>
          </cell>
          <cell r="AU84">
            <v>66.666666666666657</v>
          </cell>
          <cell r="AV84">
            <v>90.909090909090907</v>
          </cell>
          <cell r="AW84">
            <v>100</v>
          </cell>
          <cell r="AX84">
            <v>83.333333333333343</v>
          </cell>
          <cell r="AY84">
            <v>90.909090909090907</v>
          </cell>
          <cell r="AZ84">
            <v>100</v>
          </cell>
          <cell r="BA84">
            <v>83.333333333333343</v>
          </cell>
          <cell r="BB84">
            <v>100</v>
          </cell>
          <cell r="BC84">
            <v>100</v>
          </cell>
          <cell r="BD84">
            <v>100</v>
          </cell>
          <cell r="BE84">
            <v>1</v>
          </cell>
          <cell r="BF84">
            <v>1</v>
          </cell>
          <cell r="BG84">
            <v>0</v>
          </cell>
          <cell r="BH84">
            <v>0</v>
          </cell>
          <cell r="BI84">
            <v>0</v>
          </cell>
          <cell r="BK84">
            <v>0</v>
          </cell>
          <cell r="BL84">
            <v>0</v>
          </cell>
          <cell r="BN84">
            <v>0</v>
          </cell>
          <cell r="BO84">
            <v>0</v>
          </cell>
          <cell r="BQ84">
            <v>0</v>
          </cell>
          <cell r="BR84">
            <v>0</v>
          </cell>
          <cell r="BT84">
            <v>100</v>
          </cell>
          <cell r="BU84">
            <v>100</v>
          </cell>
          <cell r="BW84">
            <v>1</v>
          </cell>
          <cell r="BX84">
            <v>0</v>
          </cell>
          <cell r="BY84">
            <v>1</v>
          </cell>
          <cell r="BZ84">
            <v>100</v>
          </cell>
          <cell r="CB84">
            <v>100</v>
          </cell>
          <cell r="CC84">
            <v>100</v>
          </cell>
          <cell r="CE84">
            <v>100</v>
          </cell>
          <cell r="CF84">
            <v>100</v>
          </cell>
          <cell r="CH84">
            <v>100</v>
          </cell>
          <cell r="CI84">
            <v>100</v>
          </cell>
          <cell r="CK84">
            <v>100</v>
          </cell>
          <cell r="CL84">
            <v>100</v>
          </cell>
          <cell r="CN84">
            <v>100</v>
          </cell>
          <cell r="CO84">
            <v>7</v>
          </cell>
          <cell r="CP84">
            <v>5</v>
          </cell>
          <cell r="CQ84">
            <v>2</v>
          </cell>
          <cell r="CR84">
            <v>57.142857142857139</v>
          </cell>
          <cell r="CS84">
            <v>60</v>
          </cell>
          <cell r="CT84">
            <v>50</v>
          </cell>
          <cell r="CU84">
            <v>28.571428571428569</v>
          </cell>
          <cell r="CV84">
            <v>40</v>
          </cell>
          <cell r="CW84">
            <v>0</v>
          </cell>
          <cell r="CX84">
            <v>85.714285714285708</v>
          </cell>
          <cell r="CY84">
            <v>100</v>
          </cell>
          <cell r="CZ84">
            <v>50</v>
          </cell>
          <cell r="DA84">
            <v>85.714285714285708</v>
          </cell>
          <cell r="DB84">
            <v>100</v>
          </cell>
          <cell r="DC84">
            <v>50</v>
          </cell>
          <cell r="DD84">
            <v>85.714285714285708</v>
          </cell>
          <cell r="DE84">
            <v>100</v>
          </cell>
          <cell r="DF84">
            <v>50</v>
          </cell>
          <cell r="DG84">
            <v>1196</v>
          </cell>
          <cell r="DH84">
            <v>577</v>
          </cell>
          <cell r="DI84">
            <v>619</v>
          </cell>
          <cell r="DJ84">
            <v>57.525083612040127</v>
          </cell>
          <cell r="DK84">
            <v>53.552859618717505</v>
          </cell>
          <cell r="DL84">
            <v>61.227786752827143</v>
          </cell>
          <cell r="DM84">
            <v>37.541806020066893</v>
          </cell>
          <cell r="DN84">
            <v>31.88908145580589</v>
          </cell>
          <cell r="DO84">
            <v>42.810985460420028</v>
          </cell>
          <cell r="DP84">
            <v>90.719063545150505</v>
          </cell>
          <cell r="DQ84">
            <v>89.081455805892546</v>
          </cell>
          <cell r="DR84">
            <v>92.245557350565434</v>
          </cell>
          <cell r="DS84">
            <v>88.545150501672239</v>
          </cell>
          <cell r="DT84">
            <v>86.655112651646448</v>
          </cell>
          <cell r="DU84">
            <v>90.306946688206793</v>
          </cell>
          <cell r="DV84">
            <v>97.408026755852845</v>
          </cell>
          <cell r="DW84">
            <v>97.053726169844026</v>
          </cell>
          <cell r="DX84">
            <v>97.738287560581583</v>
          </cell>
        </row>
        <row r="85">
          <cell r="B85">
            <v>806</v>
          </cell>
          <cell r="C85">
            <v>1591</v>
          </cell>
          <cell r="D85">
            <v>822</v>
          </cell>
          <cell r="E85">
            <v>769</v>
          </cell>
          <cell r="F85">
            <v>48.648648648648653</v>
          </cell>
          <cell r="G85">
            <v>43.309002433090029</v>
          </cell>
          <cell r="H85">
            <v>54.356306892067622</v>
          </cell>
          <cell r="I85">
            <v>30.106851037083594</v>
          </cell>
          <cell r="J85">
            <v>27.007299270072991</v>
          </cell>
          <cell r="K85">
            <v>33.420026007802342</v>
          </cell>
          <cell r="L85">
            <v>82.212445003142676</v>
          </cell>
          <cell r="M85">
            <v>78.588807785888079</v>
          </cell>
          <cell r="N85">
            <v>86.085825747724314</v>
          </cell>
          <cell r="O85">
            <v>79.698302954116912</v>
          </cell>
          <cell r="P85">
            <v>75.669099756690997</v>
          </cell>
          <cell r="Q85">
            <v>84.005201560468151</v>
          </cell>
          <cell r="R85">
            <v>92.771841609050909</v>
          </cell>
          <cell r="S85">
            <v>91.119221411192214</v>
          </cell>
          <cell r="T85">
            <v>94.538361508452539</v>
          </cell>
          <cell r="U85">
            <v>26</v>
          </cell>
          <cell r="V85">
            <v>16</v>
          </cell>
          <cell r="W85">
            <v>10</v>
          </cell>
          <cell r="X85">
            <v>42.307692307692307</v>
          </cell>
          <cell r="Y85">
            <v>43.75</v>
          </cell>
          <cell r="Z85">
            <v>40</v>
          </cell>
          <cell r="AA85">
            <v>23.076923076923077</v>
          </cell>
          <cell r="AB85">
            <v>12.5</v>
          </cell>
          <cell r="AC85">
            <v>40</v>
          </cell>
          <cell r="AD85">
            <v>69.230769230769226</v>
          </cell>
          <cell r="AE85">
            <v>81.25</v>
          </cell>
          <cell r="AF85">
            <v>50</v>
          </cell>
          <cell r="AG85">
            <v>65.384615384615387</v>
          </cell>
          <cell r="AH85">
            <v>75</v>
          </cell>
          <cell r="AI85">
            <v>50</v>
          </cell>
          <cell r="AJ85">
            <v>84.615384615384613</v>
          </cell>
          <cell r="AK85">
            <v>93.75</v>
          </cell>
          <cell r="AL85">
            <v>70</v>
          </cell>
          <cell r="AM85">
            <v>101</v>
          </cell>
          <cell r="AN85">
            <v>56</v>
          </cell>
          <cell r="AO85">
            <v>45</v>
          </cell>
          <cell r="AP85">
            <v>50.495049504950494</v>
          </cell>
          <cell r="AQ85">
            <v>44.642857142857146</v>
          </cell>
          <cell r="AR85">
            <v>57.777777777777771</v>
          </cell>
          <cell r="AS85">
            <v>27.722772277227726</v>
          </cell>
          <cell r="AT85">
            <v>17.857142857142858</v>
          </cell>
          <cell r="AU85">
            <v>40</v>
          </cell>
          <cell r="AV85">
            <v>91.089108910891099</v>
          </cell>
          <cell r="AW85">
            <v>87.5</v>
          </cell>
          <cell r="AX85">
            <v>95.555555555555557</v>
          </cell>
          <cell r="AY85">
            <v>88.118811881188122</v>
          </cell>
          <cell r="AZ85">
            <v>85.714285714285708</v>
          </cell>
          <cell r="BA85">
            <v>91.111111111111114</v>
          </cell>
          <cell r="BB85">
            <v>97.029702970297024</v>
          </cell>
          <cell r="BC85">
            <v>94.642857142857139</v>
          </cell>
          <cell r="BD85">
            <v>100</v>
          </cell>
          <cell r="BE85">
            <v>19</v>
          </cell>
          <cell r="BF85">
            <v>10</v>
          </cell>
          <cell r="BG85">
            <v>9</v>
          </cell>
          <cell r="BH85">
            <v>42.105263157894733</v>
          </cell>
          <cell r="BI85">
            <v>60</v>
          </cell>
          <cell r="BJ85">
            <v>22.222222222222221</v>
          </cell>
          <cell r="BK85">
            <v>26.315789473684209</v>
          </cell>
          <cell r="BL85">
            <v>40</v>
          </cell>
          <cell r="BM85">
            <v>11.111111111111111</v>
          </cell>
          <cell r="BN85">
            <v>84.210526315789465</v>
          </cell>
          <cell r="BO85">
            <v>80</v>
          </cell>
          <cell r="BP85">
            <v>88.888888888888886</v>
          </cell>
          <cell r="BQ85">
            <v>78.94736842105263</v>
          </cell>
          <cell r="BR85">
            <v>70</v>
          </cell>
          <cell r="BS85">
            <v>88.888888888888886</v>
          </cell>
          <cell r="BT85">
            <v>100</v>
          </cell>
          <cell r="BU85">
            <v>100</v>
          </cell>
          <cell r="BV85">
            <v>100</v>
          </cell>
          <cell r="BW85">
            <v>2</v>
          </cell>
          <cell r="BX85">
            <v>0</v>
          </cell>
          <cell r="BY85">
            <v>2</v>
          </cell>
          <cell r="BZ85">
            <v>100</v>
          </cell>
          <cell r="CB85">
            <v>100</v>
          </cell>
          <cell r="CC85">
            <v>100</v>
          </cell>
          <cell r="CE85">
            <v>100</v>
          </cell>
          <cell r="CF85">
            <v>100</v>
          </cell>
          <cell r="CH85">
            <v>100</v>
          </cell>
          <cell r="CI85">
            <v>100</v>
          </cell>
          <cell r="CK85">
            <v>100</v>
          </cell>
          <cell r="CL85">
            <v>100</v>
          </cell>
          <cell r="CN85">
            <v>100</v>
          </cell>
          <cell r="CO85">
            <v>30</v>
          </cell>
          <cell r="CP85">
            <v>10</v>
          </cell>
          <cell r="CQ85">
            <v>20</v>
          </cell>
          <cell r="CR85">
            <v>73.333333333333329</v>
          </cell>
          <cell r="CS85">
            <v>90</v>
          </cell>
          <cell r="CT85">
            <v>65</v>
          </cell>
          <cell r="CU85">
            <v>53.333333333333336</v>
          </cell>
          <cell r="CV85">
            <v>50</v>
          </cell>
          <cell r="CW85">
            <v>55.000000000000007</v>
          </cell>
          <cell r="CX85">
            <v>80</v>
          </cell>
          <cell r="CY85">
            <v>90</v>
          </cell>
          <cell r="CZ85">
            <v>75</v>
          </cell>
          <cell r="DA85">
            <v>80</v>
          </cell>
          <cell r="DB85">
            <v>90</v>
          </cell>
          <cell r="DC85">
            <v>75</v>
          </cell>
          <cell r="DD85">
            <v>90</v>
          </cell>
          <cell r="DE85">
            <v>100</v>
          </cell>
          <cell r="DF85">
            <v>85</v>
          </cell>
          <cell r="DG85">
            <v>1769</v>
          </cell>
          <cell r="DH85">
            <v>914</v>
          </cell>
          <cell r="DI85">
            <v>855</v>
          </cell>
          <cell r="DJ85">
            <v>49.067269643866588</v>
          </cell>
          <cell r="DK85">
            <v>44.091903719912473</v>
          </cell>
          <cell r="DL85">
            <v>54.385964912280706</v>
          </cell>
          <cell r="DM85">
            <v>30.29960429621255</v>
          </cell>
          <cell r="DN85">
            <v>26.586433260393871</v>
          </cell>
          <cell r="DO85">
            <v>34.269005847953217</v>
          </cell>
          <cell r="DP85">
            <v>82.532504239683433</v>
          </cell>
          <cell r="DQ85">
            <v>79.321663019693659</v>
          </cell>
          <cell r="DR85">
            <v>85.964912280701753</v>
          </cell>
          <cell r="DS85">
            <v>79.988694177501415</v>
          </cell>
          <cell r="DT85">
            <v>76.367614879649892</v>
          </cell>
          <cell r="DU85">
            <v>83.859649122807028</v>
          </cell>
          <cell r="DV85">
            <v>92.933860938383276</v>
          </cell>
          <cell r="DW85">
            <v>91.575492341356679</v>
          </cell>
          <cell r="DX85">
            <v>94.385964912280713</v>
          </cell>
        </row>
        <row r="86">
          <cell r="B86">
            <v>807</v>
          </cell>
          <cell r="C86">
            <v>1988</v>
          </cell>
          <cell r="D86">
            <v>1009</v>
          </cell>
          <cell r="E86">
            <v>979</v>
          </cell>
          <cell r="F86">
            <v>50.150905432595572</v>
          </cell>
          <cell r="G86">
            <v>45.589692765113973</v>
          </cell>
          <cell r="H86">
            <v>54.85188968335035</v>
          </cell>
          <cell r="I86">
            <v>39.939637826961771</v>
          </cell>
          <cell r="J86">
            <v>36.471754212091177</v>
          </cell>
          <cell r="K86">
            <v>43.513789581205309</v>
          </cell>
          <cell r="L86">
            <v>90.794768611670023</v>
          </cell>
          <cell r="M86">
            <v>90.485629335976213</v>
          </cell>
          <cell r="N86">
            <v>91.113381001021452</v>
          </cell>
          <cell r="O86">
            <v>89.185110663983906</v>
          </cell>
          <cell r="P86">
            <v>88.404360753221013</v>
          </cell>
          <cell r="Q86">
            <v>89.989785495403467</v>
          </cell>
          <cell r="R86">
            <v>96.277665995975852</v>
          </cell>
          <cell r="S86">
            <v>96.531219028741333</v>
          </cell>
          <cell r="T86">
            <v>96.016343207354453</v>
          </cell>
          <cell r="U86">
            <v>9</v>
          </cell>
          <cell r="V86">
            <v>2</v>
          </cell>
          <cell r="W86">
            <v>7</v>
          </cell>
          <cell r="X86">
            <v>55.555555555555557</v>
          </cell>
          <cell r="Y86">
            <v>50</v>
          </cell>
          <cell r="Z86">
            <v>57.142857142857139</v>
          </cell>
          <cell r="AA86">
            <v>44.444444444444443</v>
          </cell>
          <cell r="AB86">
            <v>0</v>
          </cell>
          <cell r="AC86">
            <v>57.142857142857139</v>
          </cell>
          <cell r="AD86">
            <v>88.888888888888886</v>
          </cell>
          <cell r="AE86">
            <v>50</v>
          </cell>
          <cell r="AF86">
            <v>100</v>
          </cell>
          <cell r="AG86">
            <v>77.777777777777786</v>
          </cell>
          <cell r="AH86">
            <v>0</v>
          </cell>
          <cell r="AI86">
            <v>100</v>
          </cell>
          <cell r="AJ86">
            <v>100</v>
          </cell>
          <cell r="AK86">
            <v>100</v>
          </cell>
          <cell r="AL86">
            <v>100</v>
          </cell>
          <cell r="AM86">
            <v>18</v>
          </cell>
          <cell r="AN86">
            <v>12</v>
          </cell>
          <cell r="AO86">
            <v>6</v>
          </cell>
          <cell r="AP86">
            <v>50</v>
          </cell>
          <cell r="AQ86">
            <v>41.666666666666671</v>
          </cell>
          <cell r="AR86">
            <v>66.666666666666657</v>
          </cell>
          <cell r="AS86">
            <v>44.444444444444443</v>
          </cell>
          <cell r="AT86">
            <v>41.666666666666671</v>
          </cell>
          <cell r="AU86">
            <v>50</v>
          </cell>
          <cell r="AV86">
            <v>94.444444444444443</v>
          </cell>
          <cell r="AW86">
            <v>91.666666666666657</v>
          </cell>
          <cell r="AX86">
            <v>100</v>
          </cell>
          <cell r="AY86">
            <v>94.444444444444443</v>
          </cell>
          <cell r="AZ86">
            <v>91.666666666666657</v>
          </cell>
          <cell r="BA86">
            <v>100</v>
          </cell>
          <cell r="BB86">
            <v>94.444444444444443</v>
          </cell>
          <cell r="BC86">
            <v>91.666666666666657</v>
          </cell>
          <cell r="BD86">
            <v>100</v>
          </cell>
          <cell r="BE86">
            <v>3</v>
          </cell>
          <cell r="BF86">
            <v>1</v>
          </cell>
          <cell r="BG86">
            <v>2</v>
          </cell>
          <cell r="BH86">
            <v>33.333333333333329</v>
          </cell>
          <cell r="BI86">
            <v>0</v>
          </cell>
          <cell r="BJ86">
            <v>50</v>
          </cell>
          <cell r="BK86">
            <v>0</v>
          </cell>
          <cell r="BL86">
            <v>0</v>
          </cell>
          <cell r="BM86">
            <v>0</v>
          </cell>
          <cell r="BN86">
            <v>100</v>
          </cell>
          <cell r="BO86">
            <v>100</v>
          </cell>
          <cell r="BP86">
            <v>100</v>
          </cell>
          <cell r="BQ86">
            <v>100</v>
          </cell>
          <cell r="BR86">
            <v>100</v>
          </cell>
          <cell r="BS86">
            <v>100</v>
          </cell>
          <cell r="BT86">
            <v>100</v>
          </cell>
          <cell r="BU86">
            <v>100</v>
          </cell>
          <cell r="BV86">
            <v>100</v>
          </cell>
          <cell r="BW86">
            <v>3</v>
          </cell>
          <cell r="BX86">
            <v>2</v>
          </cell>
          <cell r="BY86">
            <v>1</v>
          </cell>
          <cell r="BZ86">
            <v>100</v>
          </cell>
          <cell r="CA86">
            <v>100</v>
          </cell>
          <cell r="CB86">
            <v>100</v>
          </cell>
          <cell r="CC86">
            <v>66.666666666666657</v>
          </cell>
          <cell r="CD86">
            <v>100</v>
          </cell>
          <cell r="CE86">
            <v>0</v>
          </cell>
          <cell r="CF86">
            <v>100</v>
          </cell>
          <cell r="CG86">
            <v>100</v>
          </cell>
          <cell r="CH86">
            <v>100</v>
          </cell>
          <cell r="CI86">
            <v>100</v>
          </cell>
          <cell r="CJ86">
            <v>100</v>
          </cell>
          <cell r="CK86">
            <v>100</v>
          </cell>
          <cell r="CL86">
            <v>100</v>
          </cell>
          <cell r="CM86">
            <v>100</v>
          </cell>
          <cell r="CN86">
            <v>100</v>
          </cell>
          <cell r="CO86">
            <v>8</v>
          </cell>
          <cell r="CP86">
            <v>2</v>
          </cell>
          <cell r="CQ86">
            <v>6</v>
          </cell>
          <cell r="CR86">
            <v>75</v>
          </cell>
          <cell r="CS86">
            <v>100</v>
          </cell>
          <cell r="CT86">
            <v>66.666666666666657</v>
          </cell>
          <cell r="CU86">
            <v>75</v>
          </cell>
          <cell r="CV86">
            <v>100</v>
          </cell>
          <cell r="CW86">
            <v>66.666666666666657</v>
          </cell>
          <cell r="CX86">
            <v>100</v>
          </cell>
          <cell r="CY86">
            <v>100</v>
          </cell>
          <cell r="CZ86">
            <v>100</v>
          </cell>
          <cell r="DA86">
            <v>100</v>
          </cell>
          <cell r="DB86">
            <v>100</v>
          </cell>
          <cell r="DC86">
            <v>100</v>
          </cell>
          <cell r="DD86">
            <v>100</v>
          </cell>
          <cell r="DE86">
            <v>100</v>
          </cell>
          <cell r="DF86">
            <v>100</v>
          </cell>
          <cell r="DG86">
            <v>2029</v>
          </cell>
          <cell r="DH86">
            <v>1028</v>
          </cell>
          <cell r="DI86">
            <v>1001</v>
          </cell>
          <cell r="DJ86">
            <v>50.320354854608183</v>
          </cell>
          <cell r="DK86">
            <v>45.719844357976655</v>
          </cell>
          <cell r="DL86">
            <v>55.044955044955046</v>
          </cell>
          <cell r="DM86">
            <v>40.11828486939379</v>
          </cell>
          <cell r="DN86">
            <v>36.673151750972757</v>
          </cell>
          <cell r="DO86">
            <v>43.656343656343651</v>
          </cell>
          <cell r="DP86">
            <v>90.882207984228685</v>
          </cell>
          <cell r="DQ86">
            <v>90.466926070038909</v>
          </cell>
          <cell r="DR86">
            <v>91.308691308691309</v>
          </cell>
          <cell r="DS86">
            <v>89.255791030064074</v>
          </cell>
          <cell r="DT86">
            <v>88.326848249027236</v>
          </cell>
          <cell r="DU86">
            <v>90.209790209790214</v>
          </cell>
          <cell r="DV86">
            <v>96.303597831444065</v>
          </cell>
          <cell r="DW86">
            <v>96.498054474708169</v>
          </cell>
          <cell r="DX86">
            <v>96.103896103896105</v>
          </cell>
        </row>
        <row r="87">
          <cell r="B87">
            <v>808</v>
          </cell>
          <cell r="C87">
            <v>2346</v>
          </cell>
          <cell r="D87">
            <v>1197</v>
          </cell>
          <cell r="E87">
            <v>1149</v>
          </cell>
          <cell r="F87">
            <v>55.370843989769824</v>
          </cell>
          <cell r="G87">
            <v>51.963241436925642</v>
          </cell>
          <cell r="H87">
            <v>58.920800696257615</v>
          </cell>
          <cell r="I87">
            <v>41.474850809889176</v>
          </cell>
          <cell r="J87">
            <v>39.264828738512946</v>
          </cell>
          <cell r="K87">
            <v>43.777197563098348</v>
          </cell>
          <cell r="L87">
            <v>90.28132992327366</v>
          </cell>
          <cell r="M87">
            <v>87.969924812030072</v>
          </cell>
          <cell r="N87">
            <v>92.689295039164492</v>
          </cell>
          <cell r="O87">
            <v>88.91730605285592</v>
          </cell>
          <cell r="P87">
            <v>86.883876357560567</v>
          </cell>
          <cell r="Q87">
            <v>91.035683202785037</v>
          </cell>
          <cell r="R87">
            <v>97.35720375106564</v>
          </cell>
          <cell r="S87">
            <v>96.741854636591469</v>
          </cell>
          <cell r="T87">
            <v>97.998259355961707</v>
          </cell>
          <cell r="U87">
            <v>20</v>
          </cell>
          <cell r="V87">
            <v>6</v>
          </cell>
          <cell r="W87">
            <v>14</v>
          </cell>
          <cell r="X87">
            <v>65</v>
          </cell>
          <cell r="Y87">
            <v>66.666666666666657</v>
          </cell>
          <cell r="Z87">
            <v>64.285714285714292</v>
          </cell>
          <cell r="AA87">
            <v>35</v>
          </cell>
          <cell r="AB87">
            <v>50</v>
          </cell>
          <cell r="AC87">
            <v>28.571428571428569</v>
          </cell>
          <cell r="AD87">
            <v>90</v>
          </cell>
          <cell r="AE87">
            <v>100</v>
          </cell>
          <cell r="AF87">
            <v>85.714285714285708</v>
          </cell>
          <cell r="AG87">
            <v>85</v>
          </cell>
          <cell r="AH87">
            <v>100</v>
          </cell>
          <cell r="AI87">
            <v>78.571428571428569</v>
          </cell>
          <cell r="AJ87">
            <v>95</v>
          </cell>
          <cell r="AK87">
            <v>100</v>
          </cell>
          <cell r="AL87">
            <v>92.857142857142861</v>
          </cell>
          <cell r="AM87">
            <v>60</v>
          </cell>
          <cell r="AN87">
            <v>34</v>
          </cell>
          <cell r="AO87">
            <v>26</v>
          </cell>
          <cell r="AP87">
            <v>45</v>
          </cell>
          <cell r="AQ87">
            <v>35.294117647058826</v>
          </cell>
          <cell r="AR87">
            <v>57.692307692307686</v>
          </cell>
          <cell r="AS87">
            <v>31.666666666666664</v>
          </cell>
          <cell r="AT87">
            <v>26.47058823529412</v>
          </cell>
          <cell r="AU87">
            <v>38.461538461538467</v>
          </cell>
          <cell r="AV87">
            <v>90</v>
          </cell>
          <cell r="AW87">
            <v>88.235294117647058</v>
          </cell>
          <cell r="AX87">
            <v>92.307692307692307</v>
          </cell>
          <cell r="AY87">
            <v>90</v>
          </cell>
          <cell r="AZ87">
            <v>88.235294117647058</v>
          </cell>
          <cell r="BA87">
            <v>92.307692307692307</v>
          </cell>
          <cell r="BB87">
            <v>100</v>
          </cell>
          <cell r="BC87">
            <v>100</v>
          </cell>
          <cell r="BD87">
            <v>100</v>
          </cell>
          <cell r="BE87">
            <v>8</v>
          </cell>
          <cell r="BF87">
            <v>1</v>
          </cell>
          <cell r="BG87">
            <v>7</v>
          </cell>
          <cell r="BH87">
            <v>37.5</v>
          </cell>
          <cell r="BI87">
            <v>0</v>
          </cell>
          <cell r="BJ87">
            <v>42.857142857142854</v>
          </cell>
          <cell r="BK87">
            <v>25</v>
          </cell>
          <cell r="BL87">
            <v>0</v>
          </cell>
          <cell r="BM87">
            <v>28.571428571428569</v>
          </cell>
          <cell r="BN87">
            <v>75</v>
          </cell>
          <cell r="BO87">
            <v>100</v>
          </cell>
          <cell r="BP87">
            <v>71.428571428571431</v>
          </cell>
          <cell r="BQ87">
            <v>62.5</v>
          </cell>
          <cell r="BR87">
            <v>100</v>
          </cell>
          <cell r="BS87">
            <v>57.142857142857139</v>
          </cell>
          <cell r="BT87">
            <v>87.5</v>
          </cell>
          <cell r="BU87">
            <v>100</v>
          </cell>
          <cell r="BV87">
            <v>85.714285714285708</v>
          </cell>
          <cell r="BW87">
            <v>5</v>
          </cell>
          <cell r="BX87">
            <v>4</v>
          </cell>
          <cell r="BY87">
            <v>1</v>
          </cell>
          <cell r="BZ87">
            <v>100</v>
          </cell>
          <cell r="CA87">
            <v>100</v>
          </cell>
          <cell r="CB87">
            <v>100</v>
          </cell>
          <cell r="CC87">
            <v>100</v>
          </cell>
          <cell r="CD87">
            <v>100</v>
          </cell>
          <cell r="CE87">
            <v>100</v>
          </cell>
          <cell r="CF87">
            <v>100</v>
          </cell>
          <cell r="CG87">
            <v>100</v>
          </cell>
          <cell r="CH87">
            <v>100</v>
          </cell>
          <cell r="CI87">
            <v>100</v>
          </cell>
          <cell r="CJ87">
            <v>100</v>
          </cell>
          <cell r="CK87">
            <v>100</v>
          </cell>
          <cell r="CL87">
            <v>100</v>
          </cell>
          <cell r="CM87">
            <v>100</v>
          </cell>
          <cell r="CN87">
            <v>100</v>
          </cell>
          <cell r="CO87">
            <v>12</v>
          </cell>
          <cell r="CP87">
            <v>5</v>
          </cell>
          <cell r="CQ87">
            <v>7</v>
          </cell>
          <cell r="CR87">
            <v>66.666666666666657</v>
          </cell>
          <cell r="CS87">
            <v>80</v>
          </cell>
          <cell r="CT87">
            <v>57.142857142857139</v>
          </cell>
          <cell r="CU87">
            <v>41.666666666666671</v>
          </cell>
          <cell r="CV87">
            <v>60</v>
          </cell>
          <cell r="CW87">
            <v>28.571428571428569</v>
          </cell>
          <cell r="CX87">
            <v>91.666666666666657</v>
          </cell>
          <cell r="CY87">
            <v>100</v>
          </cell>
          <cell r="CZ87">
            <v>85.714285714285708</v>
          </cell>
          <cell r="DA87">
            <v>91.666666666666657</v>
          </cell>
          <cell r="DB87">
            <v>100</v>
          </cell>
          <cell r="DC87">
            <v>85.714285714285708</v>
          </cell>
          <cell r="DD87">
            <v>100</v>
          </cell>
          <cell r="DE87">
            <v>100</v>
          </cell>
          <cell r="DF87">
            <v>100</v>
          </cell>
          <cell r="DG87">
            <v>2451</v>
          </cell>
          <cell r="DH87">
            <v>1247</v>
          </cell>
          <cell r="DI87">
            <v>1204</v>
          </cell>
          <cell r="DJ87">
            <v>55.283557731538146</v>
          </cell>
          <cell r="DK87">
            <v>51.804330392943065</v>
          </cell>
          <cell r="DL87">
            <v>58.887043189368768</v>
          </cell>
          <cell r="DM87">
            <v>41.248470012239899</v>
          </cell>
          <cell r="DN87">
            <v>39.214113873295908</v>
          </cell>
          <cell r="DO87">
            <v>43.355481727574755</v>
          </cell>
          <cell r="DP87">
            <v>90.248878008975936</v>
          </cell>
          <cell r="DQ87">
            <v>88.131515637530072</v>
          </cell>
          <cell r="DR87">
            <v>92.441860465116278</v>
          </cell>
          <cell r="DS87">
            <v>88.861689106487148</v>
          </cell>
          <cell r="DT87">
            <v>87.089013632718519</v>
          </cell>
          <cell r="DU87">
            <v>90.697674418604649</v>
          </cell>
          <cell r="DV87">
            <v>97.388820889432878</v>
          </cell>
          <cell r="DW87">
            <v>96.872493985565356</v>
          </cell>
          <cell r="DX87">
            <v>97.923588039867099</v>
          </cell>
        </row>
        <row r="88">
          <cell r="B88">
            <v>810</v>
          </cell>
          <cell r="C88">
            <v>3137</v>
          </cell>
          <cell r="D88">
            <v>1553</v>
          </cell>
          <cell r="E88">
            <v>1584</v>
          </cell>
          <cell r="F88">
            <v>52.43863563914568</v>
          </cell>
          <cell r="G88">
            <v>47.263361236316811</v>
          </cell>
          <cell r="H88">
            <v>57.512626262626263</v>
          </cell>
          <cell r="I88">
            <v>25.438316863245134</v>
          </cell>
          <cell r="J88">
            <v>24.339987121699934</v>
          </cell>
          <cell r="K88">
            <v>26.515151515151516</v>
          </cell>
          <cell r="L88">
            <v>80.522792476888753</v>
          </cell>
          <cell r="M88">
            <v>75.724404378622026</v>
          </cell>
          <cell r="N88">
            <v>85.227272727272734</v>
          </cell>
          <cell r="O88">
            <v>77.876952502390822</v>
          </cell>
          <cell r="P88">
            <v>73.148744365743724</v>
          </cell>
          <cell r="Q88">
            <v>82.51262626262627</v>
          </cell>
          <cell r="R88">
            <v>92.891297417915212</v>
          </cell>
          <cell r="S88">
            <v>90.470057952350288</v>
          </cell>
          <cell r="T88">
            <v>95.265151515151516</v>
          </cell>
          <cell r="U88">
            <v>16</v>
          </cell>
          <cell r="V88">
            <v>9</v>
          </cell>
          <cell r="W88">
            <v>7</v>
          </cell>
          <cell r="X88">
            <v>50</v>
          </cell>
          <cell r="Y88">
            <v>55.555555555555557</v>
          </cell>
          <cell r="Z88">
            <v>42.857142857142854</v>
          </cell>
          <cell r="AA88">
            <v>31.25</v>
          </cell>
          <cell r="AB88">
            <v>44.444444444444443</v>
          </cell>
          <cell r="AC88">
            <v>14.285714285714285</v>
          </cell>
          <cell r="AD88">
            <v>87.5</v>
          </cell>
          <cell r="AE88">
            <v>77.777777777777786</v>
          </cell>
          <cell r="AF88">
            <v>100</v>
          </cell>
          <cell r="AG88">
            <v>87.5</v>
          </cell>
          <cell r="AH88">
            <v>77.777777777777786</v>
          </cell>
          <cell r="AI88">
            <v>100</v>
          </cell>
          <cell r="AJ88">
            <v>93.75</v>
          </cell>
          <cell r="AK88">
            <v>88.888888888888886</v>
          </cell>
          <cell r="AL88">
            <v>100</v>
          </cell>
          <cell r="AM88">
            <v>26</v>
          </cell>
          <cell r="AN88">
            <v>12</v>
          </cell>
          <cell r="AO88">
            <v>14</v>
          </cell>
          <cell r="AP88">
            <v>53.846153846153847</v>
          </cell>
          <cell r="AQ88">
            <v>50</v>
          </cell>
          <cell r="AR88">
            <v>57.142857142857139</v>
          </cell>
          <cell r="AS88">
            <v>42.307692307692307</v>
          </cell>
          <cell r="AT88">
            <v>33.333333333333329</v>
          </cell>
          <cell r="AU88">
            <v>50</v>
          </cell>
          <cell r="AV88">
            <v>96.15384615384616</v>
          </cell>
          <cell r="AW88">
            <v>91.666666666666657</v>
          </cell>
          <cell r="AX88">
            <v>100</v>
          </cell>
          <cell r="AY88">
            <v>92.307692307692307</v>
          </cell>
          <cell r="AZ88">
            <v>83.333333333333343</v>
          </cell>
          <cell r="BA88">
            <v>100</v>
          </cell>
          <cell r="BB88">
            <v>96.15384615384616</v>
          </cell>
          <cell r="BC88">
            <v>91.666666666666657</v>
          </cell>
          <cell r="BD88">
            <v>100</v>
          </cell>
          <cell r="BE88">
            <v>9</v>
          </cell>
          <cell r="BF88">
            <v>4</v>
          </cell>
          <cell r="BG88">
            <v>5</v>
          </cell>
          <cell r="BH88">
            <v>66.666666666666657</v>
          </cell>
          <cell r="BI88">
            <v>75</v>
          </cell>
          <cell r="BJ88">
            <v>60</v>
          </cell>
          <cell r="BK88">
            <v>55.555555555555557</v>
          </cell>
          <cell r="BL88">
            <v>50</v>
          </cell>
          <cell r="BM88">
            <v>60</v>
          </cell>
          <cell r="BN88">
            <v>88.888888888888886</v>
          </cell>
          <cell r="BO88">
            <v>100</v>
          </cell>
          <cell r="BP88">
            <v>80</v>
          </cell>
          <cell r="BQ88">
            <v>77.777777777777786</v>
          </cell>
          <cell r="BR88">
            <v>100</v>
          </cell>
          <cell r="BS88">
            <v>60</v>
          </cell>
          <cell r="BT88">
            <v>88.888888888888886</v>
          </cell>
          <cell r="BU88">
            <v>100</v>
          </cell>
          <cell r="BV88">
            <v>80</v>
          </cell>
          <cell r="BW88">
            <v>9</v>
          </cell>
          <cell r="BX88">
            <v>4</v>
          </cell>
          <cell r="BY88">
            <v>5</v>
          </cell>
          <cell r="BZ88">
            <v>77.777777777777786</v>
          </cell>
          <cell r="CA88">
            <v>50</v>
          </cell>
          <cell r="CB88">
            <v>100</v>
          </cell>
          <cell r="CC88">
            <v>77.777777777777786</v>
          </cell>
          <cell r="CD88">
            <v>50</v>
          </cell>
          <cell r="CE88">
            <v>100</v>
          </cell>
          <cell r="CF88">
            <v>88.888888888888886</v>
          </cell>
          <cell r="CG88">
            <v>75</v>
          </cell>
          <cell r="CH88">
            <v>100</v>
          </cell>
          <cell r="CI88">
            <v>88.888888888888886</v>
          </cell>
          <cell r="CJ88">
            <v>75</v>
          </cell>
          <cell r="CK88">
            <v>100</v>
          </cell>
          <cell r="CL88">
            <v>88.888888888888886</v>
          </cell>
          <cell r="CM88">
            <v>75</v>
          </cell>
          <cell r="CN88">
            <v>100</v>
          </cell>
          <cell r="CO88">
            <v>33</v>
          </cell>
          <cell r="CP88">
            <v>17</v>
          </cell>
          <cell r="CQ88">
            <v>16</v>
          </cell>
          <cell r="CR88">
            <v>42.424242424242422</v>
          </cell>
          <cell r="CS88">
            <v>29.411764705882355</v>
          </cell>
          <cell r="CT88">
            <v>56.25</v>
          </cell>
          <cell r="CU88">
            <v>27.27272727272727</v>
          </cell>
          <cell r="CV88">
            <v>17.647058823529413</v>
          </cell>
          <cell r="CW88">
            <v>37.5</v>
          </cell>
          <cell r="CX88">
            <v>51.515151515151516</v>
          </cell>
          <cell r="CY88">
            <v>35.294117647058826</v>
          </cell>
          <cell r="CZ88">
            <v>68.75</v>
          </cell>
          <cell r="DA88">
            <v>45.454545454545453</v>
          </cell>
          <cell r="DB88">
            <v>35.294117647058826</v>
          </cell>
          <cell r="DC88">
            <v>56.25</v>
          </cell>
          <cell r="DD88">
            <v>84.848484848484844</v>
          </cell>
          <cell r="DE88">
            <v>70.588235294117652</v>
          </cell>
          <cell r="DF88">
            <v>100</v>
          </cell>
          <cell r="DG88">
            <v>3230</v>
          </cell>
          <cell r="DH88">
            <v>1599</v>
          </cell>
          <cell r="DI88">
            <v>1631</v>
          </cell>
          <cell r="DJ88">
            <v>52.445820433436531</v>
          </cell>
          <cell r="DK88">
            <v>47.217010631644776</v>
          </cell>
          <cell r="DL88">
            <v>57.572041692213375</v>
          </cell>
          <cell r="DM88">
            <v>25.851393188854487</v>
          </cell>
          <cell r="DN88">
            <v>24.577861163227016</v>
          </cell>
          <cell r="DO88">
            <v>27.099938687921522</v>
          </cell>
          <cell r="DP88">
            <v>80.433436532507741</v>
          </cell>
          <cell r="DQ88">
            <v>75.484677923702321</v>
          </cell>
          <cell r="DR88">
            <v>85.285101164929486</v>
          </cell>
          <cell r="DS88">
            <v>77.739938080495349</v>
          </cell>
          <cell r="DT88">
            <v>72.920575359599752</v>
          </cell>
          <cell r="DU88">
            <v>82.464745554874312</v>
          </cell>
          <cell r="DV88">
            <v>92.817337461300312</v>
          </cell>
          <cell r="DW88">
            <v>90.243902439024396</v>
          </cell>
          <cell r="DX88">
            <v>95.340282035561003</v>
          </cell>
        </row>
        <row r="89">
          <cell r="B89">
            <v>811</v>
          </cell>
          <cell r="C89">
            <v>4036</v>
          </cell>
          <cell r="D89">
            <v>2019</v>
          </cell>
          <cell r="E89">
            <v>2017</v>
          </cell>
          <cell r="F89">
            <v>62.115956392467787</v>
          </cell>
          <cell r="G89">
            <v>58.593363051015359</v>
          </cell>
          <cell r="H89">
            <v>65.642042637580573</v>
          </cell>
          <cell r="I89">
            <v>49.677898909811695</v>
          </cell>
          <cell r="J89">
            <v>46.409113422486378</v>
          </cell>
          <cell r="K89">
            <v>52.949925632126927</v>
          </cell>
          <cell r="L89">
            <v>94.598612487611504</v>
          </cell>
          <cell r="M89">
            <v>93.31352154531946</v>
          </cell>
          <cell r="N89">
            <v>95.884977689638077</v>
          </cell>
          <cell r="O89">
            <v>93.434093161546087</v>
          </cell>
          <cell r="P89">
            <v>91.926696384348688</v>
          </cell>
          <cell r="Q89">
            <v>94.942984630639558</v>
          </cell>
          <cell r="R89">
            <v>98.885034687809707</v>
          </cell>
          <cell r="S89">
            <v>98.464586428925216</v>
          </cell>
          <cell r="T89">
            <v>99.305899851264257</v>
          </cell>
          <cell r="U89">
            <v>18</v>
          </cell>
          <cell r="V89">
            <v>8</v>
          </cell>
          <cell r="W89">
            <v>10</v>
          </cell>
          <cell r="X89">
            <v>66.666666666666657</v>
          </cell>
          <cell r="Y89">
            <v>37.5</v>
          </cell>
          <cell r="Z89">
            <v>90</v>
          </cell>
          <cell r="AA89">
            <v>55.555555555555557</v>
          </cell>
          <cell r="AB89">
            <v>37.5</v>
          </cell>
          <cell r="AC89">
            <v>70</v>
          </cell>
          <cell r="AD89">
            <v>88.888888888888886</v>
          </cell>
          <cell r="AE89">
            <v>87.5</v>
          </cell>
          <cell r="AF89">
            <v>90</v>
          </cell>
          <cell r="AG89">
            <v>88.888888888888886</v>
          </cell>
          <cell r="AH89">
            <v>87.5</v>
          </cell>
          <cell r="AI89">
            <v>90</v>
          </cell>
          <cell r="AJ89">
            <v>88.888888888888886</v>
          </cell>
          <cell r="AK89">
            <v>87.5</v>
          </cell>
          <cell r="AL89">
            <v>90</v>
          </cell>
          <cell r="AM89">
            <v>9</v>
          </cell>
          <cell r="AN89">
            <v>6</v>
          </cell>
          <cell r="AO89">
            <v>3</v>
          </cell>
          <cell r="AP89">
            <v>66.666666666666657</v>
          </cell>
          <cell r="AQ89">
            <v>83.333333333333343</v>
          </cell>
          <cell r="AR89">
            <v>33.333333333333329</v>
          </cell>
          <cell r="AS89">
            <v>66.666666666666657</v>
          </cell>
          <cell r="AT89">
            <v>83.333333333333343</v>
          </cell>
          <cell r="AU89">
            <v>33.333333333333329</v>
          </cell>
          <cell r="AV89">
            <v>100</v>
          </cell>
          <cell r="AW89">
            <v>100</v>
          </cell>
          <cell r="AX89">
            <v>100</v>
          </cell>
          <cell r="AY89">
            <v>88.888888888888886</v>
          </cell>
          <cell r="AZ89">
            <v>83.333333333333343</v>
          </cell>
          <cell r="BA89">
            <v>100</v>
          </cell>
          <cell r="BB89">
            <v>100</v>
          </cell>
          <cell r="BC89">
            <v>100</v>
          </cell>
          <cell r="BD89">
            <v>100</v>
          </cell>
          <cell r="BE89">
            <v>6</v>
          </cell>
          <cell r="BF89">
            <v>4</v>
          </cell>
          <cell r="BG89">
            <v>2</v>
          </cell>
          <cell r="BH89">
            <v>100</v>
          </cell>
          <cell r="BI89">
            <v>100</v>
          </cell>
          <cell r="BJ89">
            <v>100</v>
          </cell>
          <cell r="BK89">
            <v>83.333333333333343</v>
          </cell>
          <cell r="BL89">
            <v>75</v>
          </cell>
          <cell r="BM89">
            <v>100</v>
          </cell>
          <cell r="BN89">
            <v>100</v>
          </cell>
          <cell r="BO89">
            <v>100</v>
          </cell>
          <cell r="BP89">
            <v>100</v>
          </cell>
          <cell r="BQ89">
            <v>100</v>
          </cell>
          <cell r="BR89">
            <v>100</v>
          </cell>
          <cell r="BS89">
            <v>100</v>
          </cell>
          <cell r="BT89">
            <v>100</v>
          </cell>
          <cell r="BU89">
            <v>100</v>
          </cell>
          <cell r="BV89">
            <v>100</v>
          </cell>
          <cell r="BW89">
            <v>7</v>
          </cell>
          <cell r="BX89">
            <v>3</v>
          </cell>
          <cell r="BY89">
            <v>4</v>
          </cell>
          <cell r="BZ89">
            <v>85.714285714285708</v>
          </cell>
          <cell r="CA89">
            <v>100</v>
          </cell>
          <cell r="CB89">
            <v>75</v>
          </cell>
          <cell r="CC89">
            <v>71.428571428571431</v>
          </cell>
          <cell r="CD89">
            <v>100</v>
          </cell>
          <cell r="CE89">
            <v>50</v>
          </cell>
          <cell r="CF89">
            <v>100</v>
          </cell>
          <cell r="CG89">
            <v>100</v>
          </cell>
          <cell r="CH89">
            <v>100</v>
          </cell>
          <cell r="CI89">
            <v>100</v>
          </cell>
          <cell r="CJ89">
            <v>100</v>
          </cell>
          <cell r="CK89">
            <v>100</v>
          </cell>
          <cell r="CL89">
            <v>100</v>
          </cell>
          <cell r="CM89">
            <v>100</v>
          </cell>
          <cell r="CN89">
            <v>100</v>
          </cell>
          <cell r="CO89">
            <v>11</v>
          </cell>
          <cell r="CP89">
            <v>6</v>
          </cell>
          <cell r="CQ89">
            <v>5</v>
          </cell>
          <cell r="CR89">
            <v>63.636363636363633</v>
          </cell>
          <cell r="CS89">
            <v>50</v>
          </cell>
          <cell r="CT89">
            <v>80</v>
          </cell>
          <cell r="CU89">
            <v>54.54545454545454</v>
          </cell>
          <cell r="CV89">
            <v>33.333333333333329</v>
          </cell>
          <cell r="CW89">
            <v>80</v>
          </cell>
          <cell r="CX89">
            <v>100</v>
          </cell>
          <cell r="CY89">
            <v>100</v>
          </cell>
          <cell r="CZ89">
            <v>100</v>
          </cell>
          <cell r="DA89">
            <v>100</v>
          </cell>
          <cell r="DB89">
            <v>100</v>
          </cell>
          <cell r="DC89">
            <v>100</v>
          </cell>
          <cell r="DD89">
            <v>100</v>
          </cell>
          <cell r="DE89">
            <v>100</v>
          </cell>
          <cell r="DF89">
            <v>100</v>
          </cell>
          <cell r="DG89">
            <v>4087</v>
          </cell>
          <cell r="DH89">
            <v>2046</v>
          </cell>
          <cell r="DI89">
            <v>2041</v>
          </cell>
          <cell r="DJ89">
            <v>62.246146317592363</v>
          </cell>
          <cell r="DK89">
            <v>58.699902248289348</v>
          </cell>
          <cell r="DL89">
            <v>65.801077902988737</v>
          </cell>
          <cell r="DM89">
            <v>49.840959138732565</v>
          </cell>
          <cell r="DN89">
            <v>46.578690127077223</v>
          </cell>
          <cell r="DO89">
            <v>53.111219990200887</v>
          </cell>
          <cell r="DP89">
            <v>94.617078541717632</v>
          </cell>
          <cell r="DQ89">
            <v>93.352883675464312</v>
          </cell>
          <cell r="DR89">
            <v>95.884370406663393</v>
          </cell>
          <cell r="DS89">
            <v>93.442622950819683</v>
          </cell>
          <cell r="DT89">
            <v>91.935483870967744</v>
          </cell>
          <cell r="DU89">
            <v>94.953454189122979</v>
          </cell>
          <cell r="DV89">
            <v>98.850012233912409</v>
          </cell>
          <cell r="DW89">
            <v>98.435972629521018</v>
          </cell>
          <cell r="DX89">
            <v>99.265066144047026</v>
          </cell>
        </row>
        <row r="90">
          <cell r="B90">
            <v>812</v>
          </cell>
          <cell r="C90">
            <v>2155</v>
          </cell>
          <cell r="D90">
            <v>1123</v>
          </cell>
          <cell r="E90">
            <v>1032</v>
          </cell>
          <cell r="F90">
            <v>48.306264501160094</v>
          </cell>
          <cell r="G90">
            <v>44.612644701691892</v>
          </cell>
          <cell r="H90">
            <v>52.325581395348841</v>
          </cell>
          <cell r="I90">
            <v>35.406032482598611</v>
          </cell>
          <cell r="J90">
            <v>33.214603739982188</v>
          </cell>
          <cell r="K90">
            <v>37.790697674418603</v>
          </cell>
          <cell r="L90">
            <v>86.682134570765655</v>
          </cell>
          <cell r="M90">
            <v>85.396260017809439</v>
          </cell>
          <cell r="N90">
            <v>88.081395348837205</v>
          </cell>
          <cell r="O90">
            <v>84.222737819025511</v>
          </cell>
          <cell r="P90">
            <v>82.635796972395369</v>
          </cell>
          <cell r="Q90">
            <v>85.949612403100772</v>
          </cell>
          <cell r="R90">
            <v>96.334106728538288</v>
          </cell>
          <cell r="S90">
            <v>95.903829029385577</v>
          </cell>
          <cell r="T90">
            <v>96.802325581395351</v>
          </cell>
          <cell r="U90">
            <v>19</v>
          </cell>
          <cell r="V90">
            <v>9</v>
          </cell>
          <cell r="W90">
            <v>10</v>
          </cell>
          <cell r="X90">
            <v>52.631578947368418</v>
          </cell>
          <cell r="Y90">
            <v>22.222222222222221</v>
          </cell>
          <cell r="Z90">
            <v>80</v>
          </cell>
          <cell r="AA90">
            <v>52.631578947368418</v>
          </cell>
          <cell r="AB90">
            <v>22.222222222222221</v>
          </cell>
          <cell r="AC90">
            <v>80</v>
          </cell>
          <cell r="AD90">
            <v>73.68421052631578</v>
          </cell>
          <cell r="AE90">
            <v>55.555555555555557</v>
          </cell>
          <cell r="AF90">
            <v>90</v>
          </cell>
          <cell r="AG90">
            <v>73.68421052631578</v>
          </cell>
          <cell r="AH90">
            <v>55.555555555555557</v>
          </cell>
          <cell r="AI90">
            <v>90</v>
          </cell>
          <cell r="AJ90">
            <v>84.210526315789465</v>
          </cell>
          <cell r="AK90">
            <v>66.666666666666657</v>
          </cell>
          <cell r="AL90">
            <v>100</v>
          </cell>
          <cell r="AM90">
            <v>13</v>
          </cell>
          <cell r="AN90">
            <v>7</v>
          </cell>
          <cell r="AO90">
            <v>6</v>
          </cell>
          <cell r="AP90">
            <v>46.153846153846153</v>
          </cell>
          <cell r="AQ90">
            <v>14.285714285714285</v>
          </cell>
          <cell r="AR90">
            <v>83.333333333333343</v>
          </cell>
          <cell r="AS90">
            <v>30.76923076923077</v>
          </cell>
          <cell r="AT90">
            <v>0</v>
          </cell>
          <cell r="AU90">
            <v>66.666666666666657</v>
          </cell>
          <cell r="AV90">
            <v>92.307692307692307</v>
          </cell>
          <cell r="AW90">
            <v>85.714285714285708</v>
          </cell>
          <cell r="AX90">
            <v>100</v>
          </cell>
          <cell r="AY90">
            <v>92.307692307692307</v>
          </cell>
          <cell r="AZ90">
            <v>85.714285714285708</v>
          </cell>
          <cell r="BA90">
            <v>100</v>
          </cell>
          <cell r="BB90">
            <v>92.307692307692307</v>
          </cell>
          <cell r="BC90">
            <v>85.714285714285708</v>
          </cell>
          <cell r="BD90">
            <v>100</v>
          </cell>
          <cell r="BE90">
            <v>3</v>
          </cell>
          <cell r="BF90">
            <v>1</v>
          </cell>
          <cell r="BG90">
            <v>2</v>
          </cell>
          <cell r="BH90">
            <v>33.333333333333329</v>
          </cell>
          <cell r="BI90">
            <v>0</v>
          </cell>
          <cell r="BJ90">
            <v>50</v>
          </cell>
          <cell r="BK90">
            <v>33.333333333333329</v>
          </cell>
          <cell r="BL90">
            <v>0</v>
          </cell>
          <cell r="BM90">
            <v>50</v>
          </cell>
          <cell r="BN90">
            <v>100</v>
          </cell>
          <cell r="BO90">
            <v>100</v>
          </cell>
          <cell r="BP90">
            <v>100</v>
          </cell>
          <cell r="BQ90">
            <v>100</v>
          </cell>
          <cell r="BR90">
            <v>100</v>
          </cell>
          <cell r="BS90">
            <v>100</v>
          </cell>
          <cell r="BT90">
            <v>100</v>
          </cell>
          <cell r="BU90">
            <v>100</v>
          </cell>
          <cell r="BV90">
            <v>100</v>
          </cell>
          <cell r="BW90">
            <v>1</v>
          </cell>
          <cell r="BX90">
            <v>1</v>
          </cell>
          <cell r="BY90">
            <v>0</v>
          </cell>
          <cell r="BZ90">
            <v>0</v>
          </cell>
          <cell r="CA90">
            <v>0</v>
          </cell>
          <cell r="CC90">
            <v>0</v>
          </cell>
          <cell r="CD90">
            <v>0</v>
          </cell>
          <cell r="CF90">
            <v>0</v>
          </cell>
          <cell r="CG90">
            <v>0</v>
          </cell>
          <cell r="CI90">
            <v>0</v>
          </cell>
          <cell r="CJ90">
            <v>0</v>
          </cell>
          <cell r="CL90">
            <v>100</v>
          </cell>
          <cell r="CM90">
            <v>100</v>
          </cell>
          <cell r="CO90">
            <v>21</v>
          </cell>
          <cell r="CP90">
            <v>13</v>
          </cell>
          <cell r="CQ90">
            <v>8</v>
          </cell>
          <cell r="CR90">
            <v>38.095238095238095</v>
          </cell>
          <cell r="CS90">
            <v>23.076923076923077</v>
          </cell>
          <cell r="CT90">
            <v>62.5</v>
          </cell>
          <cell r="CU90">
            <v>19.047619047619047</v>
          </cell>
          <cell r="CV90">
            <v>15.384615384615385</v>
          </cell>
          <cell r="CW90">
            <v>25</v>
          </cell>
          <cell r="CX90">
            <v>76.19047619047619</v>
          </cell>
          <cell r="CY90">
            <v>69.230769230769226</v>
          </cell>
          <cell r="CZ90">
            <v>87.5</v>
          </cell>
          <cell r="DA90">
            <v>76.19047619047619</v>
          </cell>
          <cell r="DB90">
            <v>69.230769230769226</v>
          </cell>
          <cell r="DC90">
            <v>87.5</v>
          </cell>
          <cell r="DD90">
            <v>95.238095238095227</v>
          </cell>
          <cell r="DE90">
            <v>100</v>
          </cell>
          <cell r="DF90">
            <v>87.5</v>
          </cell>
          <cell r="DG90">
            <v>2212</v>
          </cell>
          <cell r="DH90">
            <v>1154</v>
          </cell>
          <cell r="DI90">
            <v>1058</v>
          </cell>
          <cell r="DJ90">
            <v>48.191681735985533</v>
          </cell>
          <cell r="DK90">
            <v>43.934142114384748</v>
          </cell>
          <cell r="DL90">
            <v>52.83553875236295</v>
          </cell>
          <cell r="DM90">
            <v>35.352622061482819</v>
          </cell>
          <cell r="DN90">
            <v>32.668977469670715</v>
          </cell>
          <cell r="DO90">
            <v>38.279773156899807</v>
          </cell>
          <cell r="DP90">
            <v>86.482820976491865</v>
          </cell>
          <cell r="DQ90">
            <v>84.922010398613523</v>
          </cell>
          <cell r="DR90">
            <v>88.18525519848771</v>
          </cell>
          <cell r="DS90">
            <v>84.086799276672693</v>
          </cell>
          <cell r="DT90">
            <v>82.235701906412473</v>
          </cell>
          <cell r="DU90">
            <v>86.105860113421556</v>
          </cell>
          <cell r="DV90">
            <v>96.202531645569621</v>
          </cell>
          <cell r="DW90">
            <v>95.66724436741768</v>
          </cell>
          <cell r="DX90">
            <v>96.786389413988658</v>
          </cell>
        </row>
        <row r="91">
          <cell r="B91">
            <v>813</v>
          </cell>
          <cell r="C91">
            <v>2041</v>
          </cell>
          <cell r="D91">
            <v>1030</v>
          </cell>
          <cell r="E91">
            <v>1011</v>
          </cell>
          <cell r="F91">
            <v>53.895149436550717</v>
          </cell>
          <cell r="G91">
            <v>47.475728155339809</v>
          </cell>
          <cell r="H91">
            <v>60.435212660731949</v>
          </cell>
          <cell r="I91">
            <v>38.657520823125921</v>
          </cell>
          <cell r="J91">
            <v>33.592233009708735</v>
          </cell>
          <cell r="K91">
            <v>43.818001978239366</v>
          </cell>
          <cell r="L91">
            <v>90.935815776580114</v>
          </cell>
          <cell r="M91">
            <v>88.640776699029118</v>
          </cell>
          <cell r="N91">
            <v>93.273986152324426</v>
          </cell>
          <cell r="O91">
            <v>89.073983341499257</v>
          </cell>
          <cell r="P91">
            <v>86.310679611650485</v>
          </cell>
          <cell r="Q91">
            <v>91.889218595450046</v>
          </cell>
          <cell r="R91">
            <v>98.383145516903483</v>
          </cell>
          <cell r="S91">
            <v>98.252427184466015</v>
          </cell>
          <cell r="T91">
            <v>98.516320474777459</v>
          </cell>
          <cell r="U91">
            <v>6</v>
          </cell>
          <cell r="V91">
            <v>3</v>
          </cell>
          <cell r="W91">
            <v>3</v>
          </cell>
          <cell r="X91">
            <v>66.666666666666657</v>
          </cell>
          <cell r="Y91">
            <v>66.666666666666657</v>
          </cell>
          <cell r="Z91">
            <v>66.666666666666657</v>
          </cell>
          <cell r="AA91">
            <v>50</v>
          </cell>
          <cell r="AB91">
            <v>66.666666666666657</v>
          </cell>
          <cell r="AC91">
            <v>33.333333333333329</v>
          </cell>
          <cell r="AD91">
            <v>100</v>
          </cell>
          <cell r="AE91">
            <v>100</v>
          </cell>
          <cell r="AF91">
            <v>100</v>
          </cell>
          <cell r="AG91">
            <v>100</v>
          </cell>
          <cell r="AH91">
            <v>100</v>
          </cell>
          <cell r="AI91">
            <v>100</v>
          </cell>
          <cell r="AJ91">
            <v>100</v>
          </cell>
          <cell r="AK91">
            <v>100</v>
          </cell>
          <cell r="AL91">
            <v>100</v>
          </cell>
          <cell r="AM91">
            <v>45</v>
          </cell>
          <cell r="AN91">
            <v>25</v>
          </cell>
          <cell r="AO91">
            <v>20</v>
          </cell>
          <cell r="AP91">
            <v>64.444444444444443</v>
          </cell>
          <cell r="AQ91">
            <v>72</v>
          </cell>
          <cell r="AR91">
            <v>55.000000000000007</v>
          </cell>
          <cell r="AS91">
            <v>42.222222222222221</v>
          </cell>
          <cell r="AT91">
            <v>44</v>
          </cell>
          <cell r="AU91">
            <v>40</v>
          </cell>
          <cell r="AV91">
            <v>97.777777777777771</v>
          </cell>
          <cell r="AW91">
            <v>96</v>
          </cell>
          <cell r="AX91">
            <v>100</v>
          </cell>
          <cell r="AY91">
            <v>95.555555555555557</v>
          </cell>
          <cell r="AZ91">
            <v>92</v>
          </cell>
          <cell r="BA91">
            <v>100</v>
          </cell>
          <cell r="BB91">
            <v>97.777777777777771</v>
          </cell>
          <cell r="BC91">
            <v>96</v>
          </cell>
          <cell r="BD91">
            <v>100</v>
          </cell>
          <cell r="BE91">
            <v>0</v>
          </cell>
          <cell r="BF91">
            <v>0</v>
          </cell>
          <cell r="BG91">
            <v>0</v>
          </cell>
          <cell r="BW91">
            <v>5</v>
          </cell>
          <cell r="BX91">
            <v>1</v>
          </cell>
          <cell r="BY91">
            <v>4</v>
          </cell>
          <cell r="BZ91">
            <v>60</v>
          </cell>
          <cell r="CA91">
            <v>0</v>
          </cell>
          <cell r="CB91">
            <v>75</v>
          </cell>
          <cell r="CC91">
            <v>40</v>
          </cell>
          <cell r="CD91">
            <v>0</v>
          </cell>
          <cell r="CE91">
            <v>50</v>
          </cell>
          <cell r="CF91">
            <v>100</v>
          </cell>
          <cell r="CG91">
            <v>100</v>
          </cell>
          <cell r="CH91">
            <v>100</v>
          </cell>
          <cell r="CI91">
            <v>100</v>
          </cell>
          <cell r="CJ91">
            <v>100</v>
          </cell>
          <cell r="CK91">
            <v>100</v>
          </cell>
          <cell r="CL91">
            <v>100</v>
          </cell>
          <cell r="CM91">
            <v>100</v>
          </cell>
          <cell r="CN91">
            <v>100</v>
          </cell>
          <cell r="CO91">
            <v>53</v>
          </cell>
          <cell r="CP91">
            <v>31</v>
          </cell>
          <cell r="CQ91">
            <v>22</v>
          </cell>
          <cell r="CR91">
            <v>52.830188679245282</v>
          </cell>
          <cell r="CS91">
            <v>58.064516129032263</v>
          </cell>
          <cell r="CT91">
            <v>45.454545454545453</v>
          </cell>
          <cell r="CU91">
            <v>28.30188679245283</v>
          </cell>
          <cell r="CV91">
            <v>25.806451612903224</v>
          </cell>
          <cell r="CW91">
            <v>31.818181818181817</v>
          </cell>
          <cell r="CX91">
            <v>83.018867924528308</v>
          </cell>
          <cell r="CY91">
            <v>83.870967741935488</v>
          </cell>
          <cell r="CZ91">
            <v>81.818181818181827</v>
          </cell>
          <cell r="DA91">
            <v>83.018867924528308</v>
          </cell>
          <cell r="DB91">
            <v>83.870967741935488</v>
          </cell>
          <cell r="DC91">
            <v>81.818181818181827</v>
          </cell>
          <cell r="DD91">
            <v>88.679245283018872</v>
          </cell>
          <cell r="DE91">
            <v>87.096774193548384</v>
          </cell>
          <cell r="DF91">
            <v>90.909090909090907</v>
          </cell>
          <cell r="DG91">
            <v>2150</v>
          </cell>
          <cell r="DH91">
            <v>1090</v>
          </cell>
          <cell r="DI91">
            <v>1060</v>
          </cell>
          <cell r="DJ91">
            <v>54.139534883720927</v>
          </cell>
          <cell r="DK91">
            <v>48.348623853211009</v>
          </cell>
          <cell r="DL91">
            <v>60.094339622641513</v>
          </cell>
          <cell r="DM91">
            <v>38.511627906976742</v>
          </cell>
          <cell r="DN91">
            <v>33.669724770642198</v>
          </cell>
          <cell r="DO91">
            <v>43.490566037735853</v>
          </cell>
          <cell r="DP91">
            <v>90.930232558139537</v>
          </cell>
          <cell r="DQ91">
            <v>88.715596330275233</v>
          </cell>
          <cell r="DR91">
            <v>93.20754716981132</v>
          </cell>
          <cell r="DS91">
            <v>89.116279069767444</v>
          </cell>
          <cell r="DT91">
            <v>86.422018348623851</v>
          </cell>
          <cell r="DU91">
            <v>91.886792452830193</v>
          </cell>
          <cell r="DV91">
            <v>98.139534883720927</v>
          </cell>
          <cell r="DW91">
            <v>97.88990825688073</v>
          </cell>
          <cell r="DX91">
            <v>98.396226415094333</v>
          </cell>
        </row>
        <row r="92">
          <cell r="B92">
            <v>815</v>
          </cell>
          <cell r="C92">
            <v>6994</v>
          </cell>
          <cell r="D92">
            <v>3588</v>
          </cell>
          <cell r="E92">
            <v>3406</v>
          </cell>
          <cell r="F92">
            <v>64.684014869888472</v>
          </cell>
          <cell r="G92">
            <v>61.120401337792643</v>
          </cell>
          <cell r="H92">
            <v>68.4380504991192</v>
          </cell>
          <cell r="I92">
            <v>53.889047755218755</v>
          </cell>
          <cell r="J92">
            <v>50.362318840579711</v>
          </cell>
          <cell r="K92">
            <v>57.60422783323547</v>
          </cell>
          <cell r="L92">
            <v>93.537317700886462</v>
          </cell>
          <cell r="M92">
            <v>91.889632107023417</v>
          </cell>
          <cell r="N92">
            <v>95.273047563123896</v>
          </cell>
          <cell r="O92">
            <v>92.193308550185876</v>
          </cell>
          <cell r="P92">
            <v>90.412486064659987</v>
          </cell>
          <cell r="Q92">
            <v>94.069289489136821</v>
          </cell>
          <cell r="R92">
            <v>98.112668001143831</v>
          </cell>
          <cell r="S92">
            <v>97.853957636566335</v>
          </cell>
          <cell r="T92">
            <v>98.385202583675863</v>
          </cell>
          <cell r="U92">
            <v>57</v>
          </cell>
          <cell r="V92">
            <v>29</v>
          </cell>
          <cell r="W92">
            <v>28</v>
          </cell>
          <cell r="X92">
            <v>66.666666666666657</v>
          </cell>
          <cell r="Y92">
            <v>68.965517241379317</v>
          </cell>
          <cell r="Z92">
            <v>64.285714285714292</v>
          </cell>
          <cell r="AA92">
            <v>57.894736842105267</v>
          </cell>
          <cell r="AB92">
            <v>55.172413793103445</v>
          </cell>
          <cell r="AC92">
            <v>60.714285714285708</v>
          </cell>
          <cell r="AD92">
            <v>92.982456140350877</v>
          </cell>
          <cell r="AE92">
            <v>89.65517241379311</v>
          </cell>
          <cell r="AF92">
            <v>96.428571428571431</v>
          </cell>
          <cell r="AG92">
            <v>91.228070175438589</v>
          </cell>
          <cell r="AH92">
            <v>86.206896551724128</v>
          </cell>
          <cell r="AI92">
            <v>96.428571428571431</v>
          </cell>
          <cell r="AJ92">
            <v>98.245614035087712</v>
          </cell>
          <cell r="AK92">
            <v>96.551724137931032</v>
          </cell>
          <cell r="AL92">
            <v>100</v>
          </cell>
          <cell r="AM92">
            <v>40</v>
          </cell>
          <cell r="AN92">
            <v>18</v>
          </cell>
          <cell r="AO92">
            <v>22</v>
          </cell>
          <cell r="AP92">
            <v>70</v>
          </cell>
          <cell r="AQ92">
            <v>55.555555555555557</v>
          </cell>
          <cell r="AR92">
            <v>81.818181818181827</v>
          </cell>
          <cell r="AS92">
            <v>60</v>
          </cell>
          <cell r="AT92">
            <v>50</v>
          </cell>
          <cell r="AU92">
            <v>68.181818181818173</v>
          </cell>
          <cell r="AV92">
            <v>100</v>
          </cell>
          <cell r="AW92">
            <v>100</v>
          </cell>
          <cell r="AX92">
            <v>100</v>
          </cell>
          <cell r="AY92">
            <v>100</v>
          </cell>
          <cell r="AZ92">
            <v>100</v>
          </cell>
          <cell r="BA92">
            <v>100</v>
          </cell>
          <cell r="BB92">
            <v>100</v>
          </cell>
          <cell r="BC92">
            <v>100</v>
          </cell>
          <cell r="BD92">
            <v>100</v>
          </cell>
          <cell r="BE92">
            <v>4</v>
          </cell>
          <cell r="BF92">
            <v>3</v>
          </cell>
          <cell r="BG92">
            <v>1</v>
          </cell>
          <cell r="BH92">
            <v>50</v>
          </cell>
          <cell r="BI92">
            <v>33.333333333333329</v>
          </cell>
          <cell r="BJ92">
            <v>100</v>
          </cell>
          <cell r="BK92">
            <v>50</v>
          </cell>
          <cell r="BL92">
            <v>33.333333333333329</v>
          </cell>
          <cell r="BM92">
            <v>100</v>
          </cell>
          <cell r="BN92">
            <v>100</v>
          </cell>
          <cell r="BO92">
            <v>100</v>
          </cell>
          <cell r="BP92">
            <v>100</v>
          </cell>
          <cell r="BQ92">
            <v>100</v>
          </cell>
          <cell r="BR92">
            <v>100</v>
          </cell>
          <cell r="BS92">
            <v>100</v>
          </cell>
          <cell r="BT92">
            <v>100</v>
          </cell>
          <cell r="BU92">
            <v>100</v>
          </cell>
          <cell r="BV92">
            <v>100</v>
          </cell>
          <cell r="BW92">
            <v>14</v>
          </cell>
          <cell r="BX92">
            <v>10</v>
          </cell>
          <cell r="BY92">
            <v>4</v>
          </cell>
          <cell r="BZ92">
            <v>85.714285714285708</v>
          </cell>
          <cell r="CA92">
            <v>90</v>
          </cell>
          <cell r="CB92">
            <v>75</v>
          </cell>
          <cell r="CC92">
            <v>57.142857142857139</v>
          </cell>
          <cell r="CD92">
            <v>60</v>
          </cell>
          <cell r="CE92">
            <v>50</v>
          </cell>
          <cell r="CF92">
            <v>100</v>
          </cell>
          <cell r="CG92">
            <v>100</v>
          </cell>
          <cell r="CH92">
            <v>100</v>
          </cell>
          <cell r="CI92">
            <v>100</v>
          </cell>
          <cell r="CJ92">
            <v>100</v>
          </cell>
          <cell r="CK92">
            <v>100</v>
          </cell>
          <cell r="CL92">
            <v>100</v>
          </cell>
          <cell r="CM92">
            <v>100</v>
          </cell>
          <cell r="CN92">
            <v>100</v>
          </cell>
          <cell r="CO92">
            <v>275</v>
          </cell>
          <cell r="CP92">
            <v>146</v>
          </cell>
          <cell r="CQ92">
            <v>129</v>
          </cell>
          <cell r="CR92">
            <v>52.363636363636367</v>
          </cell>
          <cell r="CS92">
            <v>48.630136986301373</v>
          </cell>
          <cell r="CT92">
            <v>56.589147286821706</v>
          </cell>
          <cell r="CU92">
            <v>42.545454545454547</v>
          </cell>
          <cell r="CV92">
            <v>40.410958904109592</v>
          </cell>
          <cell r="CW92">
            <v>44.961240310077521</v>
          </cell>
          <cell r="CX92">
            <v>92</v>
          </cell>
          <cell r="CY92">
            <v>91.095890410958901</v>
          </cell>
          <cell r="CZ92">
            <v>93.023255813953483</v>
          </cell>
          <cell r="DA92">
            <v>88.36363636363636</v>
          </cell>
          <cell r="DB92">
            <v>86.301369863013704</v>
          </cell>
          <cell r="DC92">
            <v>90.697674418604649</v>
          </cell>
          <cell r="DD92">
            <v>97.454545454545453</v>
          </cell>
          <cell r="DE92">
            <v>96.575342465753423</v>
          </cell>
          <cell r="DF92">
            <v>98.449612403100772</v>
          </cell>
          <cell r="DG92">
            <v>7384</v>
          </cell>
          <cell r="DH92">
            <v>3794</v>
          </cell>
          <cell r="DI92">
            <v>3590</v>
          </cell>
          <cell r="DJ92">
            <v>64.301191765980505</v>
          </cell>
          <cell r="DK92">
            <v>60.727464417501324</v>
          </cell>
          <cell r="DL92">
            <v>68.077994428969362</v>
          </cell>
          <cell r="DM92">
            <v>53.53466955579632</v>
          </cell>
          <cell r="DN92">
            <v>50.02635740643121</v>
          </cell>
          <cell r="DO92">
            <v>57.242339832869085</v>
          </cell>
          <cell r="DP92">
            <v>93.526543878656554</v>
          </cell>
          <cell r="DQ92">
            <v>91.908276225619403</v>
          </cell>
          <cell r="DR92">
            <v>95.236768802228411</v>
          </cell>
          <cell r="DS92">
            <v>92.104550379198272</v>
          </cell>
          <cell r="DT92">
            <v>90.300474433315756</v>
          </cell>
          <cell r="DU92">
            <v>94.011142061281333</v>
          </cell>
          <cell r="DV92">
            <v>98.104008667388953</v>
          </cell>
          <cell r="DW92">
            <v>97.8123352662098</v>
          </cell>
          <cell r="DX92">
            <v>98.412256267409475</v>
          </cell>
        </row>
        <row r="93">
          <cell r="B93">
            <v>816</v>
          </cell>
          <cell r="C93">
            <v>1829</v>
          </cell>
          <cell r="D93">
            <v>933</v>
          </cell>
          <cell r="E93">
            <v>896</v>
          </cell>
          <cell r="F93">
            <v>62.110442864953527</v>
          </cell>
          <cell r="G93">
            <v>57.770632368703112</v>
          </cell>
          <cell r="H93">
            <v>66.629464285714292</v>
          </cell>
          <cell r="I93">
            <v>48.441771459814106</v>
          </cell>
          <cell r="J93">
            <v>44.90889603429796</v>
          </cell>
          <cell r="K93">
            <v>52.120535714285708</v>
          </cell>
          <cell r="L93">
            <v>92.454893384363032</v>
          </cell>
          <cell r="M93">
            <v>90.889603429796352</v>
          </cell>
          <cell r="N93">
            <v>94.084821428571431</v>
          </cell>
          <cell r="O93">
            <v>91.416074357572441</v>
          </cell>
          <cell r="P93">
            <v>89.924973204715968</v>
          </cell>
          <cell r="Q93">
            <v>92.96875</v>
          </cell>
          <cell r="R93">
            <v>98.086386003280481</v>
          </cell>
          <cell r="S93">
            <v>97.749196141479104</v>
          </cell>
          <cell r="T93">
            <v>98.4375</v>
          </cell>
          <cell r="U93">
            <v>14</v>
          </cell>
          <cell r="V93">
            <v>7</v>
          </cell>
          <cell r="W93">
            <v>7</v>
          </cell>
          <cell r="X93">
            <v>64.285714285714292</v>
          </cell>
          <cell r="Y93">
            <v>57.142857142857139</v>
          </cell>
          <cell r="Z93">
            <v>71.428571428571431</v>
          </cell>
          <cell r="AA93">
            <v>64.285714285714292</v>
          </cell>
          <cell r="AB93">
            <v>57.142857142857139</v>
          </cell>
          <cell r="AC93">
            <v>71.428571428571431</v>
          </cell>
          <cell r="AD93">
            <v>100</v>
          </cell>
          <cell r="AE93">
            <v>100</v>
          </cell>
          <cell r="AF93">
            <v>100</v>
          </cell>
          <cell r="AG93">
            <v>100</v>
          </cell>
          <cell r="AH93">
            <v>100</v>
          </cell>
          <cell r="AI93">
            <v>100</v>
          </cell>
          <cell r="AJ93">
            <v>100</v>
          </cell>
          <cell r="AK93">
            <v>100</v>
          </cell>
          <cell r="AL93">
            <v>100</v>
          </cell>
          <cell r="AM93">
            <v>15</v>
          </cell>
          <cell r="AN93">
            <v>5</v>
          </cell>
          <cell r="AO93">
            <v>10</v>
          </cell>
          <cell r="AP93">
            <v>66.666666666666657</v>
          </cell>
          <cell r="AQ93">
            <v>20</v>
          </cell>
          <cell r="AR93">
            <v>90</v>
          </cell>
          <cell r="AS93">
            <v>53.333333333333336</v>
          </cell>
          <cell r="AT93">
            <v>20</v>
          </cell>
          <cell r="AU93">
            <v>70</v>
          </cell>
          <cell r="AV93">
            <v>93.333333333333329</v>
          </cell>
          <cell r="AW93">
            <v>80</v>
          </cell>
          <cell r="AX93">
            <v>100</v>
          </cell>
          <cell r="AY93">
            <v>93.333333333333329</v>
          </cell>
          <cell r="AZ93">
            <v>80</v>
          </cell>
          <cell r="BA93">
            <v>100</v>
          </cell>
          <cell r="BB93">
            <v>93.333333333333329</v>
          </cell>
          <cell r="BC93">
            <v>80</v>
          </cell>
          <cell r="BD93">
            <v>100</v>
          </cell>
          <cell r="BE93">
            <v>3</v>
          </cell>
          <cell r="BF93">
            <v>1</v>
          </cell>
          <cell r="BG93">
            <v>2</v>
          </cell>
          <cell r="BH93">
            <v>66.666666666666657</v>
          </cell>
          <cell r="BI93">
            <v>100</v>
          </cell>
          <cell r="BJ93">
            <v>50</v>
          </cell>
          <cell r="BK93">
            <v>66.666666666666657</v>
          </cell>
          <cell r="BL93">
            <v>100</v>
          </cell>
          <cell r="BM93">
            <v>50</v>
          </cell>
          <cell r="BN93">
            <v>100</v>
          </cell>
          <cell r="BO93">
            <v>100</v>
          </cell>
          <cell r="BP93">
            <v>100</v>
          </cell>
          <cell r="BQ93">
            <v>100</v>
          </cell>
          <cell r="BR93">
            <v>100</v>
          </cell>
          <cell r="BS93">
            <v>100</v>
          </cell>
          <cell r="BT93">
            <v>100</v>
          </cell>
          <cell r="BU93">
            <v>100</v>
          </cell>
          <cell r="BV93">
            <v>100</v>
          </cell>
          <cell r="BW93">
            <v>7</v>
          </cell>
          <cell r="BX93">
            <v>4</v>
          </cell>
          <cell r="BY93">
            <v>3</v>
          </cell>
          <cell r="BZ93">
            <v>71.428571428571431</v>
          </cell>
          <cell r="CA93">
            <v>50</v>
          </cell>
          <cell r="CB93">
            <v>100</v>
          </cell>
          <cell r="CC93">
            <v>71.428571428571431</v>
          </cell>
          <cell r="CD93">
            <v>50</v>
          </cell>
          <cell r="CE93">
            <v>100</v>
          </cell>
          <cell r="CF93">
            <v>100</v>
          </cell>
          <cell r="CG93">
            <v>100</v>
          </cell>
          <cell r="CH93">
            <v>100</v>
          </cell>
          <cell r="CI93">
            <v>100</v>
          </cell>
          <cell r="CJ93">
            <v>100</v>
          </cell>
          <cell r="CK93">
            <v>100</v>
          </cell>
          <cell r="CL93">
            <v>100</v>
          </cell>
          <cell r="CM93">
            <v>100</v>
          </cell>
          <cell r="CN93">
            <v>100</v>
          </cell>
          <cell r="CO93">
            <v>31</v>
          </cell>
          <cell r="CP93">
            <v>19</v>
          </cell>
          <cell r="CQ93">
            <v>12</v>
          </cell>
          <cell r="CR93">
            <v>54.838709677419352</v>
          </cell>
          <cell r="CS93">
            <v>52.631578947368418</v>
          </cell>
          <cell r="CT93">
            <v>58.333333333333336</v>
          </cell>
          <cell r="CU93">
            <v>51.612903225806448</v>
          </cell>
          <cell r="CV93">
            <v>47.368421052631575</v>
          </cell>
          <cell r="CW93">
            <v>58.333333333333336</v>
          </cell>
          <cell r="CX93">
            <v>80.645161290322577</v>
          </cell>
          <cell r="CY93">
            <v>78.94736842105263</v>
          </cell>
          <cell r="CZ93">
            <v>83.333333333333343</v>
          </cell>
          <cell r="DA93">
            <v>80.645161290322577</v>
          </cell>
          <cell r="DB93">
            <v>78.94736842105263</v>
          </cell>
          <cell r="DC93">
            <v>83.333333333333343</v>
          </cell>
          <cell r="DD93">
            <v>96.774193548387103</v>
          </cell>
          <cell r="DE93">
            <v>94.73684210526315</v>
          </cell>
          <cell r="DF93">
            <v>100</v>
          </cell>
          <cell r="DG93">
            <v>1899</v>
          </cell>
          <cell r="DH93">
            <v>969</v>
          </cell>
          <cell r="DI93">
            <v>930</v>
          </cell>
          <cell r="DJ93">
            <v>62.085308056872037</v>
          </cell>
          <cell r="DK93">
            <v>57.481940144478848</v>
          </cell>
          <cell r="DL93">
            <v>66.881720430107521</v>
          </cell>
          <cell r="DM93">
            <v>48.762506582411795</v>
          </cell>
          <cell r="DN93">
            <v>44.994840041279673</v>
          </cell>
          <cell r="DO93">
            <v>52.688172043010752</v>
          </cell>
          <cell r="DP93">
            <v>92.364402317008953</v>
          </cell>
          <cell r="DQ93">
            <v>90.712074303405572</v>
          </cell>
          <cell r="DR93">
            <v>94.086021505376351</v>
          </cell>
          <cell r="DS93">
            <v>91.363875724065309</v>
          </cell>
          <cell r="DT93">
            <v>89.783281733746136</v>
          </cell>
          <cell r="DU93">
            <v>93.010752688172033</v>
          </cell>
          <cell r="DV93">
            <v>98.051606108478154</v>
          </cell>
          <cell r="DW93">
            <v>97.626418988648084</v>
          </cell>
          <cell r="DX93">
            <v>98.494623655913983</v>
          </cell>
        </row>
        <row r="94">
          <cell r="B94">
            <v>821</v>
          </cell>
          <cell r="C94">
            <v>1313</v>
          </cell>
          <cell r="D94">
            <v>677</v>
          </cell>
          <cell r="E94">
            <v>636</v>
          </cell>
          <cell r="F94">
            <v>48.134044173648135</v>
          </cell>
          <cell r="G94">
            <v>43.574593796159526</v>
          </cell>
          <cell r="H94">
            <v>52.987421383647806</v>
          </cell>
          <cell r="I94">
            <v>36.785986290936783</v>
          </cell>
          <cell r="J94">
            <v>33.382570162481535</v>
          </cell>
          <cell r="K94">
            <v>40.408805031446541</v>
          </cell>
          <cell r="L94">
            <v>86.671744097486666</v>
          </cell>
          <cell r="M94">
            <v>83.899556868537658</v>
          </cell>
          <cell r="N94">
            <v>89.622641509433961</v>
          </cell>
          <cell r="O94">
            <v>84.615384615384613</v>
          </cell>
          <cell r="P94">
            <v>81.388478581979314</v>
          </cell>
          <cell r="Q94">
            <v>88.050314465408803</v>
          </cell>
          <cell r="R94">
            <v>96.801218583396803</v>
          </cell>
          <cell r="S94">
            <v>96.307237813884782</v>
          </cell>
          <cell r="T94">
            <v>97.327044025157221</v>
          </cell>
          <cell r="U94">
            <v>129</v>
          </cell>
          <cell r="V94">
            <v>73</v>
          </cell>
          <cell r="W94">
            <v>56</v>
          </cell>
          <cell r="X94">
            <v>46.511627906976742</v>
          </cell>
          <cell r="Y94">
            <v>49.315068493150683</v>
          </cell>
          <cell r="Z94">
            <v>42.857142857142854</v>
          </cell>
          <cell r="AA94">
            <v>36.434108527131784</v>
          </cell>
          <cell r="AB94">
            <v>42.465753424657535</v>
          </cell>
          <cell r="AC94">
            <v>28.571428571428569</v>
          </cell>
          <cell r="AD94">
            <v>89.147286821705436</v>
          </cell>
          <cell r="AE94">
            <v>91.780821917808225</v>
          </cell>
          <cell r="AF94">
            <v>85.714285714285708</v>
          </cell>
          <cell r="AG94">
            <v>84.496124031007753</v>
          </cell>
          <cell r="AH94">
            <v>86.301369863013704</v>
          </cell>
          <cell r="AI94">
            <v>82.142857142857139</v>
          </cell>
          <cell r="AJ94">
            <v>96.124031007751938</v>
          </cell>
          <cell r="AK94">
            <v>95.890410958904098</v>
          </cell>
          <cell r="AL94">
            <v>96.428571428571431</v>
          </cell>
          <cell r="AM94">
            <v>651</v>
          </cell>
          <cell r="AN94">
            <v>331</v>
          </cell>
          <cell r="AO94">
            <v>320</v>
          </cell>
          <cell r="AP94">
            <v>59.754224270353305</v>
          </cell>
          <cell r="AQ94">
            <v>58.610271903323266</v>
          </cell>
          <cell r="AR94">
            <v>60.9375</v>
          </cell>
          <cell r="AS94">
            <v>38.248847926267281</v>
          </cell>
          <cell r="AT94">
            <v>36.858006042296068</v>
          </cell>
          <cell r="AU94">
            <v>39.6875</v>
          </cell>
          <cell r="AV94">
            <v>91.244239631336413</v>
          </cell>
          <cell r="AW94">
            <v>88.821752265861036</v>
          </cell>
          <cell r="AX94">
            <v>93.75</v>
          </cell>
          <cell r="AY94">
            <v>88.632872503840247</v>
          </cell>
          <cell r="AZ94">
            <v>87.311178247734134</v>
          </cell>
          <cell r="BA94">
            <v>90</v>
          </cell>
          <cell r="BB94">
            <v>98.156682027649765</v>
          </cell>
          <cell r="BC94">
            <v>97.280966767371595</v>
          </cell>
          <cell r="BD94">
            <v>99.0625</v>
          </cell>
          <cell r="BE94">
            <v>212</v>
          </cell>
          <cell r="BF94">
            <v>116</v>
          </cell>
          <cell r="BG94">
            <v>96</v>
          </cell>
          <cell r="BH94">
            <v>44.811320754716981</v>
          </cell>
          <cell r="BI94">
            <v>44.827586206896555</v>
          </cell>
          <cell r="BJ94">
            <v>44.791666666666671</v>
          </cell>
          <cell r="BK94">
            <v>31.132075471698112</v>
          </cell>
          <cell r="BL94">
            <v>29.310344827586203</v>
          </cell>
          <cell r="BM94">
            <v>33.333333333333329</v>
          </cell>
          <cell r="BN94">
            <v>91.037735849056602</v>
          </cell>
          <cell r="BO94">
            <v>88.793103448275872</v>
          </cell>
          <cell r="BP94">
            <v>93.75</v>
          </cell>
          <cell r="BQ94">
            <v>85.84905660377359</v>
          </cell>
          <cell r="BR94">
            <v>84.482758620689651</v>
          </cell>
          <cell r="BS94">
            <v>87.5</v>
          </cell>
          <cell r="BT94">
            <v>97.641509433962256</v>
          </cell>
          <cell r="BU94">
            <v>97.41379310344827</v>
          </cell>
          <cell r="BV94">
            <v>97.916666666666657</v>
          </cell>
          <cell r="BW94">
            <v>7</v>
          </cell>
          <cell r="BX94">
            <v>5</v>
          </cell>
          <cell r="BY94">
            <v>2</v>
          </cell>
          <cell r="BZ94">
            <v>71.428571428571431</v>
          </cell>
          <cell r="CA94">
            <v>60</v>
          </cell>
          <cell r="CB94">
            <v>100</v>
          </cell>
          <cell r="CC94">
            <v>28.571428571428569</v>
          </cell>
          <cell r="CD94">
            <v>20</v>
          </cell>
          <cell r="CE94">
            <v>50</v>
          </cell>
          <cell r="CF94">
            <v>85.714285714285708</v>
          </cell>
          <cell r="CG94">
            <v>80</v>
          </cell>
          <cell r="CH94">
            <v>100</v>
          </cell>
          <cell r="CI94">
            <v>85.714285714285708</v>
          </cell>
          <cell r="CJ94">
            <v>80</v>
          </cell>
          <cell r="CK94">
            <v>100</v>
          </cell>
          <cell r="CL94">
            <v>100</v>
          </cell>
          <cell r="CM94">
            <v>100</v>
          </cell>
          <cell r="CN94">
            <v>100</v>
          </cell>
          <cell r="CO94">
            <v>35</v>
          </cell>
          <cell r="CP94">
            <v>16</v>
          </cell>
          <cell r="CQ94">
            <v>19</v>
          </cell>
          <cell r="CR94">
            <v>48.571428571428569</v>
          </cell>
          <cell r="CS94">
            <v>56.25</v>
          </cell>
          <cell r="CT94">
            <v>42.105263157894733</v>
          </cell>
          <cell r="CU94">
            <v>28.571428571428569</v>
          </cell>
          <cell r="CV94">
            <v>31.25</v>
          </cell>
          <cell r="CW94">
            <v>26.315789473684209</v>
          </cell>
          <cell r="CX94">
            <v>88.571428571428569</v>
          </cell>
          <cell r="CY94">
            <v>93.75</v>
          </cell>
          <cell r="CZ94">
            <v>84.210526315789465</v>
          </cell>
          <cell r="DA94">
            <v>82.857142857142861</v>
          </cell>
          <cell r="DB94">
            <v>81.25</v>
          </cell>
          <cell r="DC94">
            <v>84.210526315789465</v>
          </cell>
          <cell r="DD94">
            <v>100</v>
          </cell>
          <cell r="DE94">
            <v>100</v>
          </cell>
          <cell r="DF94">
            <v>100</v>
          </cell>
          <cell r="DG94">
            <v>2347</v>
          </cell>
          <cell r="DH94">
            <v>1218</v>
          </cell>
          <cell r="DI94">
            <v>1129</v>
          </cell>
          <cell r="DJ94">
            <v>51.043885811674485</v>
          </cell>
          <cell r="DK94">
            <v>48.357963875205257</v>
          </cell>
          <cell r="DL94">
            <v>53.941541186891051</v>
          </cell>
          <cell r="DM94">
            <v>36.514699616531743</v>
          </cell>
          <cell r="DN94">
            <v>34.400656814449917</v>
          </cell>
          <cell r="DO94">
            <v>38.795394154118689</v>
          </cell>
          <cell r="DP94">
            <v>88.495952279505758</v>
          </cell>
          <cell r="DQ94">
            <v>86.288998357963877</v>
          </cell>
          <cell r="DR94">
            <v>90.876882196634185</v>
          </cell>
          <cell r="DS94">
            <v>85.8116744780571</v>
          </cell>
          <cell r="DT94">
            <v>83.579638752052546</v>
          </cell>
          <cell r="DU94">
            <v>88.219663418954823</v>
          </cell>
          <cell r="DV94">
            <v>97.273114614401365</v>
          </cell>
          <cell r="DW94">
            <v>96.715927750410515</v>
          </cell>
          <cell r="DX94">
            <v>97.8742249778565</v>
          </cell>
        </row>
        <row r="95">
          <cell r="B95">
            <v>825</v>
          </cell>
          <cell r="C95">
            <v>4628</v>
          </cell>
          <cell r="D95">
            <v>2293</v>
          </cell>
          <cell r="E95">
            <v>2335</v>
          </cell>
          <cell r="F95">
            <v>70.26793431287814</v>
          </cell>
          <cell r="G95">
            <v>64.980375054513743</v>
          </cell>
          <cell r="H95">
            <v>75.460385438972168</v>
          </cell>
          <cell r="I95">
            <v>60.911840968020748</v>
          </cell>
          <cell r="J95">
            <v>56.258177060619275</v>
          </cell>
          <cell r="K95">
            <v>65.481798715203425</v>
          </cell>
          <cell r="L95">
            <v>94.70613656006914</v>
          </cell>
          <cell r="M95">
            <v>93.153074574792853</v>
          </cell>
          <cell r="N95">
            <v>96.231263383297645</v>
          </cell>
          <cell r="O95">
            <v>93.949870354364734</v>
          </cell>
          <cell r="P95">
            <v>92.280854775403398</v>
          </cell>
          <cell r="Q95">
            <v>95.58886509635974</v>
          </cell>
          <cell r="R95">
            <v>99.006050129645644</v>
          </cell>
          <cell r="S95">
            <v>98.822503270824242</v>
          </cell>
          <cell r="T95">
            <v>99.186295503211994</v>
          </cell>
          <cell r="U95">
            <v>150</v>
          </cell>
          <cell r="V95">
            <v>82</v>
          </cell>
          <cell r="W95">
            <v>68</v>
          </cell>
          <cell r="X95">
            <v>67.333333333333329</v>
          </cell>
          <cell r="Y95">
            <v>60.975609756097562</v>
          </cell>
          <cell r="Z95">
            <v>75</v>
          </cell>
          <cell r="AA95">
            <v>58.666666666666664</v>
          </cell>
          <cell r="AB95">
            <v>54.878048780487809</v>
          </cell>
          <cell r="AC95">
            <v>63.235294117647058</v>
          </cell>
          <cell r="AD95">
            <v>96</v>
          </cell>
          <cell r="AE95">
            <v>93.902439024390233</v>
          </cell>
          <cell r="AF95">
            <v>98.529411764705884</v>
          </cell>
          <cell r="AG95">
            <v>94.666666666666671</v>
          </cell>
          <cell r="AH95">
            <v>92.682926829268297</v>
          </cell>
          <cell r="AI95">
            <v>97.058823529411768</v>
          </cell>
          <cell r="AJ95">
            <v>98.666666666666671</v>
          </cell>
          <cell r="AK95">
            <v>97.560975609756099</v>
          </cell>
          <cell r="AL95">
            <v>100</v>
          </cell>
          <cell r="AM95">
            <v>525</v>
          </cell>
          <cell r="AN95">
            <v>270</v>
          </cell>
          <cell r="AO95">
            <v>255</v>
          </cell>
          <cell r="AP95">
            <v>62.095238095238095</v>
          </cell>
          <cell r="AQ95">
            <v>58.148148148148152</v>
          </cell>
          <cell r="AR95">
            <v>66.274509803921561</v>
          </cell>
          <cell r="AS95">
            <v>49.904761904761905</v>
          </cell>
          <cell r="AT95">
            <v>46.666666666666664</v>
          </cell>
          <cell r="AU95">
            <v>53.333333333333336</v>
          </cell>
          <cell r="AV95">
            <v>95.61904761904762</v>
          </cell>
          <cell r="AW95">
            <v>94.074074074074076</v>
          </cell>
          <cell r="AX95">
            <v>97.254901960784309</v>
          </cell>
          <cell r="AY95">
            <v>95.61904761904762</v>
          </cell>
          <cell r="AZ95">
            <v>94.074074074074076</v>
          </cell>
          <cell r="BA95">
            <v>97.254901960784309</v>
          </cell>
          <cell r="BB95">
            <v>99.238095238095241</v>
          </cell>
          <cell r="BC95">
            <v>99.259259259259252</v>
          </cell>
          <cell r="BD95">
            <v>99.215686274509807</v>
          </cell>
          <cell r="BE95">
            <v>118</v>
          </cell>
          <cell r="BF95">
            <v>56</v>
          </cell>
          <cell r="BG95">
            <v>62</v>
          </cell>
          <cell r="BH95">
            <v>47.457627118644069</v>
          </cell>
          <cell r="BI95">
            <v>35.714285714285715</v>
          </cell>
          <cell r="BJ95">
            <v>58.064516129032263</v>
          </cell>
          <cell r="BK95">
            <v>34.745762711864408</v>
          </cell>
          <cell r="BL95">
            <v>32.142857142857146</v>
          </cell>
          <cell r="BM95">
            <v>37.096774193548384</v>
          </cell>
          <cell r="BN95">
            <v>91.525423728813564</v>
          </cell>
          <cell r="BO95">
            <v>87.5</v>
          </cell>
          <cell r="BP95">
            <v>95.161290322580655</v>
          </cell>
          <cell r="BQ95">
            <v>91.525423728813564</v>
          </cell>
          <cell r="BR95">
            <v>87.5</v>
          </cell>
          <cell r="BS95">
            <v>95.161290322580655</v>
          </cell>
          <cell r="BT95">
            <v>100</v>
          </cell>
          <cell r="BU95">
            <v>100</v>
          </cell>
          <cell r="BV95">
            <v>100</v>
          </cell>
          <cell r="BW95">
            <v>21</v>
          </cell>
          <cell r="BX95">
            <v>10</v>
          </cell>
          <cell r="BY95">
            <v>11</v>
          </cell>
          <cell r="BZ95">
            <v>95.238095238095227</v>
          </cell>
          <cell r="CA95">
            <v>90</v>
          </cell>
          <cell r="CB95">
            <v>100</v>
          </cell>
          <cell r="CC95">
            <v>95.238095238095227</v>
          </cell>
          <cell r="CD95">
            <v>90</v>
          </cell>
          <cell r="CE95">
            <v>100</v>
          </cell>
          <cell r="CF95">
            <v>95.238095238095227</v>
          </cell>
          <cell r="CG95">
            <v>90</v>
          </cell>
          <cell r="CH95">
            <v>100</v>
          </cell>
          <cell r="CI95">
            <v>95.238095238095227</v>
          </cell>
          <cell r="CJ95">
            <v>90</v>
          </cell>
          <cell r="CK95">
            <v>100</v>
          </cell>
          <cell r="CL95">
            <v>100</v>
          </cell>
          <cell r="CM95">
            <v>100</v>
          </cell>
          <cell r="CN95">
            <v>100</v>
          </cell>
          <cell r="CO95">
            <v>347</v>
          </cell>
          <cell r="CP95">
            <v>188</v>
          </cell>
          <cell r="CQ95">
            <v>159</v>
          </cell>
          <cell r="CR95">
            <v>64.84149855907782</v>
          </cell>
          <cell r="CS95">
            <v>62.765957446808507</v>
          </cell>
          <cell r="CT95">
            <v>67.295597484276726</v>
          </cell>
          <cell r="CU95">
            <v>55.043227665706048</v>
          </cell>
          <cell r="CV95">
            <v>54.255319148936167</v>
          </cell>
          <cell r="CW95">
            <v>55.974842767295598</v>
          </cell>
          <cell r="CX95">
            <v>94.812680115273778</v>
          </cell>
          <cell r="CY95">
            <v>92.553191489361694</v>
          </cell>
          <cell r="CZ95">
            <v>97.484276729559753</v>
          </cell>
          <cell r="DA95">
            <v>92.795389048991353</v>
          </cell>
          <cell r="DB95">
            <v>89.361702127659569</v>
          </cell>
          <cell r="DC95">
            <v>96.855345911949684</v>
          </cell>
          <cell r="DD95">
            <v>99.135446685878961</v>
          </cell>
          <cell r="DE95">
            <v>98.936170212765958</v>
          </cell>
          <cell r="DF95">
            <v>99.371069182389931</v>
          </cell>
          <cell r="DG95">
            <v>5789</v>
          </cell>
          <cell r="DH95">
            <v>2899</v>
          </cell>
          <cell r="DI95">
            <v>2890</v>
          </cell>
          <cell r="DJ95">
            <v>68.751079633788208</v>
          </cell>
          <cell r="DK95">
            <v>63.608140738185583</v>
          </cell>
          <cell r="DL95">
            <v>73.910034602076124</v>
          </cell>
          <cell r="DM95">
            <v>59.09483503195716</v>
          </cell>
          <cell r="DN95">
            <v>54.846498792687136</v>
          </cell>
          <cell r="DO95">
            <v>63.35640138408305</v>
          </cell>
          <cell r="DP95">
            <v>94.76593539471412</v>
          </cell>
          <cell r="DQ95">
            <v>93.101069334253197</v>
          </cell>
          <cell r="DR95">
            <v>96.435986159169545</v>
          </cell>
          <cell r="DS95">
            <v>94.005873207807909</v>
          </cell>
          <cell r="DT95">
            <v>92.169713694377378</v>
          </cell>
          <cell r="DU95">
            <v>95.847750865051907</v>
          </cell>
          <cell r="DV95">
            <v>99.049922266367247</v>
          </cell>
          <cell r="DW95">
            <v>98.861676440151783</v>
          </cell>
          <cell r="DX95">
            <v>99.238754325259521</v>
          </cell>
        </row>
        <row r="96">
          <cell r="B96">
            <v>826</v>
          </cell>
          <cell r="C96">
            <v>2130</v>
          </cell>
          <cell r="D96">
            <v>1061</v>
          </cell>
          <cell r="E96">
            <v>1069</v>
          </cell>
          <cell r="F96">
            <v>49.248826291079808</v>
          </cell>
          <cell r="G96">
            <v>45.428840716305373</v>
          </cell>
          <cell r="H96">
            <v>53.040224508886816</v>
          </cell>
          <cell r="I96">
            <v>38.826291079812208</v>
          </cell>
          <cell r="J96">
            <v>35.626767200754003</v>
          </cell>
          <cell r="K96">
            <v>42.001870907390085</v>
          </cell>
          <cell r="L96">
            <v>91.032863849765249</v>
          </cell>
          <cell r="M96">
            <v>88.218661639962306</v>
          </cell>
          <cell r="N96">
            <v>93.82600561272217</v>
          </cell>
          <cell r="O96">
            <v>88.779342723004689</v>
          </cell>
          <cell r="P96">
            <v>85.673892554194154</v>
          </cell>
          <cell r="Q96">
            <v>91.861552853133759</v>
          </cell>
          <cell r="R96">
            <v>98.028169014084511</v>
          </cell>
          <cell r="S96">
            <v>97.737983034872769</v>
          </cell>
          <cell r="T96">
            <v>98.316183348924227</v>
          </cell>
          <cell r="U96">
            <v>98</v>
          </cell>
          <cell r="V96">
            <v>41</v>
          </cell>
          <cell r="W96">
            <v>57</v>
          </cell>
          <cell r="X96">
            <v>54.081632653061227</v>
          </cell>
          <cell r="Y96">
            <v>56.09756097560976</v>
          </cell>
          <cell r="Z96">
            <v>52.631578947368418</v>
          </cell>
          <cell r="AA96">
            <v>43.877551020408163</v>
          </cell>
          <cell r="AB96">
            <v>51.219512195121951</v>
          </cell>
          <cell r="AC96">
            <v>38.596491228070171</v>
          </cell>
          <cell r="AD96">
            <v>92.857142857142861</v>
          </cell>
          <cell r="AE96">
            <v>92.682926829268297</v>
          </cell>
          <cell r="AF96">
            <v>92.982456140350877</v>
          </cell>
          <cell r="AG96">
            <v>92.857142857142861</v>
          </cell>
          <cell r="AH96">
            <v>92.682926829268297</v>
          </cell>
          <cell r="AI96">
            <v>92.982456140350877</v>
          </cell>
          <cell r="AJ96">
            <v>97.959183673469383</v>
          </cell>
          <cell r="AK96">
            <v>100</v>
          </cell>
          <cell r="AL96">
            <v>96.491228070175438</v>
          </cell>
          <cell r="AM96">
            <v>135</v>
          </cell>
          <cell r="AN96">
            <v>69</v>
          </cell>
          <cell r="AO96">
            <v>66</v>
          </cell>
          <cell r="AP96">
            <v>55.555555555555557</v>
          </cell>
          <cell r="AQ96">
            <v>44.927536231884055</v>
          </cell>
          <cell r="AR96">
            <v>66.666666666666657</v>
          </cell>
          <cell r="AS96">
            <v>43.703703703703702</v>
          </cell>
          <cell r="AT96">
            <v>33.333333333333329</v>
          </cell>
          <cell r="AU96">
            <v>54.54545454545454</v>
          </cell>
          <cell r="AV96">
            <v>95.555555555555557</v>
          </cell>
          <cell r="AW96">
            <v>94.20289855072464</v>
          </cell>
          <cell r="AX96">
            <v>96.969696969696969</v>
          </cell>
          <cell r="AY96">
            <v>93.333333333333329</v>
          </cell>
          <cell r="AZ96">
            <v>91.304347826086953</v>
          </cell>
          <cell r="BA96">
            <v>95.454545454545453</v>
          </cell>
          <cell r="BB96">
            <v>99.259259259259252</v>
          </cell>
          <cell r="BC96">
            <v>100</v>
          </cell>
          <cell r="BD96">
            <v>98.484848484848484</v>
          </cell>
          <cell r="BE96">
            <v>126</v>
          </cell>
          <cell r="BF96">
            <v>65</v>
          </cell>
          <cell r="BG96">
            <v>61</v>
          </cell>
          <cell r="BH96">
            <v>42.857142857142854</v>
          </cell>
          <cell r="BI96">
            <v>32.307692307692307</v>
          </cell>
          <cell r="BJ96">
            <v>54.098360655737707</v>
          </cell>
          <cell r="BK96">
            <v>24.603174603174601</v>
          </cell>
          <cell r="BL96">
            <v>18.461538461538463</v>
          </cell>
          <cell r="BM96">
            <v>31.147540983606557</v>
          </cell>
          <cell r="BN96">
            <v>91.269841269841265</v>
          </cell>
          <cell r="BO96">
            <v>86.15384615384616</v>
          </cell>
          <cell r="BP96">
            <v>96.721311475409834</v>
          </cell>
          <cell r="BQ96">
            <v>89.682539682539684</v>
          </cell>
          <cell r="BR96">
            <v>84.615384615384613</v>
          </cell>
          <cell r="BS96">
            <v>95.081967213114751</v>
          </cell>
          <cell r="BT96">
            <v>98.412698412698404</v>
          </cell>
          <cell r="BU96">
            <v>96.92307692307692</v>
          </cell>
          <cell r="BV96">
            <v>100</v>
          </cell>
          <cell r="BW96">
            <v>35</v>
          </cell>
          <cell r="BX96">
            <v>21</v>
          </cell>
          <cell r="BY96">
            <v>14</v>
          </cell>
          <cell r="BZ96">
            <v>74.285714285714292</v>
          </cell>
          <cell r="CA96">
            <v>61.904761904761905</v>
          </cell>
          <cell r="CB96">
            <v>92.857142857142861</v>
          </cell>
          <cell r="CC96">
            <v>57.142857142857139</v>
          </cell>
          <cell r="CD96">
            <v>57.142857142857139</v>
          </cell>
          <cell r="CE96">
            <v>57.142857142857139</v>
          </cell>
          <cell r="CF96">
            <v>100</v>
          </cell>
          <cell r="CG96">
            <v>100</v>
          </cell>
          <cell r="CH96">
            <v>100</v>
          </cell>
          <cell r="CI96">
            <v>100</v>
          </cell>
          <cell r="CJ96">
            <v>100</v>
          </cell>
          <cell r="CK96">
            <v>100</v>
          </cell>
          <cell r="CL96">
            <v>100</v>
          </cell>
          <cell r="CM96">
            <v>100</v>
          </cell>
          <cell r="CN96">
            <v>100</v>
          </cell>
          <cell r="CO96">
            <v>70</v>
          </cell>
          <cell r="CP96">
            <v>32</v>
          </cell>
          <cell r="CQ96">
            <v>38</v>
          </cell>
          <cell r="CR96">
            <v>54.285714285714285</v>
          </cell>
          <cell r="CS96">
            <v>50</v>
          </cell>
          <cell r="CT96">
            <v>57.894736842105267</v>
          </cell>
          <cell r="CU96">
            <v>34.285714285714285</v>
          </cell>
          <cell r="CV96">
            <v>21.875</v>
          </cell>
          <cell r="CW96">
            <v>44.736842105263158</v>
          </cell>
          <cell r="CX96">
            <v>97.142857142857139</v>
          </cell>
          <cell r="CY96">
            <v>96.875</v>
          </cell>
          <cell r="CZ96">
            <v>97.368421052631575</v>
          </cell>
          <cell r="DA96">
            <v>92.857142857142861</v>
          </cell>
          <cell r="DB96">
            <v>93.75</v>
          </cell>
          <cell r="DC96">
            <v>92.10526315789474</v>
          </cell>
          <cell r="DD96">
            <v>98.571428571428584</v>
          </cell>
          <cell r="DE96">
            <v>100</v>
          </cell>
          <cell r="DF96">
            <v>97.368421052631575</v>
          </cell>
          <cell r="DG96">
            <v>2594</v>
          </cell>
          <cell r="DH96">
            <v>1289</v>
          </cell>
          <cell r="DI96">
            <v>1305</v>
          </cell>
          <cell r="DJ96">
            <v>49.922898997686971</v>
          </cell>
          <cell r="DK96">
            <v>45.461598138091539</v>
          </cell>
          <cell r="DL96">
            <v>54.329501915708811</v>
          </cell>
          <cell r="DM96">
            <v>38.704703161141097</v>
          </cell>
          <cell r="DN96">
            <v>35.14352211016292</v>
          </cell>
          <cell r="DO96">
            <v>42.222222222222221</v>
          </cell>
          <cell r="DP96">
            <v>91.634541249036232</v>
          </cell>
          <cell r="DQ96">
            <v>88.983708301008534</v>
          </cell>
          <cell r="DR96">
            <v>94.252873563218387</v>
          </cell>
          <cell r="DS96">
            <v>89.475713184271399</v>
          </cell>
          <cell r="DT96">
            <v>86.578743211792087</v>
          </cell>
          <cell r="DU96">
            <v>92.337164750957854</v>
          </cell>
          <cell r="DV96">
            <v>98.149575944487282</v>
          </cell>
          <cell r="DW96">
            <v>97.982932505818468</v>
          </cell>
          <cell r="DX96">
            <v>98.314176245210732</v>
          </cell>
        </row>
        <row r="97">
          <cell r="B97">
            <v>830</v>
          </cell>
          <cell r="C97">
            <v>8753</v>
          </cell>
          <cell r="D97">
            <v>4481</v>
          </cell>
          <cell r="E97">
            <v>4272</v>
          </cell>
          <cell r="F97">
            <v>56.940477550554093</v>
          </cell>
          <cell r="G97">
            <v>51.171613479134123</v>
          </cell>
          <cell r="H97">
            <v>62.991573033707873</v>
          </cell>
          <cell r="I97">
            <v>45.253056095053125</v>
          </cell>
          <cell r="J97">
            <v>40.459718812765004</v>
          </cell>
          <cell r="K97">
            <v>50.280898876404493</v>
          </cell>
          <cell r="L97">
            <v>92.768193762138694</v>
          </cell>
          <cell r="M97">
            <v>90.98415532247266</v>
          </cell>
          <cell r="N97">
            <v>94.639513108614238</v>
          </cell>
          <cell r="O97">
            <v>90.940249057466019</v>
          </cell>
          <cell r="P97">
            <v>88.86409283642044</v>
          </cell>
          <cell r="Q97">
            <v>93.117977528089895</v>
          </cell>
          <cell r="R97">
            <v>98.366274420198778</v>
          </cell>
          <cell r="S97">
            <v>98.125418433385406</v>
          </cell>
          <cell r="T97">
            <v>98.61891385767791</v>
          </cell>
          <cell r="U97">
            <v>102</v>
          </cell>
          <cell r="V97">
            <v>52</v>
          </cell>
          <cell r="W97">
            <v>50</v>
          </cell>
          <cell r="X97">
            <v>68.627450980392155</v>
          </cell>
          <cell r="Y97">
            <v>67.307692307692307</v>
          </cell>
          <cell r="Z97">
            <v>70</v>
          </cell>
          <cell r="AA97">
            <v>53.921568627450981</v>
          </cell>
          <cell r="AB97">
            <v>48.07692307692308</v>
          </cell>
          <cell r="AC97">
            <v>60</v>
          </cell>
          <cell r="AD97">
            <v>96.078431372549019</v>
          </cell>
          <cell r="AE97">
            <v>98.076923076923066</v>
          </cell>
          <cell r="AF97">
            <v>94</v>
          </cell>
          <cell r="AG97">
            <v>94.117647058823522</v>
          </cell>
          <cell r="AH97">
            <v>94.230769230769226</v>
          </cell>
          <cell r="AI97">
            <v>94</v>
          </cell>
          <cell r="AJ97">
            <v>98.039215686274503</v>
          </cell>
          <cell r="AK97">
            <v>100</v>
          </cell>
          <cell r="AL97">
            <v>96</v>
          </cell>
          <cell r="AM97">
            <v>40</v>
          </cell>
          <cell r="AN97">
            <v>20</v>
          </cell>
          <cell r="AO97">
            <v>20</v>
          </cell>
          <cell r="AP97">
            <v>70</v>
          </cell>
          <cell r="AQ97">
            <v>65</v>
          </cell>
          <cell r="AR97">
            <v>75</v>
          </cell>
          <cell r="AS97">
            <v>62.5</v>
          </cell>
          <cell r="AT97">
            <v>50</v>
          </cell>
          <cell r="AU97">
            <v>75</v>
          </cell>
          <cell r="AV97">
            <v>97.5</v>
          </cell>
          <cell r="AW97">
            <v>95</v>
          </cell>
          <cell r="AX97">
            <v>100</v>
          </cell>
          <cell r="AY97">
            <v>97.5</v>
          </cell>
          <cell r="AZ97">
            <v>95</v>
          </cell>
          <cell r="BA97">
            <v>100</v>
          </cell>
          <cell r="BB97">
            <v>100</v>
          </cell>
          <cell r="BC97">
            <v>100</v>
          </cell>
          <cell r="BD97">
            <v>100</v>
          </cell>
          <cell r="BE97">
            <v>13</v>
          </cell>
          <cell r="BF97">
            <v>9</v>
          </cell>
          <cell r="BG97">
            <v>4</v>
          </cell>
          <cell r="BH97">
            <v>53.846153846153847</v>
          </cell>
          <cell r="BI97">
            <v>55.555555555555557</v>
          </cell>
          <cell r="BJ97">
            <v>50</v>
          </cell>
          <cell r="BK97">
            <v>46.153846153846153</v>
          </cell>
          <cell r="BL97">
            <v>44.444444444444443</v>
          </cell>
          <cell r="BM97">
            <v>50</v>
          </cell>
          <cell r="BN97">
            <v>84.615384615384613</v>
          </cell>
          <cell r="BO97">
            <v>77.777777777777786</v>
          </cell>
          <cell r="BP97">
            <v>100</v>
          </cell>
          <cell r="BQ97">
            <v>76.923076923076934</v>
          </cell>
          <cell r="BR97">
            <v>66.666666666666657</v>
          </cell>
          <cell r="BS97">
            <v>100</v>
          </cell>
          <cell r="BT97">
            <v>100</v>
          </cell>
          <cell r="BU97">
            <v>100</v>
          </cell>
          <cell r="BV97">
            <v>100</v>
          </cell>
          <cell r="BW97">
            <v>14</v>
          </cell>
          <cell r="BX97">
            <v>8</v>
          </cell>
          <cell r="BY97">
            <v>6</v>
          </cell>
          <cell r="BZ97">
            <v>57.142857142857139</v>
          </cell>
          <cell r="CA97">
            <v>37.5</v>
          </cell>
          <cell r="CB97">
            <v>83.333333333333343</v>
          </cell>
          <cell r="CC97">
            <v>50</v>
          </cell>
          <cell r="CD97">
            <v>25</v>
          </cell>
          <cell r="CE97">
            <v>83.333333333333343</v>
          </cell>
          <cell r="CF97">
            <v>92.857142857142861</v>
          </cell>
          <cell r="CG97">
            <v>100</v>
          </cell>
          <cell r="CH97">
            <v>83.333333333333343</v>
          </cell>
          <cell r="CI97">
            <v>85.714285714285708</v>
          </cell>
          <cell r="CJ97">
            <v>87.5</v>
          </cell>
          <cell r="CK97">
            <v>83.333333333333343</v>
          </cell>
          <cell r="CL97">
            <v>100</v>
          </cell>
          <cell r="CM97">
            <v>100</v>
          </cell>
          <cell r="CN97">
            <v>100</v>
          </cell>
          <cell r="CO97">
            <v>96</v>
          </cell>
          <cell r="CP97">
            <v>54</v>
          </cell>
          <cell r="CQ97">
            <v>42</v>
          </cell>
          <cell r="CR97">
            <v>59.375</v>
          </cell>
          <cell r="CS97">
            <v>59.259259259259252</v>
          </cell>
          <cell r="CT97">
            <v>59.523809523809526</v>
          </cell>
          <cell r="CU97">
            <v>47.916666666666671</v>
          </cell>
          <cell r="CV97">
            <v>50</v>
          </cell>
          <cell r="CW97">
            <v>45.238095238095241</v>
          </cell>
          <cell r="CX97">
            <v>89.583333333333343</v>
          </cell>
          <cell r="CY97">
            <v>88.888888888888886</v>
          </cell>
          <cell r="CZ97">
            <v>90.476190476190482</v>
          </cell>
          <cell r="DA97">
            <v>87.5</v>
          </cell>
          <cell r="DB97">
            <v>88.888888888888886</v>
          </cell>
          <cell r="DC97">
            <v>85.714285714285708</v>
          </cell>
          <cell r="DD97">
            <v>93.75</v>
          </cell>
          <cell r="DE97">
            <v>92.592592592592595</v>
          </cell>
          <cell r="DF97">
            <v>95.238095238095227</v>
          </cell>
          <cell r="DG97">
            <v>9018</v>
          </cell>
          <cell r="DH97">
            <v>4624</v>
          </cell>
          <cell r="DI97">
            <v>4394</v>
          </cell>
          <cell r="DJ97">
            <v>57.152361942781106</v>
          </cell>
          <cell r="DK97">
            <v>51.492214532871969</v>
          </cell>
          <cell r="DL97">
            <v>63.108784706417843</v>
          </cell>
          <cell r="DM97">
            <v>45.464626302949654</v>
          </cell>
          <cell r="DN97">
            <v>40.679065743944633</v>
          </cell>
          <cell r="DO97">
            <v>50.500682749203463</v>
          </cell>
          <cell r="DP97">
            <v>92.781104457751155</v>
          </cell>
          <cell r="DQ97">
            <v>91.04671280276817</v>
          </cell>
          <cell r="DR97">
            <v>94.606281292671824</v>
          </cell>
          <cell r="DS97">
            <v>90.94034153914393</v>
          </cell>
          <cell r="DT97">
            <v>88.905709342560556</v>
          </cell>
          <cell r="DU97">
            <v>93.081474738279468</v>
          </cell>
          <cell r="DV97">
            <v>98.325571080062105</v>
          </cell>
          <cell r="DW97">
            <v>98.096885813148788</v>
          </cell>
          <cell r="DX97">
            <v>98.566226672735553</v>
          </cell>
        </row>
        <row r="98">
          <cell r="B98">
            <v>831</v>
          </cell>
          <cell r="C98">
            <v>2329</v>
          </cell>
          <cell r="D98">
            <v>1145</v>
          </cell>
          <cell r="E98">
            <v>1184</v>
          </cell>
          <cell r="F98">
            <v>56.46200085873766</v>
          </cell>
          <cell r="G98">
            <v>52.227074235807855</v>
          </cell>
          <cell r="H98">
            <v>60.557432432432435</v>
          </cell>
          <cell r="I98">
            <v>43.23744096178617</v>
          </cell>
          <cell r="J98">
            <v>37.7292576419214</v>
          </cell>
          <cell r="K98">
            <v>48.564189189189186</v>
          </cell>
          <cell r="L98">
            <v>92.099613568054963</v>
          </cell>
          <cell r="M98">
            <v>90.131004366812235</v>
          </cell>
          <cell r="N98">
            <v>94.003378378378372</v>
          </cell>
          <cell r="O98">
            <v>90.510948905109487</v>
          </cell>
          <cell r="P98">
            <v>88.558951965065503</v>
          </cell>
          <cell r="Q98">
            <v>92.398648648648646</v>
          </cell>
          <cell r="R98">
            <v>97.681408329755257</v>
          </cell>
          <cell r="S98">
            <v>97.292576419213972</v>
          </cell>
          <cell r="T98">
            <v>98.057432432432435</v>
          </cell>
          <cell r="U98">
            <v>86</v>
          </cell>
          <cell r="V98">
            <v>48</v>
          </cell>
          <cell r="W98">
            <v>38</v>
          </cell>
          <cell r="X98">
            <v>47.674418604651166</v>
          </cell>
          <cell r="Y98">
            <v>33.333333333333329</v>
          </cell>
          <cell r="Z98">
            <v>65.789473684210535</v>
          </cell>
          <cell r="AA98">
            <v>43.02325581395349</v>
          </cell>
          <cell r="AB98">
            <v>29.166666666666668</v>
          </cell>
          <cell r="AC98">
            <v>60.526315789473685</v>
          </cell>
          <cell r="AD98">
            <v>94.186046511627907</v>
          </cell>
          <cell r="AE98">
            <v>91.666666666666657</v>
          </cell>
          <cell r="AF98">
            <v>97.368421052631575</v>
          </cell>
          <cell r="AG98">
            <v>91.860465116279073</v>
          </cell>
          <cell r="AH98">
            <v>87.5</v>
          </cell>
          <cell r="AI98">
            <v>97.368421052631575</v>
          </cell>
          <cell r="AJ98">
            <v>98.837209302325576</v>
          </cell>
          <cell r="AK98">
            <v>97.916666666666657</v>
          </cell>
          <cell r="AL98">
            <v>100</v>
          </cell>
          <cell r="AM98">
            <v>337</v>
          </cell>
          <cell r="AN98">
            <v>177</v>
          </cell>
          <cell r="AO98">
            <v>160</v>
          </cell>
          <cell r="AP98">
            <v>56.083086053412465</v>
          </cell>
          <cell r="AQ98">
            <v>51.977401129943502</v>
          </cell>
          <cell r="AR98">
            <v>60.624999999999993</v>
          </cell>
          <cell r="AS98">
            <v>38.872403560830861</v>
          </cell>
          <cell r="AT98">
            <v>35.028248587570623</v>
          </cell>
          <cell r="AU98">
            <v>43.125</v>
          </cell>
          <cell r="AV98">
            <v>94.362017804154306</v>
          </cell>
          <cell r="AW98">
            <v>93.220338983050837</v>
          </cell>
          <cell r="AX98">
            <v>95.625</v>
          </cell>
          <cell r="AY98">
            <v>93.471810089020764</v>
          </cell>
          <cell r="AZ98">
            <v>91.525423728813564</v>
          </cell>
          <cell r="BA98">
            <v>95.625</v>
          </cell>
          <cell r="BB98">
            <v>99.406528189910986</v>
          </cell>
          <cell r="BC98">
            <v>99.435028248587571</v>
          </cell>
          <cell r="BD98">
            <v>99.375</v>
          </cell>
          <cell r="BE98">
            <v>96</v>
          </cell>
          <cell r="BF98">
            <v>58</v>
          </cell>
          <cell r="BG98">
            <v>38</v>
          </cell>
          <cell r="BH98">
            <v>41.666666666666671</v>
          </cell>
          <cell r="BI98">
            <v>37.931034482758619</v>
          </cell>
          <cell r="BJ98">
            <v>47.368421052631575</v>
          </cell>
          <cell r="BK98">
            <v>29.166666666666668</v>
          </cell>
          <cell r="BL98">
            <v>27.586206896551722</v>
          </cell>
          <cell r="BM98">
            <v>31.578947368421051</v>
          </cell>
          <cell r="BN98">
            <v>90.625</v>
          </cell>
          <cell r="BO98">
            <v>87.931034482758619</v>
          </cell>
          <cell r="BP98">
            <v>94.73684210526315</v>
          </cell>
          <cell r="BQ98">
            <v>87.5</v>
          </cell>
          <cell r="BR98">
            <v>86.206896551724128</v>
          </cell>
          <cell r="BS98">
            <v>89.473684210526315</v>
          </cell>
          <cell r="BT98">
            <v>98.958333333333343</v>
          </cell>
          <cell r="BU98">
            <v>98.275862068965509</v>
          </cell>
          <cell r="BV98">
            <v>100</v>
          </cell>
          <cell r="BW98">
            <v>10</v>
          </cell>
          <cell r="BX98">
            <v>3</v>
          </cell>
          <cell r="BY98">
            <v>7</v>
          </cell>
          <cell r="BZ98">
            <v>80</v>
          </cell>
          <cell r="CA98">
            <v>100</v>
          </cell>
          <cell r="CB98">
            <v>71.428571428571431</v>
          </cell>
          <cell r="CC98">
            <v>60</v>
          </cell>
          <cell r="CD98">
            <v>100</v>
          </cell>
          <cell r="CE98">
            <v>42.857142857142854</v>
          </cell>
          <cell r="CF98">
            <v>100</v>
          </cell>
          <cell r="CG98">
            <v>100</v>
          </cell>
          <cell r="CH98">
            <v>100</v>
          </cell>
          <cell r="CI98">
            <v>100</v>
          </cell>
          <cell r="CJ98">
            <v>100</v>
          </cell>
          <cell r="CK98">
            <v>100</v>
          </cell>
          <cell r="CL98">
            <v>100</v>
          </cell>
          <cell r="CM98">
            <v>100</v>
          </cell>
          <cell r="CN98">
            <v>100</v>
          </cell>
          <cell r="CO98">
            <v>56</v>
          </cell>
          <cell r="CP98">
            <v>26</v>
          </cell>
          <cell r="CQ98">
            <v>30</v>
          </cell>
          <cell r="CR98">
            <v>46.428571428571431</v>
          </cell>
          <cell r="CS98">
            <v>46.153846153846153</v>
          </cell>
          <cell r="CT98">
            <v>46.666666666666664</v>
          </cell>
          <cell r="CU98">
            <v>39.285714285714285</v>
          </cell>
          <cell r="CV98">
            <v>38.461538461538467</v>
          </cell>
          <cell r="CW98">
            <v>40</v>
          </cell>
          <cell r="CX98">
            <v>87.5</v>
          </cell>
          <cell r="CY98">
            <v>84.615384615384613</v>
          </cell>
          <cell r="CZ98">
            <v>90</v>
          </cell>
          <cell r="DA98">
            <v>85.714285714285708</v>
          </cell>
          <cell r="DB98">
            <v>84.615384615384613</v>
          </cell>
          <cell r="DC98">
            <v>86.666666666666671</v>
          </cell>
          <cell r="DD98">
            <v>94.642857142857139</v>
          </cell>
          <cell r="DE98">
            <v>96.15384615384616</v>
          </cell>
          <cell r="DF98">
            <v>93.333333333333329</v>
          </cell>
          <cell r="DG98">
            <v>2914</v>
          </cell>
          <cell r="DH98">
            <v>1457</v>
          </cell>
          <cell r="DI98">
            <v>1457</v>
          </cell>
          <cell r="DJ98">
            <v>55.55936856554564</v>
          </cell>
          <cell r="DK98">
            <v>50.995195607412491</v>
          </cell>
          <cell r="DL98">
            <v>60.123541523678789</v>
          </cell>
          <cell r="DM98">
            <v>42.244337680164726</v>
          </cell>
          <cell r="DN98">
            <v>36.85655456417296</v>
          </cell>
          <cell r="DO98">
            <v>47.632120796156485</v>
          </cell>
          <cell r="DP98">
            <v>92.312971859986277</v>
          </cell>
          <cell r="DQ98">
            <v>90.391214824982853</v>
          </cell>
          <cell r="DR98">
            <v>94.234728894989701</v>
          </cell>
          <cell r="DS98">
            <v>90.7343857240906</v>
          </cell>
          <cell r="DT98">
            <v>88.743994509265605</v>
          </cell>
          <cell r="DU98">
            <v>92.724776938915582</v>
          </cell>
          <cell r="DV98">
            <v>97.906657515442689</v>
          </cell>
          <cell r="DW98">
            <v>97.597803706245713</v>
          </cell>
          <cell r="DX98">
            <v>98.215511324639664</v>
          </cell>
        </row>
        <row r="99">
          <cell r="B99">
            <v>835</v>
          </cell>
          <cell r="C99">
            <v>4398</v>
          </cell>
          <cell r="D99">
            <v>2319</v>
          </cell>
          <cell r="E99">
            <v>2079</v>
          </cell>
          <cell r="F99">
            <v>62.21009549795361</v>
          </cell>
          <cell r="G99">
            <v>57.826649417852529</v>
          </cell>
          <cell r="H99">
            <v>67.099567099567111</v>
          </cell>
          <cell r="I99">
            <v>50.136425648021834</v>
          </cell>
          <cell r="J99">
            <v>46.054333764553682</v>
          </cell>
          <cell r="K99">
            <v>54.689754689754686</v>
          </cell>
          <cell r="L99">
            <v>92.382901318781265</v>
          </cell>
          <cell r="M99">
            <v>91.806813281586884</v>
          </cell>
          <cell r="N99">
            <v>93.02549302549302</v>
          </cell>
          <cell r="O99">
            <v>90.632105502501133</v>
          </cell>
          <cell r="P99">
            <v>89.650711513583431</v>
          </cell>
          <cell r="Q99">
            <v>91.726791726791717</v>
          </cell>
          <cell r="R99">
            <v>98.135516143701679</v>
          </cell>
          <cell r="S99">
            <v>98.404484691677453</v>
          </cell>
          <cell r="T99">
            <v>97.835497835497833</v>
          </cell>
          <cell r="U99">
            <v>57</v>
          </cell>
          <cell r="V99">
            <v>24</v>
          </cell>
          <cell r="W99">
            <v>33</v>
          </cell>
          <cell r="X99">
            <v>80.701754385964904</v>
          </cell>
          <cell r="Y99">
            <v>70.833333333333343</v>
          </cell>
          <cell r="Z99">
            <v>87.878787878787875</v>
          </cell>
          <cell r="AA99">
            <v>57.894736842105267</v>
          </cell>
          <cell r="AB99">
            <v>50</v>
          </cell>
          <cell r="AC99">
            <v>63.636363636363633</v>
          </cell>
          <cell r="AD99">
            <v>98.245614035087712</v>
          </cell>
          <cell r="AE99">
            <v>95.833333333333343</v>
          </cell>
          <cell r="AF99">
            <v>100</v>
          </cell>
          <cell r="AG99">
            <v>96.491228070175438</v>
          </cell>
          <cell r="AH99">
            <v>91.666666666666657</v>
          </cell>
          <cell r="AI99">
            <v>100</v>
          </cell>
          <cell r="AJ99">
            <v>98.245614035087712</v>
          </cell>
          <cell r="AK99">
            <v>95.833333333333343</v>
          </cell>
          <cell r="AL99">
            <v>100</v>
          </cell>
          <cell r="AM99">
            <v>12</v>
          </cell>
          <cell r="AN99">
            <v>5</v>
          </cell>
          <cell r="AO99">
            <v>7</v>
          </cell>
          <cell r="AP99">
            <v>58.333333333333336</v>
          </cell>
          <cell r="AQ99">
            <v>40</v>
          </cell>
          <cell r="AR99">
            <v>71.428571428571431</v>
          </cell>
          <cell r="AS99">
            <v>50</v>
          </cell>
          <cell r="AT99">
            <v>40</v>
          </cell>
          <cell r="AU99">
            <v>57.142857142857139</v>
          </cell>
          <cell r="AV99">
            <v>100</v>
          </cell>
          <cell r="AW99">
            <v>100</v>
          </cell>
          <cell r="AX99">
            <v>100</v>
          </cell>
          <cell r="AY99">
            <v>91.666666666666657</v>
          </cell>
          <cell r="AZ99">
            <v>100</v>
          </cell>
          <cell r="BA99">
            <v>85.714285714285708</v>
          </cell>
          <cell r="BB99">
            <v>100</v>
          </cell>
          <cell r="BC99">
            <v>100</v>
          </cell>
          <cell r="BD99">
            <v>100</v>
          </cell>
          <cell r="BE99">
            <v>4</v>
          </cell>
          <cell r="BF99">
            <v>3</v>
          </cell>
          <cell r="BG99">
            <v>1</v>
          </cell>
          <cell r="BH99">
            <v>25</v>
          </cell>
          <cell r="BI99">
            <v>0</v>
          </cell>
          <cell r="BJ99">
            <v>100</v>
          </cell>
          <cell r="BK99">
            <v>25</v>
          </cell>
          <cell r="BL99">
            <v>0</v>
          </cell>
          <cell r="BM99">
            <v>100</v>
          </cell>
          <cell r="BN99">
            <v>100</v>
          </cell>
          <cell r="BO99">
            <v>100</v>
          </cell>
          <cell r="BP99">
            <v>100</v>
          </cell>
          <cell r="BQ99">
            <v>100</v>
          </cell>
          <cell r="BR99">
            <v>100</v>
          </cell>
          <cell r="BS99">
            <v>100</v>
          </cell>
          <cell r="BT99">
            <v>100</v>
          </cell>
          <cell r="BU99">
            <v>100</v>
          </cell>
          <cell r="BV99">
            <v>100</v>
          </cell>
          <cell r="BW99">
            <v>11</v>
          </cell>
          <cell r="BX99">
            <v>4</v>
          </cell>
          <cell r="BY99">
            <v>7</v>
          </cell>
          <cell r="BZ99">
            <v>81.818181818181827</v>
          </cell>
          <cell r="CA99">
            <v>75</v>
          </cell>
          <cell r="CB99">
            <v>85.714285714285708</v>
          </cell>
          <cell r="CC99">
            <v>63.636363636363633</v>
          </cell>
          <cell r="CD99">
            <v>75</v>
          </cell>
          <cell r="CE99">
            <v>57.142857142857139</v>
          </cell>
          <cell r="CF99">
            <v>100</v>
          </cell>
          <cell r="CG99">
            <v>100</v>
          </cell>
          <cell r="CH99">
            <v>100</v>
          </cell>
          <cell r="CI99">
            <v>100</v>
          </cell>
          <cell r="CJ99">
            <v>100</v>
          </cell>
          <cell r="CK99">
            <v>100</v>
          </cell>
          <cell r="CL99">
            <v>100</v>
          </cell>
          <cell r="CM99">
            <v>100</v>
          </cell>
          <cell r="CN99">
            <v>100</v>
          </cell>
          <cell r="CO99">
            <v>151</v>
          </cell>
          <cell r="CP99">
            <v>71</v>
          </cell>
          <cell r="CQ99">
            <v>80</v>
          </cell>
          <cell r="CR99">
            <v>55.629139072847678</v>
          </cell>
          <cell r="CS99">
            <v>43.661971830985912</v>
          </cell>
          <cell r="CT99">
            <v>66.25</v>
          </cell>
          <cell r="CU99">
            <v>43.70860927152318</v>
          </cell>
          <cell r="CV99">
            <v>39.436619718309856</v>
          </cell>
          <cell r="CW99">
            <v>47.5</v>
          </cell>
          <cell r="CX99">
            <v>88.741721854304629</v>
          </cell>
          <cell r="CY99">
            <v>78.873239436619713</v>
          </cell>
          <cell r="CZ99">
            <v>97.5</v>
          </cell>
          <cell r="DA99">
            <v>86.754966887417211</v>
          </cell>
          <cell r="DB99">
            <v>77.464788732394368</v>
          </cell>
          <cell r="DC99">
            <v>95</v>
          </cell>
          <cell r="DD99">
            <v>97.350993377483448</v>
          </cell>
          <cell r="DE99">
            <v>95.774647887323937</v>
          </cell>
          <cell r="DF99">
            <v>98.75</v>
          </cell>
          <cell r="DG99">
            <v>4633</v>
          </cell>
          <cell r="DH99">
            <v>2426</v>
          </cell>
          <cell r="DI99">
            <v>2207</v>
          </cell>
          <cell r="DJ99">
            <v>62.227498381178506</v>
          </cell>
          <cell r="DK99">
            <v>57.46084089035449</v>
          </cell>
          <cell r="DL99">
            <v>67.467149977344803</v>
          </cell>
          <cell r="DM99">
            <v>50.032376429958994</v>
          </cell>
          <cell r="DN99">
            <v>45.877988458367689</v>
          </cell>
          <cell r="DO99">
            <v>54.599003171726324</v>
          </cell>
          <cell r="DP99">
            <v>92.380746816317711</v>
          </cell>
          <cell r="DQ99">
            <v>91.508656224237427</v>
          </cell>
          <cell r="DR99">
            <v>93.339374716810156</v>
          </cell>
          <cell r="DS99">
            <v>90.610835311892941</v>
          </cell>
          <cell r="DT99">
            <v>89.365210222588615</v>
          </cell>
          <cell r="DU99">
            <v>91.9800634345265</v>
          </cell>
          <cell r="DV99">
            <v>98.12216706237858</v>
          </cell>
          <cell r="DW99">
            <v>98.309975267930753</v>
          </cell>
          <cell r="DX99">
            <v>97.915722700498407</v>
          </cell>
        </row>
        <row r="100">
          <cell r="B100">
            <v>836</v>
          </cell>
          <cell r="C100">
            <v>1663</v>
          </cell>
          <cell r="D100">
            <v>830</v>
          </cell>
          <cell r="E100">
            <v>833</v>
          </cell>
          <cell r="F100">
            <v>63.199037883343358</v>
          </cell>
          <cell r="G100">
            <v>59.518072289156635</v>
          </cell>
          <cell r="H100">
            <v>66.866746698679464</v>
          </cell>
          <cell r="I100">
            <v>52.134696331930243</v>
          </cell>
          <cell r="J100">
            <v>48.07228915662651</v>
          </cell>
          <cell r="K100">
            <v>56.182472989195674</v>
          </cell>
          <cell r="L100">
            <v>92.844257366205653</v>
          </cell>
          <cell r="M100">
            <v>93.012048192771076</v>
          </cell>
          <cell r="N100">
            <v>92.677070828331338</v>
          </cell>
          <cell r="O100">
            <v>91.280817799158143</v>
          </cell>
          <cell r="P100">
            <v>91.445783132530124</v>
          </cell>
          <cell r="Q100">
            <v>91.116446578631454</v>
          </cell>
          <cell r="R100">
            <v>98.256163559831634</v>
          </cell>
          <cell r="S100">
            <v>99.036144578313255</v>
          </cell>
          <cell r="T100">
            <v>97.47899159663865</v>
          </cell>
          <cell r="U100">
            <v>19</v>
          </cell>
          <cell r="V100">
            <v>10</v>
          </cell>
          <cell r="W100">
            <v>9</v>
          </cell>
          <cell r="X100">
            <v>57.894736842105267</v>
          </cell>
          <cell r="Y100">
            <v>40</v>
          </cell>
          <cell r="Z100">
            <v>77.777777777777786</v>
          </cell>
          <cell r="AA100">
            <v>36.84210526315789</v>
          </cell>
          <cell r="AB100">
            <v>20</v>
          </cell>
          <cell r="AC100">
            <v>55.555555555555557</v>
          </cell>
          <cell r="AD100">
            <v>94.73684210526315</v>
          </cell>
          <cell r="AE100">
            <v>90</v>
          </cell>
          <cell r="AF100">
            <v>100</v>
          </cell>
          <cell r="AG100">
            <v>94.73684210526315</v>
          </cell>
          <cell r="AH100">
            <v>90</v>
          </cell>
          <cell r="AI100">
            <v>100</v>
          </cell>
          <cell r="AJ100">
            <v>94.73684210526315</v>
          </cell>
          <cell r="AK100">
            <v>90</v>
          </cell>
          <cell r="AL100">
            <v>100</v>
          </cell>
          <cell r="AM100">
            <v>14</v>
          </cell>
          <cell r="AN100">
            <v>9</v>
          </cell>
          <cell r="AO100">
            <v>5</v>
          </cell>
          <cell r="AP100">
            <v>71.428571428571431</v>
          </cell>
          <cell r="AQ100">
            <v>66.666666666666657</v>
          </cell>
          <cell r="AR100">
            <v>80</v>
          </cell>
          <cell r="AS100">
            <v>64.285714285714292</v>
          </cell>
          <cell r="AT100">
            <v>66.666666666666657</v>
          </cell>
          <cell r="AU100">
            <v>60</v>
          </cell>
          <cell r="AV100">
            <v>92.857142857142861</v>
          </cell>
          <cell r="AW100">
            <v>88.888888888888886</v>
          </cell>
          <cell r="AX100">
            <v>100</v>
          </cell>
          <cell r="AY100">
            <v>92.857142857142861</v>
          </cell>
          <cell r="AZ100">
            <v>88.888888888888886</v>
          </cell>
          <cell r="BA100">
            <v>100</v>
          </cell>
          <cell r="BB100">
            <v>100</v>
          </cell>
          <cell r="BC100">
            <v>100</v>
          </cell>
          <cell r="BD100">
            <v>100</v>
          </cell>
          <cell r="BE100">
            <v>5</v>
          </cell>
          <cell r="BF100">
            <v>4</v>
          </cell>
          <cell r="BG100">
            <v>1</v>
          </cell>
          <cell r="BH100">
            <v>100</v>
          </cell>
          <cell r="BI100">
            <v>100</v>
          </cell>
          <cell r="BJ100">
            <v>100</v>
          </cell>
          <cell r="BK100">
            <v>60</v>
          </cell>
          <cell r="BL100">
            <v>50</v>
          </cell>
          <cell r="BM100">
            <v>100</v>
          </cell>
          <cell r="BN100">
            <v>100</v>
          </cell>
          <cell r="BO100">
            <v>100</v>
          </cell>
          <cell r="BP100">
            <v>100</v>
          </cell>
          <cell r="BQ100">
            <v>100</v>
          </cell>
          <cell r="BR100">
            <v>100</v>
          </cell>
          <cell r="BS100">
            <v>100</v>
          </cell>
          <cell r="BT100">
            <v>100</v>
          </cell>
          <cell r="BU100">
            <v>100</v>
          </cell>
          <cell r="BV100">
            <v>100</v>
          </cell>
          <cell r="BW100">
            <v>9</v>
          </cell>
          <cell r="BX100">
            <v>5</v>
          </cell>
          <cell r="BY100">
            <v>4</v>
          </cell>
          <cell r="BZ100">
            <v>77.777777777777786</v>
          </cell>
          <cell r="CA100">
            <v>80</v>
          </cell>
          <cell r="CB100">
            <v>75</v>
          </cell>
          <cell r="CC100">
            <v>66.666666666666657</v>
          </cell>
          <cell r="CD100">
            <v>60</v>
          </cell>
          <cell r="CE100">
            <v>75</v>
          </cell>
          <cell r="CF100">
            <v>100</v>
          </cell>
          <cell r="CG100">
            <v>100</v>
          </cell>
          <cell r="CH100">
            <v>100</v>
          </cell>
          <cell r="CI100">
            <v>100</v>
          </cell>
          <cell r="CJ100">
            <v>100</v>
          </cell>
          <cell r="CK100">
            <v>100</v>
          </cell>
          <cell r="CL100">
            <v>100</v>
          </cell>
          <cell r="CM100">
            <v>100</v>
          </cell>
          <cell r="CN100">
            <v>100</v>
          </cell>
          <cell r="CO100">
            <v>48</v>
          </cell>
          <cell r="CP100">
            <v>24</v>
          </cell>
          <cell r="CQ100">
            <v>24</v>
          </cell>
          <cell r="CR100">
            <v>54.166666666666664</v>
          </cell>
          <cell r="CS100">
            <v>58.333333333333336</v>
          </cell>
          <cell r="CT100">
            <v>50</v>
          </cell>
          <cell r="CU100">
            <v>47.916666666666671</v>
          </cell>
          <cell r="CV100">
            <v>54.166666666666664</v>
          </cell>
          <cell r="CW100">
            <v>41.666666666666671</v>
          </cell>
          <cell r="CX100">
            <v>93.75</v>
          </cell>
          <cell r="CY100">
            <v>91.666666666666657</v>
          </cell>
          <cell r="CZ100">
            <v>95.833333333333343</v>
          </cell>
          <cell r="DA100">
            <v>93.75</v>
          </cell>
          <cell r="DB100">
            <v>91.666666666666657</v>
          </cell>
          <cell r="DC100">
            <v>95.833333333333343</v>
          </cell>
          <cell r="DD100">
            <v>97.916666666666657</v>
          </cell>
          <cell r="DE100">
            <v>100</v>
          </cell>
          <cell r="DF100">
            <v>95.833333333333343</v>
          </cell>
          <cell r="DG100">
            <v>1758</v>
          </cell>
          <cell r="DH100">
            <v>882</v>
          </cell>
          <cell r="DI100">
            <v>876</v>
          </cell>
          <cell r="DJ100">
            <v>63.13993174061433</v>
          </cell>
          <cell r="DK100">
            <v>59.637188208616777</v>
          </cell>
          <cell r="DL100">
            <v>66.666666666666657</v>
          </cell>
          <cell r="DM100">
            <v>52.047781569965871</v>
          </cell>
          <cell r="DN100">
            <v>48.185941043083901</v>
          </cell>
          <cell r="DO100">
            <v>55.936073059360737</v>
          </cell>
          <cell r="DP100">
            <v>92.946530147895331</v>
          </cell>
          <cell r="DQ100">
            <v>92.97052154195012</v>
          </cell>
          <cell r="DR100">
            <v>92.922374429223737</v>
          </cell>
          <cell r="DS100">
            <v>91.467576791808867</v>
          </cell>
          <cell r="DT100">
            <v>91.496598639455783</v>
          </cell>
          <cell r="DU100">
            <v>91.438356164383563</v>
          </cell>
          <cell r="DV100">
            <v>98.236632536973829</v>
          </cell>
          <cell r="DW100">
            <v>98.979591836734699</v>
          </cell>
          <cell r="DX100">
            <v>97.48858447488584</v>
          </cell>
        </row>
        <row r="101">
          <cell r="B101">
            <v>837</v>
          </cell>
          <cell r="C101">
            <v>1744</v>
          </cell>
          <cell r="D101">
            <v>904</v>
          </cell>
          <cell r="E101">
            <v>840</v>
          </cell>
          <cell r="F101">
            <v>54.644495412844037</v>
          </cell>
          <cell r="G101">
            <v>48.89380530973451</v>
          </cell>
          <cell r="H101">
            <v>60.833333333333329</v>
          </cell>
          <cell r="I101">
            <v>43.692660550458719</v>
          </cell>
          <cell r="J101">
            <v>39.712389380530972</v>
          </cell>
          <cell r="K101">
            <v>47.976190476190474</v>
          </cell>
          <cell r="L101">
            <v>89.334862385321102</v>
          </cell>
          <cell r="M101">
            <v>85.730088495575217</v>
          </cell>
          <cell r="N101">
            <v>93.214285714285722</v>
          </cell>
          <cell r="O101">
            <v>87.844036697247702</v>
          </cell>
          <cell r="P101">
            <v>84.402654867256629</v>
          </cell>
          <cell r="Q101">
            <v>91.547619047619051</v>
          </cell>
          <cell r="R101">
            <v>97.190366972477065</v>
          </cell>
          <cell r="S101">
            <v>96.902654867256629</v>
          </cell>
          <cell r="T101">
            <v>97.5</v>
          </cell>
          <cell r="U101">
            <v>34</v>
          </cell>
          <cell r="V101">
            <v>17</v>
          </cell>
          <cell r="W101">
            <v>17</v>
          </cell>
          <cell r="X101">
            <v>50</v>
          </cell>
          <cell r="Y101">
            <v>58.82352941176471</v>
          </cell>
          <cell r="Z101">
            <v>41.17647058823529</v>
          </cell>
          <cell r="AA101">
            <v>35.294117647058826</v>
          </cell>
          <cell r="AB101">
            <v>35.294117647058826</v>
          </cell>
          <cell r="AC101">
            <v>35.294117647058826</v>
          </cell>
          <cell r="AD101">
            <v>91.17647058823529</v>
          </cell>
          <cell r="AE101">
            <v>82.35294117647058</v>
          </cell>
          <cell r="AF101">
            <v>100</v>
          </cell>
          <cell r="AG101">
            <v>88.235294117647058</v>
          </cell>
          <cell r="AH101">
            <v>82.35294117647058</v>
          </cell>
          <cell r="AI101">
            <v>94.117647058823522</v>
          </cell>
          <cell r="AJ101">
            <v>100</v>
          </cell>
          <cell r="AK101">
            <v>100</v>
          </cell>
          <cell r="AL101">
            <v>100</v>
          </cell>
          <cell r="AM101">
            <v>12</v>
          </cell>
          <cell r="AN101">
            <v>7</v>
          </cell>
          <cell r="AO101">
            <v>5</v>
          </cell>
          <cell r="AP101">
            <v>50</v>
          </cell>
          <cell r="AQ101">
            <v>42.857142857142854</v>
          </cell>
          <cell r="AR101">
            <v>60</v>
          </cell>
          <cell r="AS101">
            <v>50</v>
          </cell>
          <cell r="AT101">
            <v>42.857142857142854</v>
          </cell>
          <cell r="AU101">
            <v>60</v>
          </cell>
          <cell r="AV101">
            <v>91.666666666666657</v>
          </cell>
          <cell r="AW101">
            <v>85.714285714285708</v>
          </cell>
          <cell r="AX101">
            <v>100</v>
          </cell>
          <cell r="AY101">
            <v>91.666666666666657</v>
          </cell>
          <cell r="AZ101">
            <v>85.714285714285708</v>
          </cell>
          <cell r="BA101">
            <v>100</v>
          </cell>
          <cell r="BB101">
            <v>100</v>
          </cell>
          <cell r="BC101">
            <v>100</v>
          </cell>
          <cell r="BD101">
            <v>100</v>
          </cell>
          <cell r="BE101">
            <v>4</v>
          </cell>
          <cell r="BF101">
            <v>4</v>
          </cell>
          <cell r="BG101">
            <v>0</v>
          </cell>
          <cell r="BH101">
            <v>50</v>
          </cell>
          <cell r="BI101">
            <v>50</v>
          </cell>
          <cell r="BK101">
            <v>50</v>
          </cell>
          <cell r="BL101">
            <v>50</v>
          </cell>
          <cell r="BN101">
            <v>75</v>
          </cell>
          <cell r="BO101">
            <v>75</v>
          </cell>
          <cell r="BQ101">
            <v>75</v>
          </cell>
          <cell r="BR101">
            <v>75</v>
          </cell>
          <cell r="BT101">
            <v>100</v>
          </cell>
          <cell r="BU101">
            <v>100</v>
          </cell>
          <cell r="BW101">
            <v>9</v>
          </cell>
          <cell r="BX101">
            <v>5</v>
          </cell>
          <cell r="BY101">
            <v>4</v>
          </cell>
          <cell r="BZ101">
            <v>77.777777777777786</v>
          </cell>
          <cell r="CA101">
            <v>80</v>
          </cell>
          <cell r="CB101">
            <v>75</v>
          </cell>
          <cell r="CC101">
            <v>66.666666666666657</v>
          </cell>
          <cell r="CD101">
            <v>60</v>
          </cell>
          <cell r="CE101">
            <v>75</v>
          </cell>
          <cell r="CF101">
            <v>100</v>
          </cell>
          <cell r="CG101">
            <v>100</v>
          </cell>
          <cell r="CH101">
            <v>100</v>
          </cell>
          <cell r="CI101">
            <v>88.888888888888886</v>
          </cell>
          <cell r="CJ101">
            <v>80</v>
          </cell>
          <cell r="CK101">
            <v>100</v>
          </cell>
          <cell r="CL101">
            <v>100</v>
          </cell>
          <cell r="CM101">
            <v>100</v>
          </cell>
          <cell r="CN101">
            <v>100</v>
          </cell>
          <cell r="CO101">
            <v>39</v>
          </cell>
          <cell r="CP101">
            <v>14</v>
          </cell>
          <cell r="CQ101">
            <v>25</v>
          </cell>
          <cell r="CR101">
            <v>56.410256410256409</v>
          </cell>
          <cell r="CS101">
            <v>64.285714285714292</v>
          </cell>
          <cell r="CT101">
            <v>52</v>
          </cell>
          <cell r="CU101">
            <v>41.025641025641022</v>
          </cell>
          <cell r="CV101">
            <v>57.142857142857139</v>
          </cell>
          <cell r="CW101">
            <v>32</v>
          </cell>
          <cell r="CX101">
            <v>84.615384615384613</v>
          </cell>
          <cell r="CY101">
            <v>85.714285714285708</v>
          </cell>
          <cell r="CZ101">
            <v>84</v>
          </cell>
          <cell r="DA101">
            <v>79.487179487179489</v>
          </cell>
          <cell r="DB101">
            <v>71.428571428571431</v>
          </cell>
          <cell r="DC101">
            <v>84</v>
          </cell>
          <cell r="DD101">
            <v>94.871794871794862</v>
          </cell>
          <cell r="DE101">
            <v>92.857142857142861</v>
          </cell>
          <cell r="DF101">
            <v>96</v>
          </cell>
          <cell r="DG101">
            <v>1842</v>
          </cell>
          <cell r="DH101">
            <v>951</v>
          </cell>
          <cell r="DI101">
            <v>891</v>
          </cell>
          <cell r="DJ101">
            <v>54.668838219326823</v>
          </cell>
          <cell r="DK101">
            <v>49.421661409043111</v>
          </cell>
          <cell r="DL101">
            <v>60.26936026936027</v>
          </cell>
          <cell r="DM101">
            <v>43.648208469055376</v>
          </cell>
          <cell r="DN101">
            <v>40.063091482649845</v>
          </cell>
          <cell r="DO101">
            <v>47.474747474747474</v>
          </cell>
          <cell r="DP101">
            <v>89.305103148751357</v>
          </cell>
          <cell r="DQ101">
            <v>85.699263932702422</v>
          </cell>
          <cell r="DR101">
            <v>93.153759820426487</v>
          </cell>
          <cell r="DS101">
            <v>87.676438653637348</v>
          </cell>
          <cell r="DT101">
            <v>84.121976866456365</v>
          </cell>
          <cell r="DU101">
            <v>91.470258136924812</v>
          </cell>
          <cell r="DV101">
            <v>97.23127035830619</v>
          </cell>
          <cell r="DW101">
            <v>96.950578338590958</v>
          </cell>
          <cell r="DX101">
            <v>97.53086419753086</v>
          </cell>
        </row>
        <row r="102">
          <cell r="B102">
            <v>840</v>
          </cell>
          <cell r="C102">
            <v>5828</v>
          </cell>
          <cell r="D102">
            <v>2950</v>
          </cell>
          <cell r="E102">
            <v>2878</v>
          </cell>
          <cell r="F102">
            <v>56.58888126286891</v>
          </cell>
          <cell r="G102">
            <v>51.322033898305087</v>
          </cell>
          <cell r="H102">
            <v>61.987491313412093</v>
          </cell>
          <cell r="I102">
            <v>40.339739190116681</v>
          </cell>
          <cell r="J102">
            <v>36.745762711864401</v>
          </cell>
          <cell r="K102">
            <v>44.023627519110491</v>
          </cell>
          <cell r="L102">
            <v>89.327385037748797</v>
          </cell>
          <cell r="M102">
            <v>86.406779661016955</v>
          </cell>
          <cell r="N102">
            <v>92.32105628908964</v>
          </cell>
          <cell r="O102">
            <v>87.783115991763893</v>
          </cell>
          <cell r="P102">
            <v>84.745762711864401</v>
          </cell>
          <cell r="Q102">
            <v>90.89645587213343</v>
          </cell>
          <cell r="R102">
            <v>97.752230610844208</v>
          </cell>
          <cell r="S102">
            <v>97.423728813559322</v>
          </cell>
          <cell r="T102">
            <v>98.088950660180686</v>
          </cell>
          <cell r="U102">
            <v>16</v>
          </cell>
          <cell r="V102">
            <v>10</v>
          </cell>
          <cell r="W102">
            <v>6</v>
          </cell>
          <cell r="X102">
            <v>81.25</v>
          </cell>
          <cell r="Y102">
            <v>80</v>
          </cell>
          <cell r="Z102">
            <v>83.333333333333343</v>
          </cell>
          <cell r="AA102">
            <v>56.25</v>
          </cell>
          <cell r="AB102">
            <v>50</v>
          </cell>
          <cell r="AC102">
            <v>66.666666666666657</v>
          </cell>
          <cell r="AD102">
            <v>93.75</v>
          </cell>
          <cell r="AE102">
            <v>90</v>
          </cell>
          <cell r="AF102">
            <v>100</v>
          </cell>
          <cell r="AG102">
            <v>93.75</v>
          </cell>
          <cell r="AH102">
            <v>90</v>
          </cell>
          <cell r="AI102">
            <v>100</v>
          </cell>
          <cell r="AJ102">
            <v>93.75</v>
          </cell>
          <cell r="AK102">
            <v>90</v>
          </cell>
          <cell r="AL102">
            <v>100</v>
          </cell>
          <cell r="AM102">
            <v>12</v>
          </cell>
          <cell r="AN102">
            <v>2</v>
          </cell>
          <cell r="AO102">
            <v>10</v>
          </cell>
          <cell r="AP102">
            <v>83.333333333333343</v>
          </cell>
          <cell r="AQ102">
            <v>100</v>
          </cell>
          <cell r="AR102">
            <v>80</v>
          </cell>
          <cell r="AS102">
            <v>58.333333333333336</v>
          </cell>
          <cell r="AT102">
            <v>50</v>
          </cell>
          <cell r="AU102">
            <v>60</v>
          </cell>
          <cell r="AV102">
            <v>100</v>
          </cell>
          <cell r="AW102">
            <v>100</v>
          </cell>
          <cell r="AX102">
            <v>100</v>
          </cell>
          <cell r="AY102">
            <v>91.666666666666657</v>
          </cell>
          <cell r="AZ102">
            <v>50</v>
          </cell>
          <cell r="BA102">
            <v>100</v>
          </cell>
          <cell r="BB102">
            <v>100</v>
          </cell>
          <cell r="BC102">
            <v>100</v>
          </cell>
          <cell r="BD102">
            <v>100</v>
          </cell>
          <cell r="BE102">
            <v>1</v>
          </cell>
          <cell r="BF102">
            <v>0</v>
          </cell>
          <cell r="BG102">
            <v>1</v>
          </cell>
          <cell r="BH102">
            <v>100</v>
          </cell>
          <cell r="BJ102">
            <v>100</v>
          </cell>
          <cell r="BK102">
            <v>100</v>
          </cell>
          <cell r="BM102">
            <v>100</v>
          </cell>
          <cell r="BN102">
            <v>100</v>
          </cell>
          <cell r="BP102">
            <v>100</v>
          </cell>
          <cell r="BQ102">
            <v>100</v>
          </cell>
          <cell r="BS102">
            <v>100</v>
          </cell>
          <cell r="BT102">
            <v>100</v>
          </cell>
          <cell r="BV102">
            <v>100</v>
          </cell>
          <cell r="BW102">
            <v>14</v>
          </cell>
          <cell r="BX102">
            <v>7</v>
          </cell>
          <cell r="BY102">
            <v>7</v>
          </cell>
          <cell r="BZ102">
            <v>78.571428571428569</v>
          </cell>
          <cell r="CA102">
            <v>71.428571428571431</v>
          </cell>
          <cell r="CB102">
            <v>85.714285714285708</v>
          </cell>
          <cell r="CC102">
            <v>64.285714285714292</v>
          </cell>
          <cell r="CD102">
            <v>57.142857142857139</v>
          </cell>
          <cell r="CE102">
            <v>71.428571428571431</v>
          </cell>
          <cell r="CF102">
            <v>92.857142857142861</v>
          </cell>
          <cell r="CG102">
            <v>85.714285714285708</v>
          </cell>
          <cell r="CH102">
            <v>100</v>
          </cell>
          <cell r="CI102">
            <v>92.857142857142861</v>
          </cell>
          <cell r="CJ102">
            <v>85.714285714285708</v>
          </cell>
          <cell r="CK102">
            <v>100</v>
          </cell>
          <cell r="CL102">
            <v>100</v>
          </cell>
          <cell r="CM102">
            <v>100</v>
          </cell>
          <cell r="CN102">
            <v>100</v>
          </cell>
          <cell r="CO102">
            <v>65</v>
          </cell>
          <cell r="CP102">
            <v>32</v>
          </cell>
          <cell r="CQ102">
            <v>33</v>
          </cell>
          <cell r="CR102">
            <v>44.61538461538462</v>
          </cell>
          <cell r="CS102">
            <v>37.5</v>
          </cell>
          <cell r="CT102">
            <v>51.515151515151516</v>
          </cell>
          <cell r="CU102">
            <v>35.384615384615387</v>
          </cell>
          <cell r="CV102">
            <v>31.25</v>
          </cell>
          <cell r="CW102">
            <v>39.393939393939391</v>
          </cell>
          <cell r="CX102">
            <v>73.846153846153854</v>
          </cell>
          <cell r="CY102">
            <v>62.5</v>
          </cell>
          <cell r="CZ102">
            <v>84.848484848484844</v>
          </cell>
          <cell r="DA102">
            <v>73.846153846153854</v>
          </cell>
          <cell r="DB102">
            <v>62.5</v>
          </cell>
          <cell r="DC102">
            <v>84.848484848484844</v>
          </cell>
          <cell r="DD102">
            <v>95.384615384615387</v>
          </cell>
          <cell r="DE102">
            <v>93.75</v>
          </cell>
          <cell r="DF102">
            <v>96.969696969696969</v>
          </cell>
          <cell r="DG102">
            <v>5936</v>
          </cell>
          <cell r="DH102">
            <v>3001</v>
          </cell>
          <cell r="DI102">
            <v>2935</v>
          </cell>
          <cell r="DJ102">
            <v>56.637466307277627</v>
          </cell>
          <cell r="DK102">
            <v>51.349550149950019</v>
          </cell>
          <cell r="DL102">
            <v>62.044293015332194</v>
          </cell>
          <cell r="DM102">
            <v>40.431266846361183</v>
          </cell>
          <cell r="DN102">
            <v>36.787737420859713</v>
          </cell>
          <cell r="DO102">
            <v>44.156729131175467</v>
          </cell>
          <cell r="DP102">
            <v>89.20148247978436</v>
          </cell>
          <cell r="DQ102">
            <v>86.171276241252912</v>
          </cell>
          <cell r="DR102">
            <v>92.299829642248724</v>
          </cell>
          <cell r="DS102">
            <v>87.668463611859835</v>
          </cell>
          <cell r="DT102">
            <v>84.505164945018336</v>
          </cell>
          <cell r="DU102">
            <v>90.902896081771729</v>
          </cell>
          <cell r="DV102">
            <v>97.725741239892187</v>
          </cell>
          <cell r="DW102">
            <v>97.367544151949346</v>
          </cell>
          <cell r="DX102">
            <v>98.091993185689958</v>
          </cell>
        </row>
        <row r="103">
          <cell r="B103">
            <v>841</v>
          </cell>
          <cell r="C103">
            <v>1109</v>
          </cell>
          <cell r="D103">
            <v>551</v>
          </cell>
          <cell r="E103">
            <v>558</v>
          </cell>
          <cell r="F103">
            <v>58.250676284941392</v>
          </cell>
          <cell r="G103">
            <v>55.353901996370233</v>
          </cell>
          <cell r="H103">
            <v>61.111111111111114</v>
          </cell>
          <cell r="I103">
            <v>45.716862037871955</v>
          </cell>
          <cell r="J103">
            <v>42.831215970961892</v>
          </cell>
          <cell r="K103">
            <v>48.566308243727597</v>
          </cell>
          <cell r="L103">
            <v>88.458070333633913</v>
          </cell>
          <cell r="M103">
            <v>87.658802177858448</v>
          </cell>
          <cell r="N103">
            <v>89.247311827956992</v>
          </cell>
          <cell r="O103">
            <v>86.384129846708746</v>
          </cell>
          <cell r="P103">
            <v>85.48094373865699</v>
          </cell>
          <cell r="Q103">
            <v>87.275985663082437</v>
          </cell>
          <cell r="R103">
            <v>96.03246167718666</v>
          </cell>
          <cell r="S103">
            <v>95.644283121597098</v>
          </cell>
          <cell r="T103">
            <v>96.415770609318997</v>
          </cell>
          <cell r="U103">
            <v>18</v>
          </cell>
          <cell r="V103">
            <v>8</v>
          </cell>
          <cell r="W103">
            <v>10</v>
          </cell>
          <cell r="X103">
            <v>77.777777777777786</v>
          </cell>
          <cell r="Y103">
            <v>87.5</v>
          </cell>
          <cell r="Z103">
            <v>70</v>
          </cell>
          <cell r="AA103">
            <v>50</v>
          </cell>
          <cell r="AB103">
            <v>50</v>
          </cell>
          <cell r="AC103">
            <v>50</v>
          </cell>
          <cell r="AD103">
            <v>100</v>
          </cell>
          <cell r="AE103">
            <v>100</v>
          </cell>
          <cell r="AF103">
            <v>100</v>
          </cell>
          <cell r="AG103">
            <v>100</v>
          </cell>
          <cell r="AH103">
            <v>100</v>
          </cell>
          <cell r="AI103">
            <v>100</v>
          </cell>
          <cell r="AJ103">
            <v>100</v>
          </cell>
          <cell r="AK103">
            <v>100</v>
          </cell>
          <cell r="AL103">
            <v>100</v>
          </cell>
          <cell r="AM103">
            <v>15</v>
          </cell>
          <cell r="AN103">
            <v>7</v>
          </cell>
          <cell r="AO103">
            <v>8</v>
          </cell>
          <cell r="AP103">
            <v>60</v>
          </cell>
          <cell r="AQ103">
            <v>42.857142857142854</v>
          </cell>
          <cell r="AR103">
            <v>75</v>
          </cell>
          <cell r="AS103">
            <v>46.666666666666664</v>
          </cell>
          <cell r="AT103">
            <v>28.571428571428569</v>
          </cell>
          <cell r="AU103">
            <v>62.5</v>
          </cell>
          <cell r="AV103">
            <v>80</v>
          </cell>
          <cell r="AW103">
            <v>71.428571428571431</v>
          </cell>
          <cell r="AX103">
            <v>87.5</v>
          </cell>
          <cell r="AY103">
            <v>80</v>
          </cell>
          <cell r="AZ103">
            <v>71.428571428571431</v>
          </cell>
          <cell r="BA103">
            <v>87.5</v>
          </cell>
          <cell r="BB103">
            <v>100</v>
          </cell>
          <cell r="BC103">
            <v>100</v>
          </cell>
          <cell r="BD103">
            <v>100</v>
          </cell>
          <cell r="BE103">
            <v>3</v>
          </cell>
          <cell r="BF103">
            <v>0</v>
          </cell>
          <cell r="BG103">
            <v>3</v>
          </cell>
          <cell r="BH103">
            <v>33.333333333333329</v>
          </cell>
          <cell r="BJ103">
            <v>33.333333333333329</v>
          </cell>
          <cell r="BK103">
            <v>0</v>
          </cell>
          <cell r="BM103">
            <v>0</v>
          </cell>
          <cell r="BN103">
            <v>66.666666666666657</v>
          </cell>
          <cell r="BP103">
            <v>66.666666666666657</v>
          </cell>
          <cell r="BQ103">
            <v>66.666666666666657</v>
          </cell>
          <cell r="BS103">
            <v>66.666666666666657</v>
          </cell>
          <cell r="BT103">
            <v>66.666666666666657</v>
          </cell>
          <cell r="BV103">
            <v>66.666666666666657</v>
          </cell>
          <cell r="BW103">
            <v>3</v>
          </cell>
          <cell r="BX103">
            <v>1</v>
          </cell>
          <cell r="BY103">
            <v>2</v>
          </cell>
          <cell r="BZ103">
            <v>66.666666666666657</v>
          </cell>
          <cell r="CA103">
            <v>0</v>
          </cell>
          <cell r="CB103">
            <v>100</v>
          </cell>
          <cell r="CC103">
            <v>33.333333333333329</v>
          </cell>
          <cell r="CD103">
            <v>0</v>
          </cell>
          <cell r="CE103">
            <v>50</v>
          </cell>
          <cell r="CF103">
            <v>66.666666666666657</v>
          </cell>
          <cell r="CG103">
            <v>0</v>
          </cell>
          <cell r="CH103">
            <v>100</v>
          </cell>
          <cell r="CI103">
            <v>66.666666666666657</v>
          </cell>
          <cell r="CJ103">
            <v>0</v>
          </cell>
          <cell r="CK103">
            <v>100</v>
          </cell>
          <cell r="CL103">
            <v>100</v>
          </cell>
          <cell r="CM103">
            <v>100</v>
          </cell>
          <cell r="CN103">
            <v>100</v>
          </cell>
          <cell r="CO103">
            <v>70</v>
          </cell>
          <cell r="CP103">
            <v>37</v>
          </cell>
          <cell r="CQ103">
            <v>33</v>
          </cell>
          <cell r="CR103">
            <v>47.142857142857139</v>
          </cell>
          <cell r="CS103">
            <v>48.648648648648653</v>
          </cell>
          <cell r="CT103">
            <v>45.454545454545453</v>
          </cell>
          <cell r="CU103">
            <v>30</v>
          </cell>
          <cell r="CV103">
            <v>32.432432432432435</v>
          </cell>
          <cell r="CW103">
            <v>27.27272727272727</v>
          </cell>
          <cell r="CX103">
            <v>90</v>
          </cell>
          <cell r="CY103">
            <v>89.189189189189193</v>
          </cell>
          <cell r="CZ103">
            <v>90.909090909090907</v>
          </cell>
          <cell r="DA103">
            <v>84.285714285714292</v>
          </cell>
          <cell r="DB103">
            <v>86.486486486486484</v>
          </cell>
          <cell r="DC103">
            <v>81.818181818181827</v>
          </cell>
          <cell r="DD103">
            <v>95.714285714285722</v>
          </cell>
          <cell r="DE103">
            <v>97.297297297297305</v>
          </cell>
          <cell r="DF103">
            <v>93.939393939393938</v>
          </cell>
          <cell r="DG103">
            <v>1218</v>
          </cell>
          <cell r="DH103">
            <v>604</v>
          </cell>
          <cell r="DI103">
            <v>614</v>
          </cell>
          <cell r="DJ103">
            <v>57.881773399014783</v>
          </cell>
          <cell r="DK103">
            <v>55.132450331125824</v>
          </cell>
          <cell r="DL103">
            <v>60.586319218241044</v>
          </cell>
          <cell r="DM103">
            <v>44.745484400656814</v>
          </cell>
          <cell r="DN103">
            <v>42.05298013245033</v>
          </cell>
          <cell r="DO103">
            <v>47.394136807817588</v>
          </cell>
          <cell r="DP103">
            <v>88.505747126436788</v>
          </cell>
          <cell r="DQ103">
            <v>87.58278145695364</v>
          </cell>
          <cell r="DR103">
            <v>89.413680781758956</v>
          </cell>
          <cell r="DS103">
            <v>86.288998357963877</v>
          </cell>
          <cell r="DT103">
            <v>85.430463576158942</v>
          </cell>
          <cell r="DU103">
            <v>87.133550488599354</v>
          </cell>
          <cell r="DV103">
            <v>96.059113300492612</v>
          </cell>
          <cell r="DW103">
            <v>95.860927152317871</v>
          </cell>
          <cell r="DX103">
            <v>96.254071661237788</v>
          </cell>
        </row>
        <row r="104">
          <cell r="B104">
            <v>845</v>
          </cell>
          <cell r="C104">
            <v>4698</v>
          </cell>
          <cell r="D104">
            <v>2374</v>
          </cell>
          <cell r="E104">
            <v>2324</v>
          </cell>
          <cell r="F104">
            <v>55.065985525755643</v>
          </cell>
          <cell r="G104">
            <v>50.042122999157534</v>
          </cell>
          <cell r="H104">
            <v>60.197934595524963</v>
          </cell>
          <cell r="I104">
            <v>41.038739889314598</v>
          </cell>
          <cell r="J104">
            <v>36.310025273799496</v>
          </cell>
          <cell r="K104">
            <v>45.869191049913944</v>
          </cell>
          <cell r="L104">
            <v>90.847169008088542</v>
          </cell>
          <cell r="M104">
            <v>88.879528222409434</v>
          </cell>
          <cell r="N104">
            <v>92.857142857142861</v>
          </cell>
          <cell r="O104">
            <v>87.82460621541081</v>
          </cell>
          <cell r="P104">
            <v>85.509688289806235</v>
          </cell>
          <cell r="Q104">
            <v>90.189328743545616</v>
          </cell>
          <cell r="R104">
            <v>97.658578118348231</v>
          </cell>
          <cell r="S104">
            <v>97.34625105307498</v>
          </cell>
          <cell r="T104">
            <v>97.977624784853703</v>
          </cell>
          <cell r="U104">
            <v>102</v>
          </cell>
          <cell r="V104">
            <v>48</v>
          </cell>
          <cell r="W104">
            <v>54</v>
          </cell>
          <cell r="X104">
            <v>60.784313725490193</v>
          </cell>
          <cell r="Y104">
            <v>45.833333333333329</v>
          </cell>
          <cell r="Z104">
            <v>74.074074074074076</v>
          </cell>
          <cell r="AA104">
            <v>43.137254901960787</v>
          </cell>
          <cell r="AB104">
            <v>35.416666666666671</v>
          </cell>
          <cell r="AC104">
            <v>50</v>
          </cell>
          <cell r="AD104">
            <v>96.078431372549019</v>
          </cell>
          <cell r="AE104">
            <v>95.833333333333343</v>
          </cell>
          <cell r="AF104">
            <v>96.296296296296291</v>
          </cell>
          <cell r="AG104">
            <v>93.137254901960787</v>
          </cell>
          <cell r="AH104">
            <v>89.583333333333343</v>
          </cell>
          <cell r="AI104">
            <v>96.296296296296291</v>
          </cell>
          <cell r="AJ104">
            <v>98.039215686274503</v>
          </cell>
          <cell r="AK104">
            <v>97.916666666666657</v>
          </cell>
          <cell r="AL104">
            <v>98.148148148148152</v>
          </cell>
          <cell r="AM104">
            <v>35</v>
          </cell>
          <cell r="AN104">
            <v>17</v>
          </cell>
          <cell r="AO104">
            <v>18</v>
          </cell>
          <cell r="AP104">
            <v>62.857142857142854</v>
          </cell>
          <cell r="AQ104">
            <v>58.82352941176471</v>
          </cell>
          <cell r="AR104">
            <v>66.666666666666657</v>
          </cell>
          <cell r="AS104">
            <v>45.714285714285715</v>
          </cell>
          <cell r="AT104">
            <v>41.17647058823529</v>
          </cell>
          <cell r="AU104">
            <v>50</v>
          </cell>
          <cell r="AV104">
            <v>94.285714285714278</v>
          </cell>
          <cell r="AW104">
            <v>94.117647058823522</v>
          </cell>
          <cell r="AX104">
            <v>94.444444444444443</v>
          </cell>
          <cell r="AY104">
            <v>94.285714285714278</v>
          </cell>
          <cell r="AZ104">
            <v>94.117647058823522</v>
          </cell>
          <cell r="BA104">
            <v>94.444444444444443</v>
          </cell>
          <cell r="BB104">
            <v>97.142857142857139</v>
          </cell>
          <cell r="BC104">
            <v>100</v>
          </cell>
          <cell r="BD104">
            <v>94.444444444444443</v>
          </cell>
          <cell r="BE104">
            <v>18</v>
          </cell>
          <cell r="BF104">
            <v>9</v>
          </cell>
          <cell r="BG104">
            <v>9</v>
          </cell>
          <cell r="BH104">
            <v>61.111111111111114</v>
          </cell>
          <cell r="BI104">
            <v>55.555555555555557</v>
          </cell>
          <cell r="BJ104">
            <v>66.666666666666657</v>
          </cell>
          <cell r="BK104">
            <v>38.888888888888893</v>
          </cell>
          <cell r="BL104">
            <v>22.222222222222221</v>
          </cell>
          <cell r="BM104">
            <v>55.555555555555557</v>
          </cell>
          <cell r="BN104">
            <v>94.444444444444443</v>
          </cell>
          <cell r="BO104">
            <v>88.888888888888886</v>
          </cell>
          <cell r="BP104">
            <v>100</v>
          </cell>
          <cell r="BQ104">
            <v>88.888888888888886</v>
          </cell>
          <cell r="BR104">
            <v>77.777777777777786</v>
          </cell>
          <cell r="BS104">
            <v>100</v>
          </cell>
          <cell r="BT104">
            <v>100</v>
          </cell>
          <cell r="BU104">
            <v>100</v>
          </cell>
          <cell r="BV104">
            <v>100</v>
          </cell>
          <cell r="BW104">
            <v>17</v>
          </cell>
          <cell r="BX104">
            <v>5</v>
          </cell>
          <cell r="BY104">
            <v>12</v>
          </cell>
          <cell r="BZ104">
            <v>94.117647058823522</v>
          </cell>
          <cell r="CA104">
            <v>100</v>
          </cell>
          <cell r="CB104">
            <v>91.666666666666657</v>
          </cell>
          <cell r="CC104">
            <v>76.470588235294116</v>
          </cell>
          <cell r="CD104">
            <v>60</v>
          </cell>
          <cell r="CE104">
            <v>83.333333333333343</v>
          </cell>
          <cell r="CF104">
            <v>100</v>
          </cell>
          <cell r="CG104">
            <v>100</v>
          </cell>
          <cell r="CH104">
            <v>100</v>
          </cell>
          <cell r="CI104">
            <v>94.117647058823522</v>
          </cell>
          <cell r="CJ104">
            <v>80</v>
          </cell>
          <cell r="CK104">
            <v>100</v>
          </cell>
          <cell r="CL104">
            <v>100</v>
          </cell>
          <cell r="CM104">
            <v>100</v>
          </cell>
          <cell r="CN104">
            <v>100</v>
          </cell>
          <cell r="CO104">
            <v>585</v>
          </cell>
          <cell r="CP104">
            <v>310</v>
          </cell>
          <cell r="CQ104">
            <v>275</v>
          </cell>
          <cell r="CR104">
            <v>56.239316239316238</v>
          </cell>
          <cell r="CS104">
            <v>50.322580645161288</v>
          </cell>
          <cell r="CT104">
            <v>62.909090909090914</v>
          </cell>
          <cell r="CU104">
            <v>41.880341880341881</v>
          </cell>
          <cell r="CV104">
            <v>36.451612903225808</v>
          </cell>
          <cell r="CW104">
            <v>48</v>
          </cell>
          <cell r="CX104">
            <v>90.427350427350433</v>
          </cell>
          <cell r="CY104">
            <v>86.774193548387103</v>
          </cell>
          <cell r="CZ104">
            <v>94.545454545454547</v>
          </cell>
          <cell r="DA104">
            <v>86.666666666666671</v>
          </cell>
          <cell r="DB104">
            <v>82.58064516129032</v>
          </cell>
          <cell r="DC104">
            <v>91.272727272727266</v>
          </cell>
          <cell r="DD104">
            <v>97.606837606837601</v>
          </cell>
          <cell r="DE104">
            <v>96.451612903225808</v>
          </cell>
          <cell r="DF104">
            <v>98.909090909090907</v>
          </cell>
          <cell r="DG104">
            <v>5455</v>
          </cell>
          <cell r="DH104">
            <v>2763</v>
          </cell>
          <cell r="DI104">
            <v>2692</v>
          </cell>
          <cell r="DJ104">
            <v>55.490375802016501</v>
          </cell>
          <cell r="DK104">
            <v>50.162866449511398</v>
          </cell>
          <cell r="DL104">
            <v>60.958395245170884</v>
          </cell>
          <cell r="DM104">
            <v>41.30155820348304</v>
          </cell>
          <cell r="DN104">
            <v>36.337314513210281</v>
          </cell>
          <cell r="DO104">
            <v>46.396731054977714</v>
          </cell>
          <cell r="DP104">
            <v>90.96241979835014</v>
          </cell>
          <cell r="DQ104">
            <v>88.816503800217149</v>
          </cell>
          <cell r="DR104">
            <v>93.164933135215449</v>
          </cell>
          <cell r="DS104">
            <v>87.864344637946829</v>
          </cell>
          <cell r="DT104">
            <v>85.26963445530221</v>
          </cell>
          <cell r="DU104">
            <v>90.527488855869237</v>
          </cell>
          <cell r="DV104">
            <v>97.671860678276815</v>
          </cell>
          <cell r="DW104">
            <v>97.28555917480999</v>
          </cell>
          <cell r="DX104">
            <v>98.068350668647838</v>
          </cell>
        </row>
        <row r="105">
          <cell r="B105">
            <v>846</v>
          </cell>
          <cell r="C105">
            <v>2109</v>
          </cell>
          <cell r="D105">
            <v>1033</v>
          </cell>
          <cell r="E105">
            <v>1076</v>
          </cell>
          <cell r="F105">
            <v>54.670459933617835</v>
          </cell>
          <cell r="G105">
            <v>53.242981606969984</v>
          </cell>
          <cell r="H105">
            <v>56.040892193308544</v>
          </cell>
          <cell r="I105">
            <v>41.963015647226179</v>
          </cell>
          <cell r="J105">
            <v>39.883833494675699</v>
          </cell>
          <cell r="K105">
            <v>43.959107806691449</v>
          </cell>
          <cell r="L105">
            <v>86.960644855381702</v>
          </cell>
          <cell r="M105">
            <v>84.607938044530499</v>
          </cell>
          <cell r="N105">
            <v>89.219330855018583</v>
          </cell>
          <cell r="O105">
            <v>85.585585585585591</v>
          </cell>
          <cell r="P105">
            <v>82.381413359148112</v>
          </cell>
          <cell r="Q105">
            <v>88.661710037174728</v>
          </cell>
          <cell r="R105">
            <v>96.917970602181128</v>
          </cell>
          <cell r="S105">
            <v>96.611810261374643</v>
          </cell>
          <cell r="T105">
            <v>97.211895910780669</v>
          </cell>
          <cell r="U105">
            <v>83</v>
          </cell>
          <cell r="V105">
            <v>45</v>
          </cell>
          <cell r="W105">
            <v>38</v>
          </cell>
          <cell r="X105">
            <v>71.084337349397586</v>
          </cell>
          <cell r="Y105">
            <v>73.333333333333329</v>
          </cell>
          <cell r="Z105">
            <v>68.421052631578945</v>
          </cell>
          <cell r="AA105">
            <v>46.987951807228917</v>
          </cell>
          <cell r="AB105">
            <v>44.444444444444443</v>
          </cell>
          <cell r="AC105">
            <v>50</v>
          </cell>
          <cell r="AD105">
            <v>92.771084337349393</v>
          </cell>
          <cell r="AE105">
            <v>95.555555555555557</v>
          </cell>
          <cell r="AF105">
            <v>89.473684210526315</v>
          </cell>
          <cell r="AG105">
            <v>92.771084337349393</v>
          </cell>
          <cell r="AH105">
            <v>95.555555555555557</v>
          </cell>
          <cell r="AI105">
            <v>89.473684210526315</v>
          </cell>
          <cell r="AJ105">
            <v>98.795180722891558</v>
          </cell>
          <cell r="AK105">
            <v>100</v>
          </cell>
          <cell r="AL105">
            <v>97.368421052631575</v>
          </cell>
          <cell r="AM105">
            <v>27</v>
          </cell>
          <cell r="AN105">
            <v>16</v>
          </cell>
          <cell r="AO105">
            <v>11</v>
          </cell>
          <cell r="AP105">
            <v>51.851851851851848</v>
          </cell>
          <cell r="AQ105">
            <v>50</v>
          </cell>
          <cell r="AR105">
            <v>54.54545454545454</v>
          </cell>
          <cell r="AS105">
            <v>44.444444444444443</v>
          </cell>
          <cell r="AT105">
            <v>43.75</v>
          </cell>
          <cell r="AU105">
            <v>45.454545454545453</v>
          </cell>
          <cell r="AV105">
            <v>92.592592592592595</v>
          </cell>
          <cell r="AW105">
            <v>100</v>
          </cell>
          <cell r="AX105">
            <v>81.818181818181827</v>
          </cell>
          <cell r="AY105">
            <v>88.888888888888886</v>
          </cell>
          <cell r="AZ105">
            <v>100</v>
          </cell>
          <cell r="BA105">
            <v>72.727272727272734</v>
          </cell>
          <cell r="BB105">
            <v>100</v>
          </cell>
          <cell r="BC105">
            <v>100</v>
          </cell>
          <cell r="BD105">
            <v>100</v>
          </cell>
          <cell r="BE105">
            <v>56</v>
          </cell>
          <cell r="BF105">
            <v>29</v>
          </cell>
          <cell r="BG105">
            <v>27</v>
          </cell>
          <cell r="BH105">
            <v>55.357142857142861</v>
          </cell>
          <cell r="BI105">
            <v>44.827586206896555</v>
          </cell>
          <cell r="BJ105">
            <v>66.666666666666657</v>
          </cell>
          <cell r="BK105">
            <v>35.714285714285715</v>
          </cell>
          <cell r="BL105">
            <v>27.586206896551722</v>
          </cell>
          <cell r="BM105">
            <v>44.444444444444443</v>
          </cell>
          <cell r="BN105">
            <v>92.857142857142861</v>
          </cell>
          <cell r="BO105">
            <v>89.65517241379311</v>
          </cell>
          <cell r="BP105">
            <v>96.296296296296291</v>
          </cell>
          <cell r="BQ105">
            <v>91.071428571428569</v>
          </cell>
          <cell r="BR105">
            <v>89.65517241379311</v>
          </cell>
          <cell r="BS105">
            <v>92.592592592592595</v>
          </cell>
          <cell r="BT105">
            <v>98.214285714285708</v>
          </cell>
          <cell r="BU105">
            <v>96.551724137931032</v>
          </cell>
          <cell r="BV105">
            <v>100</v>
          </cell>
          <cell r="BW105">
            <v>6</v>
          </cell>
          <cell r="BX105">
            <v>4</v>
          </cell>
          <cell r="BY105">
            <v>2</v>
          </cell>
          <cell r="BZ105">
            <v>100</v>
          </cell>
          <cell r="CA105">
            <v>100</v>
          </cell>
          <cell r="CB105">
            <v>100</v>
          </cell>
          <cell r="CC105">
            <v>100</v>
          </cell>
          <cell r="CD105">
            <v>100</v>
          </cell>
          <cell r="CE105">
            <v>100</v>
          </cell>
          <cell r="CF105">
            <v>100</v>
          </cell>
          <cell r="CG105">
            <v>100</v>
          </cell>
          <cell r="CH105">
            <v>100</v>
          </cell>
          <cell r="CI105">
            <v>100</v>
          </cell>
          <cell r="CJ105">
            <v>100</v>
          </cell>
          <cell r="CK105">
            <v>100</v>
          </cell>
          <cell r="CL105">
            <v>100</v>
          </cell>
          <cell r="CM105">
            <v>100</v>
          </cell>
          <cell r="CN105">
            <v>100</v>
          </cell>
          <cell r="CO105">
            <v>52</v>
          </cell>
          <cell r="CP105">
            <v>31</v>
          </cell>
          <cell r="CQ105">
            <v>21</v>
          </cell>
          <cell r="CR105">
            <v>50</v>
          </cell>
          <cell r="CS105">
            <v>51.612903225806448</v>
          </cell>
          <cell r="CT105">
            <v>47.619047619047613</v>
          </cell>
          <cell r="CU105">
            <v>25</v>
          </cell>
          <cell r="CV105">
            <v>16.129032258064516</v>
          </cell>
          <cell r="CW105">
            <v>38.095238095238095</v>
          </cell>
          <cell r="CX105">
            <v>78.84615384615384</v>
          </cell>
          <cell r="CY105">
            <v>77.41935483870968</v>
          </cell>
          <cell r="CZ105">
            <v>80.952380952380949</v>
          </cell>
          <cell r="DA105">
            <v>76.923076923076934</v>
          </cell>
          <cell r="DB105">
            <v>74.193548387096769</v>
          </cell>
          <cell r="DC105">
            <v>80.952380952380949</v>
          </cell>
          <cell r="DD105">
            <v>94.230769230769226</v>
          </cell>
          <cell r="DE105">
            <v>93.548387096774192</v>
          </cell>
          <cell r="DF105">
            <v>95.238095238095227</v>
          </cell>
          <cell r="DG105">
            <v>2333</v>
          </cell>
          <cell r="DH105">
            <v>1158</v>
          </cell>
          <cell r="DI105">
            <v>1175</v>
          </cell>
          <cell r="DJ105">
            <v>55.250750107158161</v>
          </cell>
          <cell r="DK105">
            <v>53.8860103626943</v>
          </cell>
          <cell r="DL105">
            <v>56.59574468085107</v>
          </cell>
          <cell r="DM105">
            <v>41.791684526360903</v>
          </cell>
          <cell r="DN105">
            <v>39.37823834196891</v>
          </cell>
          <cell r="DO105">
            <v>44.170212765957444</v>
          </cell>
          <cell r="DP105">
            <v>87.226746678096873</v>
          </cell>
          <cell r="DQ105">
            <v>85.233160621761655</v>
          </cell>
          <cell r="DR105">
            <v>89.191489361702125</v>
          </cell>
          <cell r="DS105">
            <v>85.855122160308611</v>
          </cell>
          <cell r="DT105">
            <v>83.160621761658021</v>
          </cell>
          <cell r="DU105">
            <v>88.510638297872333</v>
          </cell>
          <cell r="DV105">
            <v>96.999571367338191</v>
          </cell>
          <cell r="DW105">
            <v>96.718480138169255</v>
          </cell>
          <cell r="DX105">
            <v>97.276595744680847</v>
          </cell>
        </row>
        <row r="106">
          <cell r="B106">
            <v>850</v>
          </cell>
          <cell r="C106">
            <v>13742</v>
          </cell>
          <cell r="D106">
            <v>7131</v>
          </cell>
          <cell r="E106">
            <v>6611</v>
          </cell>
          <cell r="F106">
            <v>61.614029981079895</v>
          </cell>
          <cell r="G106">
            <v>57.20095358294769</v>
          </cell>
          <cell r="H106">
            <v>66.374224776887004</v>
          </cell>
          <cell r="I106">
            <v>50.101877455974389</v>
          </cell>
          <cell r="J106">
            <v>46.31888935633151</v>
          </cell>
          <cell r="K106">
            <v>54.182423234003927</v>
          </cell>
          <cell r="L106">
            <v>93.239703099985448</v>
          </cell>
          <cell r="M106">
            <v>91.628102650399669</v>
          </cell>
          <cell r="N106">
            <v>94.97806685826653</v>
          </cell>
          <cell r="O106">
            <v>92.031727550574885</v>
          </cell>
          <cell r="P106">
            <v>90.099565278362078</v>
          </cell>
          <cell r="Q106">
            <v>94.115867493571329</v>
          </cell>
          <cell r="R106">
            <v>98.340852859845725</v>
          </cell>
          <cell r="S106">
            <v>98.092834104613658</v>
          </cell>
          <cell r="T106">
            <v>98.608379972772653</v>
          </cell>
          <cell r="U106">
            <v>151</v>
          </cell>
          <cell r="V106">
            <v>72</v>
          </cell>
          <cell r="W106">
            <v>79</v>
          </cell>
          <cell r="X106">
            <v>66.225165562913915</v>
          </cell>
          <cell r="Y106">
            <v>59.722222222222221</v>
          </cell>
          <cell r="Z106">
            <v>72.151898734177209</v>
          </cell>
          <cell r="AA106">
            <v>55.629139072847678</v>
          </cell>
          <cell r="AB106">
            <v>54.166666666666664</v>
          </cell>
          <cell r="AC106">
            <v>56.962025316455701</v>
          </cell>
          <cell r="AD106">
            <v>94.039735099337747</v>
          </cell>
          <cell r="AE106">
            <v>90.277777777777786</v>
          </cell>
          <cell r="AF106">
            <v>97.468354430379748</v>
          </cell>
          <cell r="AG106">
            <v>94.039735099337747</v>
          </cell>
          <cell r="AH106">
            <v>90.277777777777786</v>
          </cell>
          <cell r="AI106">
            <v>97.468354430379748</v>
          </cell>
          <cell r="AJ106">
            <v>97.350993377483448</v>
          </cell>
          <cell r="AK106">
            <v>95.833333333333343</v>
          </cell>
          <cell r="AL106">
            <v>98.734177215189874</v>
          </cell>
          <cell r="AM106">
            <v>121</v>
          </cell>
          <cell r="AN106">
            <v>60</v>
          </cell>
          <cell r="AO106">
            <v>61</v>
          </cell>
          <cell r="AP106">
            <v>72.727272727272734</v>
          </cell>
          <cell r="AQ106">
            <v>71.666666666666671</v>
          </cell>
          <cell r="AR106">
            <v>73.770491803278688</v>
          </cell>
          <cell r="AS106">
            <v>61.157024793388423</v>
          </cell>
          <cell r="AT106">
            <v>61.666666666666671</v>
          </cell>
          <cell r="AU106">
            <v>60.655737704918032</v>
          </cell>
          <cell r="AV106">
            <v>97.52066115702479</v>
          </cell>
          <cell r="AW106">
            <v>96.666666666666671</v>
          </cell>
          <cell r="AX106">
            <v>98.360655737704917</v>
          </cell>
          <cell r="AY106">
            <v>97.52066115702479</v>
          </cell>
          <cell r="AZ106">
            <v>96.666666666666671</v>
          </cell>
          <cell r="BA106">
            <v>98.360655737704917</v>
          </cell>
          <cell r="BB106">
            <v>98.347107438016536</v>
          </cell>
          <cell r="BC106">
            <v>98.333333333333329</v>
          </cell>
          <cell r="BD106">
            <v>98.360655737704917</v>
          </cell>
          <cell r="BE106">
            <v>50</v>
          </cell>
          <cell r="BF106">
            <v>30</v>
          </cell>
          <cell r="BG106">
            <v>20</v>
          </cell>
          <cell r="BH106">
            <v>50</v>
          </cell>
          <cell r="BI106">
            <v>40</v>
          </cell>
          <cell r="BJ106">
            <v>65</v>
          </cell>
          <cell r="BK106">
            <v>34</v>
          </cell>
          <cell r="BL106">
            <v>26.666666666666668</v>
          </cell>
          <cell r="BM106">
            <v>45</v>
          </cell>
          <cell r="BN106">
            <v>84</v>
          </cell>
          <cell r="BO106">
            <v>76.666666666666671</v>
          </cell>
          <cell r="BP106">
            <v>95</v>
          </cell>
          <cell r="BQ106">
            <v>82</v>
          </cell>
          <cell r="BR106">
            <v>73.333333333333329</v>
          </cell>
          <cell r="BS106">
            <v>95</v>
          </cell>
          <cell r="BT106">
            <v>96</v>
          </cell>
          <cell r="BU106">
            <v>96.666666666666671</v>
          </cell>
          <cell r="BV106">
            <v>95</v>
          </cell>
          <cell r="BW106">
            <v>40</v>
          </cell>
          <cell r="BX106">
            <v>25</v>
          </cell>
          <cell r="BY106">
            <v>15</v>
          </cell>
          <cell r="BZ106">
            <v>80</v>
          </cell>
          <cell r="CA106">
            <v>84</v>
          </cell>
          <cell r="CB106">
            <v>73.333333333333329</v>
          </cell>
          <cell r="CC106">
            <v>65</v>
          </cell>
          <cell r="CD106">
            <v>68</v>
          </cell>
          <cell r="CE106">
            <v>60</v>
          </cell>
          <cell r="CF106">
            <v>97.5</v>
          </cell>
          <cell r="CG106">
            <v>96</v>
          </cell>
          <cell r="CH106">
            <v>100</v>
          </cell>
          <cell r="CI106">
            <v>95</v>
          </cell>
          <cell r="CJ106">
            <v>92</v>
          </cell>
          <cell r="CK106">
            <v>100</v>
          </cell>
          <cell r="CL106">
            <v>100</v>
          </cell>
          <cell r="CM106">
            <v>100</v>
          </cell>
          <cell r="CN106">
            <v>100</v>
          </cell>
          <cell r="CO106">
            <v>377</v>
          </cell>
          <cell r="CP106">
            <v>198</v>
          </cell>
          <cell r="CQ106">
            <v>179</v>
          </cell>
          <cell r="CR106">
            <v>57.029177718832891</v>
          </cell>
          <cell r="CS106">
            <v>51.515151515151516</v>
          </cell>
          <cell r="CT106">
            <v>63.128491620111724</v>
          </cell>
          <cell r="CU106">
            <v>49.602122015915114</v>
          </cell>
          <cell r="CV106">
            <v>44.949494949494948</v>
          </cell>
          <cell r="CW106">
            <v>54.748603351955303</v>
          </cell>
          <cell r="CX106">
            <v>90.981432360742716</v>
          </cell>
          <cell r="CY106">
            <v>86.868686868686879</v>
          </cell>
          <cell r="CZ106">
            <v>95.530726256983243</v>
          </cell>
          <cell r="DA106">
            <v>90.450928381962868</v>
          </cell>
          <cell r="DB106">
            <v>85.858585858585855</v>
          </cell>
          <cell r="DC106">
            <v>95.530726256983243</v>
          </cell>
          <cell r="DD106">
            <v>97.612732095490713</v>
          </cell>
          <cell r="DE106">
            <v>96.464646464646464</v>
          </cell>
          <cell r="DF106">
            <v>98.882681564245814</v>
          </cell>
          <cell r="DG106">
            <v>14481</v>
          </cell>
          <cell r="DH106">
            <v>7516</v>
          </cell>
          <cell r="DI106">
            <v>6965</v>
          </cell>
          <cell r="DJ106">
            <v>61.646295145362885</v>
          </cell>
          <cell r="DK106">
            <v>57.211282597126136</v>
          </cell>
          <cell r="DL106">
            <v>66.4321608040201</v>
          </cell>
          <cell r="DM106">
            <v>50.22443201436365</v>
          </cell>
          <cell r="DN106">
            <v>46.474188398084088</v>
          </cell>
          <cell r="DO106">
            <v>54.2713567839196</v>
          </cell>
          <cell r="DP106">
            <v>93.204889165112903</v>
          </cell>
          <cell r="DQ106">
            <v>91.484832357637032</v>
          </cell>
          <cell r="DR106">
            <v>95.061019382627421</v>
          </cell>
          <cell r="DS106">
            <v>92.030937089979972</v>
          </cell>
          <cell r="DT106">
            <v>89.98137307078234</v>
          </cell>
          <cell r="DU106">
            <v>94.242641780330231</v>
          </cell>
          <cell r="DV106">
            <v>98.30812789172019</v>
          </cell>
          <cell r="DW106">
            <v>98.03086748270357</v>
          </cell>
          <cell r="DX106">
            <v>98.607322325915291</v>
          </cell>
        </row>
        <row r="107">
          <cell r="B107">
            <v>851</v>
          </cell>
          <cell r="C107">
            <v>1804</v>
          </cell>
          <cell r="D107">
            <v>927</v>
          </cell>
          <cell r="E107">
            <v>877</v>
          </cell>
          <cell r="F107">
            <v>47.782705099778269</v>
          </cell>
          <cell r="G107">
            <v>42.394822006472495</v>
          </cell>
          <cell r="H107">
            <v>53.47776510832383</v>
          </cell>
          <cell r="I107">
            <v>28.769401330376944</v>
          </cell>
          <cell r="J107">
            <v>25.242718446601941</v>
          </cell>
          <cell r="K107">
            <v>32.497149372862026</v>
          </cell>
          <cell r="L107">
            <v>85.033259423503324</v>
          </cell>
          <cell r="M107">
            <v>82.740021574973028</v>
          </cell>
          <cell r="N107">
            <v>87.457240592930447</v>
          </cell>
          <cell r="O107">
            <v>81.818181818181827</v>
          </cell>
          <cell r="P107">
            <v>79.611650485436897</v>
          </cell>
          <cell r="Q107">
            <v>84.150513112884838</v>
          </cell>
          <cell r="R107">
            <v>95.343680709534368</v>
          </cell>
          <cell r="S107">
            <v>93.95900755124056</v>
          </cell>
          <cell r="T107">
            <v>96.80729760547321</v>
          </cell>
          <cell r="U107">
            <v>34</v>
          </cell>
          <cell r="V107">
            <v>20</v>
          </cell>
          <cell r="W107">
            <v>14</v>
          </cell>
          <cell r="X107">
            <v>50</v>
          </cell>
          <cell r="Y107">
            <v>50</v>
          </cell>
          <cell r="Z107">
            <v>50</v>
          </cell>
          <cell r="AA107">
            <v>26.47058823529412</v>
          </cell>
          <cell r="AB107">
            <v>30</v>
          </cell>
          <cell r="AC107">
            <v>21.428571428571427</v>
          </cell>
          <cell r="AD107">
            <v>91.17647058823529</v>
          </cell>
          <cell r="AE107">
            <v>90</v>
          </cell>
          <cell r="AF107">
            <v>92.857142857142861</v>
          </cell>
          <cell r="AG107">
            <v>85.294117647058826</v>
          </cell>
          <cell r="AH107">
            <v>90</v>
          </cell>
          <cell r="AI107">
            <v>78.571428571428569</v>
          </cell>
          <cell r="AJ107">
            <v>100</v>
          </cell>
          <cell r="AK107">
            <v>100</v>
          </cell>
          <cell r="AL107">
            <v>100</v>
          </cell>
          <cell r="AM107">
            <v>58</v>
          </cell>
          <cell r="AN107">
            <v>28</v>
          </cell>
          <cell r="AO107">
            <v>30</v>
          </cell>
          <cell r="AP107">
            <v>70.689655172413794</v>
          </cell>
          <cell r="AQ107">
            <v>67.857142857142861</v>
          </cell>
          <cell r="AR107">
            <v>73.333333333333329</v>
          </cell>
          <cell r="AS107">
            <v>46.551724137931032</v>
          </cell>
          <cell r="AT107">
            <v>42.857142857142854</v>
          </cell>
          <cell r="AU107">
            <v>50</v>
          </cell>
          <cell r="AV107">
            <v>93.103448275862064</v>
          </cell>
          <cell r="AW107">
            <v>92.857142857142861</v>
          </cell>
          <cell r="AX107">
            <v>93.333333333333329</v>
          </cell>
          <cell r="AY107">
            <v>91.379310344827587</v>
          </cell>
          <cell r="AZ107">
            <v>89.285714285714292</v>
          </cell>
          <cell r="BA107">
            <v>93.333333333333329</v>
          </cell>
          <cell r="BB107">
            <v>100</v>
          </cell>
          <cell r="BC107">
            <v>100</v>
          </cell>
          <cell r="BD107">
            <v>100</v>
          </cell>
          <cell r="BE107">
            <v>20</v>
          </cell>
          <cell r="BF107">
            <v>14</v>
          </cell>
          <cell r="BG107">
            <v>6</v>
          </cell>
          <cell r="BH107">
            <v>40</v>
          </cell>
          <cell r="BI107">
            <v>35.714285714285715</v>
          </cell>
          <cell r="BJ107">
            <v>50</v>
          </cell>
          <cell r="BK107">
            <v>30</v>
          </cell>
          <cell r="BL107">
            <v>28.571428571428569</v>
          </cell>
          <cell r="BM107">
            <v>33.333333333333329</v>
          </cell>
          <cell r="BN107">
            <v>85</v>
          </cell>
          <cell r="BO107">
            <v>78.571428571428569</v>
          </cell>
          <cell r="BP107">
            <v>100</v>
          </cell>
          <cell r="BQ107">
            <v>75</v>
          </cell>
          <cell r="BR107">
            <v>64.285714285714292</v>
          </cell>
          <cell r="BS107">
            <v>100</v>
          </cell>
          <cell r="BT107">
            <v>90</v>
          </cell>
          <cell r="BU107">
            <v>85.714285714285708</v>
          </cell>
          <cell r="BV107">
            <v>100</v>
          </cell>
          <cell r="BW107">
            <v>12</v>
          </cell>
          <cell r="BX107">
            <v>6</v>
          </cell>
          <cell r="BY107">
            <v>6</v>
          </cell>
          <cell r="BZ107">
            <v>50</v>
          </cell>
          <cell r="CA107">
            <v>16.666666666666664</v>
          </cell>
          <cell r="CB107">
            <v>83.333333333333343</v>
          </cell>
          <cell r="CC107">
            <v>50</v>
          </cell>
          <cell r="CD107">
            <v>16.666666666666664</v>
          </cell>
          <cell r="CE107">
            <v>83.333333333333343</v>
          </cell>
          <cell r="CF107">
            <v>100</v>
          </cell>
          <cell r="CG107">
            <v>100</v>
          </cell>
          <cell r="CH107">
            <v>100</v>
          </cell>
          <cell r="CI107">
            <v>100</v>
          </cell>
          <cell r="CJ107">
            <v>100</v>
          </cell>
          <cell r="CK107">
            <v>100</v>
          </cell>
          <cell r="CL107">
            <v>100</v>
          </cell>
          <cell r="CM107">
            <v>100</v>
          </cell>
          <cell r="CN107">
            <v>100</v>
          </cell>
          <cell r="CO107">
            <v>117</v>
          </cell>
          <cell r="CP107">
            <v>58</v>
          </cell>
          <cell r="CQ107">
            <v>59</v>
          </cell>
          <cell r="CR107">
            <v>33.333333333333329</v>
          </cell>
          <cell r="CS107">
            <v>31.03448275862069</v>
          </cell>
          <cell r="CT107">
            <v>35.593220338983052</v>
          </cell>
          <cell r="CU107">
            <v>25.641025641025639</v>
          </cell>
          <cell r="CV107">
            <v>20.689655172413794</v>
          </cell>
          <cell r="CW107">
            <v>30.508474576271187</v>
          </cell>
          <cell r="CX107">
            <v>88.888888888888886</v>
          </cell>
          <cell r="CY107">
            <v>84.482758620689651</v>
          </cell>
          <cell r="CZ107">
            <v>93.220338983050837</v>
          </cell>
          <cell r="DA107">
            <v>85.470085470085465</v>
          </cell>
          <cell r="DB107">
            <v>81.034482758620683</v>
          </cell>
          <cell r="DC107">
            <v>89.830508474576277</v>
          </cell>
          <cell r="DD107">
            <v>96.581196581196579</v>
          </cell>
          <cell r="DE107">
            <v>93.103448275862064</v>
          </cell>
          <cell r="DF107">
            <v>100</v>
          </cell>
          <cell r="DG107">
            <v>2045</v>
          </cell>
          <cell r="DH107">
            <v>1053</v>
          </cell>
          <cell r="DI107">
            <v>992</v>
          </cell>
          <cell r="DJ107">
            <v>47.579462102689483</v>
          </cell>
          <cell r="DK107">
            <v>42.355175688509021</v>
          </cell>
          <cell r="DL107">
            <v>53.125</v>
          </cell>
          <cell r="DM107">
            <v>29.193154034229828</v>
          </cell>
          <cell r="DN107">
            <v>25.546058879392213</v>
          </cell>
          <cell r="DO107">
            <v>33.064516129032256</v>
          </cell>
          <cell r="DP107">
            <v>85.672371638141811</v>
          </cell>
          <cell r="DQ107">
            <v>83.285849952516628</v>
          </cell>
          <cell r="DR107">
            <v>88.20564516129032</v>
          </cell>
          <cell r="DS107">
            <v>82.396088019559897</v>
          </cell>
          <cell r="DT107">
            <v>80.056980056980052</v>
          </cell>
          <cell r="DU107">
            <v>84.879032258064512</v>
          </cell>
          <cell r="DV107">
            <v>95.599022004889974</v>
          </cell>
          <cell r="DW107">
            <v>94.112060778727454</v>
          </cell>
          <cell r="DX107">
            <v>97.177419354838719</v>
          </cell>
        </row>
        <row r="108">
          <cell r="B108">
            <v>852</v>
          </cell>
          <cell r="C108">
            <v>2182</v>
          </cell>
          <cell r="D108">
            <v>1096</v>
          </cell>
          <cell r="E108">
            <v>1086</v>
          </cell>
          <cell r="F108">
            <v>48.212648945921174</v>
          </cell>
          <cell r="G108">
            <v>40.875912408759127</v>
          </cell>
          <cell r="H108">
            <v>55.616942909760589</v>
          </cell>
          <cell r="I108">
            <v>35.563703024747937</v>
          </cell>
          <cell r="J108">
            <v>29.105839416058394</v>
          </cell>
          <cell r="K108">
            <v>42.081031307550646</v>
          </cell>
          <cell r="L108">
            <v>86.709440879926674</v>
          </cell>
          <cell r="M108">
            <v>82.664233576642332</v>
          </cell>
          <cell r="N108">
            <v>90.791896869244937</v>
          </cell>
          <cell r="O108">
            <v>84.692942254812095</v>
          </cell>
          <cell r="P108">
            <v>80.65693430656934</v>
          </cell>
          <cell r="Q108">
            <v>88.766114180478823</v>
          </cell>
          <cell r="R108">
            <v>95.783684692942245</v>
          </cell>
          <cell r="S108">
            <v>94.069343065693431</v>
          </cell>
          <cell r="T108">
            <v>97.51381215469614</v>
          </cell>
          <cell r="U108">
            <v>56</v>
          </cell>
          <cell r="V108">
            <v>28</v>
          </cell>
          <cell r="W108">
            <v>28</v>
          </cell>
          <cell r="X108">
            <v>53.571428571428569</v>
          </cell>
          <cell r="Y108">
            <v>50</v>
          </cell>
          <cell r="Z108">
            <v>57.142857142857139</v>
          </cell>
          <cell r="AA108">
            <v>46.428571428571431</v>
          </cell>
          <cell r="AB108">
            <v>39.285714285714285</v>
          </cell>
          <cell r="AC108">
            <v>53.571428571428569</v>
          </cell>
          <cell r="AD108">
            <v>87.5</v>
          </cell>
          <cell r="AE108">
            <v>85.714285714285708</v>
          </cell>
          <cell r="AF108">
            <v>89.285714285714292</v>
          </cell>
          <cell r="AG108">
            <v>85.714285714285708</v>
          </cell>
          <cell r="AH108">
            <v>82.142857142857139</v>
          </cell>
          <cell r="AI108">
            <v>89.285714285714292</v>
          </cell>
          <cell r="AJ108">
            <v>98.214285714285708</v>
          </cell>
          <cell r="AK108">
            <v>96.428571428571431</v>
          </cell>
          <cell r="AL108">
            <v>100</v>
          </cell>
          <cell r="AM108">
            <v>117</v>
          </cell>
          <cell r="AN108">
            <v>50</v>
          </cell>
          <cell r="AO108">
            <v>67</v>
          </cell>
          <cell r="AP108">
            <v>50.427350427350426</v>
          </cell>
          <cell r="AQ108">
            <v>36</v>
          </cell>
          <cell r="AR108">
            <v>61.194029850746269</v>
          </cell>
          <cell r="AS108">
            <v>41.025641025641022</v>
          </cell>
          <cell r="AT108">
            <v>28.000000000000004</v>
          </cell>
          <cell r="AU108">
            <v>50.746268656716417</v>
          </cell>
          <cell r="AV108">
            <v>92.307692307692307</v>
          </cell>
          <cell r="AW108">
            <v>88</v>
          </cell>
          <cell r="AX108">
            <v>95.522388059701484</v>
          </cell>
          <cell r="AY108">
            <v>92.307692307692307</v>
          </cell>
          <cell r="AZ108">
            <v>88</v>
          </cell>
          <cell r="BA108">
            <v>95.522388059701484</v>
          </cell>
          <cell r="BB108">
            <v>96.581196581196579</v>
          </cell>
          <cell r="BC108">
            <v>94</v>
          </cell>
          <cell r="BD108">
            <v>98.507462686567166</v>
          </cell>
          <cell r="BE108">
            <v>41</v>
          </cell>
          <cell r="BF108">
            <v>22</v>
          </cell>
          <cell r="BG108">
            <v>19</v>
          </cell>
          <cell r="BH108">
            <v>41.463414634146339</v>
          </cell>
          <cell r="BI108">
            <v>13.636363636363635</v>
          </cell>
          <cell r="BJ108">
            <v>73.68421052631578</v>
          </cell>
          <cell r="BK108">
            <v>34.146341463414636</v>
          </cell>
          <cell r="BL108">
            <v>9.0909090909090917</v>
          </cell>
          <cell r="BM108">
            <v>63.157894736842103</v>
          </cell>
          <cell r="BN108">
            <v>78.048780487804876</v>
          </cell>
          <cell r="BO108">
            <v>63.636363636363633</v>
          </cell>
          <cell r="BP108">
            <v>94.73684210526315</v>
          </cell>
          <cell r="BQ108">
            <v>78.048780487804876</v>
          </cell>
          <cell r="BR108">
            <v>63.636363636363633</v>
          </cell>
          <cell r="BS108">
            <v>94.73684210526315</v>
          </cell>
          <cell r="BT108">
            <v>95.121951219512198</v>
          </cell>
          <cell r="BU108">
            <v>90.909090909090907</v>
          </cell>
          <cell r="BV108">
            <v>100</v>
          </cell>
          <cell r="BW108">
            <v>11</v>
          </cell>
          <cell r="BX108">
            <v>6</v>
          </cell>
          <cell r="BY108">
            <v>5</v>
          </cell>
          <cell r="BZ108">
            <v>63.636363636363633</v>
          </cell>
          <cell r="CA108">
            <v>66.666666666666657</v>
          </cell>
          <cell r="CB108">
            <v>60</v>
          </cell>
          <cell r="CC108">
            <v>54.54545454545454</v>
          </cell>
          <cell r="CD108">
            <v>50</v>
          </cell>
          <cell r="CE108">
            <v>60</v>
          </cell>
          <cell r="CF108">
            <v>81.818181818181827</v>
          </cell>
          <cell r="CG108">
            <v>100</v>
          </cell>
          <cell r="CH108">
            <v>60</v>
          </cell>
          <cell r="CI108">
            <v>81.818181818181827</v>
          </cell>
          <cell r="CJ108">
            <v>100</v>
          </cell>
          <cell r="CK108">
            <v>60</v>
          </cell>
          <cell r="CL108">
            <v>90.909090909090907</v>
          </cell>
          <cell r="CM108">
            <v>100</v>
          </cell>
          <cell r="CN108">
            <v>80</v>
          </cell>
          <cell r="CO108">
            <v>17</v>
          </cell>
          <cell r="CP108">
            <v>8</v>
          </cell>
          <cell r="CQ108">
            <v>9</v>
          </cell>
          <cell r="CR108">
            <v>52.941176470588239</v>
          </cell>
          <cell r="CS108">
            <v>62.5</v>
          </cell>
          <cell r="CT108">
            <v>44.444444444444443</v>
          </cell>
          <cell r="CU108">
            <v>41.17647058823529</v>
          </cell>
          <cell r="CV108">
            <v>50</v>
          </cell>
          <cell r="CW108">
            <v>33.333333333333329</v>
          </cell>
          <cell r="CX108">
            <v>88.235294117647058</v>
          </cell>
          <cell r="CY108">
            <v>75</v>
          </cell>
          <cell r="CZ108">
            <v>100</v>
          </cell>
          <cell r="DA108">
            <v>76.470588235294116</v>
          </cell>
          <cell r="DB108">
            <v>75</v>
          </cell>
          <cell r="DC108">
            <v>77.777777777777786</v>
          </cell>
          <cell r="DD108">
            <v>88.235294117647058</v>
          </cell>
          <cell r="DE108">
            <v>75</v>
          </cell>
          <cell r="DF108">
            <v>100</v>
          </cell>
          <cell r="DG108">
            <v>2424</v>
          </cell>
          <cell r="DH108">
            <v>1210</v>
          </cell>
          <cell r="DI108">
            <v>1214</v>
          </cell>
          <cell r="DJ108">
            <v>48.432343234323433</v>
          </cell>
          <cell r="DK108">
            <v>40.66115702479339</v>
          </cell>
          <cell r="DL108">
            <v>56.177924217462937</v>
          </cell>
          <cell r="DM108">
            <v>36.179867986798683</v>
          </cell>
          <cell r="DN108">
            <v>29.173553719008265</v>
          </cell>
          <cell r="DO108">
            <v>43.163097199341024</v>
          </cell>
          <cell r="DP108">
            <v>86.839933993399342</v>
          </cell>
          <cell r="DQ108">
            <v>82.644628099173559</v>
          </cell>
          <cell r="DR108">
            <v>91.021416803953869</v>
          </cell>
          <cell r="DS108">
            <v>84.900990099009903</v>
          </cell>
          <cell r="DT108">
            <v>80.743801652892571</v>
          </cell>
          <cell r="DU108">
            <v>89.044481054365733</v>
          </cell>
          <cell r="DV108">
            <v>95.792079207920793</v>
          </cell>
          <cell r="DW108">
            <v>93.966942148760339</v>
          </cell>
          <cell r="DX108">
            <v>97.611202635914324</v>
          </cell>
        </row>
        <row r="109">
          <cell r="B109">
            <v>855</v>
          </cell>
          <cell r="C109">
            <v>7008</v>
          </cell>
          <cell r="D109">
            <v>3570</v>
          </cell>
          <cell r="E109">
            <v>3438</v>
          </cell>
          <cell r="F109">
            <v>57.848173515981735</v>
          </cell>
          <cell r="G109">
            <v>51.932773109243705</v>
          </cell>
          <cell r="H109">
            <v>63.990692262943568</v>
          </cell>
          <cell r="I109">
            <v>46.104452054794521</v>
          </cell>
          <cell r="J109">
            <v>41.092436974789912</v>
          </cell>
          <cell r="K109">
            <v>51.308900523560212</v>
          </cell>
          <cell r="L109">
            <v>91.666666666666657</v>
          </cell>
          <cell r="M109">
            <v>89.467787114845947</v>
          </cell>
          <cell r="N109">
            <v>93.949970913321707</v>
          </cell>
          <cell r="O109">
            <v>89.897260273972606</v>
          </cell>
          <cell r="P109">
            <v>87.450980392156865</v>
          </cell>
          <cell r="Q109">
            <v>92.437463641652116</v>
          </cell>
          <cell r="R109">
            <v>97.388698630136986</v>
          </cell>
          <cell r="S109">
            <v>96.778711484593842</v>
          </cell>
          <cell r="T109">
            <v>98.022105875509013</v>
          </cell>
          <cell r="U109">
            <v>124</v>
          </cell>
          <cell r="V109">
            <v>64</v>
          </cell>
          <cell r="W109">
            <v>60</v>
          </cell>
          <cell r="X109">
            <v>59.677419354838712</v>
          </cell>
          <cell r="Y109">
            <v>54.6875</v>
          </cell>
          <cell r="Z109">
            <v>65</v>
          </cell>
          <cell r="AA109">
            <v>46.774193548387096</v>
          </cell>
          <cell r="AB109">
            <v>46.875</v>
          </cell>
          <cell r="AC109">
            <v>46.666666666666664</v>
          </cell>
          <cell r="AD109">
            <v>87.903225806451616</v>
          </cell>
          <cell r="AE109">
            <v>85.9375</v>
          </cell>
          <cell r="AF109">
            <v>90</v>
          </cell>
          <cell r="AG109">
            <v>87.903225806451616</v>
          </cell>
          <cell r="AH109">
            <v>85.9375</v>
          </cell>
          <cell r="AI109">
            <v>90</v>
          </cell>
          <cell r="AJ109">
            <v>95.967741935483872</v>
          </cell>
          <cell r="AK109">
            <v>95.3125</v>
          </cell>
          <cell r="AL109">
            <v>96.666666666666671</v>
          </cell>
          <cell r="AM109">
            <v>444</v>
          </cell>
          <cell r="AN109">
            <v>222</v>
          </cell>
          <cell r="AO109">
            <v>222</v>
          </cell>
          <cell r="AP109">
            <v>72.522522522522522</v>
          </cell>
          <cell r="AQ109">
            <v>66.666666666666657</v>
          </cell>
          <cell r="AR109">
            <v>78.378378378378372</v>
          </cell>
          <cell r="AS109">
            <v>60.585585585585591</v>
          </cell>
          <cell r="AT109">
            <v>56.756756756756758</v>
          </cell>
          <cell r="AU109">
            <v>64.414414414414409</v>
          </cell>
          <cell r="AV109">
            <v>98.423423423423429</v>
          </cell>
          <cell r="AW109">
            <v>97.747747747747752</v>
          </cell>
          <cell r="AX109">
            <v>99.099099099099092</v>
          </cell>
          <cell r="AY109">
            <v>97.747747747747752</v>
          </cell>
          <cell r="AZ109">
            <v>96.396396396396398</v>
          </cell>
          <cell r="BA109">
            <v>99.099099099099092</v>
          </cell>
          <cell r="BB109">
            <v>99.549549549549553</v>
          </cell>
          <cell r="BC109">
            <v>99.549549549549553</v>
          </cell>
          <cell r="BD109">
            <v>99.549549549549553</v>
          </cell>
          <cell r="BE109">
            <v>37</v>
          </cell>
          <cell r="BF109">
            <v>21</v>
          </cell>
          <cell r="BG109">
            <v>16</v>
          </cell>
          <cell r="BH109">
            <v>48.648648648648653</v>
          </cell>
          <cell r="BI109">
            <v>28.571428571428569</v>
          </cell>
          <cell r="BJ109">
            <v>75</v>
          </cell>
          <cell r="BK109">
            <v>43.243243243243242</v>
          </cell>
          <cell r="BL109">
            <v>23.809523809523807</v>
          </cell>
          <cell r="BM109">
            <v>68.75</v>
          </cell>
          <cell r="BN109">
            <v>94.594594594594597</v>
          </cell>
          <cell r="BO109">
            <v>95.238095238095227</v>
          </cell>
          <cell r="BP109">
            <v>93.75</v>
          </cell>
          <cell r="BQ109">
            <v>94.594594594594597</v>
          </cell>
          <cell r="BR109">
            <v>95.238095238095227</v>
          </cell>
          <cell r="BS109">
            <v>93.75</v>
          </cell>
          <cell r="BT109">
            <v>100</v>
          </cell>
          <cell r="BU109">
            <v>100</v>
          </cell>
          <cell r="BV109">
            <v>100</v>
          </cell>
          <cell r="BW109">
            <v>19</v>
          </cell>
          <cell r="BX109">
            <v>9</v>
          </cell>
          <cell r="BY109">
            <v>10</v>
          </cell>
          <cell r="BZ109">
            <v>89.473684210526315</v>
          </cell>
          <cell r="CA109">
            <v>88.888888888888886</v>
          </cell>
          <cell r="CB109">
            <v>90</v>
          </cell>
          <cell r="CC109">
            <v>89.473684210526315</v>
          </cell>
          <cell r="CD109">
            <v>88.888888888888886</v>
          </cell>
          <cell r="CE109">
            <v>90</v>
          </cell>
          <cell r="CF109">
            <v>94.73684210526315</v>
          </cell>
          <cell r="CG109">
            <v>88.888888888888886</v>
          </cell>
          <cell r="CH109">
            <v>100</v>
          </cell>
          <cell r="CI109">
            <v>94.73684210526315</v>
          </cell>
          <cell r="CJ109">
            <v>88.888888888888886</v>
          </cell>
          <cell r="CK109">
            <v>100</v>
          </cell>
          <cell r="CL109">
            <v>94.73684210526315</v>
          </cell>
          <cell r="CM109">
            <v>88.888888888888886</v>
          </cell>
          <cell r="CN109">
            <v>100</v>
          </cell>
          <cell r="CO109">
            <v>197</v>
          </cell>
          <cell r="CP109">
            <v>105</v>
          </cell>
          <cell r="CQ109">
            <v>92</v>
          </cell>
          <cell r="CR109">
            <v>45.685279187817258</v>
          </cell>
          <cell r="CS109">
            <v>40</v>
          </cell>
          <cell r="CT109">
            <v>52.173913043478258</v>
          </cell>
          <cell r="CU109">
            <v>35.025380710659896</v>
          </cell>
          <cell r="CV109">
            <v>29.523809523809526</v>
          </cell>
          <cell r="CW109">
            <v>41.304347826086953</v>
          </cell>
          <cell r="CX109">
            <v>86.802030456852791</v>
          </cell>
          <cell r="CY109">
            <v>82.857142857142861</v>
          </cell>
          <cell r="CZ109">
            <v>91.304347826086953</v>
          </cell>
          <cell r="DA109">
            <v>81.218274111675129</v>
          </cell>
          <cell r="DB109">
            <v>75.238095238095241</v>
          </cell>
          <cell r="DC109">
            <v>88.043478260869563</v>
          </cell>
          <cell r="DD109">
            <v>96.954314720812178</v>
          </cell>
          <cell r="DE109">
            <v>96.19047619047619</v>
          </cell>
          <cell r="DF109">
            <v>97.826086956521735</v>
          </cell>
          <cell r="DG109">
            <v>7829</v>
          </cell>
          <cell r="DH109">
            <v>3991</v>
          </cell>
          <cell r="DI109">
            <v>3838</v>
          </cell>
          <cell r="DJ109">
            <v>58.436581938944954</v>
          </cell>
          <cell r="DK109">
            <v>52.442996742671014</v>
          </cell>
          <cell r="DL109">
            <v>64.669098488796251</v>
          </cell>
          <cell r="DM109">
            <v>46.749265551155958</v>
          </cell>
          <cell r="DN109">
            <v>41.768980205462292</v>
          </cell>
          <cell r="DO109">
            <v>51.928087545596668</v>
          </cell>
          <cell r="DP109">
            <v>91.889130157108184</v>
          </cell>
          <cell r="DQ109">
            <v>89.726885492357795</v>
          </cell>
          <cell r="DR109">
            <v>94.137571651902036</v>
          </cell>
          <cell r="DS109">
            <v>90.126452931408863</v>
          </cell>
          <cell r="DT109">
            <v>87.647206213981448</v>
          </cell>
          <cell r="DU109">
            <v>92.704533611255854</v>
          </cell>
          <cell r="DV109">
            <v>97.483714395197339</v>
          </cell>
          <cell r="DW109">
            <v>96.893009270859437</v>
          </cell>
          <cell r="DX109">
            <v>98.097967691506</v>
          </cell>
        </row>
        <row r="110">
          <cell r="B110">
            <v>856</v>
          </cell>
          <cell r="C110">
            <v>1719</v>
          </cell>
          <cell r="D110">
            <v>865</v>
          </cell>
          <cell r="E110">
            <v>854</v>
          </cell>
          <cell r="F110">
            <v>37.521815008726009</v>
          </cell>
          <cell r="G110">
            <v>32.601156069364166</v>
          </cell>
          <cell r="H110">
            <v>42.505854800936767</v>
          </cell>
          <cell r="I110">
            <v>26.061663757998836</v>
          </cell>
          <cell r="J110">
            <v>21.849710982658959</v>
          </cell>
          <cell r="K110">
            <v>30.327868852459016</v>
          </cell>
          <cell r="L110">
            <v>76.265270506108209</v>
          </cell>
          <cell r="M110">
            <v>72.369942196531795</v>
          </cell>
          <cell r="N110">
            <v>80.210772833723652</v>
          </cell>
          <cell r="O110">
            <v>72.076788830715529</v>
          </cell>
          <cell r="P110">
            <v>67.398843930635849</v>
          </cell>
          <cell r="Q110">
            <v>76.814988290398119</v>
          </cell>
          <cell r="R110">
            <v>92.786503781268181</v>
          </cell>
          <cell r="S110">
            <v>92.02312138728324</v>
          </cell>
          <cell r="T110">
            <v>93.559718969555036</v>
          </cell>
          <cell r="U110">
            <v>187</v>
          </cell>
          <cell r="V110">
            <v>95</v>
          </cell>
          <cell r="W110">
            <v>92</v>
          </cell>
          <cell r="X110">
            <v>49.732620320855617</v>
          </cell>
          <cell r="Y110">
            <v>50.526315789473685</v>
          </cell>
          <cell r="Z110">
            <v>48.913043478260867</v>
          </cell>
          <cell r="AA110">
            <v>34.759358288770052</v>
          </cell>
          <cell r="AB110">
            <v>33.684210526315788</v>
          </cell>
          <cell r="AC110">
            <v>35.869565217391305</v>
          </cell>
          <cell r="AD110">
            <v>85.026737967914428</v>
          </cell>
          <cell r="AE110">
            <v>85.263157894736835</v>
          </cell>
          <cell r="AF110">
            <v>84.782608695652172</v>
          </cell>
          <cell r="AG110">
            <v>81.818181818181827</v>
          </cell>
          <cell r="AH110">
            <v>78.94736842105263</v>
          </cell>
          <cell r="AI110">
            <v>84.782608695652172</v>
          </cell>
          <cell r="AJ110">
            <v>93.582887700534755</v>
          </cell>
          <cell r="AK110">
            <v>91.578947368421055</v>
          </cell>
          <cell r="AL110">
            <v>95.652173913043484</v>
          </cell>
          <cell r="AM110">
            <v>1401</v>
          </cell>
          <cell r="AN110">
            <v>739</v>
          </cell>
          <cell r="AO110">
            <v>662</v>
          </cell>
          <cell r="AP110">
            <v>60.52819414703783</v>
          </cell>
          <cell r="AQ110">
            <v>51.556156968876863</v>
          </cell>
          <cell r="AR110">
            <v>70.543806646525681</v>
          </cell>
          <cell r="AS110">
            <v>43.825838686652389</v>
          </cell>
          <cell r="AT110">
            <v>37.077131258457371</v>
          </cell>
          <cell r="AU110">
            <v>51.359516616314203</v>
          </cell>
          <cell r="AV110">
            <v>93.647394718058536</v>
          </cell>
          <cell r="AW110">
            <v>91.610284167794319</v>
          </cell>
          <cell r="AX110">
            <v>95.9214501510574</v>
          </cell>
          <cell r="AY110">
            <v>90.221270521056383</v>
          </cell>
          <cell r="AZ110">
            <v>88.227334235453313</v>
          </cell>
          <cell r="BA110">
            <v>92.447129909365557</v>
          </cell>
          <cell r="BB110">
            <v>98.358315488936483</v>
          </cell>
          <cell r="BC110">
            <v>97.564276048714476</v>
          </cell>
          <cell r="BD110">
            <v>99.244712990936563</v>
          </cell>
          <cell r="BE110">
            <v>226</v>
          </cell>
          <cell r="BF110">
            <v>111</v>
          </cell>
          <cell r="BG110">
            <v>115</v>
          </cell>
          <cell r="BH110">
            <v>42.920353982300888</v>
          </cell>
          <cell r="BI110">
            <v>31.531531531531531</v>
          </cell>
          <cell r="BJ110">
            <v>53.913043478260867</v>
          </cell>
          <cell r="BK110">
            <v>24.778761061946902</v>
          </cell>
          <cell r="BL110">
            <v>16.216216216216218</v>
          </cell>
          <cell r="BM110">
            <v>33.043478260869563</v>
          </cell>
          <cell r="BN110">
            <v>88.495575221238937</v>
          </cell>
          <cell r="BO110">
            <v>86.486486486486484</v>
          </cell>
          <cell r="BP110">
            <v>90.434782608695656</v>
          </cell>
          <cell r="BQ110">
            <v>81.415929203539832</v>
          </cell>
          <cell r="BR110">
            <v>78.378378378378372</v>
          </cell>
          <cell r="BS110">
            <v>84.34782608695653</v>
          </cell>
          <cell r="BT110">
            <v>97.345132743362825</v>
          </cell>
          <cell r="BU110">
            <v>96.396396396396398</v>
          </cell>
          <cell r="BV110">
            <v>98.260869565217391</v>
          </cell>
          <cell r="BW110">
            <v>9</v>
          </cell>
          <cell r="BX110">
            <v>4</v>
          </cell>
          <cell r="BY110">
            <v>5</v>
          </cell>
          <cell r="BZ110">
            <v>66.666666666666657</v>
          </cell>
          <cell r="CA110">
            <v>50</v>
          </cell>
          <cell r="CB110">
            <v>80</v>
          </cell>
          <cell r="CC110">
            <v>44.444444444444443</v>
          </cell>
          <cell r="CD110">
            <v>50</v>
          </cell>
          <cell r="CE110">
            <v>40</v>
          </cell>
          <cell r="CF110">
            <v>100</v>
          </cell>
          <cell r="CG110">
            <v>100</v>
          </cell>
          <cell r="CH110">
            <v>100</v>
          </cell>
          <cell r="CI110">
            <v>100</v>
          </cell>
          <cell r="CJ110">
            <v>100</v>
          </cell>
          <cell r="CK110">
            <v>100</v>
          </cell>
          <cell r="CL110">
            <v>100</v>
          </cell>
          <cell r="CM110">
            <v>100</v>
          </cell>
          <cell r="CN110">
            <v>100</v>
          </cell>
          <cell r="CO110">
            <v>41</v>
          </cell>
          <cell r="CP110">
            <v>18</v>
          </cell>
          <cell r="CQ110">
            <v>23</v>
          </cell>
          <cell r="CR110">
            <v>43.902439024390247</v>
          </cell>
          <cell r="CS110">
            <v>33.333333333333329</v>
          </cell>
          <cell r="CT110">
            <v>52.173913043478258</v>
          </cell>
          <cell r="CU110">
            <v>34.146341463414636</v>
          </cell>
          <cell r="CV110">
            <v>22.222222222222221</v>
          </cell>
          <cell r="CW110">
            <v>43.478260869565219</v>
          </cell>
          <cell r="CX110">
            <v>82.926829268292678</v>
          </cell>
          <cell r="CY110">
            <v>61.111111111111114</v>
          </cell>
          <cell r="CZ110">
            <v>100</v>
          </cell>
          <cell r="DA110">
            <v>80.487804878048792</v>
          </cell>
          <cell r="DB110">
            <v>55.555555555555557</v>
          </cell>
          <cell r="DC110">
            <v>100</v>
          </cell>
          <cell r="DD110">
            <v>90.243902439024396</v>
          </cell>
          <cell r="DE110">
            <v>77.777777777777786</v>
          </cell>
          <cell r="DF110">
            <v>100</v>
          </cell>
          <cell r="DG110">
            <v>3583</v>
          </cell>
          <cell r="DH110">
            <v>1832</v>
          </cell>
          <cell r="DI110">
            <v>1751</v>
          </cell>
          <cell r="DJ110">
            <v>47.641641082891432</v>
          </cell>
          <cell r="DK110">
            <v>41.157205240174669</v>
          </cell>
          <cell r="DL110">
            <v>54.426042261564824</v>
          </cell>
          <cell r="DM110">
            <v>33.519397153223558</v>
          </cell>
          <cell r="DN110">
            <v>28.329694323144107</v>
          </cell>
          <cell r="DO110">
            <v>38.94917190177042</v>
          </cell>
          <cell r="DP110">
            <v>84.426458275188381</v>
          </cell>
          <cell r="DQ110">
            <v>81.604803493449779</v>
          </cell>
          <cell r="DR110">
            <v>87.378640776699029</v>
          </cell>
          <cell r="DS110">
            <v>80.435389338543118</v>
          </cell>
          <cell r="DT110">
            <v>77.019650655021834</v>
          </cell>
          <cell r="DU110">
            <v>84.009137635636776</v>
          </cell>
          <cell r="DV110">
            <v>95.283282165782865</v>
          </cell>
          <cell r="DW110">
            <v>94.377729257641917</v>
          </cell>
          <cell r="DX110">
            <v>96.230725299828663</v>
          </cell>
        </row>
        <row r="111">
          <cell r="B111">
            <v>857</v>
          </cell>
          <cell r="C111">
            <v>474</v>
          </cell>
          <cell r="D111">
            <v>234</v>
          </cell>
          <cell r="E111">
            <v>240</v>
          </cell>
          <cell r="F111">
            <v>68.143459915611814</v>
          </cell>
          <cell r="G111">
            <v>65.811965811965806</v>
          </cell>
          <cell r="H111">
            <v>70.416666666666671</v>
          </cell>
          <cell r="I111">
            <v>55.696202531645568</v>
          </cell>
          <cell r="J111">
            <v>54.273504273504273</v>
          </cell>
          <cell r="K111">
            <v>57.083333333333329</v>
          </cell>
          <cell r="L111">
            <v>95.780590717299575</v>
          </cell>
          <cell r="M111">
            <v>96.581196581196579</v>
          </cell>
          <cell r="N111">
            <v>95</v>
          </cell>
          <cell r="O111">
            <v>94.092827004219416</v>
          </cell>
          <cell r="P111">
            <v>94.01709401709401</v>
          </cell>
          <cell r="Q111">
            <v>94.166666666666671</v>
          </cell>
          <cell r="R111">
            <v>99.789029535864984</v>
          </cell>
          <cell r="S111">
            <v>99.572649572649567</v>
          </cell>
          <cell r="T111">
            <v>100</v>
          </cell>
          <cell r="U111">
            <v>2</v>
          </cell>
          <cell r="V111">
            <v>0</v>
          </cell>
          <cell r="W111">
            <v>2</v>
          </cell>
          <cell r="X111">
            <v>50</v>
          </cell>
          <cell r="Z111">
            <v>50</v>
          </cell>
          <cell r="AA111">
            <v>50</v>
          </cell>
          <cell r="AC111">
            <v>50</v>
          </cell>
          <cell r="AD111">
            <v>100</v>
          </cell>
          <cell r="AF111">
            <v>100</v>
          </cell>
          <cell r="AG111">
            <v>100</v>
          </cell>
          <cell r="AI111">
            <v>100</v>
          </cell>
          <cell r="AJ111">
            <v>100</v>
          </cell>
          <cell r="AL111">
            <v>100</v>
          </cell>
          <cell r="AM111">
            <v>1</v>
          </cell>
          <cell r="AN111">
            <v>1</v>
          </cell>
          <cell r="AO111">
            <v>0</v>
          </cell>
          <cell r="AP111">
            <v>100</v>
          </cell>
          <cell r="AQ111">
            <v>100</v>
          </cell>
          <cell r="AS111">
            <v>100</v>
          </cell>
          <cell r="AT111">
            <v>100</v>
          </cell>
          <cell r="AV111">
            <v>100</v>
          </cell>
          <cell r="AW111">
            <v>100</v>
          </cell>
          <cell r="AY111">
            <v>100</v>
          </cell>
          <cell r="AZ111">
            <v>100</v>
          </cell>
          <cell r="BB111">
            <v>100</v>
          </cell>
          <cell r="BC111">
            <v>100</v>
          </cell>
          <cell r="BE111">
            <v>0</v>
          </cell>
          <cell r="BF111">
            <v>0</v>
          </cell>
          <cell r="BG111">
            <v>0</v>
          </cell>
          <cell r="BW111">
            <v>0</v>
          </cell>
          <cell r="BX111">
            <v>0</v>
          </cell>
          <cell r="BY111">
            <v>0</v>
          </cell>
          <cell r="CO111">
            <v>10</v>
          </cell>
          <cell r="CP111">
            <v>5</v>
          </cell>
          <cell r="CQ111">
            <v>5</v>
          </cell>
          <cell r="CR111">
            <v>70</v>
          </cell>
          <cell r="CS111">
            <v>80</v>
          </cell>
          <cell r="CT111">
            <v>60</v>
          </cell>
          <cell r="CU111">
            <v>70</v>
          </cell>
          <cell r="CV111">
            <v>80</v>
          </cell>
          <cell r="CW111">
            <v>60</v>
          </cell>
          <cell r="CX111">
            <v>100</v>
          </cell>
          <cell r="CY111">
            <v>100</v>
          </cell>
          <cell r="CZ111">
            <v>100</v>
          </cell>
          <cell r="DA111">
            <v>100</v>
          </cell>
          <cell r="DB111">
            <v>100</v>
          </cell>
          <cell r="DC111">
            <v>100</v>
          </cell>
          <cell r="DD111">
            <v>100</v>
          </cell>
          <cell r="DE111">
            <v>100</v>
          </cell>
          <cell r="DF111">
            <v>100</v>
          </cell>
          <cell r="DG111">
            <v>487</v>
          </cell>
          <cell r="DH111">
            <v>240</v>
          </cell>
          <cell r="DI111">
            <v>247</v>
          </cell>
          <cell r="DJ111">
            <v>68.172484599589325</v>
          </cell>
          <cell r="DK111">
            <v>66.25</v>
          </cell>
          <cell r="DL111">
            <v>70.040485829959508</v>
          </cell>
          <cell r="DM111">
            <v>56.05749486652978</v>
          </cell>
          <cell r="DN111">
            <v>55.000000000000007</v>
          </cell>
          <cell r="DO111">
            <v>57.085020242914972</v>
          </cell>
          <cell r="DP111">
            <v>95.893223819301838</v>
          </cell>
          <cell r="DQ111">
            <v>96.666666666666671</v>
          </cell>
          <cell r="DR111">
            <v>95.141700404858298</v>
          </cell>
          <cell r="DS111">
            <v>94.25051334702259</v>
          </cell>
          <cell r="DT111">
            <v>94.166666666666671</v>
          </cell>
          <cell r="DU111">
            <v>94.331983805668017</v>
          </cell>
          <cell r="DV111">
            <v>99.794661190965101</v>
          </cell>
          <cell r="DW111">
            <v>99.583333333333329</v>
          </cell>
          <cell r="DX111">
            <v>100</v>
          </cell>
        </row>
        <row r="112">
          <cell r="B112">
            <v>860</v>
          </cell>
          <cell r="C112">
            <v>9838</v>
          </cell>
          <cell r="D112">
            <v>5011</v>
          </cell>
          <cell r="E112">
            <v>4827</v>
          </cell>
          <cell r="F112">
            <v>56.617198617605204</v>
          </cell>
          <cell r="G112">
            <v>50.74835362203153</v>
          </cell>
          <cell r="H112">
            <v>62.709757613424486</v>
          </cell>
          <cell r="I112">
            <v>42.955885342549301</v>
          </cell>
          <cell r="J112">
            <v>37.677110357214126</v>
          </cell>
          <cell r="K112">
            <v>48.435881499896418</v>
          </cell>
          <cell r="L112">
            <v>92.112217930473676</v>
          </cell>
          <cell r="M112">
            <v>89.862302933546204</v>
          </cell>
          <cell r="N112">
            <v>94.447897244665427</v>
          </cell>
          <cell r="O112">
            <v>90.567188452937586</v>
          </cell>
          <cell r="P112">
            <v>88.225903013370583</v>
          </cell>
          <cell r="Q112">
            <v>92.997721151854151</v>
          </cell>
          <cell r="R112">
            <v>97.692620451311242</v>
          </cell>
          <cell r="S112">
            <v>97.166234284573932</v>
          </cell>
          <cell r="T112">
            <v>98.239071887300597</v>
          </cell>
          <cell r="U112">
            <v>96</v>
          </cell>
          <cell r="V112">
            <v>43</v>
          </cell>
          <cell r="W112">
            <v>53</v>
          </cell>
          <cell r="X112">
            <v>53.125</v>
          </cell>
          <cell r="Y112">
            <v>44.186046511627907</v>
          </cell>
          <cell r="Z112">
            <v>60.377358490566039</v>
          </cell>
          <cell r="AA112">
            <v>40.625</v>
          </cell>
          <cell r="AB112">
            <v>37.209302325581397</v>
          </cell>
          <cell r="AC112">
            <v>43.39622641509434</v>
          </cell>
          <cell r="AD112">
            <v>95.833333333333343</v>
          </cell>
          <cell r="AE112">
            <v>97.674418604651152</v>
          </cell>
          <cell r="AF112">
            <v>94.339622641509436</v>
          </cell>
          <cell r="AG112">
            <v>94.791666666666657</v>
          </cell>
          <cell r="AH112">
            <v>95.348837209302332</v>
          </cell>
          <cell r="AI112">
            <v>94.339622641509436</v>
          </cell>
          <cell r="AJ112">
            <v>98.958333333333343</v>
          </cell>
          <cell r="AK112">
            <v>100</v>
          </cell>
          <cell r="AL112">
            <v>98.113207547169807</v>
          </cell>
          <cell r="AM112">
            <v>161</v>
          </cell>
          <cell r="AN112">
            <v>80</v>
          </cell>
          <cell r="AO112">
            <v>81</v>
          </cell>
          <cell r="AP112">
            <v>52.795031055900623</v>
          </cell>
          <cell r="AQ112">
            <v>41.25</v>
          </cell>
          <cell r="AR112">
            <v>64.197530864197532</v>
          </cell>
          <cell r="AS112">
            <v>36.024844720496894</v>
          </cell>
          <cell r="AT112">
            <v>31.25</v>
          </cell>
          <cell r="AU112">
            <v>40.74074074074074</v>
          </cell>
          <cell r="AV112">
            <v>95.031055900621126</v>
          </cell>
          <cell r="AW112">
            <v>96.25</v>
          </cell>
          <cell r="AX112">
            <v>93.827160493827151</v>
          </cell>
          <cell r="AY112">
            <v>94.409937888198755</v>
          </cell>
          <cell r="AZ112">
            <v>95</v>
          </cell>
          <cell r="BA112">
            <v>93.827160493827151</v>
          </cell>
          <cell r="BB112">
            <v>99.378881987577643</v>
          </cell>
          <cell r="BC112">
            <v>100</v>
          </cell>
          <cell r="BD112">
            <v>98.76543209876543</v>
          </cell>
          <cell r="BE112">
            <v>49</v>
          </cell>
          <cell r="BF112">
            <v>28</v>
          </cell>
          <cell r="BG112">
            <v>21</v>
          </cell>
          <cell r="BH112">
            <v>48.979591836734691</v>
          </cell>
          <cell r="BI112">
            <v>42.857142857142854</v>
          </cell>
          <cell r="BJ112">
            <v>57.142857142857139</v>
          </cell>
          <cell r="BK112">
            <v>32.653061224489797</v>
          </cell>
          <cell r="BL112">
            <v>28.571428571428569</v>
          </cell>
          <cell r="BM112">
            <v>38.095238095238095</v>
          </cell>
          <cell r="BN112">
            <v>91.83673469387756</v>
          </cell>
          <cell r="BO112">
            <v>85.714285714285708</v>
          </cell>
          <cell r="BP112">
            <v>100</v>
          </cell>
          <cell r="BQ112">
            <v>91.83673469387756</v>
          </cell>
          <cell r="BR112">
            <v>85.714285714285708</v>
          </cell>
          <cell r="BS112">
            <v>100</v>
          </cell>
          <cell r="BT112">
            <v>97.959183673469383</v>
          </cell>
          <cell r="BU112">
            <v>96.428571428571431</v>
          </cell>
          <cell r="BV112">
            <v>100</v>
          </cell>
          <cell r="BW112">
            <v>28</v>
          </cell>
          <cell r="BX112">
            <v>12</v>
          </cell>
          <cell r="BY112">
            <v>16</v>
          </cell>
          <cell r="BZ112">
            <v>78.571428571428569</v>
          </cell>
          <cell r="CA112">
            <v>58.333333333333336</v>
          </cell>
          <cell r="CB112">
            <v>93.75</v>
          </cell>
          <cell r="CC112">
            <v>46.428571428571431</v>
          </cell>
          <cell r="CD112">
            <v>16.666666666666664</v>
          </cell>
          <cell r="CE112">
            <v>68.75</v>
          </cell>
          <cell r="CF112">
            <v>89.285714285714292</v>
          </cell>
          <cell r="CG112">
            <v>83.333333333333343</v>
          </cell>
          <cell r="CH112">
            <v>93.75</v>
          </cell>
          <cell r="CI112">
            <v>85.714285714285708</v>
          </cell>
          <cell r="CJ112">
            <v>75</v>
          </cell>
          <cell r="CK112">
            <v>93.75</v>
          </cell>
          <cell r="CL112">
            <v>96.428571428571431</v>
          </cell>
          <cell r="CM112">
            <v>91.666666666666657</v>
          </cell>
          <cell r="CN112">
            <v>100</v>
          </cell>
          <cell r="CO112">
            <v>109</v>
          </cell>
          <cell r="CP112">
            <v>55</v>
          </cell>
          <cell r="CQ112">
            <v>54</v>
          </cell>
          <cell r="CR112">
            <v>55.963302752293572</v>
          </cell>
          <cell r="CS112">
            <v>50.909090909090907</v>
          </cell>
          <cell r="CT112">
            <v>61.111111111111114</v>
          </cell>
          <cell r="CU112">
            <v>41.284403669724774</v>
          </cell>
          <cell r="CV112">
            <v>36.363636363636367</v>
          </cell>
          <cell r="CW112">
            <v>46.296296296296298</v>
          </cell>
          <cell r="CX112">
            <v>89.908256880733944</v>
          </cell>
          <cell r="CY112">
            <v>89.090909090909093</v>
          </cell>
          <cell r="CZ112">
            <v>90.740740740740748</v>
          </cell>
          <cell r="DA112">
            <v>87.155963302752298</v>
          </cell>
          <cell r="DB112">
            <v>85.454545454545453</v>
          </cell>
          <cell r="DC112">
            <v>88.888888888888886</v>
          </cell>
          <cell r="DD112">
            <v>96.330275229357795</v>
          </cell>
          <cell r="DE112">
            <v>96.36363636363636</v>
          </cell>
          <cell r="DF112">
            <v>96.296296296296291</v>
          </cell>
          <cell r="DG112">
            <v>10281</v>
          </cell>
          <cell r="DH112">
            <v>5229</v>
          </cell>
          <cell r="DI112">
            <v>5052</v>
          </cell>
          <cell r="DJ112">
            <v>56.541192491002825</v>
          </cell>
          <cell r="DK112">
            <v>50.525913176515594</v>
          </cell>
          <cell r="DL112">
            <v>62.767220902612827</v>
          </cell>
          <cell r="DM112">
            <v>42.768213208831824</v>
          </cell>
          <cell r="DN112">
            <v>37.464142283419392</v>
          </cell>
          <cell r="DO112">
            <v>48.25811559778306</v>
          </cell>
          <cell r="DP112">
            <v>92.160295691080634</v>
          </cell>
          <cell r="DQ112">
            <v>89.978963472939384</v>
          </cell>
          <cell r="DR112">
            <v>94.418052256532064</v>
          </cell>
          <cell r="DS112">
            <v>90.623480206205613</v>
          </cell>
          <cell r="DT112">
            <v>88.315165423599169</v>
          </cell>
          <cell r="DU112">
            <v>93.012668250197933</v>
          </cell>
          <cell r="DV112">
            <v>97.714230133255526</v>
          </cell>
          <cell r="DW112">
            <v>97.207879135589977</v>
          </cell>
          <cell r="DX112">
            <v>98.23832145684878</v>
          </cell>
        </row>
        <row r="113">
          <cell r="B113">
            <v>861</v>
          </cell>
          <cell r="C113">
            <v>2742</v>
          </cell>
          <cell r="D113">
            <v>1329</v>
          </cell>
          <cell r="E113">
            <v>1413</v>
          </cell>
          <cell r="F113">
            <v>49.708242159008023</v>
          </cell>
          <cell r="G113">
            <v>45.071482317531981</v>
          </cell>
          <cell r="H113">
            <v>54.069355980184007</v>
          </cell>
          <cell r="I113">
            <v>34.172137126185262</v>
          </cell>
          <cell r="J113">
            <v>31.000752445447706</v>
          </cell>
          <cell r="K113">
            <v>37.154989384288747</v>
          </cell>
          <cell r="L113">
            <v>88.220277169948943</v>
          </cell>
          <cell r="M113">
            <v>86.380737396538748</v>
          </cell>
          <cell r="N113">
            <v>89.950460014154274</v>
          </cell>
          <cell r="O113">
            <v>84.719183078045219</v>
          </cell>
          <cell r="P113">
            <v>83.069977426636569</v>
          </cell>
          <cell r="Q113">
            <v>86.270346779900919</v>
          </cell>
          <cell r="R113">
            <v>95.587162654996348</v>
          </cell>
          <cell r="S113">
            <v>95.184349134687736</v>
          </cell>
          <cell r="T113">
            <v>95.966029723991511</v>
          </cell>
          <cell r="U113">
            <v>36</v>
          </cell>
          <cell r="V113">
            <v>17</v>
          </cell>
          <cell r="W113">
            <v>19</v>
          </cell>
          <cell r="X113">
            <v>50</v>
          </cell>
          <cell r="Y113">
            <v>41.17647058823529</v>
          </cell>
          <cell r="Z113">
            <v>57.894736842105267</v>
          </cell>
          <cell r="AA113">
            <v>36.111111111111107</v>
          </cell>
          <cell r="AB113">
            <v>29.411764705882355</v>
          </cell>
          <cell r="AC113">
            <v>42.105263157894733</v>
          </cell>
          <cell r="AD113">
            <v>91.666666666666657</v>
          </cell>
          <cell r="AE113">
            <v>88.235294117647058</v>
          </cell>
          <cell r="AF113">
            <v>94.73684210526315</v>
          </cell>
          <cell r="AG113">
            <v>86.111111111111114</v>
          </cell>
          <cell r="AH113">
            <v>88.235294117647058</v>
          </cell>
          <cell r="AI113">
            <v>84.210526315789465</v>
          </cell>
          <cell r="AJ113">
            <v>97.222222222222214</v>
          </cell>
          <cell r="AK113">
            <v>94.117647058823522</v>
          </cell>
          <cell r="AL113">
            <v>100</v>
          </cell>
          <cell r="AM113">
            <v>191</v>
          </cell>
          <cell r="AN113">
            <v>99</v>
          </cell>
          <cell r="AO113">
            <v>92</v>
          </cell>
          <cell r="AP113">
            <v>42.408376963350783</v>
          </cell>
          <cell r="AQ113">
            <v>36.363636363636367</v>
          </cell>
          <cell r="AR113">
            <v>48.913043478260867</v>
          </cell>
          <cell r="AS113">
            <v>21.465968586387437</v>
          </cell>
          <cell r="AT113">
            <v>21.212121212121211</v>
          </cell>
          <cell r="AU113">
            <v>21.739130434782609</v>
          </cell>
          <cell r="AV113">
            <v>90.575916230366488</v>
          </cell>
          <cell r="AW113">
            <v>86.868686868686879</v>
          </cell>
          <cell r="AX113">
            <v>94.565217391304344</v>
          </cell>
          <cell r="AY113">
            <v>89.005235602094245</v>
          </cell>
          <cell r="AZ113">
            <v>85.858585858585855</v>
          </cell>
          <cell r="BA113">
            <v>92.391304347826093</v>
          </cell>
          <cell r="BB113">
            <v>98.429319371727757</v>
          </cell>
          <cell r="BC113">
            <v>98.98989898989899</v>
          </cell>
          <cell r="BD113">
            <v>97.826086956521735</v>
          </cell>
          <cell r="BE113">
            <v>19</v>
          </cell>
          <cell r="BF113">
            <v>10</v>
          </cell>
          <cell r="BG113">
            <v>9</v>
          </cell>
          <cell r="BH113">
            <v>52.631578947368418</v>
          </cell>
          <cell r="BI113">
            <v>40</v>
          </cell>
          <cell r="BJ113">
            <v>66.666666666666657</v>
          </cell>
          <cell r="BK113">
            <v>21.052631578947366</v>
          </cell>
          <cell r="BL113">
            <v>20</v>
          </cell>
          <cell r="BM113">
            <v>22.222222222222221</v>
          </cell>
          <cell r="BN113">
            <v>94.73684210526315</v>
          </cell>
          <cell r="BO113">
            <v>100</v>
          </cell>
          <cell r="BP113">
            <v>88.888888888888886</v>
          </cell>
          <cell r="BQ113">
            <v>78.94736842105263</v>
          </cell>
          <cell r="BR113">
            <v>80</v>
          </cell>
          <cell r="BS113">
            <v>77.777777777777786</v>
          </cell>
          <cell r="BT113">
            <v>100</v>
          </cell>
          <cell r="BU113">
            <v>100</v>
          </cell>
          <cell r="BV113">
            <v>100</v>
          </cell>
          <cell r="BW113">
            <v>4</v>
          </cell>
          <cell r="BX113">
            <v>1</v>
          </cell>
          <cell r="BY113">
            <v>3</v>
          </cell>
          <cell r="BZ113">
            <v>75</v>
          </cell>
          <cell r="CA113">
            <v>100</v>
          </cell>
          <cell r="CB113">
            <v>66.666666666666657</v>
          </cell>
          <cell r="CC113">
            <v>75</v>
          </cell>
          <cell r="CD113">
            <v>100</v>
          </cell>
          <cell r="CE113">
            <v>66.666666666666657</v>
          </cell>
          <cell r="CF113">
            <v>100</v>
          </cell>
          <cell r="CG113">
            <v>100</v>
          </cell>
          <cell r="CH113">
            <v>100</v>
          </cell>
          <cell r="CI113">
            <v>100</v>
          </cell>
          <cell r="CJ113">
            <v>100</v>
          </cell>
          <cell r="CK113">
            <v>100</v>
          </cell>
          <cell r="CL113">
            <v>100</v>
          </cell>
          <cell r="CM113">
            <v>100</v>
          </cell>
          <cell r="CN113">
            <v>100</v>
          </cell>
          <cell r="CO113">
            <v>16</v>
          </cell>
          <cell r="CP113">
            <v>7</v>
          </cell>
          <cell r="CQ113">
            <v>9</v>
          </cell>
          <cell r="CR113">
            <v>43.75</v>
          </cell>
          <cell r="CS113">
            <v>28.571428571428569</v>
          </cell>
          <cell r="CT113">
            <v>55.555555555555557</v>
          </cell>
          <cell r="CU113">
            <v>18.75</v>
          </cell>
          <cell r="CV113">
            <v>14.285714285714285</v>
          </cell>
          <cell r="CW113">
            <v>22.222222222222221</v>
          </cell>
          <cell r="CX113">
            <v>93.75</v>
          </cell>
          <cell r="CY113">
            <v>100</v>
          </cell>
          <cell r="CZ113">
            <v>88.888888888888886</v>
          </cell>
          <cell r="DA113">
            <v>87.5</v>
          </cell>
          <cell r="DB113">
            <v>85.714285714285708</v>
          </cell>
          <cell r="DC113">
            <v>88.888888888888886</v>
          </cell>
          <cell r="DD113">
            <v>100</v>
          </cell>
          <cell r="DE113">
            <v>100</v>
          </cell>
          <cell r="DF113">
            <v>100</v>
          </cell>
          <cell r="DG113">
            <v>3008</v>
          </cell>
          <cell r="DH113">
            <v>1463</v>
          </cell>
          <cell r="DI113">
            <v>1545</v>
          </cell>
          <cell r="DJ113">
            <v>49.268617021276597</v>
          </cell>
          <cell r="DK113">
            <v>44.360902255639097</v>
          </cell>
          <cell r="DL113">
            <v>53.915857605177997</v>
          </cell>
          <cell r="DM113">
            <v>33.277925531914896</v>
          </cell>
          <cell r="DN113">
            <v>30.211893369788108</v>
          </cell>
          <cell r="DO113">
            <v>36.181229773462782</v>
          </cell>
          <cell r="DP113">
            <v>88.497340425531917</v>
          </cell>
          <cell r="DQ113">
            <v>86.602870813397132</v>
          </cell>
          <cell r="DR113">
            <v>90.291262135922338</v>
          </cell>
          <cell r="DS113">
            <v>85.006648936170208</v>
          </cell>
          <cell r="DT113">
            <v>83.32194121667807</v>
          </cell>
          <cell r="DU113">
            <v>86.601941747572823</v>
          </cell>
          <cell r="DV113">
            <v>95.844414893617028</v>
          </cell>
          <cell r="DW113">
            <v>95.488721804511272</v>
          </cell>
          <cell r="DX113">
            <v>96.181229773462789</v>
          </cell>
        </row>
        <row r="114">
          <cell r="B114">
            <v>865</v>
          </cell>
          <cell r="C114">
            <v>4875</v>
          </cell>
          <cell r="D114">
            <v>2469</v>
          </cell>
          <cell r="E114">
            <v>2406</v>
          </cell>
          <cell r="F114">
            <v>58.338461538461537</v>
          </cell>
          <cell r="G114">
            <v>52.612393681652492</v>
          </cell>
          <cell r="H114">
            <v>64.214463840399006</v>
          </cell>
          <cell r="I114">
            <v>48.656410256410254</v>
          </cell>
          <cell r="J114">
            <v>43.863912515188339</v>
          </cell>
          <cell r="K114">
            <v>53.574397339983371</v>
          </cell>
          <cell r="L114">
            <v>92.45128205128205</v>
          </cell>
          <cell r="M114">
            <v>90.400972053462937</v>
          </cell>
          <cell r="N114">
            <v>94.55527847049045</v>
          </cell>
          <cell r="O114">
            <v>91.343589743589746</v>
          </cell>
          <cell r="P114">
            <v>88.861887403807202</v>
          </cell>
          <cell r="Q114">
            <v>93.890274314214466</v>
          </cell>
          <cell r="R114">
            <v>97.907692307692301</v>
          </cell>
          <cell r="S114">
            <v>97.367355204536253</v>
          </cell>
          <cell r="T114">
            <v>98.462177888611805</v>
          </cell>
          <cell r="U114">
            <v>53</v>
          </cell>
          <cell r="V114">
            <v>28</v>
          </cell>
          <cell r="W114">
            <v>25</v>
          </cell>
          <cell r="X114">
            <v>52.830188679245282</v>
          </cell>
          <cell r="Y114">
            <v>42.857142857142854</v>
          </cell>
          <cell r="Z114">
            <v>64</v>
          </cell>
          <cell r="AA114">
            <v>43.39622641509434</v>
          </cell>
          <cell r="AB114">
            <v>32.142857142857146</v>
          </cell>
          <cell r="AC114">
            <v>56.000000000000007</v>
          </cell>
          <cell r="AD114">
            <v>94.339622641509436</v>
          </cell>
          <cell r="AE114">
            <v>92.857142857142861</v>
          </cell>
          <cell r="AF114">
            <v>96</v>
          </cell>
          <cell r="AG114">
            <v>94.339622641509436</v>
          </cell>
          <cell r="AH114">
            <v>92.857142857142861</v>
          </cell>
          <cell r="AI114">
            <v>96</v>
          </cell>
          <cell r="AJ114">
            <v>98.113207547169807</v>
          </cell>
          <cell r="AK114">
            <v>96.428571428571431</v>
          </cell>
          <cell r="AL114">
            <v>100</v>
          </cell>
          <cell r="AM114">
            <v>23</v>
          </cell>
          <cell r="AN114">
            <v>13</v>
          </cell>
          <cell r="AO114">
            <v>10</v>
          </cell>
          <cell r="AP114">
            <v>73.91304347826086</v>
          </cell>
          <cell r="AQ114">
            <v>61.53846153846154</v>
          </cell>
          <cell r="AR114">
            <v>90</v>
          </cell>
          <cell r="AS114">
            <v>69.565217391304344</v>
          </cell>
          <cell r="AT114">
            <v>53.846153846153847</v>
          </cell>
          <cell r="AU114">
            <v>90</v>
          </cell>
          <cell r="AV114">
            <v>95.652173913043484</v>
          </cell>
          <cell r="AW114">
            <v>92.307692307692307</v>
          </cell>
          <cell r="AX114">
            <v>100</v>
          </cell>
          <cell r="AY114">
            <v>91.304347826086953</v>
          </cell>
          <cell r="AZ114">
            <v>84.615384615384613</v>
          </cell>
          <cell r="BA114">
            <v>100</v>
          </cell>
          <cell r="BB114">
            <v>100</v>
          </cell>
          <cell r="BC114">
            <v>100</v>
          </cell>
          <cell r="BD114">
            <v>100</v>
          </cell>
          <cell r="BE114">
            <v>15</v>
          </cell>
          <cell r="BF114">
            <v>7</v>
          </cell>
          <cell r="BG114">
            <v>8</v>
          </cell>
          <cell r="BH114">
            <v>26.666666666666668</v>
          </cell>
          <cell r="BI114">
            <v>57.142857142857139</v>
          </cell>
          <cell r="BJ114">
            <v>0</v>
          </cell>
          <cell r="BK114">
            <v>20</v>
          </cell>
          <cell r="BL114">
            <v>42.857142857142854</v>
          </cell>
          <cell r="BM114">
            <v>0</v>
          </cell>
          <cell r="BN114">
            <v>86.666666666666671</v>
          </cell>
          <cell r="BO114">
            <v>100</v>
          </cell>
          <cell r="BP114">
            <v>75</v>
          </cell>
          <cell r="BQ114">
            <v>86.666666666666671</v>
          </cell>
          <cell r="BR114">
            <v>100</v>
          </cell>
          <cell r="BS114">
            <v>75</v>
          </cell>
          <cell r="BT114">
            <v>93.333333333333329</v>
          </cell>
          <cell r="BU114">
            <v>100</v>
          </cell>
          <cell r="BV114">
            <v>87.5</v>
          </cell>
          <cell r="BW114">
            <v>14</v>
          </cell>
          <cell r="BX114">
            <v>5</v>
          </cell>
          <cell r="BY114">
            <v>9</v>
          </cell>
          <cell r="BZ114">
            <v>78.571428571428569</v>
          </cell>
          <cell r="CA114">
            <v>80</v>
          </cell>
          <cell r="CB114">
            <v>77.777777777777786</v>
          </cell>
          <cell r="CC114">
            <v>64.285714285714292</v>
          </cell>
          <cell r="CD114">
            <v>60</v>
          </cell>
          <cell r="CE114">
            <v>66.666666666666657</v>
          </cell>
          <cell r="CF114">
            <v>100</v>
          </cell>
          <cell r="CG114">
            <v>100</v>
          </cell>
          <cell r="CH114">
            <v>100</v>
          </cell>
          <cell r="CI114">
            <v>100</v>
          </cell>
          <cell r="CJ114">
            <v>100</v>
          </cell>
          <cell r="CK114">
            <v>100</v>
          </cell>
          <cell r="CL114">
            <v>100</v>
          </cell>
          <cell r="CM114">
            <v>100</v>
          </cell>
          <cell r="CN114">
            <v>100</v>
          </cell>
          <cell r="CO114">
            <v>63</v>
          </cell>
          <cell r="CP114">
            <v>34</v>
          </cell>
          <cell r="CQ114">
            <v>29</v>
          </cell>
          <cell r="CR114">
            <v>47.619047619047613</v>
          </cell>
          <cell r="CS114">
            <v>47.058823529411761</v>
          </cell>
          <cell r="CT114">
            <v>48.275862068965516</v>
          </cell>
          <cell r="CU114">
            <v>39.682539682539684</v>
          </cell>
          <cell r="CV114">
            <v>32.352941176470587</v>
          </cell>
          <cell r="CW114">
            <v>48.275862068965516</v>
          </cell>
          <cell r="CX114">
            <v>88.888888888888886</v>
          </cell>
          <cell r="CY114">
            <v>91.17647058823529</v>
          </cell>
          <cell r="CZ114">
            <v>86.206896551724128</v>
          </cell>
          <cell r="DA114">
            <v>88.888888888888886</v>
          </cell>
          <cell r="DB114">
            <v>91.17647058823529</v>
          </cell>
          <cell r="DC114">
            <v>86.206896551724128</v>
          </cell>
          <cell r="DD114">
            <v>96.825396825396822</v>
          </cell>
          <cell r="DE114">
            <v>97.058823529411768</v>
          </cell>
          <cell r="DF114">
            <v>96.551724137931032</v>
          </cell>
          <cell r="DG114">
            <v>5043</v>
          </cell>
          <cell r="DH114">
            <v>2556</v>
          </cell>
          <cell r="DI114">
            <v>2487</v>
          </cell>
          <cell r="DJ114">
            <v>58.17965496728138</v>
          </cell>
          <cell r="DK114">
            <v>52.543035993740219</v>
          </cell>
          <cell r="DL114">
            <v>63.972657820667465</v>
          </cell>
          <cell r="DM114">
            <v>48.54253420582986</v>
          </cell>
          <cell r="DN114">
            <v>43.661971830985912</v>
          </cell>
          <cell r="DO114">
            <v>53.558504221954159</v>
          </cell>
          <cell r="DP114">
            <v>92.4449732302201</v>
          </cell>
          <cell r="DQ114">
            <v>90.492957746478879</v>
          </cell>
          <cell r="DR114">
            <v>94.451145958986729</v>
          </cell>
          <cell r="DS114">
            <v>91.354352567915925</v>
          </cell>
          <cell r="DT114">
            <v>88.967136150234737</v>
          </cell>
          <cell r="DU114">
            <v>93.807800562927227</v>
          </cell>
          <cell r="DV114">
            <v>97.898076541741034</v>
          </cell>
          <cell r="DW114">
            <v>97.37871674491393</v>
          </cell>
          <cell r="DX114">
            <v>98.431845597104953</v>
          </cell>
        </row>
        <row r="115">
          <cell r="B115">
            <v>866</v>
          </cell>
          <cell r="C115">
            <v>2086</v>
          </cell>
          <cell r="D115">
            <v>1094</v>
          </cell>
          <cell r="E115">
            <v>992</v>
          </cell>
          <cell r="F115">
            <v>53.307766059443921</v>
          </cell>
          <cell r="G115">
            <v>48.354661791590495</v>
          </cell>
          <cell r="H115">
            <v>58.770161290322577</v>
          </cell>
          <cell r="I115">
            <v>40.508149568552255</v>
          </cell>
          <cell r="J115">
            <v>35.374771480804391</v>
          </cell>
          <cell r="K115">
            <v>46.169354838709673</v>
          </cell>
          <cell r="L115">
            <v>88.111217641418989</v>
          </cell>
          <cell r="M115">
            <v>87.111517367458873</v>
          </cell>
          <cell r="N115">
            <v>89.213709677419345</v>
          </cell>
          <cell r="O115">
            <v>87.200383509108335</v>
          </cell>
          <cell r="P115">
            <v>85.923217550274217</v>
          </cell>
          <cell r="Q115">
            <v>88.608870967741936</v>
          </cell>
          <cell r="R115">
            <v>97.986577181208062</v>
          </cell>
          <cell r="S115">
            <v>97.989031078610594</v>
          </cell>
          <cell r="T115">
            <v>97.983870967741936</v>
          </cell>
          <cell r="U115">
            <v>25</v>
          </cell>
          <cell r="V115">
            <v>15</v>
          </cell>
          <cell r="W115">
            <v>10</v>
          </cell>
          <cell r="X115">
            <v>44</v>
          </cell>
          <cell r="Y115">
            <v>40</v>
          </cell>
          <cell r="Z115">
            <v>50</v>
          </cell>
          <cell r="AA115">
            <v>28.000000000000004</v>
          </cell>
          <cell r="AB115">
            <v>26.666666666666668</v>
          </cell>
          <cell r="AC115">
            <v>30</v>
          </cell>
          <cell r="AD115">
            <v>84</v>
          </cell>
          <cell r="AE115">
            <v>86.666666666666671</v>
          </cell>
          <cell r="AF115">
            <v>80</v>
          </cell>
          <cell r="AG115">
            <v>84</v>
          </cell>
          <cell r="AH115">
            <v>86.666666666666671</v>
          </cell>
          <cell r="AI115">
            <v>80</v>
          </cell>
          <cell r="AJ115">
            <v>96</v>
          </cell>
          <cell r="AK115">
            <v>100</v>
          </cell>
          <cell r="AL115">
            <v>90</v>
          </cell>
          <cell r="AM115">
            <v>78</v>
          </cell>
          <cell r="AN115">
            <v>38</v>
          </cell>
          <cell r="AO115">
            <v>40</v>
          </cell>
          <cell r="AP115">
            <v>69.230769230769226</v>
          </cell>
          <cell r="AQ115">
            <v>57.894736842105267</v>
          </cell>
          <cell r="AR115">
            <v>80</v>
          </cell>
          <cell r="AS115">
            <v>56.410256410256409</v>
          </cell>
          <cell r="AT115">
            <v>42.105263157894733</v>
          </cell>
          <cell r="AU115">
            <v>70</v>
          </cell>
          <cell r="AV115">
            <v>97.435897435897431</v>
          </cell>
          <cell r="AW115">
            <v>97.368421052631575</v>
          </cell>
          <cell r="AX115">
            <v>97.5</v>
          </cell>
          <cell r="AY115">
            <v>96.15384615384616</v>
          </cell>
          <cell r="AZ115">
            <v>94.73684210526315</v>
          </cell>
          <cell r="BA115">
            <v>97.5</v>
          </cell>
          <cell r="BB115">
            <v>100</v>
          </cell>
          <cell r="BC115">
            <v>100</v>
          </cell>
          <cell r="BD115">
            <v>100</v>
          </cell>
          <cell r="BE115">
            <v>29</v>
          </cell>
          <cell r="BF115">
            <v>6</v>
          </cell>
          <cell r="BG115">
            <v>23</v>
          </cell>
          <cell r="BH115">
            <v>41.379310344827587</v>
          </cell>
          <cell r="BI115">
            <v>0</v>
          </cell>
          <cell r="BJ115">
            <v>52.173913043478258</v>
          </cell>
          <cell r="BK115">
            <v>27.586206896551722</v>
          </cell>
          <cell r="BL115">
            <v>0</v>
          </cell>
          <cell r="BM115">
            <v>34.782608695652172</v>
          </cell>
          <cell r="BN115">
            <v>82.758620689655174</v>
          </cell>
          <cell r="BO115">
            <v>83.333333333333343</v>
          </cell>
          <cell r="BP115">
            <v>82.608695652173907</v>
          </cell>
          <cell r="BQ115">
            <v>82.758620689655174</v>
          </cell>
          <cell r="BR115">
            <v>83.333333333333343</v>
          </cell>
          <cell r="BS115">
            <v>82.608695652173907</v>
          </cell>
          <cell r="BT115">
            <v>96.551724137931032</v>
          </cell>
          <cell r="BU115">
            <v>100</v>
          </cell>
          <cell r="BV115">
            <v>95.652173913043484</v>
          </cell>
          <cell r="BW115">
            <v>4</v>
          </cell>
          <cell r="BX115">
            <v>2</v>
          </cell>
          <cell r="BY115">
            <v>2</v>
          </cell>
          <cell r="BZ115">
            <v>100</v>
          </cell>
          <cell r="CA115">
            <v>100</v>
          </cell>
          <cell r="CB115">
            <v>100</v>
          </cell>
          <cell r="CC115">
            <v>25</v>
          </cell>
          <cell r="CD115">
            <v>50</v>
          </cell>
          <cell r="CE115">
            <v>0</v>
          </cell>
          <cell r="CF115">
            <v>100</v>
          </cell>
          <cell r="CG115">
            <v>100</v>
          </cell>
          <cell r="CH115">
            <v>100</v>
          </cell>
          <cell r="CI115">
            <v>100</v>
          </cell>
          <cell r="CJ115">
            <v>100</v>
          </cell>
          <cell r="CK115">
            <v>100</v>
          </cell>
          <cell r="CL115">
            <v>100</v>
          </cell>
          <cell r="CM115">
            <v>100</v>
          </cell>
          <cell r="CN115">
            <v>100</v>
          </cell>
          <cell r="CO115">
            <v>64</v>
          </cell>
          <cell r="CP115">
            <v>37</v>
          </cell>
          <cell r="CQ115">
            <v>27</v>
          </cell>
          <cell r="CR115">
            <v>46.875</v>
          </cell>
          <cell r="CS115">
            <v>37.837837837837839</v>
          </cell>
          <cell r="CT115">
            <v>59.259259259259252</v>
          </cell>
          <cell r="CU115">
            <v>40.625</v>
          </cell>
          <cell r="CV115">
            <v>35.135135135135137</v>
          </cell>
          <cell r="CW115">
            <v>48.148148148148145</v>
          </cell>
          <cell r="CX115">
            <v>79.6875</v>
          </cell>
          <cell r="CY115">
            <v>67.567567567567565</v>
          </cell>
          <cell r="CZ115">
            <v>96.296296296296291</v>
          </cell>
          <cell r="DA115">
            <v>78.125</v>
          </cell>
          <cell r="DB115">
            <v>64.86486486486487</v>
          </cell>
          <cell r="DC115">
            <v>96.296296296296291</v>
          </cell>
          <cell r="DD115">
            <v>93.75</v>
          </cell>
          <cell r="DE115">
            <v>89.189189189189193</v>
          </cell>
          <cell r="DF115">
            <v>100</v>
          </cell>
          <cell r="DG115">
            <v>2286</v>
          </cell>
          <cell r="DH115">
            <v>1192</v>
          </cell>
          <cell r="DI115">
            <v>1094</v>
          </cell>
          <cell r="DJ115">
            <v>53.499562554680665</v>
          </cell>
          <cell r="DK115">
            <v>48.070469798657719</v>
          </cell>
          <cell r="DL115">
            <v>59.414990859232176</v>
          </cell>
          <cell r="DM115">
            <v>40.726159230096236</v>
          </cell>
          <cell r="DN115">
            <v>35.318791946308728</v>
          </cell>
          <cell r="DO115">
            <v>46.617915904936012</v>
          </cell>
          <cell r="DP115">
            <v>88.10148731408573</v>
          </cell>
          <cell r="DQ115">
            <v>86.828859060402692</v>
          </cell>
          <cell r="DR115">
            <v>89.488117001828144</v>
          </cell>
          <cell r="DS115">
            <v>87.182852143482066</v>
          </cell>
          <cell r="DT115">
            <v>85.570469798657726</v>
          </cell>
          <cell r="DU115">
            <v>88.939670932358311</v>
          </cell>
          <cell r="DV115">
            <v>97.900262467191595</v>
          </cell>
          <cell r="DW115">
            <v>97.818791946308721</v>
          </cell>
          <cell r="DX115">
            <v>97.989031078610594</v>
          </cell>
        </row>
        <row r="116">
          <cell r="B116">
            <v>867</v>
          </cell>
          <cell r="C116">
            <v>870</v>
          </cell>
          <cell r="D116">
            <v>435</v>
          </cell>
          <cell r="E116">
            <v>435</v>
          </cell>
          <cell r="F116">
            <v>59.885057471264368</v>
          </cell>
          <cell r="G116">
            <v>54.712643678160923</v>
          </cell>
          <cell r="H116">
            <v>65.05747126436782</v>
          </cell>
          <cell r="I116">
            <v>47.241379310344826</v>
          </cell>
          <cell r="J116">
            <v>42.758620689655174</v>
          </cell>
          <cell r="K116">
            <v>51.724137931034484</v>
          </cell>
          <cell r="L116">
            <v>94.137931034482762</v>
          </cell>
          <cell r="M116">
            <v>91.954022988505741</v>
          </cell>
          <cell r="N116">
            <v>96.321839080459768</v>
          </cell>
          <cell r="O116">
            <v>92.758620689655174</v>
          </cell>
          <cell r="P116">
            <v>90.344827586206904</v>
          </cell>
          <cell r="Q116">
            <v>95.172413793103445</v>
          </cell>
          <cell r="R116">
            <v>98.620689655172413</v>
          </cell>
          <cell r="S116">
            <v>98.160919540229884</v>
          </cell>
          <cell r="T116">
            <v>99.080459770114942</v>
          </cell>
          <cell r="U116">
            <v>18</v>
          </cell>
          <cell r="V116">
            <v>9</v>
          </cell>
          <cell r="W116">
            <v>9</v>
          </cell>
          <cell r="X116">
            <v>83.333333333333343</v>
          </cell>
          <cell r="Y116">
            <v>77.777777777777786</v>
          </cell>
          <cell r="Z116">
            <v>88.888888888888886</v>
          </cell>
          <cell r="AA116">
            <v>61.111111111111114</v>
          </cell>
          <cell r="AB116">
            <v>55.555555555555557</v>
          </cell>
          <cell r="AC116">
            <v>66.666666666666657</v>
          </cell>
          <cell r="AD116">
            <v>94.444444444444443</v>
          </cell>
          <cell r="AE116">
            <v>100</v>
          </cell>
          <cell r="AF116">
            <v>88.888888888888886</v>
          </cell>
          <cell r="AG116">
            <v>88.888888888888886</v>
          </cell>
          <cell r="AH116">
            <v>88.888888888888886</v>
          </cell>
          <cell r="AI116">
            <v>88.888888888888886</v>
          </cell>
          <cell r="AJ116">
            <v>100</v>
          </cell>
          <cell r="AK116">
            <v>100</v>
          </cell>
          <cell r="AL116">
            <v>100</v>
          </cell>
          <cell r="AM116">
            <v>17</v>
          </cell>
          <cell r="AN116">
            <v>10</v>
          </cell>
          <cell r="AO116">
            <v>7</v>
          </cell>
          <cell r="AP116">
            <v>64.705882352941174</v>
          </cell>
          <cell r="AQ116">
            <v>60</v>
          </cell>
          <cell r="AR116">
            <v>71.428571428571431</v>
          </cell>
          <cell r="AS116">
            <v>52.941176470588239</v>
          </cell>
          <cell r="AT116">
            <v>50</v>
          </cell>
          <cell r="AU116">
            <v>57.142857142857139</v>
          </cell>
          <cell r="AV116">
            <v>94.117647058823522</v>
          </cell>
          <cell r="AW116">
            <v>90</v>
          </cell>
          <cell r="AX116">
            <v>100</v>
          </cell>
          <cell r="AY116">
            <v>94.117647058823522</v>
          </cell>
          <cell r="AZ116">
            <v>90</v>
          </cell>
          <cell r="BA116">
            <v>100</v>
          </cell>
          <cell r="BB116">
            <v>94.117647058823522</v>
          </cell>
          <cell r="BC116">
            <v>90</v>
          </cell>
          <cell r="BD116">
            <v>100</v>
          </cell>
          <cell r="BE116">
            <v>16</v>
          </cell>
          <cell r="BF116">
            <v>7</v>
          </cell>
          <cell r="BG116">
            <v>9</v>
          </cell>
          <cell r="BH116">
            <v>62.5</v>
          </cell>
          <cell r="BI116">
            <v>42.857142857142854</v>
          </cell>
          <cell r="BJ116">
            <v>77.777777777777786</v>
          </cell>
          <cell r="BK116">
            <v>50</v>
          </cell>
          <cell r="BL116">
            <v>42.857142857142854</v>
          </cell>
          <cell r="BM116">
            <v>55.555555555555557</v>
          </cell>
          <cell r="BN116">
            <v>100</v>
          </cell>
          <cell r="BO116">
            <v>100</v>
          </cell>
          <cell r="BP116">
            <v>100</v>
          </cell>
          <cell r="BQ116">
            <v>100</v>
          </cell>
          <cell r="BR116">
            <v>100</v>
          </cell>
          <cell r="BS116">
            <v>100</v>
          </cell>
          <cell r="BT116">
            <v>100</v>
          </cell>
          <cell r="BU116">
            <v>100</v>
          </cell>
          <cell r="BV116">
            <v>100</v>
          </cell>
          <cell r="BW116">
            <v>0</v>
          </cell>
          <cell r="BX116">
            <v>0</v>
          </cell>
          <cell r="BY116">
            <v>0</v>
          </cell>
          <cell r="CO116">
            <v>141</v>
          </cell>
          <cell r="CP116">
            <v>70</v>
          </cell>
          <cell r="CQ116">
            <v>71</v>
          </cell>
          <cell r="CR116">
            <v>55.319148936170215</v>
          </cell>
          <cell r="CS116">
            <v>50</v>
          </cell>
          <cell r="CT116">
            <v>60.563380281690137</v>
          </cell>
          <cell r="CU116">
            <v>43.971631205673759</v>
          </cell>
          <cell r="CV116">
            <v>41.428571428571431</v>
          </cell>
          <cell r="CW116">
            <v>46.478873239436616</v>
          </cell>
          <cell r="CX116">
            <v>97.872340425531917</v>
          </cell>
          <cell r="CY116">
            <v>97.142857142857139</v>
          </cell>
          <cell r="CZ116">
            <v>98.591549295774655</v>
          </cell>
          <cell r="DA116">
            <v>94.326241134751783</v>
          </cell>
          <cell r="DB116">
            <v>92.857142857142861</v>
          </cell>
          <cell r="DC116">
            <v>95.774647887323937</v>
          </cell>
          <cell r="DD116">
            <v>99.290780141843967</v>
          </cell>
          <cell r="DE116">
            <v>98.571428571428584</v>
          </cell>
          <cell r="DF116">
            <v>100</v>
          </cell>
          <cell r="DG116">
            <v>1062</v>
          </cell>
          <cell r="DH116">
            <v>531</v>
          </cell>
          <cell r="DI116">
            <v>531</v>
          </cell>
          <cell r="DJ116">
            <v>59.792843691148775</v>
          </cell>
          <cell r="DK116">
            <v>54.425612052730699</v>
          </cell>
          <cell r="DL116">
            <v>65.160075329566851</v>
          </cell>
          <cell r="DM116">
            <v>47.175141242937855</v>
          </cell>
          <cell r="DN116">
            <v>42.93785310734463</v>
          </cell>
          <cell r="DO116">
            <v>51.41242937853108</v>
          </cell>
          <cell r="DP116">
            <v>94.726930320150657</v>
          </cell>
          <cell r="DQ116">
            <v>92.843691148775903</v>
          </cell>
          <cell r="DR116">
            <v>96.610169491525426</v>
          </cell>
          <cell r="DS116">
            <v>93.03201506591337</v>
          </cell>
          <cell r="DT116">
            <v>90.772128060263654</v>
          </cell>
          <cell r="DU116">
            <v>95.291902071563086</v>
          </cell>
          <cell r="DV116">
            <v>98.681732580037661</v>
          </cell>
          <cell r="DW116">
            <v>98.116760828625232</v>
          </cell>
          <cell r="DX116">
            <v>99.246704331450104</v>
          </cell>
        </row>
        <row r="117">
          <cell r="B117">
            <v>868</v>
          </cell>
          <cell r="C117">
            <v>1308</v>
          </cell>
          <cell r="D117">
            <v>695</v>
          </cell>
          <cell r="E117">
            <v>613</v>
          </cell>
          <cell r="F117">
            <v>65.749235474006113</v>
          </cell>
          <cell r="G117">
            <v>63.309352517985609</v>
          </cell>
          <cell r="H117">
            <v>68.515497553017951</v>
          </cell>
          <cell r="I117">
            <v>53.74617737003058</v>
          </cell>
          <cell r="J117">
            <v>48.633093525179852</v>
          </cell>
          <cell r="K117">
            <v>59.54323001631321</v>
          </cell>
          <cell r="L117">
            <v>94.571865443425068</v>
          </cell>
          <cell r="M117">
            <v>92.661870503597115</v>
          </cell>
          <cell r="N117">
            <v>96.73735725938009</v>
          </cell>
          <cell r="O117">
            <v>93.654434250764524</v>
          </cell>
          <cell r="P117">
            <v>91.223021582733807</v>
          </cell>
          <cell r="Q117">
            <v>96.411092985318106</v>
          </cell>
          <cell r="R117">
            <v>98.470948012232412</v>
          </cell>
          <cell r="S117">
            <v>98.273381294964025</v>
          </cell>
          <cell r="T117">
            <v>98.694942903752036</v>
          </cell>
          <cell r="U117">
            <v>54</v>
          </cell>
          <cell r="V117">
            <v>35</v>
          </cell>
          <cell r="W117">
            <v>19</v>
          </cell>
          <cell r="X117">
            <v>72.222222222222214</v>
          </cell>
          <cell r="Y117">
            <v>60</v>
          </cell>
          <cell r="Z117">
            <v>94.73684210526315</v>
          </cell>
          <cell r="AA117">
            <v>55.555555555555557</v>
          </cell>
          <cell r="AB117">
            <v>45.714285714285715</v>
          </cell>
          <cell r="AC117">
            <v>73.68421052631578</v>
          </cell>
          <cell r="AD117">
            <v>96.296296296296291</v>
          </cell>
          <cell r="AE117">
            <v>94.285714285714278</v>
          </cell>
          <cell r="AF117">
            <v>100</v>
          </cell>
          <cell r="AG117">
            <v>92.592592592592595</v>
          </cell>
          <cell r="AH117">
            <v>88.571428571428569</v>
          </cell>
          <cell r="AI117">
            <v>100</v>
          </cell>
          <cell r="AJ117">
            <v>98.148148148148152</v>
          </cell>
          <cell r="AK117">
            <v>97.142857142857139</v>
          </cell>
          <cell r="AL117">
            <v>100</v>
          </cell>
          <cell r="AM117">
            <v>169</v>
          </cell>
          <cell r="AN117">
            <v>87</v>
          </cell>
          <cell r="AO117">
            <v>82</v>
          </cell>
          <cell r="AP117">
            <v>56.213017751479285</v>
          </cell>
          <cell r="AQ117">
            <v>52.873563218390807</v>
          </cell>
          <cell r="AR117">
            <v>59.756097560975604</v>
          </cell>
          <cell r="AS117">
            <v>49.704142011834321</v>
          </cell>
          <cell r="AT117">
            <v>41.379310344827587</v>
          </cell>
          <cell r="AU117">
            <v>58.536585365853654</v>
          </cell>
          <cell r="AV117">
            <v>96.449704142011839</v>
          </cell>
          <cell r="AW117">
            <v>97.701149425287355</v>
          </cell>
          <cell r="AX117">
            <v>95.121951219512198</v>
          </cell>
          <cell r="AY117">
            <v>95.26627218934911</v>
          </cell>
          <cell r="AZ117">
            <v>97.701149425287355</v>
          </cell>
          <cell r="BA117">
            <v>92.682926829268297</v>
          </cell>
          <cell r="BB117">
            <v>98.816568047337284</v>
          </cell>
          <cell r="BC117">
            <v>98.850574712643677</v>
          </cell>
          <cell r="BD117">
            <v>98.780487804878049</v>
          </cell>
          <cell r="BE117">
            <v>20</v>
          </cell>
          <cell r="BF117">
            <v>8</v>
          </cell>
          <cell r="BG117">
            <v>12</v>
          </cell>
          <cell r="BH117">
            <v>70</v>
          </cell>
          <cell r="BI117">
            <v>50</v>
          </cell>
          <cell r="BJ117">
            <v>83.333333333333343</v>
          </cell>
          <cell r="BK117">
            <v>55.000000000000007</v>
          </cell>
          <cell r="BL117">
            <v>25</v>
          </cell>
          <cell r="BM117">
            <v>75</v>
          </cell>
          <cell r="BN117">
            <v>90</v>
          </cell>
          <cell r="BO117">
            <v>87.5</v>
          </cell>
          <cell r="BP117">
            <v>91.666666666666657</v>
          </cell>
          <cell r="BQ117">
            <v>90</v>
          </cell>
          <cell r="BR117">
            <v>87.5</v>
          </cell>
          <cell r="BS117">
            <v>91.666666666666657</v>
          </cell>
          <cell r="BT117">
            <v>100</v>
          </cell>
          <cell r="BU117">
            <v>100</v>
          </cell>
          <cell r="BV117">
            <v>100</v>
          </cell>
          <cell r="BW117">
            <v>7</v>
          </cell>
          <cell r="BX117">
            <v>5</v>
          </cell>
          <cell r="BY117">
            <v>2</v>
          </cell>
          <cell r="BZ117">
            <v>71.428571428571431</v>
          </cell>
          <cell r="CA117">
            <v>60</v>
          </cell>
          <cell r="CB117">
            <v>100</v>
          </cell>
          <cell r="CC117">
            <v>57.142857142857139</v>
          </cell>
          <cell r="CD117">
            <v>40</v>
          </cell>
          <cell r="CE117">
            <v>100</v>
          </cell>
          <cell r="CF117">
            <v>85.714285714285708</v>
          </cell>
          <cell r="CG117">
            <v>80</v>
          </cell>
          <cell r="CH117">
            <v>100</v>
          </cell>
          <cell r="CI117">
            <v>85.714285714285708</v>
          </cell>
          <cell r="CJ117">
            <v>80</v>
          </cell>
          <cell r="CK117">
            <v>100</v>
          </cell>
          <cell r="CL117">
            <v>100</v>
          </cell>
          <cell r="CM117">
            <v>100</v>
          </cell>
          <cell r="CN117">
            <v>100</v>
          </cell>
          <cell r="CO117">
            <v>66</v>
          </cell>
          <cell r="CP117">
            <v>45</v>
          </cell>
          <cell r="CQ117">
            <v>21</v>
          </cell>
          <cell r="CR117">
            <v>43.939393939393938</v>
          </cell>
          <cell r="CS117">
            <v>42.222222222222221</v>
          </cell>
          <cell r="CT117">
            <v>47.619047619047613</v>
          </cell>
          <cell r="CU117">
            <v>37.878787878787875</v>
          </cell>
          <cell r="CV117">
            <v>33.333333333333329</v>
          </cell>
          <cell r="CW117">
            <v>47.619047619047613</v>
          </cell>
          <cell r="CX117">
            <v>92.424242424242422</v>
          </cell>
          <cell r="CY117">
            <v>95.555555555555557</v>
          </cell>
          <cell r="CZ117">
            <v>85.714285714285708</v>
          </cell>
          <cell r="DA117">
            <v>84.848484848484844</v>
          </cell>
          <cell r="DB117">
            <v>88.888888888888886</v>
          </cell>
          <cell r="DC117">
            <v>76.19047619047619</v>
          </cell>
          <cell r="DD117">
            <v>100</v>
          </cell>
          <cell r="DE117">
            <v>100</v>
          </cell>
          <cell r="DF117">
            <v>100</v>
          </cell>
          <cell r="DG117">
            <v>1624</v>
          </cell>
          <cell r="DH117">
            <v>875</v>
          </cell>
          <cell r="DI117">
            <v>749</v>
          </cell>
          <cell r="DJ117">
            <v>64.162561576354676</v>
          </cell>
          <cell r="DK117">
            <v>60.914285714285711</v>
          </cell>
          <cell r="DL117">
            <v>67.957276368491321</v>
          </cell>
          <cell r="DM117">
            <v>52.770935960591139</v>
          </cell>
          <cell r="DN117">
            <v>46.74285714285714</v>
          </cell>
          <cell r="DO117">
            <v>59.813084112149525</v>
          </cell>
          <cell r="DP117">
            <v>94.642857142857139</v>
          </cell>
          <cell r="DQ117">
            <v>93.257142857142867</v>
          </cell>
          <cell r="DR117">
            <v>96.261682242990659</v>
          </cell>
          <cell r="DS117">
            <v>93.349753694581281</v>
          </cell>
          <cell r="DT117">
            <v>91.542857142857144</v>
          </cell>
          <cell r="DU117">
            <v>95.460614152202936</v>
          </cell>
          <cell r="DV117">
            <v>98.583743842364541</v>
          </cell>
          <cell r="DW117">
            <v>98.4</v>
          </cell>
          <cell r="DX117">
            <v>98.798397863818423</v>
          </cell>
        </row>
        <row r="118">
          <cell r="B118">
            <v>869</v>
          </cell>
          <cell r="C118">
            <v>1754</v>
          </cell>
          <cell r="D118">
            <v>891</v>
          </cell>
          <cell r="E118">
            <v>863</v>
          </cell>
          <cell r="F118">
            <v>66.191562143671618</v>
          </cell>
          <cell r="G118">
            <v>61.054994388327721</v>
          </cell>
          <cell r="H118">
            <v>71.494785631517971</v>
          </cell>
          <cell r="I118">
            <v>52.850627137970349</v>
          </cell>
          <cell r="J118">
            <v>49.270482603815935</v>
          </cell>
          <cell r="K118">
            <v>56.546929316338357</v>
          </cell>
          <cell r="L118">
            <v>95.039908779931579</v>
          </cell>
          <cell r="M118">
            <v>94.388327721661057</v>
          </cell>
          <cell r="N118">
            <v>95.712630359212042</v>
          </cell>
          <cell r="O118">
            <v>93.956670467502846</v>
          </cell>
          <cell r="P118">
            <v>93.378226711560046</v>
          </cell>
          <cell r="Q118">
            <v>94.553881807647741</v>
          </cell>
          <cell r="R118">
            <v>99.600912200684149</v>
          </cell>
          <cell r="S118">
            <v>99.663299663299668</v>
          </cell>
          <cell r="T118">
            <v>99.536500579374277</v>
          </cell>
          <cell r="U118">
            <v>43</v>
          </cell>
          <cell r="V118">
            <v>24</v>
          </cell>
          <cell r="W118">
            <v>19</v>
          </cell>
          <cell r="X118">
            <v>65.116279069767444</v>
          </cell>
          <cell r="Y118">
            <v>50</v>
          </cell>
          <cell r="Z118">
            <v>84.210526315789465</v>
          </cell>
          <cell r="AA118">
            <v>39.534883720930232</v>
          </cell>
          <cell r="AB118">
            <v>25</v>
          </cell>
          <cell r="AC118">
            <v>57.894736842105267</v>
          </cell>
          <cell r="AD118">
            <v>93.023255813953483</v>
          </cell>
          <cell r="AE118">
            <v>91.666666666666657</v>
          </cell>
          <cell r="AF118">
            <v>94.73684210526315</v>
          </cell>
          <cell r="AG118">
            <v>93.023255813953483</v>
          </cell>
          <cell r="AH118">
            <v>91.666666666666657</v>
          </cell>
          <cell r="AI118">
            <v>94.73684210526315</v>
          </cell>
          <cell r="AJ118">
            <v>95.348837209302332</v>
          </cell>
          <cell r="AK118">
            <v>95.833333333333343</v>
          </cell>
          <cell r="AL118">
            <v>94.73684210526315</v>
          </cell>
          <cell r="AM118">
            <v>24</v>
          </cell>
          <cell r="AN118">
            <v>10</v>
          </cell>
          <cell r="AO118">
            <v>14</v>
          </cell>
          <cell r="AP118">
            <v>79.166666666666657</v>
          </cell>
          <cell r="AQ118">
            <v>100</v>
          </cell>
          <cell r="AR118">
            <v>64.285714285714292</v>
          </cell>
          <cell r="AS118">
            <v>58.333333333333336</v>
          </cell>
          <cell r="AT118">
            <v>80</v>
          </cell>
          <cell r="AU118">
            <v>42.857142857142854</v>
          </cell>
          <cell r="AV118">
            <v>95.833333333333343</v>
          </cell>
          <cell r="AW118">
            <v>100</v>
          </cell>
          <cell r="AX118">
            <v>92.857142857142861</v>
          </cell>
          <cell r="AY118">
            <v>95.833333333333343</v>
          </cell>
          <cell r="AZ118">
            <v>100</v>
          </cell>
          <cell r="BA118">
            <v>92.857142857142861</v>
          </cell>
          <cell r="BB118">
            <v>100</v>
          </cell>
          <cell r="BC118">
            <v>100</v>
          </cell>
          <cell r="BD118">
            <v>100</v>
          </cell>
          <cell r="BE118">
            <v>21</v>
          </cell>
          <cell r="BF118">
            <v>12</v>
          </cell>
          <cell r="BG118">
            <v>9</v>
          </cell>
          <cell r="BH118">
            <v>57.142857142857139</v>
          </cell>
          <cell r="BI118">
            <v>58.333333333333336</v>
          </cell>
          <cell r="BJ118">
            <v>55.555555555555557</v>
          </cell>
          <cell r="BK118">
            <v>33.333333333333329</v>
          </cell>
          <cell r="BL118">
            <v>33.333333333333329</v>
          </cell>
          <cell r="BM118">
            <v>33.333333333333329</v>
          </cell>
          <cell r="BN118">
            <v>90.476190476190482</v>
          </cell>
          <cell r="BO118">
            <v>100</v>
          </cell>
          <cell r="BP118">
            <v>77.777777777777786</v>
          </cell>
          <cell r="BQ118">
            <v>90.476190476190482</v>
          </cell>
          <cell r="BR118">
            <v>100</v>
          </cell>
          <cell r="BS118">
            <v>77.777777777777786</v>
          </cell>
          <cell r="BT118">
            <v>100</v>
          </cell>
          <cell r="BU118">
            <v>100</v>
          </cell>
          <cell r="BV118">
            <v>100</v>
          </cell>
          <cell r="BW118">
            <v>7</v>
          </cell>
          <cell r="BX118">
            <v>6</v>
          </cell>
          <cell r="BY118">
            <v>1</v>
          </cell>
          <cell r="BZ118">
            <v>100</v>
          </cell>
          <cell r="CA118">
            <v>100</v>
          </cell>
          <cell r="CB118">
            <v>100</v>
          </cell>
          <cell r="CC118">
            <v>85.714285714285708</v>
          </cell>
          <cell r="CD118">
            <v>83.333333333333343</v>
          </cell>
          <cell r="CE118">
            <v>100</v>
          </cell>
          <cell r="CF118">
            <v>100</v>
          </cell>
          <cell r="CG118">
            <v>100</v>
          </cell>
          <cell r="CH118">
            <v>100</v>
          </cell>
          <cell r="CI118">
            <v>100</v>
          </cell>
          <cell r="CJ118">
            <v>100</v>
          </cell>
          <cell r="CK118">
            <v>100</v>
          </cell>
          <cell r="CL118">
            <v>100</v>
          </cell>
          <cell r="CM118">
            <v>100</v>
          </cell>
          <cell r="CN118">
            <v>100</v>
          </cell>
          <cell r="CO118">
            <v>147</v>
          </cell>
          <cell r="CP118">
            <v>80</v>
          </cell>
          <cell r="CQ118">
            <v>67</v>
          </cell>
          <cell r="CR118">
            <v>47.619047619047613</v>
          </cell>
          <cell r="CS118">
            <v>40</v>
          </cell>
          <cell r="CT118">
            <v>56.71641791044776</v>
          </cell>
          <cell r="CU118">
            <v>39.455782312925166</v>
          </cell>
          <cell r="CV118">
            <v>32.5</v>
          </cell>
          <cell r="CW118">
            <v>47.761194029850742</v>
          </cell>
          <cell r="CX118">
            <v>93.197278911564624</v>
          </cell>
          <cell r="CY118">
            <v>92.5</v>
          </cell>
          <cell r="CZ118">
            <v>94.029850746268664</v>
          </cell>
          <cell r="DA118">
            <v>91.83673469387756</v>
          </cell>
          <cell r="DB118">
            <v>91.25</v>
          </cell>
          <cell r="DC118">
            <v>92.537313432835816</v>
          </cell>
          <cell r="DD118">
            <v>97.959183673469383</v>
          </cell>
          <cell r="DE118">
            <v>97.5</v>
          </cell>
          <cell r="DF118">
            <v>98.507462686567166</v>
          </cell>
          <cell r="DG118">
            <v>1996</v>
          </cell>
          <cell r="DH118">
            <v>1023</v>
          </cell>
          <cell r="DI118">
            <v>973</v>
          </cell>
          <cell r="DJ118">
            <v>64.979959919839686</v>
          </cell>
          <cell r="DK118">
            <v>59.726295210166178</v>
          </cell>
          <cell r="DL118">
            <v>70.503597122302153</v>
          </cell>
          <cell r="DM118">
            <v>51.553106212424851</v>
          </cell>
          <cell r="DN118">
            <v>47.702834799608993</v>
          </cell>
          <cell r="DO118">
            <v>55.601233299075027</v>
          </cell>
          <cell r="DP118">
            <v>94.839679358717433</v>
          </cell>
          <cell r="DQ118">
            <v>94.330400782013697</v>
          </cell>
          <cell r="DR118">
            <v>95.375128468653642</v>
          </cell>
          <cell r="DS118">
            <v>93.787575150300611</v>
          </cell>
          <cell r="DT118">
            <v>93.352883675464312</v>
          </cell>
          <cell r="DU118">
            <v>94.24460431654677</v>
          </cell>
          <cell r="DV118">
            <v>99.398797595190373</v>
          </cell>
          <cell r="DW118">
            <v>99.413489736070375</v>
          </cell>
          <cell r="DX118">
            <v>99.383350462487158</v>
          </cell>
        </row>
        <row r="119">
          <cell r="B119">
            <v>870</v>
          </cell>
          <cell r="C119">
            <v>746</v>
          </cell>
          <cell r="D119">
            <v>385</v>
          </cell>
          <cell r="E119">
            <v>361</v>
          </cell>
          <cell r="F119">
            <v>56.568364611260058</v>
          </cell>
          <cell r="G119">
            <v>56.623376623376622</v>
          </cell>
          <cell r="H119">
            <v>56.50969529085873</v>
          </cell>
          <cell r="I119">
            <v>47.050938337801604</v>
          </cell>
          <cell r="J119">
            <v>46.753246753246749</v>
          </cell>
          <cell r="K119">
            <v>47.368421052631575</v>
          </cell>
          <cell r="L119">
            <v>85.52278820375335</v>
          </cell>
          <cell r="M119">
            <v>83.636363636363626</v>
          </cell>
          <cell r="N119">
            <v>87.534626038781155</v>
          </cell>
          <cell r="O119">
            <v>85.120643431635386</v>
          </cell>
          <cell r="P119">
            <v>82.857142857142861</v>
          </cell>
          <cell r="Q119">
            <v>87.534626038781155</v>
          </cell>
          <cell r="R119">
            <v>95.442359249329755</v>
          </cell>
          <cell r="S119">
            <v>95.324675324675326</v>
          </cell>
          <cell r="T119">
            <v>95.56786703601108</v>
          </cell>
          <cell r="U119">
            <v>53</v>
          </cell>
          <cell r="V119">
            <v>27</v>
          </cell>
          <cell r="W119">
            <v>26</v>
          </cell>
          <cell r="X119">
            <v>47.169811320754718</v>
          </cell>
          <cell r="Y119">
            <v>48.148148148148145</v>
          </cell>
          <cell r="Z119">
            <v>46.153846153846153</v>
          </cell>
          <cell r="AA119">
            <v>39.622641509433961</v>
          </cell>
          <cell r="AB119">
            <v>37.037037037037038</v>
          </cell>
          <cell r="AC119">
            <v>42.307692307692307</v>
          </cell>
          <cell r="AD119">
            <v>75.471698113207552</v>
          </cell>
          <cell r="AE119">
            <v>81.481481481481481</v>
          </cell>
          <cell r="AF119">
            <v>69.230769230769226</v>
          </cell>
          <cell r="AG119">
            <v>73.584905660377359</v>
          </cell>
          <cell r="AH119">
            <v>77.777777777777786</v>
          </cell>
          <cell r="AI119">
            <v>69.230769230769226</v>
          </cell>
          <cell r="AJ119">
            <v>96.226415094339629</v>
          </cell>
          <cell r="AK119">
            <v>100</v>
          </cell>
          <cell r="AL119">
            <v>92.307692307692307</v>
          </cell>
          <cell r="AM119">
            <v>106</v>
          </cell>
          <cell r="AN119">
            <v>40</v>
          </cell>
          <cell r="AO119">
            <v>66</v>
          </cell>
          <cell r="AP119">
            <v>68.867924528301884</v>
          </cell>
          <cell r="AQ119">
            <v>70</v>
          </cell>
          <cell r="AR119">
            <v>68.181818181818173</v>
          </cell>
          <cell r="AS119">
            <v>55.660377358490564</v>
          </cell>
          <cell r="AT119">
            <v>50</v>
          </cell>
          <cell r="AU119">
            <v>59.090909090909093</v>
          </cell>
          <cell r="AV119">
            <v>92.452830188679243</v>
          </cell>
          <cell r="AW119">
            <v>95</v>
          </cell>
          <cell r="AX119">
            <v>90.909090909090907</v>
          </cell>
          <cell r="AY119">
            <v>91.509433962264154</v>
          </cell>
          <cell r="AZ119">
            <v>92.5</v>
          </cell>
          <cell r="BA119">
            <v>90.909090909090907</v>
          </cell>
          <cell r="BB119">
            <v>98.113207547169807</v>
          </cell>
          <cell r="BC119">
            <v>97.5</v>
          </cell>
          <cell r="BD119">
            <v>98.484848484848484</v>
          </cell>
          <cell r="BE119">
            <v>76</v>
          </cell>
          <cell r="BF119">
            <v>40</v>
          </cell>
          <cell r="BG119">
            <v>36</v>
          </cell>
          <cell r="BH119">
            <v>39.473684210526315</v>
          </cell>
          <cell r="BI119">
            <v>25</v>
          </cell>
          <cell r="BJ119">
            <v>55.555555555555557</v>
          </cell>
          <cell r="BK119">
            <v>31.578947368421051</v>
          </cell>
          <cell r="BL119">
            <v>17.5</v>
          </cell>
          <cell r="BM119">
            <v>47.222222222222221</v>
          </cell>
          <cell r="BN119">
            <v>84.210526315789465</v>
          </cell>
          <cell r="BO119">
            <v>82.5</v>
          </cell>
          <cell r="BP119">
            <v>86.111111111111114</v>
          </cell>
          <cell r="BQ119">
            <v>82.89473684210526</v>
          </cell>
          <cell r="BR119">
            <v>80</v>
          </cell>
          <cell r="BS119">
            <v>86.111111111111114</v>
          </cell>
          <cell r="BT119">
            <v>100</v>
          </cell>
          <cell r="BU119">
            <v>100</v>
          </cell>
          <cell r="BV119">
            <v>100</v>
          </cell>
          <cell r="BW119">
            <v>12</v>
          </cell>
          <cell r="BX119">
            <v>5</v>
          </cell>
          <cell r="BY119">
            <v>7</v>
          </cell>
          <cell r="BZ119">
            <v>100</v>
          </cell>
          <cell r="CA119">
            <v>100</v>
          </cell>
          <cell r="CB119">
            <v>100</v>
          </cell>
          <cell r="CC119">
            <v>100</v>
          </cell>
          <cell r="CD119">
            <v>100</v>
          </cell>
          <cell r="CE119">
            <v>100</v>
          </cell>
          <cell r="CF119">
            <v>100</v>
          </cell>
          <cell r="CG119">
            <v>100</v>
          </cell>
          <cell r="CH119">
            <v>100</v>
          </cell>
          <cell r="CI119">
            <v>100</v>
          </cell>
          <cell r="CJ119">
            <v>100</v>
          </cell>
          <cell r="CK119">
            <v>100</v>
          </cell>
          <cell r="CL119">
            <v>100</v>
          </cell>
          <cell r="CM119">
            <v>100</v>
          </cell>
          <cell r="CN119">
            <v>100</v>
          </cell>
          <cell r="CO119">
            <v>32</v>
          </cell>
          <cell r="CP119">
            <v>19</v>
          </cell>
          <cell r="CQ119">
            <v>13</v>
          </cell>
          <cell r="CR119">
            <v>40.625</v>
          </cell>
          <cell r="CS119">
            <v>47.368421052631575</v>
          </cell>
          <cell r="CT119">
            <v>30.76923076923077</v>
          </cell>
          <cell r="CU119">
            <v>31.25</v>
          </cell>
          <cell r="CV119">
            <v>31.578947368421051</v>
          </cell>
          <cell r="CW119">
            <v>30.76923076923077</v>
          </cell>
          <cell r="CX119">
            <v>68.75</v>
          </cell>
          <cell r="CY119">
            <v>73.68421052631578</v>
          </cell>
          <cell r="CZ119">
            <v>61.53846153846154</v>
          </cell>
          <cell r="DA119">
            <v>68.75</v>
          </cell>
          <cell r="DB119">
            <v>73.68421052631578</v>
          </cell>
          <cell r="DC119">
            <v>61.53846153846154</v>
          </cell>
          <cell r="DD119">
            <v>84.375</v>
          </cell>
          <cell r="DE119">
            <v>78.94736842105263</v>
          </cell>
          <cell r="DF119">
            <v>92.307692307692307</v>
          </cell>
          <cell r="DG119">
            <v>1025</v>
          </cell>
          <cell r="DH119">
            <v>516</v>
          </cell>
          <cell r="DI119">
            <v>509</v>
          </cell>
          <cell r="DJ119">
            <v>56.09756097560976</v>
          </cell>
          <cell r="DK119">
            <v>54.844961240310077</v>
          </cell>
          <cell r="DL119">
            <v>57.367387033398821</v>
          </cell>
          <cell r="DM119">
            <v>46.536585365853661</v>
          </cell>
          <cell r="DN119">
            <v>44.186046511627907</v>
          </cell>
          <cell r="DO119">
            <v>48.919449901768175</v>
          </cell>
          <cell r="DP119">
            <v>85.268292682926827</v>
          </cell>
          <cell r="DQ119">
            <v>84.108527131782949</v>
          </cell>
          <cell r="DR119">
            <v>86.444007858546172</v>
          </cell>
          <cell r="DS119">
            <v>84.682926829268297</v>
          </cell>
          <cell r="DT119">
            <v>82.945736434108525</v>
          </cell>
          <cell r="DU119">
            <v>86.444007858546172</v>
          </cell>
          <cell r="DV119">
            <v>95.804878048780481</v>
          </cell>
          <cell r="DW119">
            <v>95.542635658914733</v>
          </cell>
          <cell r="DX119">
            <v>96.070726915520638</v>
          </cell>
        </row>
        <row r="120">
          <cell r="B120">
            <v>871</v>
          </cell>
          <cell r="C120">
            <v>605</v>
          </cell>
          <cell r="D120">
            <v>320</v>
          </cell>
          <cell r="E120">
            <v>285</v>
          </cell>
          <cell r="F120">
            <v>58.84297520661157</v>
          </cell>
          <cell r="G120">
            <v>58.125000000000007</v>
          </cell>
          <cell r="H120">
            <v>59.649122807017541</v>
          </cell>
          <cell r="I120">
            <v>51.735537190082646</v>
          </cell>
          <cell r="J120">
            <v>52.5</v>
          </cell>
          <cell r="K120">
            <v>50.877192982456144</v>
          </cell>
          <cell r="L120">
            <v>90.24793388429751</v>
          </cell>
          <cell r="M120">
            <v>86.875</v>
          </cell>
          <cell r="N120">
            <v>94.035087719298247</v>
          </cell>
          <cell r="O120">
            <v>88.760330578512395</v>
          </cell>
          <cell r="P120">
            <v>85</v>
          </cell>
          <cell r="Q120">
            <v>92.982456140350877</v>
          </cell>
          <cell r="R120">
            <v>96.859504132231393</v>
          </cell>
          <cell r="S120">
            <v>95</v>
          </cell>
          <cell r="T120">
            <v>98.94736842105263</v>
          </cell>
          <cell r="U120">
            <v>73</v>
          </cell>
          <cell r="V120">
            <v>33</v>
          </cell>
          <cell r="W120">
            <v>40</v>
          </cell>
          <cell r="X120">
            <v>57.534246575342465</v>
          </cell>
          <cell r="Y120">
            <v>51.515151515151516</v>
          </cell>
          <cell r="Z120">
            <v>62.5</v>
          </cell>
          <cell r="AA120">
            <v>47.945205479452049</v>
          </cell>
          <cell r="AB120">
            <v>42.424242424242422</v>
          </cell>
          <cell r="AC120">
            <v>52.5</v>
          </cell>
          <cell r="AD120">
            <v>90.410958904109577</v>
          </cell>
          <cell r="AE120">
            <v>87.878787878787875</v>
          </cell>
          <cell r="AF120">
            <v>92.5</v>
          </cell>
          <cell r="AG120">
            <v>90.410958904109577</v>
          </cell>
          <cell r="AH120">
            <v>87.878787878787875</v>
          </cell>
          <cell r="AI120">
            <v>92.5</v>
          </cell>
          <cell r="AJ120">
            <v>95.890410958904098</v>
          </cell>
          <cell r="AK120">
            <v>93.939393939393938</v>
          </cell>
          <cell r="AL120">
            <v>97.5</v>
          </cell>
          <cell r="AM120">
            <v>596</v>
          </cell>
          <cell r="AN120">
            <v>305</v>
          </cell>
          <cell r="AO120">
            <v>291</v>
          </cell>
          <cell r="AP120">
            <v>68.959731543624159</v>
          </cell>
          <cell r="AQ120">
            <v>67.213114754098356</v>
          </cell>
          <cell r="AR120">
            <v>70.790378006872857</v>
          </cell>
          <cell r="AS120">
            <v>60.738255033557046</v>
          </cell>
          <cell r="AT120">
            <v>59.344262295081961</v>
          </cell>
          <cell r="AU120">
            <v>62.199312714776632</v>
          </cell>
          <cell r="AV120">
            <v>96.979865771812086</v>
          </cell>
          <cell r="AW120">
            <v>96.721311475409834</v>
          </cell>
          <cell r="AX120">
            <v>97.250859106529205</v>
          </cell>
          <cell r="AY120">
            <v>96.308724832214764</v>
          </cell>
          <cell r="AZ120">
            <v>96.393442622950815</v>
          </cell>
          <cell r="BA120">
            <v>96.219931271477662</v>
          </cell>
          <cell r="BB120">
            <v>98.993288590604024</v>
          </cell>
          <cell r="BC120">
            <v>99.344262295081961</v>
          </cell>
          <cell r="BD120">
            <v>98.62542955326461</v>
          </cell>
          <cell r="BE120">
            <v>83</v>
          </cell>
          <cell r="BF120">
            <v>36</v>
          </cell>
          <cell r="BG120">
            <v>47</v>
          </cell>
          <cell r="BH120">
            <v>53.01204819277109</v>
          </cell>
          <cell r="BI120">
            <v>44.444444444444443</v>
          </cell>
          <cell r="BJ120">
            <v>59.574468085106382</v>
          </cell>
          <cell r="BK120">
            <v>37.349397590361441</v>
          </cell>
          <cell r="BL120">
            <v>30.555555555555557</v>
          </cell>
          <cell r="BM120">
            <v>42.553191489361701</v>
          </cell>
          <cell r="BN120">
            <v>98.795180722891558</v>
          </cell>
          <cell r="BO120">
            <v>97.222222222222214</v>
          </cell>
          <cell r="BP120">
            <v>100</v>
          </cell>
          <cell r="BQ120">
            <v>96.385542168674704</v>
          </cell>
          <cell r="BR120">
            <v>97.222222222222214</v>
          </cell>
          <cell r="BS120">
            <v>95.744680851063833</v>
          </cell>
          <cell r="BT120">
            <v>100</v>
          </cell>
          <cell r="BU120">
            <v>100</v>
          </cell>
          <cell r="BV120">
            <v>100</v>
          </cell>
          <cell r="BW120">
            <v>8</v>
          </cell>
          <cell r="BX120">
            <v>4</v>
          </cell>
          <cell r="BY120">
            <v>4</v>
          </cell>
          <cell r="BZ120">
            <v>100</v>
          </cell>
          <cell r="CA120">
            <v>100</v>
          </cell>
          <cell r="CB120">
            <v>100</v>
          </cell>
          <cell r="CC120">
            <v>87.5</v>
          </cell>
          <cell r="CD120">
            <v>100</v>
          </cell>
          <cell r="CE120">
            <v>75</v>
          </cell>
          <cell r="CF120">
            <v>100</v>
          </cell>
          <cell r="CG120">
            <v>100</v>
          </cell>
          <cell r="CH120">
            <v>100</v>
          </cell>
          <cell r="CI120">
            <v>100</v>
          </cell>
          <cell r="CJ120">
            <v>100</v>
          </cell>
          <cell r="CK120">
            <v>100</v>
          </cell>
          <cell r="CL120">
            <v>100</v>
          </cell>
          <cell r="CM120">
            <v>100</v>
          </cell>
          <cell r="CN120">
            <v>100</v>
          </cell>
          <cell r="CO120">
            <v>53</v>
          </cell>
          <cell r="CP120">
            <v>29</v>
          </cell>
          <cell r="CQ120">
            <v>24</v>
          </cell>
          <cell r="CR120">
            <v>67.924528301886795</v>
          </cell>
          <cell r="CS120">
            <v>68.965517241379317</v>
          </cell>
          <cell r="CT120">
            <v>66.666666666666657</v>
          </cell>
          <cell r="CU120">
            <v>66.037735849056602</v>
          </cell>
          <cell r="CV120">
            <v>65.517241379310349</v>
          </cell>
          <cell r="CW120">
            <v>66.666666666666657</v>
          </cell>
          <cell r="CX120">
            <v>98.113207547169807</v>
          </cell>
          <cell r="CY120">
            <v>96.551724137931032</v>
          </cell>
          <cell r="CZ120">
            <v>100</v>
          </cell>
          <cell r="DA120">
            <v>98.113207547169807</v>
          </cell>
          <cell r="DB120">
            <v>96.551724137931032</v>
          </cell>
          <cell r="DC120">
            <v>100</v>
          </cell>
          <cell r="DD120">
            <v>100</v>
          </cell>
          <cell r="DE120">
            <v>100</v>
          </cell>
          <cell r="DF120">
            <v>100</v>
          </cell>
          <cell r="DG120">
            <v>1418</v>
          </cell>
          <cell r="DH120">
            <v>727</v>
          </cell>
          <cell r="DI120">
            <v>691</v>
          </cell>
          <cell r="DJ120">
            <v>63.258110014104375</v>
          </cell>
          <cell r="DK120">
            <v>61.623108665749662</v>
          </cell>
          <cell r="DL120">
            <v>64.978292329956588</v>
          </cell>
          <cell r="DM120">
            <v>55.218617771509173</v>
          </cell>
          <cell r="DN120">
            <v>54.607977991746907</v>
          </cell>
          <cell r="DO120">
            <v>55.861070911722145</v>
          </cell>
          <cell r="DP120">
            <v>93.935119887165015</v>
          </cell>
          <cell r="DQ120">
            <v>92.02200825309491</v>
          </cell>
          <cell r="DR120">
            <v>95.9479015918958</v>
          </cell>
          <cell r="DS120">
            <v>92.877291960507762</v>
          </cell>
          <cell r="DT120">
            <v>91.059147180192568</v>
          </cell>
          <cell r="DU120">
            <v>94.790159189580308</v>
          </cell>
          <cell r="DV120">
            <v>98.025387870239783</v>
          </cell>
          <cell r="DW120">
            <v>97.248968363136186</v>
          </cell>
          <cell r="DX120">
            <v>98.842257597684508</v>
          </cell>
        </row>
        <row r="121">
          <cell r="B121">
            <v>872</v>
          </cell>
          <cell r="C121">
            <v>1586</v>
          </cell>
          <cell r="D121">
            <v>807</v>
          </cell>
          <cell r="E121">
            <v>779</v>
          </cell>
          <cell r="F121">
            <v>65.825977301387141</v>
          </cell>
          <cell r="G121">
            <v>60.223048327137555</v>
          </cell>
          <cell r="H121">
            <v>71.630295250320913</v>
          </cell>
          <cell r="I121">
            <v>59.268600252206802</v>
          </cell>
          <cell r="J121">
            <v>54.027261462205701</v>
          </cell>
          <cell r="K121">
            <v>64.698331193838257</v>
          </cell>
          <cell r="L121">
            <v>95.460277427490553</v>
          </cell>
          <cell r="M121">
            <v>94.671623296158614</v>
          </cell>
          <cell r="N121">
            <v>96.277278562259312</v>
          </cell>
          <cell r="O121">
            <v>94.703656998738964</v>
          </cell>
          <cell r="P121">
            <v>93.680297397769522</v>
          </cell>
          <cell r="Q121">
            <v>95.763799743260591</v>
          </cell>
          <cell r="R121">
            <v>98.802017654476671</v>
          </cell>
          <cell r="S121">
            <v>98.760842627013631</v>
          </cell>
          <cell r="T121">
            <v>98.844672657252886</v>
          </cell>
          <cell r="U121">
            <v>42</v>
          </cell>
          <cell r="V121">
            <v>20</v>
          </cell>
          <cell r="W121">
            <v>22</v>
          </cell>
          <cell r="X121">
            <v>54.761904761904766</v>
          </cell>
          <cell r="Y121">
            <v>55.000000000000007</v>
          </cell>
          <cell r="Z121">
            <v>54.54545454545454</v>
          </cell>
          <cell r="AA121">
            <v>45.238095238095241</v>
          </cell>
          <cell r="AB121">
            <v>50</v>
          </cell>
          <cell r="AC121">
            <v>40.909090909090914</v>
          </cell>
          <cell r="AD121">
            <v>88.095238095238088</v>
          </cell>
          <cell r="AE121">
            <v>85</v>
          </cell>
          <cell r="AF121">
            <v>90.909090909090907</v>
          </cell>
          <cell r="AG121">
            <v>85.714285714285708</v>
          </cell>
          <cell r="AH121">
            <v>80</v>
          </cell>
          <cell r="AI121">
            <v>90.909090909090907</v>
          </cell>
          <cell r="AJ121">
            <v>95.238095238095227</v>
          </cell>
          <cell r="AK121">
            <v>95</v>
          </cell>
          <cell r="AL121">
            <v>95.454545454545453</v>
          </cell>
          <cell r="AM121">
            <v>94</v>
          </cell>
          <cell r="AN121">
            <v>63</v>
          </cell>
          <cell r="AO121">
            <v>31</v>
          </cell>
          <cell r="AP121">
            <v>59.574468085106382</v>
          </cell>
          <cell r="AQ121">
            <v>53.968253968253968</v>
          </cell>
          <cell r="AR121">
            <v>70.967741935483872</v>
          </cell>
          <cell r="AS121">
            <v>51.063829787234042</v>
          </cell>
          <cell r="AT121">
            <v>42.857142857142854</v>
          </cell>
          <cell r="AU121">
            <v>67.741935483870961</v>
          </cell>
          <cell r="AV121">
            <v>93.61702127659575</v>
          </cell>
          <cell r="AW121">
            <v>90.476190476190482</v>
          </cell>
          <cell r="AX121">
            <v>100</v>
          </cell>
          <cell r="AY121">
            <v>93.61702127659575</v>
          </cell>
          <cell r="AZ121">
            <v>90.476190476190482</v>
          </cell>
          <cell r="BA121">
            <v>100</v>
          </cell>
          <cell r="BB121">
            <v>100</v>
          </cell>
          <cell r="BC121">
            <v>100</v>
          </cell>
          <cell r="BD121">
            <v>100</v>
          </cell>
          <cell r="BE121">
            <v>43</v>
          </cell>
          <cell r="BF121">
            <v>26</v>
          </cell>
          <cell r="BG121">
            <v>17</v>
          </cell>
          <cell r="BH121">
            <v>65.116279069767444</v>
          </cell>
          <cell r="BI121">
            <v>53.846153846153847</v>
          </cell>
          <cell r="BJ121">
            <v>82.35294117647058</v>
          </cell>
          <cell r="BK121">
            <v>55.813953488372093</v>
          </cell>
          <cell r="BL121">
            <v>53.846153846153847</v>
          </cell>
          <cell r="BM121">
            <v>58.82352941176471</v>
          </cell>
          <cell r="BN121">
            <v>95.348837209302332</v>
          </cell>
          <cell r="BO121">
            <v>92.307692307692307</v>
          </cell>
          <cell r="BP121">
            <v>100</v>
          </cell>
          <cell r="BQ121">
            <v>95.348837209302332</v>
          </cell>
          <cell r="BR121">
            <v>92.307692307692307</v>
          </cell>
          <cell r="BS121">
            <v>100</v>
          </cell>
          <cell r="BT121">
            <v>100</v>
          </cell>
          <cell r="BU121">
            <v>100</v>
          </cell>
          <cell r="BV121">
            <v>100</v>
          </cell>
          <cell r="BW121">
            <v>8</v>
          </cell>
          <cell r="BX121">
            <v>3</v>
          </cell>
          <cell r="BY121">
            <v>5</v>
          </cell>
          <cell r="BZ121">
            <v>75</v>
          </cell>
          <cell r="CA121">
            <v>66.666666666666657</v>
          </cell>
          <cell r="CB121">
            <v>80</v>
          </cell>
          <cell r="CC121">
            <v>62.5</v>
          </cell>
          <cell r="CD121">
            <v>33.333333333333329</v>
          </cell>
          <cell r="CE121">
            <v>80</v>
          </cell>
          <cell r="CF121">
            <v>75</v>
          </cell>
          <cell r="CG121">
            <v>66.666666666666657</v>
          </cell>
          <cell r="CH121">
            <v>80</v>
          </cell>
          <cell r="CI121">
            <v>75</v>
          </cell>
          <cell r="CJ121">
            <v>66.666666666666657</v>
          </cell>
          <cell r="CK121">
            <v>80</v>
          </cell>
          <cell r="CL121">
            <v>87.5</v>
          </cell>
          <cell r="CM121">
            <v>100</v>
          </cell>
          <cell r="CN121">
            <v>80</v>
          </cell>
          <cell r="CO121">
            <v>53</v>
          </cell>
          <cell r="CP121">
            <v>28</v>
          </cell>
          <cell r="CQ121">
            <v>25</v>
          </cell>
          <cell r="CR121">
            <v>39.622641509433961</v>
          </cell>
          <cell r="CS121">
            <v>32.142857142857146</v>
          </cell>
          <cell r="CT121">
            <v>48</v>
          </cell>
          <cell r="CU121">
            <v>32.075471698113205</v>
          </cell>
          <cell r="CV121">
            <v>21.428571428571427</v>
          </cell>
          <cell r="CW121">
            <v>44</v>
          </cell>
          <cell r="CX121">
            <v>92.452830188679243</v>
          </cell>
          <cell r="CY121">
            <v>92.857142857142861</v>
          </cell>
          <cell r="CZ121">
            <v>92</v>
          </cell>
          <cell r="DA121">
            <v>90.566037735849065</v>
          </cell>
          <cell r="DB121">
            <v>89.285714285714292</v>
          </cell>
          <cell r="DC121">
            <v>92</v>
          </cell>
          <cell r="DD121">
            <v>94.339622641509436</v>
          </cell>
          <cell r="DE121">
            <v>92.857142857142861</v>
          </cell>
          <cell r="DF121">
            <v>96</v>
          </cell>
          <cell r="DG121">
            <v>1826</v>
          </cell>
          <cell r="DH121">
            <v>947</v>
          </cell>
          <cell r="DI121">
            <v>879</v>
          </cell>
          <cell r="DJ121">
            <v>64.512595837897052</v>
          </cell>
          <cell r="DK121">
            <v>58.711721224920801</v>
          </cell>
          <cell r="DL121">
            <v>70.762229806598413</v>
          </cell>
          <cell r="DM121">
            <v>57.667031763417306</v>
          </cell>
          <cell r="DN121">
            <v>52.164730728616682</v>
          </cell>
          <cell r="DO121">
            <v>63.594994311717855</v>
          </cell>
          <cell r="DP121">
            <v>95.016429353778747</v>
          </cell>
          <cell r="DQ121">
            <v>93.980992608236534</v>
          </cell>
          <cell r="DR121">
            <v>96.131968145620021</v>
          </cell>
          <cell r="DS121">
            <v>94.249726177437026</v>
          </cell>
          <cell r="DT121">
            <v>92.925026399155229</v>
          </cell>
          <cell r="DU121">
            <v>95.676905574516496</v>
          </cell>
          <cell r="DV121">
            <v>98.630887185104058</v>
          </cell>
          <cell r="DW121">
            <v>98.627243928194304</v>
          </cell>
          <cell r="DX121">
            <v>98.634812286689424</v>
          </cell>
        </row>
        <row r="122">
          <cell r="B122">
            <v>873</v>
          </cell>
          <cell r="C122">
            <v>5400</v>
          </cell>
          <cell r="D122">
            <v>2719</v>
          </cell>
          <cell r="E122">
            <v>2681</v>
          </cell>
          <cell r="F122">
            <v>60.166666666666671</v>
          </cell>
          <cell r="G122">
            <v>55.535123207061417</v>
          </cell>
          <cell r="H122">
            <v>64.863856769861997</v>
          </cell>
          <cell r="I122">
            <v>50.092592592592588</v>
          </cell>
          <cell r="J122">
            <v>45.788892975358586</v>
          </cell>
          <cell r="K122">
            <v>54.457292055203276</v>
          </cell>
          <cell r="L122">
            <v>93.888888888888886</v>
          </cell>
          <cell r="M122">
            <v>93.012136815005519</v>
          </cell>
          <cell r="N122">
            <v>94.778067885117494</v>
          </cell>
          <cell r="O122">
            <v>92.407407407407405</v>
          </cell>
          <cell r="P122">
            <v>91.17322545053328</v>
          </cell>
          <cell r="Q122">
            <v>93.659082431928383</v>
          </cell>
          <cell r="R122">
            <v>98.481481481481481</v>
          </cell>
          <cell r="S122">
            <v>98.271423317396099</v>
          </cell>
          <cell r="T122">
            <v>98.694516971279384</v>
          </cell>
          <cell r="U122">
            <v>107</v>
          </cell>
          <cell r="V122">
            <v>51</v>
          </cell>
          <cell r="W122">
            <v>56</v>
          </cell>
          <cell r="X122">
            <v>66.355140186915889</v>
          </cell>
          <cell r="Y122">
            <v>64.705882352941174</v>
          </cell>
          <cell r="Z122">
            <v>67.857142857142861</v>
          </cell>
          <cell r="AA122">
            <v>56.074766355140184</v>
          </cell>
          <cell r="AB122">
            <v>58.82352941176471</v>
          </cell>
          <cell r="AC122">
            <v>53.571428571428569</v>
          </cell>
          <cell r="AD122">
            <v>91.588785046728972</v>
          </cell>
          <cell r="AE122">
            <v>94.117647058823522</v>
          </cell>
          <cell r="AF122">
            <v>89.285714285714292</v>
          </cell>
          <cell r="AG122">
            <v>89.719626168224295</v>
          </cell>
          <cell r="AH122">
            <v>92.156862745098039</v>
          </cell>
          <cell r="AI122">
            <v>87.5</v>
          </cell>
          <cell r="AJ122">
            <v>98.130841121495322</v>
          </cell>
          <cell r="AK122">
            <v>100</v>
          </cell>
          <cell r="AL122">
            <v>96.428571428571431</v>
          </cell>
          <cell r="AM122">
            <v>116</v>
          </cell>
          <cell r="AN122">
            <v>68</v>
          </cell>
          <cell r="AO122">
            <v>48</v>
          </cell>
          <cell r="AP122">
            <v>54.310344827586206</v>
          </cell>
          <cell r="AQ122">
            <v>51.470588235294116</v>
          </cell>
          <cell r="AR122">
            <v>58.333333333333336</v>
          </cell>
          <cell r="AS122">
            <v>47.413793103448278</v>
          </cell>
          <cell r="AT122">
            <v>45.588235294117645</v>
          </cell>
          <cell r="AU122">
            <v>50</v>
          </cell>
          <cell r="AV122">
            <v>88.793103448275872</v>
          </cell>
          <cell r="AW122">
            <v>83.82352941176471</v>
          </cell>
          <cell r="AX122">
            <v>95.833333333333343</v>
          </cell>
          <cell r="AY122">
            <v>87.931034482758619</v>
          </cell>
          <cell r="AZ122">
            <v>82.35294117647058</v>
          </cell>
          <cell r="BA122">
            <v>95.833333333333343</v>
          </cell>
          <cell r="BB122">
            <v>93.965517241379317</v>
          </cell>
          <cell r="BC122">
            <v>91.17647058823529</v>
          </cell>
          <cell r="BD122">
            <v>97.916666666666657</v>
          </cell>
          <cell r="BE122">
            <v>44</v>
          </cell>
          <cell r="BF122">
            <v>22</v>
          </cell>
          <cell r="BG122">
            <v>22</v>
          </cell>
          <cell r="BH122">
            <v>45.454545454545453</v>
          </cell>
          <cell r="BI122">
            <v>36.363636363636367</v>
          </cell>
          <cell r="BJ122">
            <v>54.54545454545454</v>
          </cell>
          <cell r="BK122">
            <v>40.909090909090914</v>
          </cell>
          <cell r="BL122">
            <v>31.818181818181817</v>
          </cell>
          <cell r="BM122">
            <v>50</v>
          </cell>
          <cell r="BN122">
            <v>97.727272727272734</v>
          </cell>
          <cell r="BO122">
            <v>95.454545454545453</v>
          </cell>
          <cell r="BP122">
            <v>100</v>
          </cell>
          <cell r="BQ122">
            <v>95.454545454545453</v>
          </cell>
          <cell r="BR122">
            <v>95.454545454545453</v>
          </cell>
          <cell r="BS122">
            <v>95.454545454545453</v>
          </cell>
          <cell r="BT122">
            <v>100</v>
          </cell>
          <cell r="BU122">
            <v>100</v>
          </cell>
          <cell r="BV122">
            <v>100</v>
          </cell>
          <cell r="BW122">
            <v>36</v>
          </cell>
          <cell r="BX122">
            <v>17</v>
          </cell>
          <cell r="BY122">
            <v>19</v>
          </cell>
          <cell r="BZ122">
            <v>83.333333333333343</v>
          </cell>
          <cell r="CA122">
            <v>70.588235294117652</v>
          </cell>
          <cell r="CB122">
            <v>94.73684210526315</v>
          </cell>
          <cell r="CC122">
            <v>63.888888888888886</v>
          </cell>
          <cell r="CD122">
            <v>52.941176470588239</v>
          </cell>
          <cell r="CE122">
            <v>73.68421052631578</v>
          </cell>
          <cell r="CF122">
            <v>94.444444444444443</v>
          </cell>
          <cell r="CG122">
            <v>94.117647058823522</v>
          </cell>
          <cell r="CH122">
            <v>94.73684210526315</v>
          </cell>
          <cell r="CI122">
            <v>91.666666666666657</v>
          </cell>
          <cell r="CJ122">
            <v>88.235294117647058</v>
          </cell>
          <cell r="CK122">
            <v>94.73684210526315</v>
          </cell>
          <cell r="CL122">
            <v>100</v>
          </cell>
          <cell r="CM122">
            <v>100</v>
          </cell>
          <cell r="CN122">
            <v>100</v>
          </cell>
          <cell r="CO122">
            <v>137</v>
          </cell>
          <cell r="CP122">
            <v>75</v>
          </cell>
          <cell r="CQ122">
            <v>62</v>
          </cell>
          <cell r="CR122">
            <v>61.313868613138688</v>
          </cell>
          <cell r="CS122">
            <v>60</v>
          </cell>
          <cell r="CT122">
            <v>62.903225806451616</v>
          </cell>
          <cell r="CU122">
            <v>51.094890510948908</v>
          </cell>
          <cell r="CV122">
            <v>53.333333333333336</v>
          </cell>
          <cell r="CW122">
            <v>48.387096774193552</v>
          </cell>
          <cell r="CX122">
            <v>91.240875912408754</v>
          </cell>
          <cell r="CY122">
            <v>89.333333333333329</v>
          </cell>
          <cell r="CZ122">
            <v>93.548387096774192</v>
          </cell>
          <cell r="DA122">
            <v>89.051094890510953</v>
          </cell>
          <cell r="DB122">
            <v>86.666666666666671</v>
          </cell>
          <cell r="DC122">
            <v>91.935483870967744</v>
          </cell>
          <cell r="DD122">
            <v>97.080291970802918</v>
          </cell>
          <cell r="DE122">
            <v>98.666666666666671</v>
          </cell>
          <cell r="DF122">
            <v>95.161290322580655</v>
          </cell>
          <cell r="DG122">
            <v>5840</v>
          </cell>
          <cell r="DH122">
            <v>2952</v>
          </cell>
          <cell r="DI122">
            <v>2888</v>
          </cell>
          <cell r="DJ122">
            <v>60.222602739726028</v>
          </cell>
          <cell r="DK122">
            <v>55.65718157181572</v>
          </cell>
          <cell r="DL122">
            <v>64.88919667590028</v>
          </cell>
          <cell r="DM122">
            <v>50.188356164383563</v>
          </cell>
          <cell r="DN122">
            <v>46.138211382113816</v>
          </cell>
          <cell r="DO122">
            <v>54.328254847645432</v>
          </cell>
          <cell r="DP122">
            <v>93.715753424657535</v>
          </cell>
          <cell r="DQ122">
            <v>92.750677506775077</v>
          </cell>
          <cell r="DR122">
            <v>94.702216066481995</v>
          </cell>
          <cell r="DS122">
            <v>92.208904109589042</v>
          </cell>
          <cell r="DT122">
            <v>90.887533875338761</v>
          </cell>
          <cell r="DU122">
            <v>93.559556786703595</v>
          </cell>
          <cell r="DV122">
            <v>98.373287671232873</v>
          </cell>
          <cell r="DW122">
            <v>98.170731707317074</v>
          </cell>
          <cell r="DX122">
            <v>98.5803324099723</v>
          </cell>
        </row>
        <row r="123">
          <cell r="B123">
            <v>874</v>
          </cell>
          <cell r="C123">
            <v>1813</v>
          </cell>
          <cell r="D123">
            <v>905</v>
          </cell>
          <cell r="E123">
            <v>908</v>
          </cell>
          <cell r="F123">
            <v>57.198014340871481</v>
          </cell>
          <cell r="G123">
            <v>54.917127071823202</v>
          </cell>
          <cell r="H123">
            <v>59.471365638766514</v>
          </cell>
          <cell r="I123">
            <v>39.823496966354114</v>
          </cell>
          <cell r="J123">
            <v>38.784530386740329</v>
          </cell>
          <cell r="K123">
            <v>40.859030837004404</v>
          </cell>
          <cell r="L123">
            <v>88.803088803088798</v>
          </cell>
          <cell r="M123">
            <v>86.408839779005518</v>
          </cell>
          <cell r="N123">
            <v>91.189427312775322</v>
          </cell>
          <cell r="O123">
            <v>87.313844456701588</v>
          </cell>
          <cell r="P123">
            <v>85.193370165745847</v>
          </cell>
          <cell r="Q123">
            <v>89.427312775330392</v>
          </cell>
          <cell r="R123">
            <v>97.242140099282963</v>
          </cell>
          <cell r="S123">
            <v>96.795580110497241</v>
          </cell>
          <cell r="T123">
            <v>97.687224669603523</v>
          </cell>
          <cell r="U123">
            <v>48</v>
          </cell>
          <cell r="V123">
            <v>23</v>
          </cell>
          <cell r="W123">
            <v>25</v>
          </cell>
          <cell r="X123">
            <v>56.25</v>
          </cell>
          <cell r="Y123">
            <v>47.826086956521742</v>
          </cell>
          <cell r="Z123">
            <v>64</v>
          </cell>
          <cell r="AA123">
            <v>45.833333333333329</v>
          </cell>
          <cell r="AB123">
            <v>34.782608695652172</v>
          </cell>
          <cell r="AC123">
            <v>56.000000000000007</v>
          </cell>
          <cell r="AD123">
            <v>77.083333333333343</v>
          </cell>
          <cell r="AE123">
            <v>78.260869565217391</v>
          </cell>
          <cell r="AF123">
            <v>76</v>
          </cell>
          <cell r="AG123">
            <v>72.916666666666657</v>
          </cell>
          <cell r="AH123">
            <v>69.565217391304344</v>
          </cell>
          <cell r="AI123">
            <v>76</v>
          </cell>
          <cell r="AJ123">
            <v>93.75</v>
          </cell>
          <cell r="AK123">
            <v>95.652173913043484</v>
          </cell>
          <cell r="AL123">
            <v>92</v>
          </cell>
          <cell r="AM123">
            <v>235</v>
          </cell>
          <cell r="AN123">
            <v>121</v>
          </cell>
          <cell r="AO123">
            <v>114</v>
          </cell>
          <cell r="AP123">
            <v>66.808510638297875</v>
          </cell>
          <cell r="AQ123">
            <v>66.11570247933885</v>
          </cell>
          <cell r="AR123">
            <v>67.543859649122808</v>
          </cell>
          <cell r="AS123">
            <v>34.042553191489361</v>
          </cell>
          <cell r="AT123">
            <v>30.578512396694212</v>
          </cell>
          <cell r="AU123">
            <v>37.719298245614034</v>
          </cell>
          <cell r="AV123">
            <v>91.914893617021278</v>
          </cell>
          <cell r="AW123">
            <v>87.603305785123965</v>
          </cell>
          <cell r="AX123">
            <v>96.491228070175438</v>
          </cell>
          <cell r="AY123">
            <v>88.936170212765958</v>
          </cell>
          <cell r="AZ123">
            <v>85.950413223140501</v>
          </cell>
          <cell r="BA123">
            <v>92.10526315789474</v>
          </cell>
          <cell r="BB123">
            <v>98.723404255319153</v>
          </cell>
          <cell r="BC123">
            <v>97.52066115702479</v>
          </cell>
          <cell r="BD123">
            <v>100</v>
          </cell>
          <cell r="BE123">
            <v>40</v>
          </cell>
          <cell r="BF123">
            <v>18</v>
          </cell>
          <cell r="BG123">
            <v>22</v>
          </cell>
          <cell r="BH123">
            <v>50</v>
          </cell>
          <cell r="BI123">
            <v>38.888888888888893</v>
          </cell>
          <cell r="BJ123">
            <v>59.090909090909093</v>
          </cell>
          <cell r="BK123">
            <v>27.500000000000004</v>
          </cell>
          <cell r="BL123">
            <v>11.111111111111111</v>
          </cell>
          <cell r="BM123">
            <v>40.909090909090914</v>
          </cell>
          <cell r="BN123">
            <v>87.5</v>
          </cell>
          <cell r="BO123">
            <v>77.777777777777786</v>
          </cell>
          <cell r="BP123">
            <v>95.454545454545453</v>
          </cell>
          <cell r="BQ123">
            <v>82.5</v>
          </cell>
          <cell r="BR123">
            <v>77.777777777777786</v>
          </cell>
          <cell r="BS123">
            <v>86.36363636363636</v>
          </cell>
          <cell r="BT123">
            <v>92.5</v>
          </cell>
          <cell r="BU123">
            <v>88.888888888888886</v>
          </cell>
          <cell r="BV123">
            <v>95.454545454545453</v>
          </cell>
          <cell r="BW123">
            <v>7</v>
          </cell>
          <cell r="BX123">
            <v>2</v>
          </cell>
          <cell r="BY123">
            <v>5</v>
          </cell>
          <cell r="BZ123">
            <v>85.714285714285708</v>
          </cell>
          <cell r="CA123">
            <v>50</v>
          </cell>
          <cell r="CB123">
            <v>100</v>
          </cell>
          <cell r="CC123">
            <v>71.428571428571431</v>
          </cell>
          <cell r="CD123">
            <v>50</v>
          </cell>
          <cell r="CE123">
            <v>80</v>
          </cell>
          <cell r="CF123">
            <v>100</v>
          </cell>
          <cell r="CG123">
            <v>100</v>
          </cell>
          <cell r="CH123">
            <v>100</v>
          </cell>
          <cell r="CI123">
            <v>85.714285714285708</v>
          </cell>
          <cell r="CJ123">
            <v>100</v>
          </cell>
          <cell r="CK123">
            <v>80</v>
          </cell>
          <cell r="CL123">
            <v>100</v>
          </cell>
          <cell r="CM123">
            <v>100</v>
          </cell>
          <cell r="CN123">
            <v>100</v>
          </cell>
          <cell r="CO123">
            <v>46</v>
          </cell>
          <cell r="CP123">
            <v>24</v>
          </cell>
          <cell r="CQ123">
            <v>22</v>
          </cell>
          <cell r="CR123">
            <v>63.04347826086957</v>
          </cell>
          <cell r="CS123">
            <v>50</v>
          </cell>
          <cell r="CT123">
            <v>77.272727272727266</v>
          </cell>
          <cell r="CU123">
            <v>50</v>
          </cell>
          <cell r="CV123">
            <v>33.333333333333329</v>
          </cell>
          <cell r="CW123">
            <v>68.181818181818173</v>
          </cell>
          <cell r="CX123">
            <v>86.956521739130437</v>
          </cell>
          <cell r="CY123">
            <v>79.166666666666657</v>
          </cell>
          <cell r="CZ123">
            <v>95.454545454545453</v>
          </cell>
          <cell r="DA123">
            <v>84.782608695652172</v>
          </cell>
          <cell r="DB123">
            <v>79.166666666666657</v>
          </cell>
          <cell r="DC123">
            <v>90.909090909090907</v>
          </cell>
          <cell r="DD123">
            <v>97.826086956521735</v>
          </cell>
          <cell r="DE123">
            <v>95.833333333333343</v>
          </cell>
          <cell r="DF123">
            <v>100</v>
          </cell>
          <cell r="DG123">
            <v>2189</v>
          </cell>
          <cell r="DH123">
            <v>1093</v>
          </cell>
          <cell r="DI123">
            <v>1096</v>
          </cell>
          <cell r="DJ123">
            <v>58.291457286432156</v>
          </cell>
          <cell r="DK123">
            <v>55.626715462031108</v>
          </cell>
          <cell r="DL123">
            <v>60.948905109489047</v>
          </cell>
          <cell r="DM123">
            <v>39.42439470077661</v>
          </cell>
          <cell r="DN123">
            <v>37.236962488563584</v>
          </cell>
          <cell r="DO123">
            <v>41.605839416058394</v>
          </cell>
          <cell r="DP123">
            <v>88.853357697578801</v>
          </cell>
          <cell r="DQ123">
            <v>86.093321134492214</v>
          </cell>
          <cell r="DR123">
            <v>91.605839416058402</v>
          </cell>
          <cell r="DS123">
            <v>87.026039287345824</v>
          </cell>
          <cell r="DT123">
            <v>84.720951509606593</v>
          </cell>
          <cell r="DU123">
            <v>89.324817518248182</v>
          </cell>
          <cell r="DV123">
            <v>97.259022384650535</v>
          </cell>
          <cell r="DW123">
            <v>96.706312900274469</v>
          </cell>
          <cell r="DX123">
            <v>97.810218978102199</v>
          </cell>
        </row>
        <row r="124">
          <cell r="B124">
            <v>876</v>
          </cell>
          <cell r="C124">
            <v>1515</v>
          </cell>
          <cell r="D124">
            <v>802</v>
          </cell>
          <cell r="E124">
            <v>713</v>
          </cell>
          <cell r="F124">
            <v>52.673267326732677</v>
          </cell>
          <cell r="G124">
            <v>49.750623441396506</v>
          </cell>
          <cell r="H124">
            <v>55.960729312762972</v>
          </cell>
          <cell r="I124">
            <v>33.333333333333329</v>
          </cell>
          <cell r="J124">
            <v>32.543640897755608</v>
          </cell>
          <cell r="K124">
            <v>34.221598877980362</v>
          </cell>
          <cell r="L124">
            <v>88.448844884488452</v>
          </cell>
          <cell r="M124">
            <v>87.780548628428917</v>
          </cell>
          <cell r="N124">
            <v>89.200561009817676</v>
          </cell>
          <cell r="O124">
            <v>86.204620462046194</v>
          </cell>
          <cell r="P124">
            <v>84.912718204488783</v>
          </cell>
          <cell r="Q124">
            <v>87.657784011220201</v>
          </cell>
          <cell r="R124">
            <v>96.5016501650165</v>
          </cell>
          <cell r="S124">
            <v>96.758104738154614</v>
          </cell>
          <cell r="T124">
            <v>96.213183730715286</v>
          </cell>
          <cell r="U124">
            <v>11</v>
          </cell>
          <cell r="V124">
            <v>6</v>
          </cell>
          <cell r="W124">
            <v>5</v>
          </cell>
          <cell r="X124">
            <v>63.636363636363633</v>
          </cell>
          <cell r="Y124">
            <v>66.666666666666657</v>
          </cell>
          <cell r="Z124">
            <v>60</v>
          </cell>
          <cell r="AA124">
            <v>27.27272727272727</v>
          </cell>
          <cell r="AB124">
            <v>33.333333333333329</v>
          </cell>
          <cell r="AC124">
            <v>20</v>
          </cell>
          <cell r="AD124">
            <v>90.909090909090907</v>
          </cell>
          <cell r="AE124">
            <v>100</v>
          </cell>
          <cell r="AF124">
            <v>80</v>
          </cell>
          <cell r="AG124">
            <v>90.909090909090907</v>
          </cell>
          <cell r="AH124">
            <v>100</v>
          </cell>
          <cell r="AI124">
            <v>80</v>
          </cell>
          <cell r="AJ124">
            <v>100</v>
          </cell>
          <cell r="AK124">
            <v>100</v>
          </cell>
          <cell r="AL124">
            <v>100</v>
          </cell>
          <cell r="AM124">
            <v>1</v>
          </cell>
          <cell r="AN124">
            <v>1</v>
          </cell>
          <cell r="AO124">
            <v>0</v>
          </cell>
          <cell r="AP124">
            <v>100</v>
          </cell>
          <cell r="AQ124">
            <v>100</v>
          </cell>
          <cell r="AS124">
            <v>100</v>
          </cell>
          <cell r="AT124">
            <v>100</v>
          </cell>
          <cell r="AV124">
            <v>100</v>
          </cell>
          <cell r="AW124">
            <v>100</v>
          </cell>
          <cell r="AY124">
            <v>100</v>
          </cell>
          <cell r="AZ124">
            <v>100</v>
          </cell>
          <cell r="BB124">
            <v>100</v>
          </cell>
          <cell r="BC124">
            <v>100</v>
          </cell>
          <cell r="BE124">
            <v>5</v>
          </cell>
          <cell r="BF124">
            <v>1</v>
          </cell>
          <cell r="BG124">
            <v>4</v>
          </cell>
          <cell r="BH124">
            <v>100</v>
          </cell>
          <cell r="BI124">
            <v>100</v>
          </cell>
          <cell r="BJ124">
            <v>100</v>
          </cell>
          <cell r="BK124">
            <v>60</v>
          </cell>
          <cell r="BL124">
            <v>0</v>
          </cell>
          <cell r="BM124">
            <v>75</v>
          </cell>
          <cell r="BN124">
            <v>100</v>
          </cell>
          <cell r="BO124">
            <v>100</v>
          </cell>
          <cell r="BP124">
            <v>100</v>
          </cell>
          <cell r="BQ124">
            <v>100</v>
          </cell>
          <cell r="BR124">
            <v>100</v>
          </cell>
          <cell r="BS124">
            <v>100</v>
          </cell>
          <cell r="BT124">
            <v>100</v>
          </cell>
          <cell r="BU124">
            <v>100</v>
          </cell>
          <cell r="BV124">
            <v>100</v>
          </cell>
          <cell r="BW124">
            <v>2</v>
          </cell>
          <cell r="BX124">
            <v>0</v>
          </cell>
          <cell r="BY124">
            <v>2</v>
          </cell>
          <cell r="BZ124">
            <v>100</v>
          </cell>
          <cell r="CB124">
            <v>100</v>
          </cell>
          <cell r="CC124">
            <v>0</v>
          </cell>
          <cell r="CE124">
            <v>0</v>
          </cell>
          <cell r="CF124">
            <v>100</v>
          </cell>
          <cell r="CH124">
            <v>100</v>
          </cell>
          <cell r="CI124">
            <v>100</v>
          </cell>
          <cell r="CK124">
            <v>100</v>
          </cell>
          <cell r="CL124">
            <v>100</v>
          </cell>
          <cell r="CN124">
            <v>100</v>
          </cell>
          <cell r="CO124">
            <v>26</v>
          </cell>
          <cell r="CP124">
            <v>12</v>
          </cell>
          <cell r="CQ124">
            <v>14</v>
          </cell>
          <cell r="CR124">
            <v>30.76923076923077</v>
          </cell>
          <cell r="CS124">
            <v>25</v>
          </cell>
          <cell r="CT124">
            <v>35.714285714285715</v>
          </cell>
          <cell r="CU124">
            <v>30.76923076923077</v>
          </cell>
          <cell r="CV124">
            <v>25</v>
          </cell>
          <cell r="CW124">
            <v>35.714285714285715</v>
          </cell>
          <cell r="CX124">
            <v>92.307692307692307</v>
          </cell>
          <cell r="CY124">
            <v>91.666666666666657</v>
          </cell>
          <cell r="CZ124">
            <v>92.857142857142861</v>
          </cell>
          <cell r="DA124">
            <v>88.461538461538453</v>
          </cell>
          <cell r="DB124">
            <v>91.666666666666657</v>
          </cell>
          <cell r="DC124">
            <v>85.714285714285708</v>
          </cell>
          <cell r="DD124">
            <v>96.15384615384616</v>
          </cell>
          <cell r="DE124">
            <v>91.666666666666657</v>
          </cell>
          <cell r="DF124">
            <v>100</v>
          </cell>
          <cell r="DG124">
            <v>1560</v>
          </cell>
          <cell r="DH124">
            <v>822</v>
          </cell>
          <cell r="DI124">
            <v>738</v>
          </cell>
          <cell r="DJ124">
            <v>52.628205128205131</v>
          </cell>
          <cell r="DK124">
            <v>49.635036496350367</v>
          </cell>
          <cell r="DL124">
            <v>55.962059620596207</v>
          </cell>
          <cell r="DM124">
            <v>33.333333333333329</v>
          </cell>
          <cell r="DN124">
            <v>32.481751824817515</v>
          </cell>
          <cell r="DO124">
            <v>34.281842818428181</v>
          </cell>
          <cell r="DP124">
            <v>88.589743589743591</v>
          </cell>
          <cell r="DQ124">
            <v>87.956204379562038</v>
          </cell>
          <cell r="DR124">
            <v>89.295392953929536</v>
          </cell>
          <cell r="DS124">
            <v>86.346153846153854</v>
          </cell>
          <cell r="DT124">
            <v>85.15815085158151</v>
          </cell>
          <cell r="DU124">
            <v>87.669376693766949</v>
          </cell>
          <cell r="DV124">
            <v>96.538461538461533</v>
          </cell>
          <cell r="DW124">
            <v>96.715328467153284</v>
          </cell>
          <cell r="DX124">
            <v>96.341463414634148</v>
          </cell>
        </row>
        <row r="125">
          <cell r="B125">
            <v>877</v>
          </cell>
          <cell r="C125">
            <v>2418</v>
          </cell>
          <cell r="D125">
            <v>1190</v>
          </cell>
          <cell r="E125">
            <v>1228</v>
          </cell>
          <cell r="F125">
            <v>66.418527708850291</v>
          </cell>
          <cell r="G125">
            <v>62.268907563025209</v>
          </cell>
          <cell r="H125">
            <v>70.439739413680783</v>
          </cell>
          <cell r="I125">
            <v>48.759305210918114</v>
          </cell>
          <cell r="J125">
            <v>44.285714285714285</v>
          </cell>
          <cell r="K125">
            <v>53.094462540716613</v>
          </cell>
          <cell r="L125">
            <v>92.762613730355667</v>
          </cell>
          <cell r="M125">
            <v>91.092436974789919</v>
          </cell>
          <cell r="N125">
            <v>94.381107491856682</v>
          </cell>
          <cell r="O125">
            <v>91.770057899090148</v>
          </cell>
          <cell r="P125">
            <v>89.831932773109244</v>
          </cell>
          <cell r="Q125">
            <v>93.648208469055376</v>
          </cell>
          <cell r="R125">
            <v>98.46980976013235</v>
          </cell>
          <cell r="S125">
            <v>98.235294117647058</v>
          </cell>
          <cell r="T125">
            <v>98.697068403908787</v>
          </cell>
          <cell r="U125">
            <v>22</v>
          </cell>
          <cell r="V125">
            <v>10</v>
          </cell>
          <cell r="W125">
            <v>12</v>
          </cell>
          <cell r="X125">
            <v>63.636363636363633</v>
          </cell>
          <cell r="Y125">
            <v>50</v>
          </cell>
          <cell r="Z125">
            <v>75</v>
          </cell>
          <cell r="AA125">
            <v>36.363636363636367</v>
          </cell>
          <cell r="AB125">
            <v>20</v>
          </cell>
          <cell r="AC125">
            <v>50</v>
          </cell>
          <cell r="AD125">
            <v>95.454545454545453</v>
          </cell>
          <cell r="AE125">
            <v>90</v>
          </cell>
          <cell r="AF125">
            <v>100</v>
          </cell>
          <cell r="AG125">
            <v>90.909090909090907</v>
          </cell>
          <cell r="AH125">
            <v>80</v>
          </cell>
          <cell r="AI125">
            <v>100</v>
          </cell>
          <cell r="AJ125">
            <v>100</v>
          </cell>
          <cell r="AK125">
            <v>100</v>
          </cell>
          <cell r="AL125">
            <v>100</v>
          </cell>
          <cell r="AM125">
            <v>26</v>
          </cell>
          <cell r="AN125">
            <v>14</v>
          </cell>
          <cell r="AO125">
            <v>12</v>
          </cell>
          <cell r="AP125">
            <v>84.615384615384613</v>
          </cell>
          <cell r="AQ125">
            <v>85.714285714285708</v>
          </cell>
          <cell r="AR125">
            <v>83.333333333333343</v>
          </cell>
          <cell r="AS125">
            <v>57.692307692307686</v>
          </cell>
          <cell r="AT125">
            <v>35.714285714285715</v>
          </cell>
          <cell r="AU125">
            <v>83.333333333333343</v>
          </cell>
          <cell r="AV125">
            <v>92.307692307692307</v>
          </cell>
          <cell r="AW125">
            <v>100</v>
          </cell>
          <cell r="AX125">
            <v>83.333333333333343</v>
          </cell>
          <cell r="AY125">
            <v>92.307692307692307</v>
          </cell>
          <cell r="AZ125">
            <v>100</v>
          </cell>
          <cell r="BA125">
            <v>83.333333333333343</v>
          </cell>
          <cell r="BB125">
            <v>100</v>
          </cell>
          <cell r="BC125">
            <v>100</v>
          </cell>
          <cell r="BD125">
            <v>100</v>
          </cell>
          <cell r="BE125">
            <v>7</v>
          </cell>
          <cell r="BF125">
            <v>2</v>
          </cell>
          <cell r="BG125">
            <v>5</v>
          </cell>
          <cell r="BH125">
            <v>71.428571428571431</v>
          </cell>
          <cell r="BI125">
            <v>100</v>
          </cell>
          <cell r="BJ125">
            <v>60</v>
          </cell>
          <cell r="BK125">
            <v>57.142857142857139</v>
          </cell>
          <cell r="BL125">
            <v>50</v>
          </cell>
          <cell r="BM125">
            <v>60</v>
          </cell>
          <cell r="BN125">
            <v>85.714285714285708</v>
          </cell>
          <cell r="BO125">
            <v>100</v>
          </cell>
          <cell r="BP125">
            <v>80</v>
          </cell>
          <cell r="BQ125">
            <v>85.714285714285708</v>
          </cell>
          <cell r="BR125">
            <v>100</v>
          </cell>
          <cell r="BS125">
            <v>80</v>
          </cell>
          <cell r="BT125">
            <v>100</v>
          </cell>
          <cell r="BU125">
            <v>100</v>
          </cell>
          <cell r="BV125">
            <v>100</v>
          </cell>
          <cell r="BW125">
            <v>8</v>
          </cell>
          <cell r="BX125">
            <v>4</v>
          </cell>
          <cell r="BY125">
            <v>4</v>
          </cell>
          <cell r="BZ125">
            <v>62.5</v>
          </cell>
          <cell r="CA125">
            <v>50</v>
          </cell>
          <cell r="CB125">
            <v>75</v>
          </cell>
          <cell r="CC125">
            <v>50</v>
          </cell>
          <cell r="CD125">
            <v>25</v>
          </cell>
          <cell r="CE125">
            <v>75</v>
          </cell>
          <cell r="CF125">
            <v>87.5</v>
          </cell>
          <cell r="CG125">
            <v>75</v>
          </cell>
          <cell r="CH125">
            <v>100</v>
          </cell>
          <cell r="CI125">
            <v>87.5</v>
          </cell>
          <cell r="CJ125">
            <v>75</v>
          </cell>
          <cell r="CK125">
            <v>100</v>
          </cell>
          <cell r="CL125">
            <v>100</v>
          </cell>
          <cell r="CM125">
            <v>100</v>
          </cell>
          <cell r="CN125">
            <v>100</v>
          </cell>
          <cell r="CO125">
            <v>24</v>
          </cell>
          <cell r="CP125">
            <v>12</v>
          </cell>
          <cell r="CQ125">
            <v>12</v>
          </cell>
          <cell r="CR125">
            <v>50</v>
          </cell>
          <cell r="CS125">
            <v>58.333333333333336</v>
          </cell>
          <cell r="CT125">
            <v>41.666666666666671</v>
          </cell>
          <cell r="CU125">
            <v>33.333333333333329</v>
          </cell>
          <cell r="CV125">
            <v>41.666666666666671</v>
          </cell>
          <cell r="CW125">
            <v>25</v>
          </cell>
          <cell r="CX125">
            <v>91.666666666666657</v>
          </cell>
          <cell r="CY125">
            <v>91.666666666666657</v>
          </cell>
          <cell r="CZ125">
            <v>91.666666666666657</v>
          </cell>
          <cell r="DA125">
            <v>91.666666666666657</v>
          </cell>
          <cell r="DB125">
            <v>91.666666666666657</v>
          </cell>
          <cell r="DC125">
            <v>91.666666666666657</v>
          </cell>
          <cell r="DD125">
            <v>95.833333333333343</v>
          </cell>
          <cell r="DE125">
            <v>91.666666666666657</v>
          </cell>
          <cell r="DF125">
            <v>100</v>
          </cell>
          <cell r="DG125">
            <v>2505</v>
          </cell>
          <cell r="DH125">
            <v>1232</v>
          </cell>
          <cell r="DI125">
            <v>1273</v>
          </cell>
          <cell r="DJ125">
            <v>66.427145708582842</v>
          </cell>
          <cell r="DK125">
            <v>62.418831168831169</v>
          </cell>
          <cell r="DL125">
            <v>70.306362922230946</v>
          </cell>
          <cell r="DM125">
            <v>48.622754491017965</v>
          </cell>
          <cell r="DN125">
            <v>43.912337662337663</v>
          </cell>
          <cell r="DO125">
            <v>53.181461115475258</v>
          </cell>
          <cell r="DP125">
            <v>92.734530938123754</v>
          </cell>
          <cell r="DQ125">
            <v>91.152597402597408</v>
          </cell>
          <cell r="DR125">
            <v>94.265514532600164</v>
          </cell>
          <cell r="DS125">
            <v>91.736526946107787</v>
          </cell>
          <cell r="DT125">
            <v>89.853896103896105</v>
          </cell>
          <cell r="DU125">
            <v>93.55852317360565</v>
          </cell>
          <cell r="DV125">
            <v>98.483033932135726</v>
          </cell>
          <cell r="DW125">
            <v>98.214285714285708</v>
          </cell>
          <cell r="DX125">
            <v>98.743126472898666</v>
          </cell>
        </row>
        <row r="126">
          <cell r="B126">
            <v>878</v>
          </cell>
          <cell r="C126">
            <v>7458</v>
          </cell>
          <cell r="D126">
            <v>3701</v>
          </cell>
          <cell r="E126">
            <v>3757</v>
          </cell>
          <cell r="F126">
            <v>58.259587020648972</v>
          </cell>
          <cell r="G126">
            <v>53.174817616860302</v>
          </cell>
          <cell r="H126">
            <v>63.268565344689911</v>
          </cell>
          <cell r="I126">
            <v>46.446768570662378</v>
          </cell>
          <cell r="J126">
            <v>41.286138881383408</v>
          </cell>
          <cell r="K126">
            <v>51.530476443971253</v>
          </cell>
          <cell r="L126">
            <v>91.780638240815222</v>
          </cell>
          <cell r="M126">
            <v>89.759524452850584</v>
          </cell>
          <cell r="N126">
            <v>93.771626297577853</v>
          </cell>
          <cell r="O126">
            <v>89.957093054438189</v>
          </cell>
          <cell r="P126">
            <v>87.489867603350447</v>
          </cell>
          <cell r="Q126">
            <v>92.387543252595165</v>
          </cell>
          <cell r="R126">
            <v>98.055779029230365</v>
          </cell>
          <cell r="S126">
            <v>97.757362874898675</v>
          </cell>
          <cell r="T126">
            <v>98.349747138674473</v>
          </cell>
          <cell r="U126">
            <v>60</v>
          </cell>
          <cell r="V126">
            <v>23</v>
          </cell>
          <cell r="W126">
            <v>37</v>
          </cell>
          <cell r="X126">
            <v>61.666666666666671</v>
          </cell>
          <cell r="Y126">
            <v>47.826086956521742</v>
          </cell>
          <cell r="Z126">
            <v>70.270270270270274</v>
          </cell>
          <cell r="AA126">
            <v>50</v>
          </cell>
          <cell r="AB126">
            <v>39.130434782608695</v>
          </cell>
          <cell r="AC126">
            <v>56.756756756756758</v>
          </cell>
          <cell r="AD126">
            <v>90</v>
          </cell>
          <cell r="AE126">
            <v>78.260869565217391</v>
          </cell>
          <cell r="AF126">
            <v>97.297297297297305</v>
          </cell>
          <cell r="AG126">
            <v>83.333333333333343</v>
          </cell>
          <cell r="AH126">
            <v>69.565217391304344</v>
          </cell>
          <cell r="AI126">
            <v>91.891891891891902</v>
          </cell>
          <cell r="AJ126">
            <v>100</v>
          </cell>
          <cell r="AK126">
            <v>100</v>
          </cell>
          <cell r="AL126">
            <v>100</v>
          </cell>
          <cell r="AM126">
            <v>14</v>
          </cell>
          <cell r="AN126">
            <v>7</v>
          </cell>
          <cell r="AO126">
            <v>7</v>
          </cell>
          <cell r="AP126">
            <v>57.142857142857139</v>
          </cell>
          <cell r="AQ126">
            <v>57.142857142857139</v>
          </cell>
          <cell r="AR126">
            <v>57.142857142857139</v>
          </cell>
          <cell r="AS126">
            <v>28.571428571428569</v>
          </cell>
          <cell r="AT126">
            <v>14.285714285714285</v>
          </cell>
          <cell r="AU126">
            <v>42.857142857142854</v>
          </cell>
          <cell r="AV126">
            <v>100</v>
          </cell>
          <cell r="AW126">
            <v>100</v>
          </cell>
          <cell r="AX126">
            <v>100</v>
          </cell>
          <cell r="AY126">
            <v>100</v>
          </cell>
          <cell r="AZ126">
            <v>100</v>
          </cell>
          <cell r="BA126">
            <v>100</v>
          </cell>
          <cell r="BB126">
            <v>100</v>
          </cell>
          <cell r="BC126">
            <v>100</v>
          </cell>
          <cell r="BD126">
            <v>100</v>
          </cell>
          <cell r="BE126">
            <v>15</v>
          </cell>
          <cell r="BF126">
            <v>6</v>
          </cell>
          <cell r="BG126">
            <v>9</v>
          </cell>
          <cell r="BH126">
            <v>46.666666666666664</v>
          </cell>
          <cell r="BI126">
            <v>33.333333333333329</v>
          </cell>
          <cell r="BJ126">
            <v>55.555555555555557</v>
          </cell>
          <cell r="BK126">
            <v>26.666666666666668</v>
          </cell>
          <cell r="BL126">
            <v>33.333333333333329</v>
          </cell>
          <cell r="BM126">
            <v>22.222222222222221</v>
          </cell>
          <cell r="BN126">
            <v>86.666666666666671</v>
          </cell>
          <cell r="BO126">
            <v>100</v>
          </cell>
          <cell r="BP126">
            <v>77.777777777777786</v>
          </cell>
          <cell r="BQ126">
            <v>80</v>
          </cell>
          <cell r="BR126">
            <v>100</v>
          </cell>
          <cell r="BS126">
            <v>66.666666666666657</v>
          </cell>
          <cell r="BT126">
            <v>93.333333333333329</v>
          </cell>
          <cell r="BU126">
            <v>100</v>
          </cell>
          <cell r="BV126">
            <v>88.888888888888886</v>
          </cell>
          <cell r="BW126">
            <v>14</v>
          </cell>
          <cell r="BX126">
            <v>6</v>
          </cell>
          <cell r="BY126">
            <v>8</v>
          </cell>
          <cell r="BZ126">
            <v>85.714285714285708</v>
          </cell>
          <cell r="CA126">
            <v>83.333333333333343</v>
          </cell>
          <cell r="CB126">
            <v>87.5</v>
          </cell>
          <cell r="CC126">
            <v>64.285714285714292</v>
          </cell>
          <cell r="CD126">
            <v>50</v>
          </cell>
          <cell r="CE126">
            <v>75</v>
          </cell>
          <cell r="CF126">
            <v>100</v>
          </cell>
          <cell r="CG126">
            <v>100</v>
          </cell>
          <cell r="CH126">
            <v>100</v>
          </cell>
          <cell r="CI126">
            <v>100</v>
          </cell>
          <cell r="CJ126">
            <v>100</v>
          </cell>
          <cell r="CK126">
            <v>100</v>
          </cell>
          <cell r="CL126">
            <v>100</v>
          </cell>
          <cell r="CM126">
            <v>100</v>
          </cell>
          <cell r="CN126">
            <v>100</v>
          </cell>
          <cell r="CO126">
            <v>395</v>
          </cell>
          <cell r="CP126">
            <v>208</v>
          </cell>
          <cell r="CQ126">
            <v>187</v>
          </cell>
          <cell r="CR126">
            <v>52.658227848101269</v>
          </cell>
          <cell r="CS126">
            <v>46.634615384615387</v>
          </cell>
          <cell r="CT126">
            <v>59.358288770053477</v>
          </cell>
          <cell r="CU126">
            <v>41.518987341772153</v>
          </cell>
          <cell r="CV126">
            <v>35.57692307692308</v>
          </cell>
          <cell r="CW126">
            <v>48.128342245989302</v>
          </cell>
          <cell r="CX126">
            <v>93.164556962025316</v>
          </cell>
          <cell r="CY126">
            <v>92.307692307692307</v>
          </cell>
          <cell r="CZ126">
            <v>94.117647058823522</v>
          </cell>
          <cell r="DA126">
            <v>92.151898734177223</v>
          </cell>
          <cell r="DB126">
            <v>91.34615384615384</v>
          </cell>
          <cell r="DC126">
            <v>93.048128342245988</v>
          </cell>
          <cell r="DD126">
            <v>98.22784810126582</v>
          </cell>
          <cell r="DE126">
            <v>98.557692307692307</v>
          </cell>
          <cell r="DF126">
            <v>97.860962566844918</v>
          </cell>
          <cell r="DG126">
            <v>7956</v>
          </cell>
          <cell r="DH126">
            <v>3951</v>
          </cell>
          <cell r="DI126">
            <v>4005</v>
          </cell>
          <cell r="DJ126">
            <v>58.0316742081448</v>
          </cell>
          <cell r="DK126">
            <v>52.82207036193369</v>
          </cell>
          <cell r="DL126">
            <v>63.17103620474407</v>
          </cell>
          <cell r="DM126">
            <v>46.191553544494724</v>
          </cell>
          <cell r="DN126">
            <v>40.926347760060743</v>
          </cell>
          <cell r="DO126">
            <v>51.385767790262172</v>
          </cell>
          <cell r="DP126">
            <v>91.855203619909503</v>
          </cell>
          <cell r="DQ126">
            <v>89.875980764363447</v>
          </cell>
          <cell r="DR126">
            <v>93.807740324594263</v>
          </cell>
          <cell r="DS126">
            <v>90.032679738562095</v>
          </cell>
          <cell r="DT126">
            <v>87.648696532523402</v>
          </cell>
          <cell r="DU126">
            <v>92.384519350811487</v>
          </cell>
          <cell r="DV126">
            <v>98.076923076923066</v>
          </cell>
          <cell r="DW126">
            <v>97.823335864338148</v>
          </cell>
          <cell r="DX126">
            <v>98.3270911360799</v>
          </cell>
        </row>
        <row r="127">
          <cell r="B127">
            <v>879</v>
          </cell>
          <cell r="C127">
            <v>2655</v>
          </cell>
          <cell r="D127">
            <v>1393</v>
          </cell>
          <cell r="E127">
            <v>1262</v>
          </cell>
          <cell r="F127">
            <v>60.41431261770245</v>
          </cell>
          <cell r="G127">
            <v>55.204594400574301</v>
          </cell>
          <cell r="H127">
            <v>66.164817749603799</v>
          </cell>
          <cell r="I127">
            <v>44.369114877589453</v>
          </cell>
          <cell r="J127">
            <v>40.847092605886573</v>
          </cell>
          <cell r="K127">
            <v>48.256735340729001</v>
          </cell>
          <cell r="L127">
            <v>90.169491525423723</v>
          </cell>
          <cell r="M127">
            <v>87.867910983488869</v>
          </cell>
          <cell r="N127">
            <v>92.709984152139455</v>
          </cell>
          <cell r="O127">
            <v>88.361581920903959</v>
          </cell>
          <cell r="P127">
            <v>86.145010768126355</v>
          </cell>
          <cell r="Q127">
            <v>90.808240887480181</v>
          </cell>
          <cell r="R127">
            <v>97.890772128060263</v>
          </cell>
          <cell r="S127">
            <v>97.48743718592965</v>
          </cell>
          <cell r="T127">
            <v>98.335974643423143</v>
          </cell>
          <cell r="U127">
            <v>30</v>
          </cell>
          <cell r="V127">
            <v>20</v>
          </cell>
          <cell r="W127">
            <v>10</v>
          </cell>
          <cell r="X127">
            <v>80</v>
          </cell>
          <cell r="Y127">
            <v>80</v>
          </cell>
          <cell r="Z127">
            <v>80</v>
          </cell>
          <cell r="AA127">
            <v>46.666666666666664</v>
          </cell>
          <cell r="AB127">
            <v>50</v>
          </cell>
          <cell r="AC127">
            <v>40</v>
          </cell>
          <cell r="AD127">
            <v>96.666666666666671</v>
          </cell>
          <cell r="AE127">
            <v>95</v>
          </cell>
          <cell r="AF127">
            <v>100</v>
          </cell>
          <cell r="AG127">
            <v>96.666666666666671</v>
          </cell>
          <cell r="AH127">
            <v>95</v>
          </cell>
          <cell r="AI127">
            <v>100</v>
          </cell>
          <cell r="AJ127">
            <v>100</v>
          </cell>
          <cell r="AK127">
            <v>100</v>
          </cell>
          <cell r="AL127">
            <v>100</v>
          </cell>
          <cell r="AM127">
            <v>12</v>
          </cell>
          <cell r="AN127">
            <v>6</v>
          </cell>
          <cell r="AO127">
            <v>6</v>
          </cell>
          <cell r="AP127">
            <v>75</v>
          </cell>
          <cell r="AQ127">
            <v>66.666666666666657</v>
          </cell>
          <cell r="AR127">
            <v>83.333333333333343</v>
          </cell>
          <cell r="AS127">
            <v>50</v>
          </cell>
          <cell r="AT127">
            <v>16.666666666666664</v>
          </cell>
          <cell r="AU127">
            <v>83.333333333333343</v>
          </cell>
          <cell r="AV127">
            <v>100</v>
          </cell>
          <cell r="AW127">
            <v>100</v>
          </cell>
          <cell r="AX127">
            <v>100</v>
          </cell>
          <cell r="AY127">
            <v>91.666666666666657</v>
          </cell>
          <cell r="AZ127">
            <v>100</v>
          </cell>
          <cell r="BA127">
            <v>83.333333333333343</v>
          </cell>
          <cell r="BB127">
            <v>100</v>
          </cell>
          <cell r="BC127">
            <v>100</v>
          </cell>
          <cell r="BD127">
            <v>100</v>
          </cell>
          <cell r="BE127">
            <v>5</v>
          </cell>
          <cell r="BF127">
            <v>2</v>
          </cell>
          <cell r="BG127">
            <v>3</v>
          </cell>
          <cell r="BH127">
            <v>60</v>
          </cell>
          <cell r="BI127">
            <v>0</v>
          </cell>
          <cell r="BJ127">
            <v>100</v>
          </cell>
          <cell r="BK127">
            <v>20</v>
          </cell>
          <cell r="BL127">
            <v>0</v>
          </cell>
          <cell r="BM127">
            <v>33.333333333333329</v>
          </cell>
          <cell r="BN127">
            <v>100</v>
          </cell>
          <cell r="BO127">
            <v>100</v>
          </cell>
          <cell r="BP127">
            <v>100</v>
          </cell>
          <cell r="BQ127">
            <v>100</v>
          </cell>
          <cell r="BR127">
            <v>100</v>
          </cell>
          <cell r="BS127">
            <v>100</v>
          </cell>
          <cell r="BT127">
            <v>100</v>
          </cell>
          <cell r="BU127">
            <v>100</v>
          </cell>
          <cell r="BV127">
            <v>100</v>
          </cell>
          <cell r="BW127">
            <v>8</v>
          </cell>
          <cell r="BX127">
            <v>3</v>
          </cell>
          <cell r="BY127">
            <v>5</v>
          </cell>
          <cell r="BZ127">
            <v>75</v>
          </cell>
          <cell r="CA127">
            <v>66.666666666666657</v>
          </cell>
          <cell r="CB127">
            <v>80</v>
          </cell>
          <cell r="CC127">
            <v>50</v>
          </cell>
          <cell r="CD127">
            <v>33.333333333333329</v>
          </cell>
          <cell r="CE127">
            <v>60</v>
          </cell>
          <cell r="CF127">
            <v>100</v>
          </cell>
          <cell r="CG127">
            <v>100</v>
          </cell>
          <cell r="CH127">
            <v>100</v>
          </cell>
          <cell r="CI127">
            <v>87.5</v>
          </cell>
          <cell r="CJ127">
            <v>66.666666666666657</v>
          </cell>
          <cell r="CK127">
            <v>100</v>
          </cell>
          <cell r="CL127">
            <v>100</v>
          </cell>
          <cell r="CM127">
            <v>100</v>
          </cell>
          <cell r="CN127">
            <v>100</v>
          </cell>
          <cell r="CO127">
            <v>443</v>
          </cell>
          <cell r="CP127">
            <v>230</v>
          </cell>
          <cell r="CQ127">
            <v>213</v>
          </cell>
          <cell r="CR127">
            <v>54.176072234762984</v>
          </cell>
          <cell r="CS127">
            <v>46.086956521739133</v>
          </cell>
          <cell r="CT127">
            <v>62.910798122065728</v>
          </cell>
          <cell r="CU127">
            <v>30.699774266365687</v>
          </cell>
          <cell r="CV127">
            <v>28.695652173913043</v>
          </cell>
          <cell r="CW127">
            <v>32.863849765258216</v>
          </cell>
          <cell r="CX127">
            <v>90.970654627539503</v>
          </cell>
          <cell r="CY127">
            <v>90</v>
          </cell>
          <cell r="CZ127">
            <v>92.018779342723008</v>
          </cell>
          <cell r="DA127">
            <v>87.810383747178335</v>
          </cell>
          <cell r="DB127">
            <v>87.391304347826079</v>
          </cell>
          <cell r="DC127">
            <v>88.262910798122064</v>
          </cell>
          <cell r="DD127">
            <v>98.419864559819416</v>
          </cell>
          <cell r="DE127">
            <v>97.391304347826093</v>
          </cell>
          <cell r="DF127">
            <v>99.53051643192488</v>
          </cell>
          <cell r="DG127">
            <v>3153</v>
          </cell>
          <cell r="DH127">
            <v>1654</v>
          </cell>
          <cell r="DI127">
            <v>1499</v>
          </cell>
          <cell r="DJ127">
            <v>59.816048208055818</v>
          </cell>
          <cell r="DK127">
            <v>54.232164449818619</v>
          </cell>
          <cell r="DL127">
            <v>65.977318212141427</v>
          </cell>
          <cell r="DM127">
            <v>42.467491278147797</v>
          </cell>
          <cell r="DN127">
            <v>39.117291414752117</v>
          </cell>
          <cell r="DO127">
            <v>46.164109406270846</v>
          </cell>
          <cell r="DP127">
            <v>90.42182048842372</v>
          </cell>
          <cell r="DQ127">
            <v>88.331318016928662</v>
          </cell>
          <cell r="DR127">
            <v>92.728485657104727</v>
          </cell>
          <cell r="DS127">
            <v>88.392007611798277</v>
          </cell>
          <cell r="DT127">
            <v>86.457073760580414</v>
          </cell>
          <cell r="DU127">
            <v>90.527018012008014</v>
          </cell>
          <cell r="DV127">
            <v>98.001902949571843</v>
          </cell>
          <cell r="DW127">
            <v>97.521160822249101</v>
          </cell>
          <cell r="DX127">
            <v>98.532354903268853</v>
          </cell>
        </row>
        <row r="128">
          <cell r="B128">
            <v>880</v>
          </cell>
          <cell r="C128">
            <v>1449</v>
          </cell>
          <cell r="D128">
            <v>783</v>
          </cell>
          <cell r="E128">
            <v>666</v>
          </cell>
          <cell r="F128">
            <v>53.830227743271223</v>
          </cell>
          <cell r="G128">
            <v>49.042145593869726</v>
          </cell>
          <cell r="H128">
            <v>59.45945945945946</v>
          </cell>
          <cell r="I128">
            <v>44.927536231884055</v>
          </cell>
          <cell r="J128">
            <v>41.507024265644951</v>
          </cell>
          <cell r="K128">
            <v>48.948948948948953</v>
          </cell>
          <cell r="L128">
            <v>90.338164251207729</v>
          </cell>
          <cell r="M128">
            <v>86.973180076628353</v>
          </cell>
          <cell r="N128">
            <v>94.294294294294289</v>
          </cell>
          <cell r="O128">
            <v>89.510006901311243</v>
          </cell>
          <cell r="P128">
            <v>85.82375478927203</v>
          </cell>
          <cell r="Q128">
            <v>93.843843843843842</v>
          </cell>
          <cell r="R128">
            <v>98.343685300207042</v>
          </cell>
          <cell r="S128">
            <v>97.828863346104725</v>
          </cell>
          <cell r="T128">
            <v>98.948948948948939</v>
          </cell>
          <cell r="U128">
            <v>24</v>
          </cell>
          <cell r="V128">
            <v>12</v>
          </cell>
          <cell r="W128">
            <v>12</v>
          </cell>
          <cell r="X128">
            <v>62.5</v>
          </cell>
          <cell r="Y128">
            <v>50</v>
          </cell>
          <cell r="Z128">
            <v>75</v>
          </cell>
          <cell r="AA128">
            <v>58.333333333333336</v>
          </cell>
          <cell r="AB128">
            <v>50</v>
          </cell>
          <cell r="AC128">
            <v>66.666666666666657</v>
          </cell>
          <cell r="AD128">
            <v>91.666666666666657</v>
          </cell>
          <cell r="AE128">
            <v>91.666666666666657</v>
          </cell>
          <cell r="AF128">
            <v>91.666666666666657</v>
          </cell>
          <cell r="AG128">
            <v>91.666666666666657</v>
          </cell>
          <cell r="AH128">
            <v>91.666666666666657</v>
          </cell>
          <cell r="AI128">
            <v>91.666666666666657</v>
          </cell>
          <cell r="AJ128">
            <v>95.833333333333343</v>
          </cell>
          <cell r="AK128">
            <v>91.666666666666657</v>
          </cell>
          <cell r="AL128">
            <v>100</v>
          </cell>
          <cell r="AM128">
            <v>6</v>
          </cell>
          <cell r="AN128">
            <v>2</v>
          </cell>
          <cell r="AO128">
            <v>4</v>
          </cell>
          <cell r="AP128">
            <v>66.666666666666657</v>
          </cell>
          <cell r="AQ128">
            <v>0</v>
          </cell>
          <cell r="AR128">
            <v>100</v>
          </cell>
          <cell r="AS128">
            <v>66.666666666666657</v>
          </cell>
          <cell r="AT128">
            <v>0</v>
          </cell>
          <cell r="AU128">
            <v>100</v>
          </cell>
          <cell r="AV128">
            <v>100</v>
          </cell>
          <cell r="AW128">
            <v>100</v>
          </cell>
          <cell r="AX128">
            <v>100</v>
          </cell>
          <cell r="AY128">
            <v>100</v>
          </cell>
          <cell r="AZ128">
            <v>100</v>
          </cell>
          <cell r="BA128">
            <v>100</v>
          </cell>
          <cell r="BB128">
            <v>100</v>
          </cell>
          <cell r="BC128">
            <v>100</v>
          </cell>
          <cell r="BD128">
            <v>100</v>
          </cell>
          <cell r="BE128">
            <v>0</v>
          </cell>
          <cell r="BF128">
            <v>0</v>
          </cell>
          <cell r="BG128">
            <v>0</v>
          </cell>
          <cell r="BW128">
            <v>5</v>
          </cell>
          <cell r="BX128">
            <v>1</v>
          </cell>
          <cell r="BY128">
            <v>4</v>
          </cell>
          <cell r="BZ128">
            <v>100</v>
          </cell>
          <cell r="CA128">
            <v>100</v>
          </cell>
          <cell r="CB128">
            <v>100</v>
          </cell>
          <cell r="CC128">
            <v>80</v>
          </cell>
          <cell r="CD128">
            <v>0</v>
          </cell>
          <cell r="CE128">
            <v>100</v>
          </cell>
          <cell r="CF128">
            <v>100</v>
          </cell>
          <cell r="CG128">
            <v>100</v>
          </cell>
          <cell r="CH128">
            <v>100</v>
          </cell>
          <cell r="CI128">
            <v>100</v>
          </cell>
          <cell r="CJ128">
            <v>100</v>
          </cell>
          <cell r="CK128">
            <v>100</v>
          </cell>
          <cell r="CL128">
            <v>100</v>
          </cell>
          <cell r="CM128">
            <v>100</v>
          </cell>
          <cell r="CN128">
            <v>100</v>
          </cell>
          <cell r="CO128">
            <v>12</v>
          </cell>
          <cell r="CP128">
            <v>4</v>
          </cell>
          <cell r="CQ128">
            <v>8</v>
          </cell>
          <cell r="CR128">
            <v>58.333333333333336</v>
          </cell>
          <cell r="CS128">
            <v>25</v>
          </cell>
          <cell r="CT128">
            <v>75</v>
          </cell>
          <cell r="CU128">
            <v>58.333333333333336</v>
          </cell>
          <cell r="CV128">
            <v>25</v>
          </cell>
          <cell r="CW128">
            <v>75</v>
          </cell>
          <cell r="CX128">
            <v>91.666666666666657</v>
          </cell>
          <cell r="CY128">
            <v>75</v>
          </cell>
          <cell r="CZ128">
            <v>100</v>
          </cell>
          <cell r="DA128">
            <v>91.666666666666657</v>
          </cell>
          <cell r="DB128">
            <v>75</v>
          </cell>
          <cell r="DC128">
            <v>100</v>
          </cell>
          <cell r="DD128">
            <v>100</v>
          </cell>
          <cell r="DE128">
            <v>100</v>
          </cell>
          <cell r="DF128">
            <v>100</v>
          </cell>
          <cell r="DG128">
            <v>1496</v>
          </cell>
          <cell r="DH128">
            <v>802</v>
          </cell>
          <cell r="DI128">
            <v>694</v>
          </cell>
          <cell r="DJ128">
            <v>54.211229946524064</v>
          </cell>
          <cell r="DK128">
            <v>48.877805486284288</v>
          </cell>
          <cell r="DL128">
            <v>60.374639769452457</v>
          </cell>
          <cell r="DM128">
            <v>45.454545454545453</v>
          </cell>
          <cell r="DN128">
            <v>41.396508728179548</v>
          </cell>
          <cell r="DO128">
            <v>50.144092219020173</v>
          </cell>
          <cell r="DP128">
            <v>90.441176470588232</v>
          </cell>
          <cell r="DQ128">
            <v>87.032418952618457</v>
          </cell>
          <cell r="DR128">
            <v>94.380403458213252</v>
          </cell>
          <cell r="DS128">
            <v>89.639037433155082</v>
          </cell>
          <cell r="DT128">
            <v>85.910224438902745</v>
          </cell>
          <cell r="DU128">
            <v>93.948126801152739</v>
          </cell>
          <cell r="DV128">
            <v>98.328877005347593</v>
          </cell>
          <cell r="DW128">
            <v>97.755610972568576</v>
          </cell>
          <cell r="DX128">
            <v>98.991354466858795</v>
          </cell>
        </row>
        <row r="129">
          <cell r="B129">
            <v>881</v>
          </cell>
          <cell r="C129">
            <v>15083</v>
          </cell>
          <cell r="D129">
            <v>7634</v>
          </cell>
          <cell r="E129">
            <v>7449</v>
          </cell>
          <cell r="F129">
            <v>58.907379168600414</v>
          </cell>
          <cell r="G129">
            <v>53.549908304951529</v>
          </cell>
          <cell r="H129">
            <v>64.397905759162299</v>
          </cell>
          <cell r="I129">
            <v>45.044089372140824</v>
          </cell>
          <cell r="J129">
            <v>40.686402934241549</v>
          </cell>
          <cell r="K129">
            <v>49.510001342462076</v>
          </cell>
          <cell r="L129">
            <v>91.652854206722793</v>
          </cell>
          <cell r="M129">
            <v>89.179984280848828</v>
          </cell>
          <cell r="N129">
            <v>94.187139213317224</v>
          </cell>
          <cell r="O129">
            <v>90.147848571239138</v>
          </cell>
          <cell r="P129">
            <v>87.503274823159543</v>
          </cell>
          <cell r="Q129">
            <v>92.858101758625324</v>
          </cell>
          <cell r="R129">
            <v>97.586686998607703</v>
          </cell>
          <cell r="S129">
            <v>96.94786481529998</v>
          </cell>
          <cell r="T129">
            <v>98.241374681165254</v>
          </cell>
          <cell r="U129">
            <v>277</v>
          </cell>
          <cell r="V129">
            <v>145</v>
          </cell>
          <cell r="W129">
            <v>132</v>
          </cell>
          <cell r="X129">
            <v>67.50902527075813</v>
          </cell>
          <cell r="Y129">
            <v>62.068965517241381</v>
          </cell>
          <cell r="Z129">
            <v>73.484848484848484</v>
          </cell>
          <cell r="AA129">
            <v>53.429602888086649</v>
          </cell>
          <cell r="AB129">
            <v>46.206896551724135</v>
          </cell>
          <cell r="AC129">
            <v>61.363636363636367</v>
          </cell>
          <cell r="AD129">
            <v>94.584837545126348</v>
          </cell>
          <cell r="AE129">
            <v>92.41379310344827</v>
          </cell>
          <cell r="AF129">
            <v>96.969696969696969</v>
          </cell>
          <cell r="AG129">
            <v>92.779783393501802</v>
          </cell>
          <cell r="AH129">
            <v>89.65517241379311</v>
          </cell>
          <cell r="AI129">
            <v>96.212121212121218</v>
          </cell>
          <cell r="AJ129">
            <v>97.111913357400724</v>
          </cell>
          <cell r="AK129">
            <v>95.862068965517238</v>
          </cell>
          <cell r="AL129">
            <v>98.484848484848484</v>
          </cell>
          <cell r="AM129">
            <v>164</v>
          </cell>
          <cell r="AN129">
            <v>85</v>
          </cell>
          <cell r="AO129">
            <v>79</v>
          </cell>
          <cell r="AP129">
            <v>73.170731707317074</v>
          </cell>
          <cell r="AQ129">
            <v>69.411764705882348</v>
          </cell>
          <cell r="AR129">
            <v>77.215189873417728</v>
          </cell>
          <cell r="AS129">
            <v>58.536585365853654</v>
          </cell>
          <cell r="AT129">
            <v>57.647058823529406</v>
          </cell>
          <cell r="AU129">
            <v>59.493670886075947</v>
          </cell>
          <cell r="AV129">
            <v>96.341463414634148</v>
          </cell>
          <cell r="AW129">
            <v>97.647058823529406</v>
          </cell>
          <cell r="AX129">
            <v>94.936708860759495</v>
          </cell>
          <cell r="AY129">
            <v>94.512195121951208</v>
          </cell>
          <cell r="AZ129">
            <v>95.294117647058812</v>
          </cell>
          <cell r="BA129">
            <v>93.670886075949369</v>
          </cell>
          <cell r="BB129">
            <v>97.560975609756099</v>
          </cell>
          <cell r="BC129">
            <v>98.82352941176471</v>
          </cell>
          <cell r="BD129">
            <v>96.202531645569621</v>
          </cell>
          <cell r="BE129">
            <v>135</v>
          </cell>
          <cell r="BF129">
            <v>63</v>
          </cell>
          <cell r="BG129">
            <v>72</v>
          </cell>
          <cell r="BH129">
            <v>54.814814814814817</v>
          </cell>
          <cell r="BI129">
            <v>36.507936507936506</v>
          </cell>
          <cell r="BJ129">
            <v>70.833333333333343</v>
          </cell>
          <cell r="BK129">
            <v>43.703703703703702</v>
          </cell>
          <cell r="BL129">
            <v>26.984126984126984</v>
          </cell>
          <cell r="BM129">
            <v>58.333333333333336</v>
          </cell>
          <cell r="BN129">
            <v>97.037037037037038</v>
          </cell>
          <cell r="BO129">
            <v>95.238095238095227</v>
          </cell>
          <cell r="BP129">
            <v>98.611111111111114</v>
          </cell>
          <cell r="BQ129">
            <v>95.555555555555557</v>
          </cell>
          <cell r="BR129">
            <v>92.063492063492063</v>
          </cell>
          <cell r="BS129">
            <v>98.611111111111114</v>
          </cell>
          <cell r="BT129">
            <v>99.259259259259252</v>
          </cell>
          <cell r="BU129">
            <v>98.412698412698404</v>
          </cell>
          <cell r="BV129">
            <v>100</v>
          </cell>
          <cell r="BW129">
            <v>56</v>
          </cell>
          <cell r="BX129">
            <v>28</v>
          </cell>
          <cell r="BY129">
            <v>28</v>
          </cell>
          <cell r="BZ129">
            <v>76.785714285714292</v>
          </cell>
          <cell r="CA129">
            <v>67.857142857142861</v>
          </cell>
          <cell r="CB129">
            <v>85.714285714285708</v>
          </cell>
          <cell r="CC129">
            <v>62.5</v>
          </cell>
          <cell r="CD129">
            <v>53.571428571428569</v>
          </cell>
          <cell r="CE129">
            <v>71.428571428571431</v>
          </cell>
          <cell r="CF129">
            <v>96.428571428571431</v>
          </cell>
          <cell r="CG129">
            <v>92.857142857142861</v>
          </cell>
          <cell r="CH129">
            <v>100</v>
          </cell>
          <cell r="CI129">
            <v>92.857142857142861</v>
          </cell>
          <cell r="CJ129">
            <v>89.285714285714292</v>
          </cell>
          <cell r="CK129">
            <v>96.428571428571431</v>
          </cell>
          <cell r="CL129">
            <v>100</v>
          </cell>
          <cell r="CM129">
            <v>100</v>
          </cell>
          <cell r="CN129">
            <v>100</v>
          </cell>
          <cell r="CO129">
            <v>631</v>
          </cell>
          <cell r="CP129">
            <v>349</v>
          </cell>
          <cell r="CQ129">
            <v>282</v>
          </cell>
          <cell r="CR129">
            <v>52.77337559429477</v>
          </cell>
          <cell r="CS129">
            <v>48.997134670487107</v>
          </cell>
          <cell r="CT129">
            <v>57.446808510638306</v>
          </cell>
          <cell r="CU129">
            <v>39.61965134706815</v>
          </cell>
          <cell r="CV129">
            <v>35.243553008595988</v>
          </cell>
          <cell r="CW129">
            <v>45.035460992907801</v>
          </cell>
          <cell r="CX129">
            <v>89.223454833597458</v>
          </cell>
          <cell r="CY129">
            <v>89.398280802292263</v>
          </cell>
          <cell r="CZ129">
            <v>89.00709219858156</v>
          </cell>
          <cell r="DA129">
            <v>87.480190174326466</v>
          </cell>
          <cell r="DB129">
            <v>87.679083094555878</v>
          </cell>
          <cell r="DC129">
            <v>87.2340425531915</v>
          </cell>
          <cell r="DD129">
            <v>96.830427892234553</v>
          </cell>
          <cell r="DE129">
            <v>97.134670487106007</v>
          </cell>
          <cell r="DF129">
            <v>96.453900709219852</v>
          </cell>
          <cell r="DG129">
            <v>16346</v>
          </cell>
          <cell r="DH129">
            <v>8304</v>
          </cell>
          <cell r="DI129">
            <v>8042</v>
          </cell>
          <cell r="DJ129">
            <v>58.98690811207635</v>
          </cell>
          <cell r="DK129">
            <v>53.588631984585746</v>
          </cell>
          <cell r="DL129">
            <v>64.561054464063659</v>
          </cell>
          <cell r="DM129">
            <v>45.160895631958894</v>
          </cell>
          <cell r="DN129">
            <v>40.667148362235068</v>
          </cell>
          <cell r="DO129">
            <v>49.80104451628948</v>
          </cell>
          <cell r="DP129">
            <v>91.716627921203965</v>
          </cell>
          <cell r="DQ129">
            <v>89.390655105973025</v>
          </cell>
          <cell r="DR129">
            <v>94.118378512807752</v>
          </cell>
          <cell r="DS129">
            <v>90.187201761898933</v>
          </cell>
          <cell r="DT129">
            <v>87.668593448940271</v>
          </cell>
          <cell r="DU129">
            <v>92.787863715493657</v>
          </cell>
          <cell r="DV129">
            <v>97.571271259023618</v>
          </cell>
          <cell r="DW129">
            <v>96.977360308285171</v>
          </cell>
          <cell r="DX129">
            <v>98.184531211141518</v>
          </cell>
        </row>
        <row r="130">
          <cell r="B130">
            <v>882</v>
          </cell>
          <cell r="C130">
            <v>1882</v>
          </cell>
          <cell r="D130">
            <v>950</v>
          </cell>
          <cell r="E130">
            <v>932</v>
          </cell>
          <cell r="F130">
            <v>62.114771519659939</v>
          </cell>
          <cell r="G130">
            <v>56.421052631578952</v>
          </cell>
          <cell r="H130">
            <v>67.918454935622321</v>
          </cell>
          <cell r="I130">
            <v>48.831030818278428</v>
          </cell>
          <cell r="J130">
            <v>44.315789473684205</v>
          </cell>
          <cell r="K130">
            <v>53.433476394849791</v>
          </cell>
          <cell r="L130">
            <v>89.532412327311377</v>
          </cell>
          <cell r="M130">
            <v>85.894736842105274</v>
          </cell>
          <cell r="N130">
            <v>93.240343347639481</v>
          </cell>
          <cell r="O130">
            <v>87.778958554729016</v>
          </cell>
          <cell r="P130">
            <v>84.526315789473685</v>
          </cell>
          <cell r="Q130">
            <v>91.094420600858371</v>
          </cell>
          <cell r="R130">
            <v>96.705632306057382</v>
          </cell>
          <cell r="S130">
            <v>96.10526315789474</v>
          </cell>
          <cell r="T130">
            <v>97.317596566523605</v>
          </cell>
          <cell r="U130">
            <v>54</v>
          </cell>
          <cell r="V130">
            <v>26</v>
          </cell>
          <cell r="W130">
            <v>28</v>
          </cell>
          <cell r="X130">
            <v>68.518518518518519</v>
          </cell>
          <cell r="Y130">
            <v>50</v>
          </cell>
          <cell r="Z130">
            <v>85.714285714285708</v>
          </cell>
          <cell r="AA130">
            <v>55.555555555555557</v>
          </cell>
          <cell r="AB130">
            <v>42.307692307692307</v>
          </cell>
          <cell r="AC130">
            <v>67.857142857142861</v>
          </cell>
          <cell r="AD130">
            <v>94.444444444444443</v>
          </cell>
          <cell r="AE130">
            <v>92.307692307692307</v>
          </cell>
          <cell r="AF130">
            <v>96.428571428571431</v>
          </cell>
          <cell r="AG130">
            <v>94.444444444444443</v>
          </cell>
          <cell r="AH130">
            <v>92.307692307692307</v>
          </cell>
          <cell r="AI130">
            <v>96.428571428571431</v>
          </cell>
          <cell r="AJ130">
            <v>100</v>
          </cell>
          <cell r="AK130">
            <v>100</v>
          </cell>
          <cell r="AL130">
            <v>100</v>
          </cell>
          <cell r="AM130">
            <v>61</v>
          </cell>
          <cell r="AN130">
            <v>30</v>
          </cell>
          <cell r="AO130">
            <v>31</v>
          </cell>
          <cell r="AP130">
            <v>77.049180327868854</v>
          </cell>
          <cell r="AQ130">
            <v>70</v>
          </cell>
          <cell r="AR130">
            <v>83.870967741935488</v>
          </cell>
          <cell r="AS130">
            <v>65.573770491803273</v>
          </cell>
          <cell r="AT130">
            <v>63.333333333333329</v>
          </cell>
          <cell r="AU130">
            <v>67.741935483870961</v>
          </cell>
          <cell r="AV130">
            <v>98.360655737704917</v>
          </cell>
          <cell r="AW130">
            <v>96.666666666666671</v>
          </cell>
          <cell r="AX130">
            <v>100</v>
          </cell>
          <cell r="AY130">
            <v>98.360655737704917</v>
          </cell>
          <cell r="AZ130">
            <v>96.666666666666671</v>
          </cell>
          <cell r="BA130">
            <v>100</v>
          </cell>
          <cell r="BB130">
            <v>98.360655737704917</v>
          </cell>
          <cell r="BC130">
            <v>96.666666666666671</v>
          </cell>
          <cell r="BD130">
            <v>100</v>
          </cell>
          <cell r="BE130">
            <v>38</v>
          </cell>
          <cell r="BF130">
            <v>16</v>
          </cell>
          <cell r="BG130">
            <v>22</v>
          </cell>
          <cell r="BH130">
            <v>60.526315789473685</v>
          </cell>
          <cell r="BI130">
            <v>43.75</v>
          </cell>
          <cell r="BJ130">
            <v>72.727272727272734</v>
          </cell>
          <cell r="BK130">
            <v>44.736842105263158</v>
          </cell>
          <cell r="BL130">
            <v>37.5</v>
          </cell>
          <cell r="BM130">
            <v>50</v>
          </cell>
          <cell r="BN130">
            <v>94.73684210526315</v>
          </cell>
          <cell r="BO130">
            <v>87.5</v>
          </cell>
          <cell r="BP130">
            <v>100</v>
          </cell>
          <cell r="BQ130">
            <v>89.473684210526315</v>
          </cell>
          <cell r="BR130">
            <v>87.5</v>
          </cell>
          <cell r="BS130">
            <v>90.909090909090907</v>
          </cell>
          <cell r="BT130">
            <v>100</v>
          </cell>
          <cell r="BU130">
            <v>100</v>
          </cell>
          <cell r="BV130">
            <v>100</v>
          </cell>
          <cell r="BW130">
            <v>16</v>
          </cell>
          <cell r="BX130">
            <v>9</v>
          </cell>
          <cell r="BY130">
            <v>7</v>
          </cell>
          <cell r="BZ130">
            <v>93.75</v>
          </cell>
          <cell r="CA130">
            <v>88.888888888888886</v>
          </cell>
          <cell r="CB130">
            <v>100</v>
          </cell>
          <cell r="CC130">
            <v>68.75</v>
          </cell>
          <cell r="CD130">
            <v>55.555555555555557</v>
          </cell>
          <cell r="CE130">
            <v>85.714285714285708</v>
          </cell>
          <cell r="CF130">
            <v>93.75</v>
          </cell>
          <cell r="CG130">
            <v>88.888888888888886</v>
          </cell>
          <cell r="CH130">
            <v>100</v>
          </cell>
          <cell r="CI130">
            <v>93.75</v>
          </cell>
          <cell r="CJ130">
            <v>88.888888888888886</v>
          </cell>
          <cell r="CK130">
            <v>100</v>
          </cell>
          <cell r="CL130">
            <v>93.75</v>
          </cell>
          <cell r="CM130">
            <v>88.888888888888886</v>
          </cell>
          <cell r="CN130">
            <v>100</v>
          </cell>
          <cell r="CO130">
            <v>48</v>
          </cell>
          <cell r="CP130">
            <v>26</v>
          </cell>
          <cell r="CQ130">
            <v>22</v>
          </cell>
          <cell r="CR130">
            <v>66.666666666666657</v>
          </cell>
          <cell r="CS130">
            <v>61.53846153846154</v>
          </cell>
          <cell r="CT130">
            <v>72.727272727272734</v>
          </cell>
          <cell r="CU130">
            <v>62.5</v>
          </cell>
          <cell r="CV130">
            <v>53.846153846153847</v>
          </cell>
          <cell r="CW130">
            <v>72.727272727272734</v>
          </cell>
          <cell r="CX130">
            <v>93.75</v>
          </cell>
          <cell r="CY130">
            <v>92.307692307692307</v>
          </cell>
          <cell r="CZ130">
            <v>95.454545454545453</v>
          </cell>
          <cell r="DA130">
            <v>91.666666666666657</v>
          </cell>
          <cell r="DB130">
            <v>88.461538461538453</v>
          </cell>
          <cell r="DC130">
            <v>95.454545454545453</v>
          </cell>
          <cell r="DD130">
            <v>93.75</v>
          </cell>
          <cell r="DE130">
            <v>92.307692307692307</v>
          </cell>
          <cell r="DF130">
            <v>95.454545454545453</v>
          </cell>
          <cell r="DG130">
            <v>2099</v>
          </cell>
          <cell r="DH130">
            <v>1057</v>
          </cell>
          <cell r="DI130">
            <v>1042</v>
          </cell>
          <cell r="DJ130">
            <v>63.030014292520242</v>
          </cell>
          <cell r="DK130">
            <v>56.859035004730373</v>
          </cell>
          <cell r="DL130">
            <v>69.289827255278311</v>
          </cell>
          <cell r="DM130">
            <v>49.880895664602193</v>
          </cell>
          <cell r="DN130">
            <v>45.033112582781456</v>
          </cell>
          <cell r="DO130">
            <v>54.798464491362765</v>
          </cell>
          <cell r="DP130">
            <v>90.138161029061465</v>
          </cell>
          <cell r="DQ130">
            <v>86.565752128666034</v>
          </cell>
          <cell r="DR130">
            <v>93.76199616122841</v>
          </cell>
          <cell r="DS130">
            <v>88.423058599333018</v>
          </cell>
          <cell r="DT130">
            <v>85.241248817407751</v>
          </cell>
          <cell r="DU130">
            <v>91.650671785028791</v>
          </cell>
          <cell r="DV130">
            <v>96.808003811338722</v>
          </cell>
          <cell r="DW130">
            <v>96.121097445600753</v>
          </cell>
          <cell r="DX130">
            <v>97.504798464491358</v>
          </cell>
        </row>
        <row r="131">
          <cell r="B131">
            <v>883</v>
          </cell>
          <cell r="C131">
            <v>1554</v>
          </cell>
          <cell r="D131">
            <v>766</v>
          </cell>
          <cell r="E131">
            <v>788</v>
          </cell>
          <cell r="F131">
            <v>55.727155727155733</v>
          </cell>
          <cell r="G131">
            <v>48.563968668407313</v>
          </cell>
          <cell r="H131">
            <v>62.690355329949242</v>
          </cell>
          <cell r="I131">
            <v>37.644787644787648</v>
          </cell>
          <cell r="J131">
            <v>31.853785900783286</v>
          </cell>
          <cell r="K131">
            <v>43.274111675126903</v>
          </cell>
          <cell r="L131">
            <v>89.124839124839127</v>
          </cell>
          <cell r="M131">
            <v>85.509138381201041</v>
          </cell>
          <cell r="N131">
            <v>92.639593908629436</v>
          </cell>
          <cell r="O131">
            <v>86.357786357786352</v>
          </cell>
          <cell r="P131">
            <v>81.853785900783294</v>
          </cell>
          <cell r="Q131">
            <v>90.736040609137063</v>
          </cell>
          <cell r="R131">
            <v>98.198198198198199</v>
          </cell>
          <cell r="S131">
            <v>97.650130548302869</v>
          </cell>
          <cell r="T131">
            <v>98.73096446700508</v>
          </cell>
          <cell r="U131">
            <v>32</v>
          </cell>
          <cell r="V131">
            <v>18</v>
          </cell>
          <cell r="W131">
            <v>14</v>
          </cell>
          <cell r="X131">
            <v>50</v>
          </cell>
          <cell r="Y131">
            <v>55.555555555555557</v>
          </cell>
          <cell r="Z131">
            <v>42.857142857142854</v>
          </cell>
          <cell r="AA131">
            <v>37.5</v>
          </cell>
          <cell r="AB131">
            <v>44.444444444444443</v>
          </cell>
          <cell r="AC131">
            <v>28.571428571428569</v>
          </cell>
          <cell r="AD131">
            <v>100</v>
          </cell>
          <cell r="AE131">
            <v>100</v>
          </cell>
          <cell r="AF131">
            <v>100</v>
          </cell>
          <cell r="AG131">
            <v>90.625</v>
          </cell>
          <cell r="AH131">
            <v>88.888888888888886</v>
          </cell>
          <cell r="AI131">
            <v>92.857142857142861</v>
          </cell>
          <cell r="AJ131">
            <v>100</v>
          </cell>
          <cell r="AK131">
            <v>100</v>
          </cell>
          <cell r="AL131">
            <v>100</v>
          </cell>
          <cell r="AM131">
            <v>38</v>
          </cell>
          <cell r="AN131">
            <v>19</v>
          </cell>
          <cell r="AO131">
            <v>19</v>
          </cell>
          <cell r="AP131">
            <v>81.578947368421055</v>
          </cell>
          <cell r="AQ131">
            <v>73.68421052631578</v>
          </cell>
          <cell r="AR131">
            <v>89.473684210526315</v>
          </cell>
          <cell r="AS131">
            <v>55.26315789473685</v>
          </cell>
          <cell r="AT131">
            <v>36.84210526315789</v>
          </cell>
          <cell r="AU131">
            <v>73.68421052631578</v>
          </cell>
          <cell r="AV131">
            <v>97.368421052631575</v>
          </cell>
          <cell r="AW131">
            <v>94.73684210526315</v>
          </cell>
          <cell r="AX131">
            <v>100</v>
          </cell>
          <cell r="AY131">
            <v>94.73684210526315</v>
          </cell>
          <cell r="AZ131">
            <v>89.473684210526315</v>
          </cell>
          <cell r="BA131">
            <v>100</v>
          </cell>
          <cell r="BB131">
            <v>97.368421052631575</v>
          </cell>
          <cell r="BC131">
            <v>94.73684210526315</v>
          </cell>
          <cell r="BD131">
            <v>100</v>
          </cell>
          <cell r="BE131">
            <v>55</v>
          </cell>
          <cell r="BF131">
            <v>27</v>
          </cell>
          <cell r="BG131">
            <v>28</v>
          </cell>
          <cell r="BH131">
            <v>67.272727272727266</v>
          </cell>
          <cell r="BI131">
            <v>59.259259259259252</v>
          </cell>
          <cell r="BJ131">
            <v>75</v>
          </cell>
          <cell r="BK131">
            <v>45.454545454545453</v>
          </cell>
          <cell r="BL131">
            <v>40.74074074074074</v>
          </cell>
          <cell r="BM131">
            <v>50</v>
          </cell>
          <cell r="BN131">
            <v>98.181818181818187</v>
          </cell>
          <cell r="BO131">
            <v>96.296296296296291</v>
          </cell>
          <cell r="BP131">
            <v>100</v>
          </cell>
          <cell r="BQ131">
            <v>94.545454545454547</v>
          </cell>
          <cell r="BR131">
            <v>88.888888888888886</v>
          </cell>
          <cell r="BS131">
            <v>100</v>
          </cell>
          <cell r="BT131">
            <v>100</v>
          </cell>
          <cell r="BU131">
            <v>100</v>
          </cell>
          <cell r="BV131">
            <v>100</v>
          </cell>
          <cell r="BW131">
            <v>7</v>
          </cell>
          <cell r="BX131">
            <v>2</v>
          </cell>
          <cell r="BY131">
            <v>5</v>
          </cell>
          <cell r="BZ131">
            <v>100</v>
          </cell>
          <cell r="CA131">
            <v>100</v>
          </cell>
          <cell r="CB131">
            <v>100</v>
          </cell>
          <cell r="CC131">
            <v>85.714285714285708</v>
          </cell>
          <cell r="CD131">
            <v>100</v>
          </cell>
          <cell r="CE131">
            <v>80</v>
          </cell>
          <cell r="CF131">
            <v>100</v>
          </cell>
          <cell r="CG131">
            <v>100</v>
          </cell>
          <cell r="CH131">
            <v>100</v>
          </cell>
          <cell r="CI131">
            <v>100</v>
          </cell>
          <cell r="CJ131">
            <v>100</v>
          </cell>
          <cell r="CK131">
            <v>100</v>
          </cell>
          <cell r="CL131">
            <v>100</v>
          </cell>
          <cell r="CM131">
            <v>100</v>
          </cell>
          <cell r="CN131">
            <v>100</v>
          </cell>
          <cell r="CO131">
            <v>53</v>
          </cell>
          <cell r="CP131">
            <v>23</v>
          </cell>
          <cell r="CQ131">
            <v>30</v>
          </cell>
          <cell r="CR131">
            <v>47.169811320754718</v>
          </cell>
          <cell r="CS131">
            <v>30.434782608695656</v>
          </cell>
          <cell r="CT131">
            <v>60</v>
          </cell>
          <cell r="CU131">
            <v>37.735849056603776</v>
          </cell>
          <cell r="CV131">
            <v>21.739130434782609</v>
          </cell>
          <cell r="CW131">
            <v>50</v>
          </cell>
          <cell r="CX131">
            <v>73.584905660377359</v>
          </cell>
          <cell r="CY131">
            <v>65.217391304347828</v>
          </cell>
          <cell r="CZ131">
            <v>80</v>
          </cell>
          <cell r="DA131">
            <v>73.584905660377359</v>
          </cell>
          <cell r="DB131">
            <v>65.217391304347828</v>
          </cell>
          <cell r="DC131">
            <v>80</v>
          </cell>
          <cell r="DD131">
            <v>96.226415094339629</v>
          </cell>
          <cell r="DE131">
            <v>100</v>
          </cell>
          <cell r="DF131">
            <v>93.333333333333329</v>
          </cell>
          <cell r="DG131">
            <v>1739</v>
          </cell>
          <cell r="DH131">
            <v>855</v>
          </cell>
          <cell r="DI131">
            <v>884</v>
          </cell>
          <cell r="DJ131">
            <v>56.469235192639445</v>
          </cell>
          <cell r="DK131">
            <v>49.239766081871345</v>
          </cell>
          <cell r="DL131">
            <v>63.46153846153846</v>
          </cell>
          <cell r="DM131">
            <v>38.470385278895918</v>
          </cell>
          <cell r="DN131">
            <v>32.397660818713454</v>
          </cell>
          <cell r="DO131">
            <v>44.343891402714931</v>
          </cell>
          <cell r="DP131">
            <v>89.361702127659569</v>
          </cell>
          <cell r="DQ131">
            <v>85.847953216374279</v>
          </cell>
          <cell r="DR131">
            <v>92.76018099547511</v>
          </cell>
          <cell r="DS131">
            <v>86.543990799309938</v>
          </cell>
          <cell r="DT131">
            <v>81.988304093567251</v>
          </cell>
          <cell r="DU131">
            <v>90.950226244343895</v>
          </cell>
          <cell r="DV131">
            <v>98.217366302472684</v>
          </cell>
          <cell r="DW131">
            <v>97.777777777777771</v>
          </cell>
          <cell r="DX131">
            <v>98.642533936651589</v>
          </cell>
        </row>
        <row r="132">
          <cell r="B132">
            <v>884</v>
          </cell>
          <cell r="C132">
            <v>2029</v>
          </cell>
          <cell r="D132">
            <v>1047</v>
          </cell>
          <cell r="E132">
            <v>982</v>
          </cell>
          <cell r="F132">
            <v>61.705273533760476</v>
          </cell>
          <cell r="G132">
            <v>59.216809933142315</v>
          </cell>
          <cell r="H132">
            <v>64.358452138492879</v>
          </cell>
          <cell r="I132">
            <v>48.053228191227205</v>
          </cell>
          <cell r="J132">
            <v>44.985673352435526</v>
          </cell>
          <cell r="K132">
            <v>51.323828920570271</v>
          </cell>
          <cell r="L132">
            <v>93.149334647609663</v>
          </cell>
          <cell r="M132">
            <v>91.786055396370585</v>
          </cell>
          <cell r="N132">
            <v>94.602851323828915</v>
          </cell>
          <cell r="O132">
            <v>92.212912764908822</v>
          </cell>
          <cell r="P132">
            <v>90.926456542502393</v>
          </cell>
          <cell r="Q132">
            <v>93.584521384928721</v>
          </cell>
          <cell r="R132">
            <v>98.275012321340554</v>
          </cell>
          <cell r="S132">
            <v>97.994269340974213</v>
          </cell>
          <cell r="T132">
            <v>98.574338085539708</v>
          </cell>
          <cell r="U132">
            <v>13</v>
          </cell>
          <cell r="V132">
            <v>6</v>
          </cell>
          <cell r="W132">
            <v>7</v>
          </cell>
          <cell r="X132">
            <v>69.230769230769226</v>
          </cell>
          <cell r="Y132">
            <v>50</v>
          </cell>
          <cell r="Z132">
            <v>85.714285714285708</v>
          </cell>
          <cell r="AA132">
            <v>46.153846153846153</v>
          </cell>
          <cell r="AB132">
            <v>33.333333333333329</v>
          </cell>
          <cell r="AC132">
            <v>57.142857142857139</v>
          </cell>
          <cell r="AD132">
            <v>100</v>
          </cell>
          <cell r="AE132">
            <v>100</v>
          </cell>
          <cell r="AF132">
            <v>100</v>
          </cell>
          <cell r="AG132">
            <v>100</v>
          </cell>
          <cell r="AH132">
            <v>100</v>
          </cell>
          <cell r="AI132">
            <v>100</v>
          </cell>
          <cell r="AJ132">
            <v>100</v>
          </cell>
          <cell r="AK132">
            <v>100</v>
          </cell>
          <cell r="AL132">
            <v>100</v>
          </cell>
          <cell r="AM132">
            <v>3</v>
          </cell>
          <cell r="AN132">
            <v>1</v>
          </cell>
          <cell r="AO132">
            <v>2</v>
          </cell>
          <cell r="AP132">
            <v>33.333333333333329</v>
          </cell>
          <cell r="AQ132">
            <v>100</v>
          </cell>
          <cell r="AR132">
            <v>0</v>
          </cell>
          <cell r="AS132">
            <v>33.333333333333329</v>
          </cell>
          <cell r="AT132">
            <v>100</v>
          </cell>
          <cell r="AU132">
            <v>0</v>
          </cell>
          <cell r="AV132">
            <v>66.666666666666657</v>
          </cell>
          <cell r="AW132">
            <v>100</v>
          </cell>
          <cell r="AX132">
            <v>50</v>
          </cell>
          <cell r="AY132">
            <v>66.666666666666657</v>
          </cell>
          <cell r="AZ132">
            <v>100</v>
          </cell>
          <cell r="BA132">
            <v>50</v>
          </cell>
          <cell r="BB132">
            <v>100</v>
          </cell>
          <cell r="BC132">
            <v>100</v>
          </cell>
          <cell r="BD132">
            <v>100</v>
          </cell>
          <cell r="BE132">
            <v>2</v>
          </cell>
          <cell r="BF132">
            <v>1</v>
          </cell>
          <cell r="BG132">
            <v>1</v>
          </cell>
          <cell r="BH132">
            <v>100</v>
          </cell>
          <cell r="BI132">
            <v>100</v>
          </cell>
          <cell r="BJ132">
            <v>100</v>
          </cell>
          <cell r="BK132">
            <v>100</v>
          </cell>
          <cell r="BL132">
            <v>100</v>
          </cell>
          <cell r="BM132">
            <v>100</v>
          </cell>
          <cell r="BN132">
            <v>100</v>
          </cell>
          <cell r="BO132">
            <v>100</v>
          </cell>
          <cell r="BP132">
            <v>100</v>
          </cell>
          <cell r="BQ132">
            <v>100</v>
          </cell>
          <cell r="BR132">
            <v>100</v>
          </cell>
          <cell r="BS132">
            <v>100</v>
          </cell>
          <cell r="BT132">
            <v>100</v>
          </cell>
          <cell r="BU132">
            <v>100</v>
          </cell>
          <cell r="BV132">
            <v>100</v>
          </cell>
          <cell r="BW132">
            <v>3</v>
          </cell>
          <cell r="BX132">
            <v>3</v>
          </cell>
          <cell r="BY132">
            <v>0</v>
          </cell>
          <cell r="BZ132">
            <v>100</v>
          </cell>
          <cell r="CA132">
            <v>100</v>
          </cell>
          <cell r="CC132">
            <v>66.666666666666657</v>
          </cell>
          <cell r="CD132">
            <v>66.666666666666657</v>
          </cell>
          <cell r="CF132">
            <v>100</v>
          </cell>
          <cell r="CG132">
            <v>100</v>
          </cell>
          <cell r="CI132">
            <v>100</v>
          </cell>
          <cell r="CJ132">
            <v>100</v>
          </cell>
          <cell r="CL132">
            <v>100</v>
          </cell>
          <cell r="CM132">
            <v>100</v>
          </cell>
          <cell r="CO132">
            <v>8</v>
          </cell>
          <cell r="CP132">
            <v>2</v>
          </cell>
          <cell r="CQ132">
            <v>6</v>
          </cell>
          <cell r="CR132">
            <v>62.5</v>
          </cell>
          <cell r="CS132">
            <v>0</v>
          </cell>
          <cell r="CT132">
            <v>83.333333333333343</v>
          </cell>
          <cell r="CU132">
            <v>62.5</v>
          </cell>
          <cell r="CV132">
            <v>0</v>
          </cell>
          <cell r="CW132">
            <v>83.333333333333343</v>
          </cell>
          <cell r="CX132">
            <v>87.5</v>
          </cell>
          <cell r="CY132">
            <v>50</v>
          </cell>
          <cell r="CZ132">
            <v>100</v>
          </cell>
          <cell r="DA132">
            <v>87.5</v>
          </cell>
          <cell r="DB132">
            <v>50</v>
          </cell>
          <cell r="DC132">
            <v>100</v>
          </cell>
          <cell r="DD132">
            <v>100</v>
          </cell>
          <cell r="DE132">
            <v>100</v>
          </cell>
          <cell r="DF132">
            <v>100</v>
          </cell>
          <cell r="DG132">
            <v>2058</v>
          </cell>
          <cell r="DH132">
            <v>1060</v>
          </cell>
          <cell r="DI132">
            <v>998</v>
          </cell>
          <cell r="DJ132">
            <v>61.807580174927111</v>
          </cell>
          <cell r="DK132">
            <v>59.245283018867923</v>
          </cell>
          <cell r="DL132">
            <v>64.529058116232463</v>
          </cell>
          <cell r="DM132">
            <v>48.153547133138972</v>
          </cell>
          <cell r="DN132">
            <v>45</v>
          </cell>
          <cell r="DO132">
            <v>51.503006012024045</v>
          </cell>
          <cell r="DP132">
            <v>93.148688046647237</v>
          </cell>
          <cell r="DQ132">
            <v>91.79245283018868</v>
          </cell>
          <cell r="DR132">
            <v>94.589178356713418</v>
          </cell>
          <cell r="DS132">
            <v>92.225461613216723</v>
          </cell>
          <cell r="DT132">
            <v>90.943396226415103</v>
          </cell>
          <cell r="DU132">
            <v>93.587174348697403</v>
          </cell>
          <cell r="DV132">
            <v>98.299319727891159</v>
          </cell>
          <cell r="DW132">
            <v>98.018867924528294</v>
          </cell>
          <cell r="DX132">
            <v>98.597194388777552</v>
          </cell>
        </row>
        <row r="133">
          <cell r="B133">
            <v>885</v>
          </cell>
          <cell r="C133">
            <v>6231</v>
          </cell>
          <cell r="D133">
            <v>3273</v>
          </cell>
          <cell r="E133">
            <v>2958</v>
          </cell>
          <cell r="F133">
            <v>57.583052479537798</v>
          </cell>
          <cell r="G133">
            <v>52.367858234036056</v>
          </cell>
          <cell r="H133">
            <v>63.353617308992561</v>
          </cell>
          <cell r="I133">
            <v>43.460118761033542</v>
          </cell>
          <cell r="J133">
            <v>38.863428047662694</v>
          </cell>
          <cell r="K133">
            <v>48.546315077755239</v>
          </cell>
          <cell r="L133">
            <v>91.044776119402982</v>
          </cell>
          <cell r="M133">
            <v>89.33699969446991</v>
          </cell>
          <cell r="N133">
            <v>92.93441514536849</v>
          </cell>
          <cell r="O133">
            <v>88.380677258866953</v>
          </cell>
          <cell r="P133">
            <v>86.495569813626645</v>
          </cell>
          <cell r="Q133">
            <v>90.466531440162271</v>
          </cell>
          <cell r="R133">
            <v>97.608730540844164</v>
          </cell>
          <cell r="S133">
            <v>97.372441185456765</v>
          </cell>
          <cell r="T133">
            <v>97.870182555780943</v>
          </cell>
          <cell r="U133">
            <v>100</v>
          </cell>
          <cell r="V133">
            <v>46</v>
          </cell>
          <cell r="W133">
            <v>54</v>
          </cell>
          <cell r="X133">
            <v>54</v>
          </cell>
          <cell r="Y133">
            <v>43.478260869565219</v>
          </cell>
          <cell r="Z133">
            <v>62.962962962962962</v>
          </cell>
          <cell r="AA133">
            <v>33</v>
          </cell>
          <cell r="AB133">
            <v>23.913043478260871</v>
          </cell>
          <cell r="AC133">
            <v>40.74074074074074</v>
          </cell>
          <cell r="AD133">
            <v>88</v>
          </cell>
          <cell r="AE133">
            <v>80.434782608695656</v>
          </cell>
          <cell r="AF133">
            <v>94.444444444444443</v>
          </cell>
          <cell r="AG133">
            <v>85</v>
          </cell>
          <cell r="AH133">
            <v>80.434782608695656</v>
          </cell>
          <cell r="AI133">
            <v>88.888888888888886</v>
          </cell>
          <cell r="AJ133">
            <v>98</v>
          </cell>
          <cell r="AK133">
            <v>95.652173913043484</v>
          </cell>
          <cell r="AL133">
            <v>100</v>
          </cell>
          <cell r="AM133">
            <v>118</v>
          </cell>
          <cell r="AN133">
            <v>56</v>
          </cell>
          <cell r="AO133">
            <v>62</v>
          </cell>
          <cell r="AP133">
            <v>66.101694915254242</v>
          </cell>
          <cell r="AQ133">
            <v>55.357142857142861</v>
          </cell>
          <cell r="AR133">
            <v>75.806451612903231</v>
          </cell>
          <cell r="AS133">
            <v>38.983050847457626</v>
          </cell>
          <cell r="AT133">
            <v>39.285714285714285</v>
          </cell>
          <cell r="AU133">
            <v>38.70967741935484</v>
          </cell>
          <cell r="AV133">
            <v>95.762711864406782</v>
          </cell>
          <cell r="AW133">
            <v>92.857142857142861</v>
          </cell>
          <cell r="AX133">
            <v>98.387096774193552</v>
          </cell>
          <cell r="AY133">
            <v>94.915254237288138</v>
          </cell>
          <cell r="AZ133">
            <v>91.071428571428569</v>
          </cell>
          <cell r="BA133">
            <v>98.387096774193552</v>
          </cell>
          <cell r="BB133">
            <v>99.152542372881356</v>
          </cell>
          <cell r="BC133">
            <v>98.214285714285708</v>
          </cell>
          <cell r="BD133">
            <v>100</v>
          </cell>
          <cell r="BE133">
            <v>23</v>
          </cell>
          <cell r="BF133">
            <v>12</v>
          </cell>
          <cell r="BG133">
            <v>11</v>
          </cell>
          <cell r="BH133">
            <v>56.521739130434781</v>
          </cell>
          <cell r="BI133">
            <v>50</v>
          </cell>
          <cell r="BJ133">
            <v>63.636363636363633</v>
          </cell>
          <cell r="BK133">
            <v>39.130434782608695</v>
          </cell>
          <cell r="BL133">
            <v>41.666666666666671</v>
          </cell>
          <cell r="BM133">
            <v>36.363636363636367</v>
          </cell>
          <cell r="BN133">
            <v>91.304347826086953</v>
          </cell>
          <cell r="BO133">
            <v>91.666666666666657</v>
          </cell>
          <cell r="BP133">
            <v>90.909090909090907</v>
          </cell>
          <cell r="BQ133">
            <v>91.304347826086953</v>
          </cell>
          <cell r="BR133">
            <v>91.666666666666657</v>
          </cell>
          <cell r="BS133">
            <v>90.909090909090907</v>
          </cell>
          <cell r="BT133">
            <v>100</v>
          </cell>
          <cell r="BU133">
            <v>100</v>
          </cell>
          <cell r="BV133">
            <v>100</v>
          </cell>
          <cell r="BW133">
            <v>9</v>
          </cell>
          <cell r="BX133">
            <v>7</v>
          </cell>
          <cell r="BY133">
            <v>2</v>
          </cell>
          <cell r="BZ133">
            <v>44.444444444444443</v>
          </cell>
          <cell r="CA133">
            <v>28.571428571428569</v>
          </cell>
          <cell r="CB133">
            <v>100</v>
          </cell>
          <cell r="CC133">
            <v>22.222222222222221</v>
          </cell>
          <cell r="CD133">
            <v>14.285714285714285</v>
          </cell>
          <cell r="CE133">
            <v>50</v>
          </cell>
          <cell r="CF133">
            <v>77.777777777777786</v>
          </cell>
          <cell r="CG133">
            <v>71.428571428571431</v>
          </cell>
          <cell r="CH133">
            <v>100</v>
          </cell>
          <cell r="CI133">
            <v>66.666666666666657</v>
          </cell>
          <cell r="CJ133">
            <v>57.142857142857139</v>
          </cell>
          <cell r="CK133">
            <v>100</v>
          </cell>
          <cell r="CL133">
            <v>100</v>
          </cell>
          <cell r="CM133">
            <v>100</v>
          </cell>
          <cell r="CN133">
            <v>100</v>
          </cell>
          <cell r="CO133">
            <v>35</v>
          </cell>
          <cell r="CP133">
            <v>18</v>
          </cell>
          <cell r="CQ133">
            <v>17</v>
          </cell>
          <cell r="CR133">
            <v>54.285714285714285</v>
          </cell>
          <cell r="CS133">
            <v>50</v>
          </cell>
          <cell r="CT133">
            <v>58.82352941176471</v>
          </cell>
          <cell r="CU133">
            <v>31.428571428571427</v>
          </cell>
          <cell r="CV133">
            <v>33.333333333333329</v>
          </cell>
          <cell r="CW133">
            <v>29.411764705882355</v>
          </cell>
          <cell r="CX133">
            <v>88.571428571428569</v>
          </cell>
          <cell r="CY133">
            <v>83.333333333333343</v>
          </cell>
          <cell r="CZ133">
            <v>94.117647058823522</v>
          </cell>
          <cell r="DA133">
            <v>85.714285714285708</v>
          </cell>
          <cell r="DB133">
            <v>83.333333333333343</v>
          </cell>
          <cell r="DC133">
            <v>88.235294117647058</v>
          </cell>
          <cell r="DD133">
            <v>94.285714285714278</v>
          </cell>
          <cell r="DE133">
            <v>94.444444444444443</v>
          </cell>
          <cell r="DF133">
            <v>94.117647058823522</v>
          </cell>
          <cell r="DG133">
            <v>6516</v>
          </cell>
          <cell r="DH133">
            <v>3412</v>
          </cell>
          <cell r="DI133">
            <v>3104</v>
          </cell>
          <cell r="DJ133">
            <v>57.642725598526702</v>
          </cell>
          <cell r="DK133">
            <v>52.227432590855805</v>
          </cell>
          <cell r="DL133">
            <v>63.595360824742265</v>
          </cell>
          <cell r="DM133">
            <v>43.109269490484955</v>
          </cell>
          <cell r="DN133">
            <v>38.599062133645958</v>
          </cell>
          <cell r="DO133">
            <v>48.067010309278352</v>
          </cell>
          <cell r="DP133">
            <v>91.052793124616329</v>
          </cell>
          <cell r="DQ133">
            <v>89.214536928487689</v>
          </cell>
          <cell r="DR133">
            <v>93.073453608247419</v>
          </cell>
          <cell r="DS133">
            <v>88.413136893799887</v>
          </cell>
          <cell r="DT133">
            <v>86.430246189917938</v>
          </cell>
          <cell r="DU133">
            <v>90.592783505154642</v>
          </cell>
          <cell r="DV133">
            <v>97.636586863106203</v>
          </cell>
          <cell r="DW133">
            <v>97.362250879249714</v>
          </cell>
          <cell r="DX133">
            <v>97.9381443298969</v>
          </cell>
        </row>
        <row r="134">
          <cell r="B134">
            <v>886</v>
          </cell>
          <cell r="C134">
            <v>15245</v>
          </cell>
          <cell r="D134">
            <v>7658</v>
          </cell>
          <cell r="E134">
            <v>7587</v>
          </cell>
          <cell r="F134">
            <v>61.325024598228929</v>
          </cell>
          <cell r="G134">
            <v>57.129798903107861</v>
          </cell>
          <cell r="H134">
            <v>65.55950968762356</v>
          </cell>
          <cell r="I134">
            <v>46.47425385372253</v>
          </cell>
          <cell r="J134">
            <v>42.360929746670152</v>
          </cell>
          <cell r="K134">
            <v>50.626070910768419</v>
          </cell>
          <cell r="L134">
            <v>91.544768776648084</v>
          </cell>
          <cell r="M134">
            <v>89.736223557064505</v>
          </cell>
          <cell r="N134">
            <v>93.370238565968094</v>
          </cell>
          <cell r="O134">
            <v>90.081994096425049</v>
          </cell>
          <cell r="P134">
            <v>88.234525985897108</v>
          </cell>
          <cell r="Q134">
            <v>91.946751021484118</v>
          </cell>
          <cell r="R134">
            <v>97.704165300098396</v>
          </cell>
          <cell r="S134">
            <v>97.231653173152253</v>
          </cell>
          <cell r="T134">
            <v>98.181099248714915</v>
          </cell>
          <cell r="U134">
            <v>251</v>
          </cell>
          <cell r="V134">
            <v>122</v>
          </cell>
          <cell r="W134">
            <v>129</v>
          </cell>
          <cell r="X134">
            <v>73.30677290836654</v>
          </cell>
          <cell r="Y134">
            <v>67.213114754098356</v>
          </cell>
          <cell r="Z134">
            <v>79.069767441860463</v>
          </cell>
          <cell r="AA134">
            <v>62.549800796812747</v>
          </cell>
          <cell r="AB134">
            <v>53.278688524590166</v>
          </cell>
          <cell r="AC134">
            <v>71.31782945736434</v>
          </cell>
          <cell r="AD134">
            <v>93.227091633466131</v>
          </cell>
          <cell r="AE134">
            <v>93.442622950819683</v>
          </cell>
          <cell r="AF134">
            <v>93.023255813953483</v>
          </cell>
          <cell r="AG134">
            <v>91.235059760956176</v>
          </cell>
          <cell r="AH134">
            <v>90.163934426229503</v>
          </cell>
          <cell r="AI134">
            <v>92.248062015503876</v>
          </cell>
          <cell r="AJ134">
            <v>98.804780876494021</v>
          </cell>
          <cell r="AK134">
            <v>98.360655737704917</v>
          </cell>
          <cell r="AL134">
            <v>99.224806201550393</v>
          </cell>
          <cell r="AM134">
            <v>295</v>
          </cell>
          <cell r="AN134">
            <v>148</v>
          </cell>
          <cell r="AO134">
            <v>147</v>
          </cell>
          <cell r="AP134">
            <v>71.525423728813564</v>
          </cell>
          <cell r="AQ134">
            <v>68.918918918918919</v>
          </cell>
          <cell r="AR134">
            <v>74.149659863945587</v>
          </cell>
          <cell r="AS134">
            <v>60</v>
          </cell>
          <cell r="AT134">
            <v>58.783783783783782</v>
          </cell>
          <cell r="AU134">
            <v>61.224489795918366</v>
          </cell>
          <cell r="AV134">
            <v>95.593220338983059</v>
          </cell>
          <cell r="AW134">
            <v>93.243243243243242</v>
          </cell>
          <cell r="AX134">
            <v>97.959183673469383</v>
          </cell>
          <cell r="AY134">
            <v>94.915254237288138</v>
          </cell>
          <cell r="AZ134">
            <v>93.243243243243242</v>
          </cell>
          <cell r="BA134">
            <v>96.598639455782305</v>
          </cell>
          <cell r="BB134">
            <v>98.305084745762713</v>
          </cell>
          <cell r="BC134">
            <v>97.972972972972968</v>
          </cell>
          <cell r="BD134">
            <v>98.639455782312922</v>
          </cell>
          <cell r="BE134">
            <v>77</v>
          </cell>
          <cell r="BF134">
            <v>33</v>
          </cell>
          <cell r="BG134">
            <v>44</v>
          </cell>
          <cell r="BH134">
            <v>76.623376623376629</v>
          </cell>
          <cell r="BI134">
            <v>75.757575757575751</v>
          </cell>
          <cell r="BJ134">
            <v>77.272727272727266</v>
          </cell>
          <cell r="BK134">
            <v>59.740259740259738</v>
          </cell>
          <cell r="BL134">
            <v>60.606060606060609</v>
          </cell>
          <cell r="BM134">
            <v>59.090909090909093</v>
          </cell>
          <cell r="BN134">
            <v>97.402597402597408</v>
          </cell>
          <cell r="BO134">
            <v>96.969696969696969</v>
          </cell>
          <cell r="BP134">
            <v>97.727272727272734</v>
          </cell>
          <cell r="BQ134">
            <v>94.805194805194802</v>
          </cell>
          <cell r="BR134">
            <v>96.969696969696969</v>
          </cell>
          <cell r="BS134">
            <v>93.181818181818173</v>
          </cell>
          <cell r="BT134">
            <v>98.701298701298697</v>
          </cell>
          <cell r="BU134">
            <v>100</v>
          </cell>
          <cell r="BV134">
            <v>97.727272727272734</v>
          </cell>
          <cell r="BW134">
            <v>57</v>
          </cell>
          <cell r="BX134">
            <v>30</v>
          </cell>
          <cell r="BY134">
            <v>27</v>
          </cell>
          <cell r="BZ134">
            <v>91.228070175438589</v>
          </cell>
          <cell r="CA134">
            <v>90</v>
          </cell>
          <cell r="CB134">
            <v>92.592592592592595</v>
          </cell>
          <cell r="CC134">
            <v>87.719298245614027</v>
          </cell>
          <cell r="CD134">
            <v>83.333333333333343</v>
          </cell>
          <cell r="CE134">
            <v>92.592592592592595</v>
          </cell>
          <cell r="CF134">
            <v>100</v>
          </cell>
          <cell r="CG134">
            <v>100</v>
          </cell>
          <cell r="CH134">
            <v>100</v>
          </cell>
          <cell r="CI134">
            <v>100</v>
          </cell>
          <cell r="CJ134">
            <v>100</v>
          </cell>
          <cell r="CK134">
            <v>100</v>
          </cell>
          <cell r="CL134">
            <v>100</v>
          </cell>
          <cell r="CM134">
            <v>100</v>
          </cell>
          <cell r="CN134">
            <v>100</v>
          </cell>
          <cell r="CO134">
            <v>806</v>
          </cell>
          <cell r="CP134">
            <v>455</v>
          </cell>
          <cell r="CQ134">
            <v>351</v>
          </cell>
          <cell r="CR134">
            <v>52.729528535980151</v>
          </cell>
          <cell r="CS134">
            <v>43.736263736263737</v>
          </cell>
          <cell r="CT134">
            <v>64.387464387464391</v>
          </cell>
          <cell r="CU134">
            <v>39.826302729528535</v>
          </cell>
          <cell r="CV134">
            <v>33.406593406593402</v>
          </cell>
          <cell r="CW134">
            <v>48.148148148148145</v>
          </cell>
          <cell r="CX134">
            <v>86.600496277915624</v>
          </cell>
          <cell r="CY134">
            <v>85.494505494505489</v>
          </cell>
          <cell r="CZ134">
            <v>88.034188034188034</v>
          </cell>
          <cell r="DA134">
            <v>85.607940446650119</v>
          </cell>
          <cell r="DB134">
            <v>83.956043956043956</v>
          </cell>
          <cell r="DC134">
            <v>87.749287749287745</v>
          </cell>
          <cell r="DD134">
            <v>95.781637717121598</v>
          </cell>
          <cell r="DE134">
            <v>95.384615384615387</v>
          </cell>
          <cell r="DF134">
            <v>96.296296296296291</v>
          </cell>
          <cell r="DG134">
            <v>16731</v>
          </cell>
          <cell r="DH134">
            <v>8446</v>
          </cell>
          <cell r="DI134">
            <v>8285</v>
          </cell>
          <cell r="DJ134">
            <v>61.4428306735999</v>
          </cell>
          <cell r="DK134">
            <v>56.950035519772669</v>
          </cell>
          <cell r="DL134">
            <v>66.022933011466506</v>
          </cell>
          <cell r="DM134">
            <v>46.8352160659853</v>
          </cell>
          <cell r="DN134">
            <v>42.54084773857447</v>
          </cell>
          <cell r="DO134">
            <v>51.213035606517799</v>
          </cell>
          <cell r="DP134">
            <v>91.458968382045299</v>
          </cell>
          <cell r="DQ134">
            <v>89.687426000473607</v>
          </cell>
          <cell r="DR134">
            <v>93.26493663246832</v>
          </cell>
          <cell r="DS134">
            <v>90.024505409120792</v>
          </cell>
          <cell r="DT134">
            <v>88.195595548188493</v>
          </cell>
          <cell r="DU134">
            <v>91.888955944477971</v>
          </cell>
          <cell r="DV134">
            <v>97.651066881836115</v>
          </cell>
          <cell r="DW134">
            <v>97.18209803457259</v>
          </cell>
          <cell r="DX134">
            <v>98.129149064574534</v>
          </cell>
        </row>
        <row r="135">
          <cell r="B135">
            <v>887</v>
          </cell>
          <cell r="C135">
            <v>2955</v>
          </cell>
          <cell r="D135">
            <v>1506</v>
          </cell>
          <cell r="E135">
            <v>1449</v>
          </cell>
          <cell r="F135">
            <v>56.785109983079529</v>
          </cell>
          <cell r="G135">
            <v>54.847277556440901</v>
          </cell>
          <cell r="H135">
            <v>58.799171842650097</v>
          </cell>
          <cell r="I135">
            <v>44.060913705583751</v>
          </cell>
          <cell r="J135">
            <v>41.367861885790177</v>
          </cell>
          <cell r="K135">
            <v>46.859903381642518</v>
          </cell>
          <cell r="L135">
            <v>92.419627749576989</v>
          </cell>
          <cell r="M135">
            <v>90.438247011952186</v>
          </cell>
          <cell r="N135">
            <v>94.478951000690131</v>
          </cell>
          <cell r="O135">
            <v>91.675126903553291</v>
          </cell>
          <cell r="P135">
            <v>89.442231075697208</v>
          </cell>
          <cell r="Q135">
            <v>93.995859213250526</v>
          </cell>
          <cell r="R135">
            <v>98.003384094754651</v>
          </cell>
          <cell r="S135">
            <v>97.808764940239044</v>
          </cell>
          <cell r="T135">
            <v>98.20565907522429</v>
          </cell>
          <cell r="U135">
            <v>72</v>
          </cell>
          <cell r="V135">
            <v>26</v>
          </cell>
          <cell r="W135">
            <v>46</v>
          </cell>
          <cell r="X135">
            <v>62.5</v>
          </cell>
          <cell r="Y135">
            <v>61.53846153846154</v>
          </cell>
          <cell r="Z135">
            <v>63.04347826086957</v>
          </cell>
          <cell r="AA135">
            <v>52.777777777777779</v>
          </cell>
          <cell r="AB135">
            <v>46.153846153846153</v>
          </cell>
          <cell r="AC135">
            <v>56.521739130434781</v>
          </cell>
          <cell r="AD135">
            <v>98.611111111111114</v>
          </cell>
          <cell r="AE135">
            <v>96.15384615384616</v>
          </cell>
          <cell r="AF135">
            <v>100</v>
          </cell>
          <cell r="AG135">
            <v>98.611111111111114</v>
          </cell>
          <cell r="AH135">
            <v>96.15384615384616</v>
          </cell>
          <cell r="AI135">
            <v>100</v>
          </cell>
          <cell r="AJ135">
            <v>100</v>
          </cell>
          <cell r="AK135">
            <v>100</v>
          </cell>
          <cell r="AL135">
            <v>100</v>
          </cell>
          <cell r="AM135">
            <v>109</v>
          </cell>
          <cell r="AN135">
            <v>53</v>
          </cell>
          <cell r="AO135">
            <v>56</v>
          </cell>
          <cell r="AP135">
            <v>68.807339449541288</v>
          </cell>
          <cell r="AQ135">
            <v>62.264150943396224</v>
          </cell>
          <cell r="AR135">
            <v>75</v>
          </cell>
          <cell r="AS135">
            <v>52.293577981651374</v>
          </cell>
          <cell r="AT135">
            <v>49.056603773584904</v>
          </cell>
          <cell r="AU135">
            <v>55.357142857142861</v>
          </cell>
          <cell r="AV135">
            <v>96.330275229357795</v>
          </cell>
          <cell r="AW135">
            <v>96.226415094339629</v>
          </cell>
          <cell r="AX135">
            <v>96.428571428571431</v>
          </cell>
          <cell r="AY135">
            <v>96.330275229357795</v>
          </cell>
          <cell r="AZ135">
            <v>96.226415094339629</v>
          </cell>
          <cell r="BA135">
            <v>96.428571428571431</v>
          </cell>
          <cell r="BB135">
            <v>97.247706422018354</v>
          </cell>
          <cell r="BC135">
            <v>96.226415094339629</v>
          </cell>
          <cell r="BD135">
            <v>98.214285714285708</v>
          </cell>
          <cell r="BE135">
            <v>36</v>
          </cell>
          <cell r="BF135">
            <v>21</v>
          </cell>
          <cell r="BG135">
            <v>15</v>
          </cell>
          <cell r="BH135">
            <v>58.333333333333336</v>
          </cell>
          <cell r="BI135">
            <v>47.619047619047613</v>
          </cell>
          <cell r="BJ135">
            <v>73.333333333333329</v>
          </cell>
          <cell r="BK135">
            <v>55.555555555555557</v>
          </cell>
          <cell r="BL135">
            <v>42.857142857142854</v>
          </cell>
          <cell r="BM135">
            <v>73.333333333333329</v>
          </cell>
          <cell r="BN135">
            <v>97.222222222222214</v>
          </cell>
          <cell r="BO135">
            <v>95.238095238095227</v>
          </cell>
          <cell r="BP135">
            <v>100</v>
          </cell>
          <cell r="BQ135">
            <v>97.222222222222214</v>
          </cell>
          <cell r="BR135">
            <v>95.238095238095227</v>
          </cell>
          <cell r="BS135">
            <v>100</v>
          </cell>
          <cell r="BT135">
            <v>97.222222222222214</v>
          </cell>
          <cell r="BU135">
            <v>95.238095238095227</v>
          </cell>
          <cell r="BV135">
            <v>100</v>
          </cell>
          <cell r="BW135">
            <v>10</v>
          </cell>
          <cell r="BX135">
            <v>7</v>
          </cell>
          <cell r="BY135">
            <v>3</v>
          </cell>
          <cell r="BZ135">
            <v>80</v>
          </cell>
          <cell r="CA135">
            <v>85.714285714285708</v>
          </cell>
          <cell r="CB135">
            <v>66.666666666666657</v>
          </cell>
          <cell r="CC135">
            <v>60</v>
          </cell>
          <cell r="CD135">
            <v>57.142857142857139</v>
          </cell>
          <cell r="CE135">
            <v>66.666666666666657</v>
          </cell>
          <cell r="CF135">
            <v>100</v>
          </cell>
          <cell r="CG135">
            <v>100</v>
          </cell>
          <cell r="CH135">
            <v>100</v>
          </cell>
          <cell r="CI135">
            <v>100</v>
          </cell>
          <cell r="CJ135">
            <v>100</v>
          </cell>
          <cell r="CK135">
            <v>100</v>
          </cell>
          <cell r="CL135">
            <v>100</v>
          </cell>
          <cell r="CM135">
            <v>100</v>
          </cell>
          <cell r="CN135">
            <v>100</v>
          </cell>
          <cell r="CO135">
            <v>269</v>
          </cell>
          <cell r="CP135">
            <v>109</v>
          </cell>
          <cell r="CQ135">
            <v>160</v>
          </cell>
          <cell r="CR135">
            <v>44.609665427509292</v>
          </cell>
          <cell r="CS135">
            <v>43.119266055045877</v>
          </cell>
          <cell r="CT135">
            <v>45.625</v>
          </cell>
          <cell r="CU135">
            <v>35.315985130111528</v>
          </cell>
          <cell r="CV135">
            <v>38.532110091743121</v>
          </cell>
          <cell r="CW135">
            <v>33.125</v>
          </cell>
          <cell r="CX135">
            <v>88.104089219330845</v>
          </cell>
          <cell r="CY135">
            <v>87.155963302752298</v>
          </cell>
          <cell r="CZ135">
            <v>88.75</v>
          </cell>
          <cell r="DA135">
            <v>87.360594795539043</v>
          </cell>
          <cell r="DB135">
            <v>86.238532110091754</v>
          </cell>
          <cell r="DC135">
            <v>88.125</v>
          </cell>
          <cell r="DD135">
            <v>96.282527881040892</v>
          </cell>
          <cell r="DE135">
            <v>97.247706422018354</v>
          </cell>
          <cell r="DF135">
            <v>95.625</v>
          </cell>
          <cell r="DG135">
            <v>3451</v>
          </cell>
          <cell r="DH135">
            <v>1722</v>
          </cell>
          <cell r="DI135">
            <v>1729</v>
          </cell>
          <cell r="DJ135">
            <v>56.418429440741811</v>
          </cell>
          <cell r="DK135">
            <v>54.471544715447152</v>
          </cell>
          <cell r="DL135">
            <v>58.357432041642568</v>
          </cell>
          <cell r="DM135">
            <v>43.98725007244277</v>
          </cell>
          <cell r="DN135">
            <v>41.579558652729389</v>
          </cell>
          <cell r="DO135">
            <v>46.385193753614807</v>
          </cell>
          <cell r="DP135">
            <v>92.407997681831361</v>
          </cell>
          <cell r="DQ135">
            <v>90.592334494773525</v>
          </cell>
          <cell r="DR135">
            <v>94.216310005783683</v>
          </cell>
          <cell r="DS135">
            <v>91.71254708780063</v>
          </cell>
          <cell r="DT135">
            <v>89.663182346109167</v>
          </cell>
          <cell r="DU135">
            <v>93.753614806246389</v>
          </cell>
          <cell r="DV135">
            <v>97.884671109823245</v>
          </cell>
          <cell r="DW135">
            <v>97.735191637630663</v>
          </cell>
          <cell r="DX135">
            <v>98.033545401966464</v>
          </cell>
        </row>
        <row r="136">
          <cell r="B136">
            <v>888</v>
          </cell>
          <cell r="C136">
            <v>13338</v>
          </cell>
          <cell r="D136">
            <v>6708</v>
          </cell>
          <cell r="E136">
            <v>6630</v>
          </cell>
          <cell r="F136">
            <v>58.83940620782726</v>
          </cell>
          <cell r="G136">
            <v>54.93440667859273</v>
          </cell>
          <cell r="H136">
            <v>62.790346907993964</v>
          </cell>
          <cell r="I136">
            <v>46.446243814664868</v>
          </cell>
          <cell r="J136">
            <v>42.754919499105547</v>
          </cell>
          <cell r="K136">
            <v>50.180995475113122</v>
          </cell>
          <cell r="L136">
            <v>91.385515069725599</v>
          </cell>
          <cell r="M136">
            <v>89.803220035778182</v>
          </cell>
          <cell r="N136">
            <v>92.986425339366519</v>
          </cell>
          <cell r="O136">
            <v>89.511171090118452</v>
          </cell>
          <cell r="P136">
            <v>87.760882528324387</v>
          </cell>
          <cell r="Q136">
            <v>91.282051282051285</v>
          </cell>
          <cell r="R136">
            <v>97.473384315489568</v>
          </cell>
          <cell r="S136">
            <v>97.227191413237918</v>
          </cell>
          <cell r="T136">
            <v>97.722473604826547</v>
          </cell>
          <cell r="U136">
            <v>156</v>
          </cell>
          <cell r="V136">
            <v>81</v>
          </cell>
          <cell r="W136">
            <v>75</v>
          </cell>
          <cell r="X136">
            <v>58.333333333333336</v>
          </cell>
          <cell r="Y136">
            <v>54.320987654320987</v>
          </cell>
          <cell r="Z136">
            <v>62.666666666666671</v>
          </cell>
          <cell r="AA136">
            <v>48.717948717948715</v>
          </cell>
          <cell r="AB136">
            <v>43.209876543209873</v>
          </cell>
          <cell r="AC136">
            <v>54.666666666666664</v>
          </cell>
          <cell r="AD136">
            <v>89.102564102564102</v>
          </cell>
          <cell r="AE136">
            <v>86.419753086419746</v>
          </cell>
          <cell r="AF136">
            <v>92</v>
          </cell>
          <cell r="AG136">
            <v>87.179487179487182</v>
          </cell>
          <cell r="AH136">
            <v>82.716049382716051</v>
          </cell>
          <cell r="AI136">
            <v>92</v>
          </cell>
          <cell r="AJ136">
            <v>97.435897435897431</v>
          </cell>
          <cell r="AK136">
            <v>98.76543209876543</v>
          </cell>
          <cell r="AL136">
            <v>96</v>
          </cell>
          <cell r="AM136">
            <v>853</v>
          </cell>
          <cell r="AN136">
            <v>458</v>
          </cell>
          <cell r="AO136">
            <v>395</v>
          </cell>
          <cell r="AP136">
            <v>49.706916764361083</v>
          </cell>
          <cell r="AQ136">
            <v>40.829694323144103</v>
          </cell>
          <cell r="AR136">
            <v>60</v>
          </cell>
          <cell r="AS136">
            <v>35.873388042203985</v>
          </cell>
          <cell r="AT136">
            <v>29.257641921397383</v>
          </cell>
          <cell r="AU136">
            <v>43.544303797468352</v>
          </cell>
          <cell r="AV136">
            <v>92.614302461899172</v>
          </cell>
          <cell r="AW136">
            <v>89.956331877729255</v>
          </cell>
          <cell r="AX136">
            <v>95.696202531645568</v>
          </cell>
          <cell r="AY136">
            <v>89.566236811254399</v>
          </cell>
          <cell r="AZ136">
            <v>86.681222707423572</v>
          </cell>
          <cell r="BA136">
            <v>92.911392405063282</v>
          </cell>
          <cell r="BB136">
            <v>98.710433763188746</v>
          </cell>
          <cell r="BC136">
            <v>98.908296943231448</v>
          </cell>
          <cell r="BD136">
            <v>98.481012658227854</v>
          </cell>
          <cell r="BE136">
            <v>46</v>
          </cell>
          <cell r="BF136">
            <v>20</v>
          </cell>
          <cell r="BG136">
            <v>26</v>
          </cell>
          <cell r="BH136">
            <v>60.869565217391312</v>
          </cell>
          <cell r="BI136">
            <v>55.000000000000007</v>
          </cell>
          <cell r="BJ136">
            <v>65.384615384615387</v>
          </cell>
          <cell r="BK136">
            <v>47.826086956521742</v>
          </cell>
          <cell r="BL136">
            <v>45</v>
          </cell>
          <cell r="BM136">
            <v>50</v>
          </cell>
          <cell r="BN136">
            <v>93.478260869565219</v>
          </cell>
          <cell r="BO136">
            <v>90</v>
          </cell>
          <cell r="BP136">
            <v>96.15384615384616</v>
          </cell>
          <cell r="BQ136">
            <v>93.478260869565219</v>
          </cell>
          <cell r="BR136">
            <v>90</v>
          </cell>
          <cell r="BS136">
            <v>96.15384615384616</v>
          </cell>
          <cell r="BT136">
            <v>97.826086956521735</v>
          </cell>
          <cell r="BU136">
            <v>95</v>
          </cell>
          <cell r="BV136">
            <v>100</v>
          </cell>
          <cell r="BW136">
            <v>30</v>
          </cell>
          <cell r="BX136">
            <v>21</v>
          </cell>
          <cell r="BY136">
            <v>9</v>
          </cell>
          <cell r="BZ136">
            <v>76.666666666666671</v>
          </cell>
          <cell r="CA136">
            <v>66.666666666666657</v>
          </cell>
          <cell r="CB136">
            <v>100</v>
          </cell>
          <cell r="CC136">
            <v>60</v>
          </cell>
          <cell r="CD136">
            <v>47.619047619047613</v>
          </cell>
          <cell r="CE136">
            <v>88.888888888888886</v>
          </cell>
          <cell r="CF136">
            <v>90</v>
          </cell>
          <cell r="CG136">
            <v>85.714285714285708</v>
          </cell>
          <cell r="CH136">
            <v>100</v>
          </cell>
          <cell r="CI136">
            <v>90</v>
          </cell>
          <cell r="CJ136">
            <v>85.714285714285708</v>
          </cell>
          <cell r="CK136">
            <v>100</v>
          </cell>
          <cell r="CL136">
            <v>100</v>
          </cell>
          <cell r="CM136">
            <v>100</v>
          </cell>
          <cell r="CN136">
            <v>100</v>
          </cell>
          <cell r="CO136">
            <v>81</v>
          </cell>
          <cell r="CP136">
            <v>48</v>
          </cell>
          <cell r="CQ136">
            <v>33</v>
          </cell>
          <cell r="CR136">
            <v>56.79012345679012</v>
          </cell>
          <cell r="CS136">
            <v>54.166666666666664</v>
          </cell>
          <cell r="CT136">
            <v>60.606060606060609</v>
          </cell>
          <cell r="CU136">
            <v>46.913580246913575</v>
          </cell>
          <cell r="CV136">
            <v>43.75</v>
          </cell>
          <cell r="CW136">
            <v>51.515151515151516</v>
          </cell>
          <cell r="CX136">
            <v>85.18518518518519</v>
          </cell>
          <cell r="CY136">
            <v>87.5</v>
          </cell>
          <cell r="CZ136">
            <v>81.818181818181827</v>
          </cell>
          <cell r="DA136">
            <v>82.716049382716051</v>
          </cell>
          <cell r="DB136">
            <v>85.416666666666657</v>
          </cell>
          <cell r="DC136">
            <v>78.787878787878782</v>
          </cell>
          <cell r="DD136">
            <v>93.827160493827151</v>
          </cell>
          <cell r="DE136">
            <v>95.833333333333343</v>
          </cell>
          <cell r="DF136">
            <v>90.909090909090907</v>
          </cell>
          <cell r="DG136">
            <v>14504</v>
          </cell>
          <cell r="DH136">
            <v>7336</v>
          </cell>
          <cell r="DI136">
            <v>7168</v>
          </cell>
          <cell r="DJ136">
            <v>58.328736900165467</v>
          </cell>
          <cell r="DK136">
            <v>54.075790621592148</v>
          </cell>
          <cell r="DL136">
            <v>62.681361607142861</v>
          </cell>
          <cell r="DM136">
            <v>45.883894098179809</v>
          </cell>
          <cell r="DN136">
            <v>41.943838604143949</v>
          </cell>
          <cell r="DO136">
            <v>49.916294642857146</v>
          </cell>
          <cell r="DP136">
            <v>91.402371759514608</v>
          </cell>
          <cell r="DQ136">
            <v>89.749182115594323</v>
          </cell>
          <cell r="DR136">
            <v>93.094308035714292</v>
          </cell>
          <cell r="DS136">
            <v>89.464975179260904</v>
          </cell>
          <cell r="DT136">
            <v>87.6226826608506</v>
          </cell>
          <cell r="DU136">
            <v>91.350446428571431</v>
          </cell>
          <cell r="DV136">
            <v>97.531715388858245</v>
          </cell>
          <cell r="DW136">
            <v>97.341875681570329</v>
          </cell>
          <cell r="DX136">
            <v>97.726004464285708</v>
          </cell>
        </row>
        <row r="137">
          <cell r="B137">
            <v>889</v>
          </cell>
          <cell r="C137">
            <v>1325</v>
          </cell>
          <cell r="D137">
            <v>703</v>
          </cell>
          <cell r="E137">
            <v>622</v>
          </cell>
          <cell r="F137">
            <v>51.622641509433961</v>
          </cell>
          <cell r="G137">
            <v>46.372688477951634</v>
          </cell>
          <cell r="H137">
            <v>57.556270096463024</v>
          </cell>
          <cell r="I137">
            <v>39.39622641509434</v>
          </cell>
          <cell r="J137">
            <v>34.281650071123757</v>
          </cell>
          <cell r="K137">
            <v>45.176848874598072</v>
          </cell>
          <cell r="L137">
            <v>88.226415094339629</v>
          </cell>
          <cell r="M137">
            <v>87.624466571834986</v>
          </cell>
          <cell r="N137">
            <v>88.906752411575567</v>
          </cell>
          <cell r="O137">
            <v>85.35849056603773</v>
          </cell>
          <cell r="P137">
            <v>84.352773826458034</v>
          </cell>
          <cell r="Q137">
            <v>86.495176848874593</v>
          </cell>
          <cell r="R137">
            <v>96.603773584905667</v>
          </cell>
          <cell r="S137">
            <v>96.586059743954479</v>
          </cell>
          <cell r="T137">
            <v>96.623794212218655</v>
          </cell>
          <cell r="U137">
            <v>23</v>
          </cell>
          <cell r="V137">
            <v>10</v>
          </cell>
          <cell r="W137">
            <v>13</v>
          </cell>
          <cell r="X137">
            <v>65.217391304347828</v>
          </cell>
          <cell r="Y137">
            <v>70</v>
          </cell>
          <cell r="Z137">
            <v>61.53846153846154</v>
          </cell>
          <cell r="AA137">
            <v>47.826086956521742</v>
          </cell>
          <cell r="AB137">
            <v>70</v>
          </cell>
          <cell r="AC137">
            <v>30.76923076923077</v>
          </cell>
          <cell r="AD137">
            <v>86.956521739130437</v>
          </cell>
          <cell r="AE137">
            <v>70</v>
          </cell>
          <cell r="AF137">
            <v>100</v>
          </cell>
          <cell r="AG137">
            <v>86.956521739130437</v>
          </cell>
          <cell r="AH137">
            <v>70</v>
          </cell>
          <cell r="AI137">
            <v>100</v>
          </cell>
          <cell r="AJ137">
            <v>95.652173913043484</v>
          </cell>
          <cell r="AK137">
            <v>90</v>
          </cell>
          <cell r="AL137">
            <v>100</v>
          </cell>
          <cell r="AM137">
            <v>474</v>
          </cell>
          <cell r="AN137">
            <v>286</v>
          </cell>
          <cell r="AO137">
            <v>188</v>
          </cell>
          <cell r="AP137">
            <v>51.687763713080173</v>
          </cell>
          <cell r="AQ137">
            <v>47.9020979020979</v>
          </cell>
          <cell r="AR137">
            <v>57.446808510638306</v>
          </cell>
          <cell r="AS137">
            <v>36.708860759493675</v>
          </cell>
          <cell r="AT137">
            <v>33.21678321678322</v>
          </cell>
          <cell r="AU137">
            <v>42.021276595744681</v>
          </cell>
          <cell r="AV137">
            <v>96.835443037974684</v>
          </cell>
          <cell r="AW137">
            <v>97.552447552447546</v>
          </cell>
          <cell r="AX137">
            <v>95.744680851063833</v>
          </cell>
          <cell r="AY137">
            <v>95.147679324894511</v>
          </cell>
          <cell r="AZ137">
            <v>95.454545454545453</v>
          </cell>
          <cell r="BA137">
            <v>94.680851063829792</v>
          </cell>
          <cell r="BB137">
            <v>99.578059071729967</v>
          </cell>
          <cell r="BC137">
            <v>100</v>
          </cell>
          <cell r="BD137">
            <v>98.936170212765958</v>
          </cell>
          <cell r="BE137">
            <v>9</v>
          </cell>
          <cell r="BF137">
            <v>4</v>
          </cell>
          <cell r="BG137">
            <v>5</v>
          </cell>
          <cell r="BH137">
            <v>22.222222222222221</v>
          </cell>
          <cell r="BI137">
            <v>25</v>
          </cell>
          <cell r="BJ137">
            <v>20</v>
          </cell>
          <cell r="BK137">
            <v>22.222222222222221</v>
          </cell>
          <cell r="BL137">
            <v>25</v>
          </cell>
          <cell r="BM137">
            <v>20</v>
          </cell>
          <cell r="BN137">
            <v>88.888888888888886</v>
          </cell>
          <cell r="BO137">
            <v>75</v>
          </cell>
          <cell r="BP137">
            <v>100</v>
          </cell>
          <cell r="BQ137">
            <v>88.888888888888886</v>
          </cell>
          <cell r="BR137">
            <v>75</v>
          </cell>
          <cell r="BS137">
            <v>100</v>
          </cell>
          <cell r="BT137">
            <v>100</v>
          </cell>
          <cell r="BU137">
            <v>100</v>
          </cell>
          <cell r="BV137">
            <v>100</v>
          </cell>
          <cell r="BW137">
            <v>5</v>
          </cell>
          <cell r="BX137">
            <v>2</v>
          </cell>
          <cell r="BY137">
            <v>3</v>
          </cell>
          <cell r="BZ137">
            <v>40</v>
          </cell>
          <cell r="CA137">
            <v>0</v>
          </cell>
          <cell r="CB137">
            <v>66.666666666666657</v>
          </cell>
          <cell r="CC137">
            <v>40</v>
          </cell>
          <cell r="CD137">
            <v>0</v>
          </cell>
          <cell r="CE137">
            <v>66.666666666666657</v>
          </cell>
          <cell r="CF137">
            <v>100</v>
          </cell>
          <cell r="CG137">
            <v>100</v>
          </cell>
          <cell r="CH137">
            <v>100</v>
          </cell>
          <cell r="CI137">
            <v>80</v>
          </cell>
          <cell r="CJ137">
            <v>100</v>
          </cell>
          <cell r="CK137">
            <v>66.666666666666657</v>
          </cell>
          <cell r="CL137">
            <v>100</v>
          </cell>
          <cell r="CM137">
            <v>100</v>
          </cell>
          <cell r="CN137">
            <v>100</v>
          </cell>
          <cell r="CO137">
            <v>29</v>
          </cell>
          <cell r="CP137">
            <v>13</v>
          </cell>
          <cell r="CQ137">
            <v>16</v>
          </cell>
          <cell r="CR137">
            <v>44.827586206896555</v>
          </cell>
          <cell r="CS137">
            <v>30.76923076923077</v>
          </cell>
          <cell r="CT137">
            <v>56.25</v>
          </cell>
          <cell r="CU137">
            <v>27.586206896551722</v>
          </cell>
          <cell r="CV137">
            <v>7.6923076923076925</v>
          </cell>
          <cell r="CW137">
            <v>43.75</v>
          </cell>
          <cell r="CX137">
            <v>82.758620689655174</v>
          </cell>
          <cell r="CY137">
            <v>61.53846153846154</v>
          </cell>
          <cell r="CZ137">
            <v>100</v>
          </cell>
          <cell r="DA137">
            <v>82.758620689655174</v>
          </cell>
          <cell r="DB137">
            <v>61.53846153846154</v>
          </cell>
          <cell r="DC137">
            <v>100</v>
          </cell>
          <cell r="DD137">
            <v>89.65517241379311</v>
          </cell>
          <cell r="DE137">
            <v>76.923076923076934</v>
          </cell>
          <cell r="DF137">
            <v>100</v>
          </cell>
          <cell r="DG137">
            <v>1865</v>
          </cell>
          <cell r="DH137">
            <v>1018</v>
          </cell>
          <cell r="DI137">
            <v>847</v>
          </cell>
          <cell r="DJ137">
            <v>51.528150134048254</v>
          </cell>
          <cell r="DK137">
            <v>46.660117878192537</v>
          </cell>
          <cell r="DL137">
            <v>57.378984651711932</v>
          </cell>
          <cell r="DM137">
            <v>38.552278820375335</v>
          </cell>
          <cell r="DN137">
            <v>33.889980353634577</v>
          </cell>
          <cell r="DO137">
            <v>44.155844155844157</v>
          </cell>
          <cell r="DP137">
            <v>90.348525469168905</v>
          </cell>
          <cell r="DQ137">
            <v>89.882121807465623</v>
          </cell>
          <cell r="DR137">
            <v>90.909090909090907</v>
          </cell>
          <cell r="DS137">
            <v>87.828418230563003</v>
          </cell>
          <cell r="DT137">
            <v>87.033398821218071</v>
          </cell>
          <cell r="DU137">
            <v>88.783943329397871</v>
          </cell>
          <cell r="DV137">
            <v>97.265415549597861</v>
          </cell>
          <cell r="DW137">
            <v>97.249508840864436</v>
          </cell>
          <cell r="DX137">
            <v>97.284533648170012</v>
          </cell>
        </row>
        <row r="138">
          <cell r="B138">
            <v>890</v>
          </cell>
          <cell r="C138">
            <v>1658</v>
          </cell>
          <cell r="D138">
            <v>844</v>
          </cell>
          <cell r="E138">
            <v>814</v>
          </cell>
          <cell r="F138">
            <v>48.492159227985525</v>
          </cell>
          <cell r="G138">
            <v>44.905213270142177</v>
          </cell>
          <cell r="H138">
            <v>52.211302211302211</v>
          </cell>
          <cell r="I138">
            <v>33.896260554885401</v>
          </cell>
          <cell r="J138">
            <v>30.924170616113745</v>
          </cell>
          <cell r="K138">
            <v>36.977886977886975</v>
          </cell>
          <cell r="L138">
            <v>89.384800965018101</v>
          </cell>
          <cell r="M138">
            <v>87.796208530805686</v>
          </cell>
          <cell r="N138">
            <v>91.031941031941031</v>
          </cell>
          <cell r="O138">
            <v>86.851628468033766</v>
          </cell>
          <cell r="P138">
            <v>84.952606635071092</v>
          </cell>
          <cell r="Q138">
            <v>88.82063882063882</v>
          </cell>
          <cell r="R138">
            <v>97.587454764776837</v>
          </cell>
          <cell r="S138">
            <v>97.511848341232238</v>
          </cell>
          <cell r="T138">
            <v>97.665847665847664</v>
          </cell>
          <cell r="U138">
            <v>19</v>
          </cell>
          <cell r="V138">
            <v>5</v>
          </cell>
          <cell r="W138">
            <v>14</v>
          </cell>
          <cell r="X138">
            <v>84.210526315789465</v>
          </cell>
          <cell r="Y138">
            <v>100</v>
          </cell>
          <cell r="Z138">
            <v>78.571428571428569</v>
          </cell>
          <cell r="AA138">
            <v>42.105263157894733</v>
          </cell>
          <cell r="AB138">
            <v>40</v>
          </cell>
          <cell r="AC138">
            <v>42.857142857142854</v>
          </cell>
          <cell r="AD138">
            <v>100</v>
          </cell>
          <cell r="AE138">
            <v>100</v>
          </cell>
          <cell r="AF138">
            <v>100</v>
          </cell>
          <cell r="AG138">
            <v>100</v>
          </cell>
          <cell r="AH138">
            <v>100</v>
          </cell>
          <cell r="AI138">
            <v>100</v>
          </cell>
          <cell r="AJ138">
            <v>100</v>
          </cell>
          <cell r="AK138">
            <v>100</v>
          </cell>
          <cell r="AL138">
            <v>100</v>
          </cell>
          <cell r="AM138">
            <v>20</v>
          </cell>
          <cell r="AN138">
            <v>13</v>
          </cell>
          <cell r="AO138">
            <v>7</v>
          </cell>
          <cell r="AP138">
            <v>35</v>
          </cell>
          <cell r="AQ138">
            <v>23.076923076923077</v>
          </cell>
          <cell r="AR138">
            <v>57.142857142857139</v>
          </cell>
          <cell r="AS138">
            <v>35</v>
          </cell>
          <cell r="AT138">
            <v>23.076923076923077</v>
          </cell>
          <cell r="AU138">
            <v>57.142857142857139</v>
          </cell>
          <cell r="AV138">
            <v>95</v>
          </cell>
          <cell r="AW138">
            <v>92.307692307692307</v>
          </cell>
          <cell r="AX138">
            <v>100</v>
          </cell>
          <cell r="AY138">
            <v>85</v>
          </cell>
          <cell r="AZ138">
            <v>76.923076923076934</v>
          </cell>
          <cell r="BA138">
            <v>100</v>
          </cell>
          <cell r="BB138">
            <v>100</v>
          </cell>
          <cell r="BC138">
            <v>100</v>
          </cell>
          <cell r="BD138">
            <v>100</v>
          </cell>
          <cell r="BE138">
            <v>2</v>
          </cell>
          <cell r="BF138">
            <v>1</v>
          </cell>
          <cell r="BG138">
            <v>1</v>
          </cell>
          <cell r="BH138">
            <v>50</v>
          </cell>
          <cell r="BI138">
            <v>0</v>
          </cell>
          <cell r="BJ138">
            <v>100</v>
          </cell>
          <cell r="BK138">
            <v>50</v>
          </cell>
          <cell r="BL138">
            <v>0</v>
          </cell>
          <cell r="BM138">
            <v>100</v>
          </cell>
          <cell r="BN138">
            <v>100</v>
          </cell>
          <cell r="BO138">
            <v>100</v>
          </cell>
          <cell r="BP138">
            <v>100</v>
          </cell>
          <cell r="BQ138">
            <v>100</v>
          </cell>
          <cell r="BR138">
            <v>100</v>
          </cell>
          <cell r="BS138">
            <v>100</v>
          </cell>
          <cell r="BT138">
            <v>100</v>
          </cell>
          <cell r="BU138">
            <v>100</v>
          </cell>
          <cell r="BV138">
            <v>100</v>
          </cell>
          <cell r="BW138">
            <v>8</v>
          </cell>
          <cell r="BX138">
            <v>4</v>
          </cell>
          <cell r="BY138">
            <v>4</v>
          </cell>
          <cell r="BZ138">
            <v>100</v>
          </cell>
          <cell r="CA138">
            <v>100</v>
          </cell>
          <cell r="CB138">
            <v>100</v>
          </cell>
          <cell r="CC138">
            <v>75</v>
          </cell>
          <cell r="CD138">
            <v>75</v>
          </cell>
          <cell r="CE138">
            <v>75</v>
          </cell>
          <cell r="CF138">
            <v>100</v>
          </cell>
          <cell r="CG138">
            <v>100</v>
          </cell>
          <cell r="CH138">
            <v>100</v>
          </cell>
          <cell r="CI138">
            <v>100</v>
          </cell>
          <cell r="CJ138">
            <v>100</v>
          </cell>
          <cell r="CK138">
            <v>100</v>
          </cell>
          <cell r="CL138">
            <v>100</v>
          </cell>
          <cell r="CM138">
            <v>100</v>
          </cell>
          <cell r="CN138">
            <v>100</v>
          </cell>
          <cell r="CO138">
            <v>5</v>
          </cell>
          <cell r="CP138">
            <v>1</v>
          </cell>
          <cell r="CQ138">
            <v>4</v>
          </cell>
          <cell r="CR138">
            <v>20</v>
          </cell>
          <cell r="CS138">
            <v>0</v>
          </cell>
          <cell r="CT138">
            <v>25</v>
          </cell>
          <cell r="CU138">
            <v>20</v>
          </cell>
          <cell r="CV138">
            <v>0</v>
          </cell>
          <cell r="CW138">
            <v>25</v>
          </cell>
          <cell r="CX138">
            <v>60</v>
          </cell>
          <cell r="CY138">
            <v>0</v>
          </cell>
          <cell r="CZ138">
            <v>75</v>
          </cell>
          <cell r="DA138">
            <v>60</v>
          </cell>
          <cell r="DB138">
            <v>0</v>
          </cell>
          <cell r="DC138">
            <v>75</v>
          </cell>
          <cell r="DD138">
            <v>100</v>
          </cell>
          <cell r="DE138">
            <v>100</v>
          </cell>
          <cell r="DF138">
            <v>100</v>
          </cell>
          <cell r="DG138">
            <v>1712</v>
          </cell>
          <cell r="DH138">
            <v>868</v>
          </cell>
          <cell r="DI138">
            <v>844</v>
          </cell>
          <cell r="DJ138">
            <v>48.890186915887853</v>
          </cell>
          <cell r="DK138">
            <v>45.046082949308754</v>
          </cell>
          <cell r="DL138">
            <v>52.843601895734594</v>
          </cell>
          <cell r="DM138">
            <v>34.170560747663551</v>
          </cell>
          <cell r="DN138">
            <v>30.990783410138249</v>
          </cell>
          <cell r="DO138">
            <v>37.440758293838861</v>
          </cell>
          <cell r="DP138">
            <v>89.544392523364493</v>
          </cell>
          <cell r="DQ138">
            <v>87.903225806451616</v>
          </cell>
          <cell r="DR138">
            <v>91.232227488151665</v>
          </cell>
          <cell r="DS138">
            <v>86.974299065420553</v>
          </cell>
          <cell r="DT138">
            <v>84.907834101382491</v>
          </cell>
          <cell r="DU138">
            <v>89.099526066350705</v>
          </cell>
          <cell r="DV138">
            <v>97.663551401869171</v>
          </cell>
          <cell r="DW138">
            <v>97.58064516129032</v>
          </cell>
          <cell r="DX138">
            <v>97.748815165876778</v>
          </cell>
        </row>
        <row r="139">
          <cell r="B139">
            <v>891</v>
          </cell>
          <cell r="C139">
            <v>9067</v>
          </cell>
          <cell r="D139">
            <v>4671</v>
          </cell>
          <cell r="E139">
            <v>4396</v>
          </cell>
          <cell r="F139">
            <v>51.218705194661965</v>
          </cell>
          <cell r="G139">
            <v>46.820809248554909</v>
          </cell>
          <cell r="H139">
            <v>55.891719745222936</v>
          </cell>
          <cell r="I139">
            <v>40.024263813830373</v>
          </cell>
          <cell r="J139">
            <v>36.501819738813957</v>
          </cell>
          <cell r="K139">
            <v>43.767060964513192</v>
          </cell>
          <cell r="L139">
            <v>89.202602845483625</v>
          </cell>
          <cell r="M139">
            <v>86.533932776707346</v>
          </cell>
          <cell r="N139">
            <v>92.038216560509554</v>
          </cell>
          <cell r="O139">
            <v>86.401235248704083</v>
          </cell>
          <cell r="P139">
            <v>83.686576750160569</v>
          </cell>
          <cell r="Q139">
            <v>89.285714285714292</v>
          </cell>
          <cell r="R139">
            <v>96.801588176905256</v>
          </cell>
          <cell r="S139">
            <v>95.996574609291372</v>
          </cell>
          <cell r="T139">
            <v>97.656960873521385</v>
          </cell>
          <cell r="U139">
            <v>120</v>
          </cell>
          <cell r="V139">
            <v>60</v>
          </cell>
          <cell r="W139">
            <v>60</v>
          </cell>
          <cell r="X139">
            <v>48.333333333333336</v>
          </cell>
          <cell r="Y139">
            <v>41.666666666666671</v>
          </cell>
          <cell r="Z139">
            <v>55.000000000000007</v>
          </cell>
          <cell r="AA139">
            <v>36.666666666666664</v>
          </cell>
          <cell r="AB139">
            <v>35</v>
          </cell>
          <cell r="AC139">
            <v>38.333333333333336</v>
          </cell>
          <cell r="AD139">
            <v>89.166666666666671</v>
          </cell>
          <cell r="AE139">
            <v>85</v>
          </cell>
          <cell r="AF139">
            <v>93.333333333333329</v>
          </cell>
          <cell r="AG139">
            <v>85</v>
          </cell>
          <cell r="AH139">
            <v>76.666666666666671</v>
          </cell>
          <cell r="AI139">
            <v>93.333333333333329</v>
          </cell>
          <cell r="AJ139">
            <v>95</v>
          </cell>
          <cell r="AK139">
            <v>91.666666666666657</v>
          </cell>
          <cell r="AL139">
            <v>98.333333333333329</v>
          </cell>
          <cell r="AM139">
            <v>148</v>
          </cell>
          <cell r="AN139">
            <v>82</v>
          </cell>
          <cell r="AO139">
            <v>66</v>
          </cell>
          <cell r="AP139">
            <v>60.13513513513513</v>
          </cell>
          <cell r="AQ139">
            <v>56.09756097560976</v>
          </cell>
          <cell r="AR139">
            <v>65.151515151515156</v>
          </cell>
          <cell r="AS139">
            <v>51.351351351351347</v>
          </cell>
          <cell r="AT139">
            <v>50</v>
          </cell>
          <cell r="AU139">
            <v>53.030303030303031</v>
          </cell>
          <cell r="AV139">
            <v>91.21621621621621</v>
          </cell>
          <cell r="AW139">
            <v>87.804878048780495</v>
          </cell>
          <cell r="AX139">
            <v>95.454545454545453</v>
          </cell>
          <cell r="AY139">
            <v>90.540540540540533</v>
          </cell>
          <cell r="AZ139">
            <v>86.58536585365853</v>
          </cell>
          <cell r="BA139">
            <v>95.454545454545453</v>
          </cell>
          <cell r="BB139">
            <v>97.297297297297305</v>
          </cell>
          <cell r="BC139">
            <v>96.341463414634148</v>
          </cell>
          <cell r="BD139">
            <v>98.484848484848484</v>
          </cell>
          <cell r="BE139">
            <v>147</v>
          </cell>
          <cell r="BF139">
            <v>62</v>
          </cell>
          <cell r="BG139">
            <v>85</v>
          </cell>
          <cell r="BH139">
            <v>43.537414965986393</v>
          </cell>
          <cell r="BI139">
            <v>32.258064516129032</v>
          </cell>
          <cell r="BJ139">
            <v>51.764705882352949</v>
          </cell>
          <cell r="BK139">
            <v>31.292517006802722</v>
          </cell>
          <cell r="BL139">
            <v>27.419354838709676</v>
          </cell>
          <cell r="BM139">
            <v>34.117647058823529</v>
          </cell>
          <cell r="BN139">
            <v>93.877551020408163</v>
          </cell>
          <cell r="BO139">
            <v>90.322580645161281</v>
          </cell>
          <cell r="BP139">
            <v>96.470588235294116</v>
          </cell>
          <cell r="BQ139">
            <v>89.795918367346943</v>
          </cell>
          <cell r="BR139">
            <v>83.870967741935488</v>
          </cell>
          <cell r="BS139">
            <v>94.117647058823522</v>
          </cell>
          <cell r="BT139">
            <v>97.959183673469383</v>
          </cell>
          <cell r="BU139">
            <v>95.161290322580655</v>
          </cell>
          <cell r="BV139">
            <v>100</v>
          </cell>
          <cell r="BW139">
            <v>30</v>
          </cell>
          <cell r="BX139">
            <v>15</v>
          </cell>
          <cell r="BY139">
            <v>15</v>
          </cell>
          <cell r="BZ139">
            <v>73.333333333333329</v>
          </cell>
          <cell r="CA139">
            <v>53.333333333333336</v>
          </cell>
          <cell r="CB139">
            <v>93.333333333333329</v>
          </cell>
          <cell r="CC139">
            <v>56.666666666666664</v>
          </cell>
          <cell r="CD139">
            <v>40</v>
          </cell>
          <cell r="CE139">
            <v>73.333333333333329</v>
          </cell>
          <cell r="CF139">
            <v>96.666666666666671</v>
          </cell>
          <cell r="CG139">
            <v>93.333333333333329</v>
          </cell>
          <cell r="CH139">
            <v>100</v>
          </cell>
          <cell r="CI139">
            <v>93.333333333333329</v>
          </cell>
          <cell r="CJ139">
            <v>86.666666666666671</v>
          </cell>
          <cell r="CK139">
            <v>100</v>
          </cell>
          <cell r="CL139">
            <v>100</v>
          </cell>
          <cell r="CM139">
            <v>100</v>
          </cell>
          <cell r="CN139">
            <v>100</v>
          </cell>
          <cell r="CO139">
            <v>108</v>
          </cell>
          <cell r="CP139">
            <v>69</v>
          </cell>
          <cell r="CQ139">
            <v>39</v>
          </cell>
          <cell r="CR139">
            <v>47.222222222222221</v>
          </cell>
          <cell r="CS139">
            <v>42.028985507246375</v>
          </cell>
          <cell r="CT139">
            <v>56.410256410256409</v>
          </cell>
          <cell r="CU139">
            <v>39.814814814814817</v>
          </cell>
          <cell r="CV139">
            <v>39.130434782608695</v>
          </cell>
          <cell r="CW139">
            <v>41.025641025641022</v>
          </cell>
          <cell r="CX139">
            <v>82.407407407407405</v>
          </cell>
          <cell r="CY139">
            <v>81.159420289855078</v>
          </cell>
          <cell r="CZ139">
            <v>84.615384615384613</v>
          </cell>
          <cell r="DA139">
            <v>79.629629629629633</v>
          </cell>
          <cell r="DB139">
            <v>78.260869565217391</v>
          </cell>
          <cell r="DC139">
            <v>82.051282051282044</v>
          </cell>
          <cell r="DD139">
            <v>92.592592592592595</v>
          </cell>
          <cell r="DE139">
            <v>89.85507246376811</v>
          </cell>
          <cell r="DF139">
            <v>97.435897435897431</v>
          </cell>
          <cell r="DG139">
            <v>9620</v>
          </cell>
          <cell r="DH139">
            <v>4959</v>
          </cell>
          <cell r="DI139">
            <v>4661</v>
          </cell>
          <cell r="DJ139">
            <v>51.226611226611226</v>
          </cell>
          <cell r="DK139">
            <v>46.682798951401494</v>
          </cell>
          <cell r="DL139">
            <v>56.060931130658652</v>
          </cell>
          <cell r="DM139">
            <v>40.072765072765073</v>
          </cell>
          <cell r="DN139">
            <v>36.640451703972573</v>
          </cell>
          <cell r="DO139">
            <v>43.72452263462776</v>
          </cell>
          <cell r="DP139">
            <v>89.251559251559257</v>
          </cell>
          <cell r="DQ139">
            <v>86.529542246420661</v>
          </cell>
          <cell r="DR139">
            <v>92.147607809482949</v>
          </cell>
          <cell r="DS139">
            <v>86.444906444906451</v>
          </cell>
          <cell r="DT139">
            <v>83.585400282314978</v>
          </cell>
          <cell r="DU139">
            <v>89.487234499034543</v>
          </cell>
          <cell r="DV139">
            <v>96.767151767151773</v>
          </cell>
          <cell r="DW139">
            <v>95.866102036700951</v>
          </cell>
          <cell r="DX139">
            <v>97.725809912036041</v>
          </cell>
        </row>
        <row r="140">
          <cell r="B140">
            <v>892</v>
          </cell>
          <cell r="C140">
            <v>2016</v>
          </cell>
          <cell r="D140">
            <v>1012</v>
          </cell>
          <cell r="E140">
            <v>1004</v>
          </cell>
          <cell r="F140">
            <v>42.509920634920633</v>
          </cell>
          <cell r="G140">
            <v>41.304347826086953</v>
          </cell>
          <cell r="H140">
            <v>43.725099601593627</v>
          </cell>
          <cell r="I140">
            <v>27.728174603174605</v>
          </cell>
          <cell r="J140">
            <v>26.086956521739129</v>
          </cell>
          <cell r="K140">
            <v>29.382470119521916</v>
          </cell>
          <cell r="L140">
            <v>79.31547619047619</v>
          </cell>
          <cell r="M140">
            <v>74.604743083003953</v>
          </cell>
          <cell r="N140">
            <v>84.063745019920319</v>
          </cell>
          <cell r="O140">
            <v>73.859126984126988</v>
          </cell>
          <cell r="P140">
            <v>68.972332015810281</v>
          </cell>
          <cell r="Q140">
            <v>78.784860557768923</v>
          </cell>
          <cell r="R140">
            <v>92.212301587301596</v>
          </cell>
          <cell r="S140">
            <v>89.822134387351781</v>
          </cell>
          <cell r="T140">
            <v>94.621513944223111</v>
          </cell>
          <cell r="U140">
            <v>160</v>
          </cell>
          <cell r="V140">
            <v>85</v>
          </cell>
          <cell r="W140">
            <v>75</v>
          </cell>
          <cell r="X140">
            <v>37.5</v>
          </cell>
          <cell r="Y140">
            <v>29.411764705882355</v>
          </cell>
          <cell r="Z140">
            <v>46.666666666666664</v>
          </cell>
          <cell r="AA140">
            <v>22.5</v>
          </cell>
          <cell r="AB140">
            <v>17.647058823529413</v>
          </cell>
          <cell r="AC140">
            <v>28.000000000000004</v>
          </cell>
          <cell r="AD140">
            <v>82.5</v>
          </cell>
          <cell r="AE140">
            <v>78.82352941176471</v>
          </cell>
          <cell r="AF140">
            <v>86.666666666666671</v>
          </cell>
          <cell r="AG140">
            <v>79.375</v>
          </cell>
          <cell r="AH140">
            <v>76.470588235294116</v>
          </cell>
          <cell r="AI140">
            <v>82.666666666666671</v>
          </cell>
          <cell r="AJ140">
            <v>91.875</v>
          </cell>
          <cell r="AK140">
            <v>89.411764705882362</v>
          </cell>
          <cell r="AL140">
            <v>94.666666666666671</v>
          </cell>
          <cell r="AM140">
            <v>251</v>
          </cell>
          <cell r="AN140">
            <v>123</v>
          </cell>
          <cell r="AO140">
            <v>128</v>
          </cell>
          <cell r="AP140">
            <v>63.34661354581673</v>
          </cell>
          <cell r="AQ140">
            <v>59.349593495934961</v>
          </cell>
          <cell r="AR140">
            <v>67.1875</v>
          </cell>
          <cell r="AS140">
            <v>37.848605577689241</v>
          </cell>
          <cell r="AT140">
            <v>41.463414634146339</v>
          </cell>
          <cell r="AU140">
            <v>34.375</v>
          </cell>
          <cell r="AV140">
            <v>92.031872509960152</v>
          </cell>
          <cell r="AW140">
            <v>91.056910569105682</v>
          </cell>
          <cell r="AX140">
            <v>92.96875</v>
          </cell>
          <cell r="AY140">
            <v>89.641434262948209</v>
          </cell>
          <cell r="AZ140">
            <v>87.804878048780495</v>
          </cell>
          <cell r="BA140">
            <v>91.40625</v>
          </cell>
          <cell r="BB140">
            <v>98.007968127490045</v>
          </cell>
          <cell r="BC140">
            <v>96.747967479674799</v>
          </cell>
          <cell r="BD140">
            <v>99.21875</v>
          </cell>
          <cell r="BE140">
            <v>228</v>
          </cell>
          <cell r="BF140">
            <v>106</v>
          </cell>
          <cell r="BG140">
            <v>122</v>
          </cell>
          <cell r="BH140">
            <v>47.368421052631575</v>
          </cell>
          <cell r="BI140">
            <v>48.113207547169814</v>
          </cell>
          <cell r="BJ140">
            <v>46.721311475409841</v>
          </cell>
          <cell r="BK140">
            <v>28.07017543859649</v>
          </cell>
          <cell r="BL140">
            <v>27.358490566037734</v>
          </cell>
          <cell r="BM140">
            <v>28.688524590163933</v>
          </cell>
          <cell r="BN140">
            <v>82.89473684210526</v>
          </cell>
          <cell r="BO140">
            <v>77.358490566037744</v>
          </cell>
          <cell r="BP140">
            <v>87.704918032786878</v>
          </cell>
          <cell r="BQ140">
            <v>76.31578947368422</v>
          </cell>
          <cell r="BR140">
            <v>70.754716981132077</v>
          </cell>
          <cell r="BS140">
            <v>81.147540983606561</v>
          </cell>
          <cell r="BT140">
            <v>94.298245614035096</v>
          </cell>
          <cell r="BU140">
            <v>90.566037735849065</v>
          </cell>
          <cell r="BV140">
            <v>97.540983606557376</v>
          </cell>
          <cell r="BW140">
            <v>6</v>
          </cell>
          <cell r="BX140">
            <v>3</v>
          </cell>
          <cell r="BY140">
            <v>3</v>
          </cell>
          <cell r="BZ140">
            <v>100</v>
          </cell>
          <cell r="CA140">
            <v>100</v>
          </cell>
          <cell r="CB140">
            <v>100</v>
          </cell>
          <cell r="CC140">
            <v>66.666666666666657</v>
          </cell>
          <cell r="CD140">
            <v>33.333333333333329</v>
          </cell>
          <cell r="CE140">
            <v>100</v>
          </cell>
          <cell r="CF140">
            <v>100</v>
          </cell>
          <cell r="CG140">
            <v>100</v>
          </cell>
          <cell r="CH140">
            <v>100</v>
          </cell>
          <cell r="CI140">
            <v>100</v>
          </cell>
          <cell r="CJ140">
            <v>100</v>
          </cell>
          <cell r="CK140">
            <v>100</v>
          </cell>
          <cell r="CL140">
            <v>100</v>
          </cell>
          <cell r="CM140">
            <v>100</v>
          </cell>
          <cell r="CN140">
            <v>100</v>
          </cell>
          <cell r="CO140">
            <v>66</v>
          </cell>
          <cell r="CP140">
            <v>33</v>
          </cell>
          <cell r="CQ140">
            <v>33</v>
          </cell>
          <cell r="CR140">
            <v>50</v>
          </cell>
          <cell r="CS140">
            <v>42.424242424242422</v>
          </cell>
          <cell r="CT140">
            <v>57.575757575757578</v>
          </cell>
          <cell r="CU140">
            <v>27.27272727272727</v>
          </cell>
          <cell r="CV140">
            <v>18.181818181818183</v>
          </cell>
          <cell r="CW140">
            <v>36.363636363636367</v>
          </cell>
          <cell r="CX140">
            <v>87.878787878787875</v>
          </cell>
          <cell r="CY140">
            <v>81.818181818181827</v>
          </cell>
          <cell r="CZ140">
            <v>93.939393939393938</v>
          </cell>
          <cell r="DA140">
            <v>77.272727272727266</v>
          </cell>
          <cell r="DB140">
            <v>72.727272727272734</v>
          </cell>
          <cell r="DC140">
            <v>81.818181818181827</v>
          </cell>
          <cell r="DD140">
            <v>95.454545454545453</v>
          </cell>
          <cell r="DE140">
            <v>93.939393939393938</v>
          </cell>
          <cell r="DF140">
            <v>96.969696969696969</v>
          </cell>
          <cell r="DG140">
            <v>2727</v>
          </cell>
          <cell r="DH140">
            <v>1362</v>
          </cell>
          <cell r="DI140">
            <v>1365</v>
          </cell>
          <cell r="DJ140">
            <v>44.847818115144847</v>
          </cell>
          <cell r="DK140">
            <v>42.878120411160062</v>
          </cell>
          <cell r="DL140">
            <v>46.81318681318681</v>
          </cell>
          <cell r="DM140">
            <v>28.456178951228456</v>
          </cell>
          <cell r="DN140">
            <v>26.872246696035241</v>
          </cell>
          <cell r="DO140">
            <v>30.036630036630036</v>
          </cell>
          <cell r="DP140">
            <v>81.224789145581227</v>
          </cell>
          <cell r="DQ140">
            <v>76.798825256975036</v>
          </cell>
          <cell r="DR140">
            <v>85.641025641025635</v>
          </cell>
          <cell r="DS140">
            <v>75.980931426475991</v>
          </cell>
          <cell r="DT140">
            <v>71.439060205580034</v>
          </cell>
          <cell r="DU140">
            <v>80.512820512820511</v>
          </cell>
          <cell r="DV140">
            <v>92.995966263292999</v>
          </cell>
          <cell r="DW140">
            <v>90.602055800293684</v>
          </cell>
          <cell r="DX140">
            <v>95.384615384615387</v>
          </cell>
        </row>
        <row r="141">
          <cell r="B141">
            <v>893</v>
          </cell>
          <cell r="C141">
            <v>3290</v>
          </cell>
          <cell r="D141">
            <v>1689</v>
          </cell>
          <cell r="E141">
            <v>1601</v>
          </cell>
          <cell r="F141">
            <v>63.31306990881459</v>
          </cell>
          <cell r="G141">
            <v>58.140911782119595</v>
          </cell>
          <cell r="H141">
            <v>68.769519050593374</v>
          </cell>
          <cell r="I141">
            <v>51.033434650455924</v>
          </cell>
          <cell r="J141">
            <v>45.825932504440495</v>
          </cell>
          <cell r="K141">
            <v>56.527170518425983</v>
          </cell>
          <cell r="L141">
            <v>94.40729483282675</v>
          </cell>
          <cell r="M141">
            <v>92.480757844878624</v>
          </cell>
          <cell r="N141">
            <v>96.439725171767648</v>
          </cell>
          <cell r="O141">
            <v>93.161094224924014</v>
          </cell>
          <cell r="P141">
            <v>90.941385435168741</v>
          </cell>
          <cell r="Q141">
            <v>95.502810743285451</v>
          </cell>
          <cell r="R141">
            <v>98.510638297872347</v>
          </cell>
          <cell r="S141">
            <v>98.164594434576671</v>
          </cell>
          <cell r="T141">
            <v>98.875702685821366</v>
          </cell>
          <cell r="U141">
            <v>33</v>
          </cell>
          <cell r="V141">
            <v>16</v>
          </cell>
          <cell r="W141">
            <v>17</v>
          </cell>
          <cell r="X141">
            <v>72.727272727272734</v>
          </cell>
          <cell r="Y141">
            <v>75</v>
          </cell>
          <cell r="Z141">
            <v>70.588235294117652</v>
          </cell>
          <cell r="AA141">
            <v>66.666666666666657</v>
          </cell>
          <cell r="AB141">
            <v>68.75</v>
          </cell>
          <cell r="AC141">
            <v>64.705882352941174</v>
          </cell>
          <cell r="AD141">
            <v>93.939393939393938</v>
          </cell>
          <cell r="AE141">
            <v>87.5</v>
          </cell>
          <cell r="AF141">
            <v>100</v>
          </cell>
          <cell r="AG141">
            <v>90.909090909090907</v>
          </cell>
          <cell r="AH141">
            <v>87.5</v>
          </cell>
          <cell r="AI141">
            <v>94.117647058823522</v>
          </cell>
          <cell r="AJ141">
            <v>96.969696969696969</v>
          </cell>
          <cell r="AK141">
            <v>93.75</v>
          </cell>
          <cell r="AL141">
            <v>100</v>
          </cell>
          <cell r="AM141">
            <v>9</v>
          </cell>
          <cell r="AN141">
            <v>4</v>
          </cell>
          <cell r="AO141">
            <v>5</v>
          </cell>
          <cell r="AP141">
            <v>55.555555555555557</v>
          </cell>
          <cell r="AQ141">
            <v>50</v>
          </cell>
          <cell r="AR141">
            <v>60</v>
          </cell>
          <cell r="AS141">
            <v>44.444444444444443</v>
          </cell>
          <cell r="AT141">
            <v>25</v>
          </cell>
          <cell r="AU141">
            <v>60</v>
          </cell>
          <cell r="AV141">
            <v>100</v>
          </cell>
          <cell r="AW141">
            <v>100</v>
          </cell>
          <cell r="AX141">
            <v>100</v>
          </cell>
          <cell r="AY141">
            <v>100</v>
          </cell>
          <cell r="AZ141">
            <v>100</v>
          </cell>
          <cell r="BA141">
            <v>100</v>
          </cell>
          <cell r="BB141">
            <v>100</v>
          </cell>
          <cell r="BC141">
            <v>100</v>
          </cell>
          <cell r="BD141">
            <v>100</v>
          </cell>
          <cell r="BE141">
            <v>4</v>
          </cell>
          <cell r="BF141">
            <v>3</v>
          </cell>
          <cell r="BG141">
            <v>1</v>
          </cell>
          <cell r="BH141">
            <v>75</v>
          </cell>
          <cell r="BI141">
            <v>66.666666666666657</v>
          </cell>
          <cell r="BJ141">
            <v>100</v>
          </cell>
          <cell r="BK141">
            <v>50</v>
          </cell>
          <cell r="BL141">
            <v>33.333333333333329</v>
          </cell>
          <cell r="BM141">
            <v>100</v>
          </cell>
          <cell r="BN141">
            <v>100</v>
          </cell>
          <cell r="BO141">
            <v>100</v>
          </cell>
          <cell r="BP141">
            <v>100</v>
          </cell>
          <cell r="BQ141">
            <v>100</v>
          </cell>
          <cell r="BR141">
            <v>100</v>
          </cell>
          <cell r="BS141">
            <v>100</v>
          </cell>
          <cell r="BT141">
            <v>100</v>
          </cell>
          <cell r="BU141">
            <v>100</v>
          </cell>
          <cell r="BV141">
            <v>100</v>
          </cell>
          <cell r="BW141">
            <v>13</v>
          </cell>
          <cell r="BX141">
            <v>8</v>
          </cell>
          <cell r="BY141">
            <v>5</v>
          </cell>
          <cell r="BZ141">
            <v>84.615384615384613</v>
          </cell>
          <cell r="CA141">
            <v>75</v>
          </cell>
          <cell r="CB141">
            <v>100</v>
          </cell>
          <cell r="CC141">
            <v>38.461538461538467</v>
          </cell>
          <cell r="CD141">
            <v>25</v>
          </cell>
          <cell r="CE141">
            <v>60</v>
          </cell>
          <cell r="CF141">
            <v>92.307692307692307</v>
          </cell>
          <cell r="CG141">
            <v>87.5</v>
          </cell>
          <cell r="CH141">
            <v>100</v>
          </cell>
          <cell r="CI141">
            <v>92.307692307692307</v>
          </cell>
          <cell r="CJ141">
            <v>87.5</v>
          </cell>
          <cell r="CK141">
            <v>100</v>
          </cell>
          <cell r="CL141">
            <v>100</v>
          </cell>
          <cell r="CM141">
            <v>100</v>
          </cell>
          <cell r="CN141">
            <v>100</v>
          </cell>
          <cell r="CO141">
            <v>128</v>
          </cell>
          <cell r="CP141">
            <v>69</v>
          </cell>
          <cell r="CQ141">
            <v>59</v>
          </cell>
          <cell r="CR141">
            <v>39.0625</v>
          </cell>
          <cell r="CS141">
            <v>39.130434782608695</v>
          </cell>
          <cell r="CT141">
            <v>38.983050847457626</v>
          </cell>
          <cell r="CU141">
            <v>28.90625</v>
          </cell>
          <cell r="CV141">
            <v>28.985507246376812</v>
          </cell>
          <cell r="CW141">
            <v>28.8135593220339</v>
          </cell>
          <cell r="CX141">
            <v>87.5</v>
          </cell>
          <cell r="CY141">
            <v>82.608695652173907</v>
          </cell>
          <cell r="CZ141">
            <v>93.220338983050837</v>
          </cell>
          <cell r="DA141">
            <v>87.5</v>
          </cell>
          <cell r="DB141">
            <v>82.608695652173907</v>
          </cell>
          <cell r="DC141">
            <v>93.220338983050837</v>
          </cell>
          <cell r="DD141">
            <v>97.65625</v>
          </cell>
          <cell r="DE141">
            <v>98.550724637681171</v>
          </cell>
          <cell r="DF141">
            <v>96.610169491525426</v>
          </cell>
          <cell r="DG141">
            <v>3477</v>
          </cell>
          <cell r="DH141">
            <v>1789</v>
          </cell>
          <cell r="DI141">
            <v>1688</v>
          </cell>
          <cell r="DJ141">
            <v>62.582686223756113</v>
          </cell>
          <cell r="DK141">
            <v>57.629960871995536</v>
          </cell>
          <cell r="DL141">
            <v>67.83175355450237</v>
          </cell>
          <cell r="DM141">
            <v>50.30198446937014</v>
          </cell>
          <cell r="DN141">
            <v>45.22079373951928</v>
          </cell>
          <cell r="DO141">
            <v>55.687203791469194</v>
          </cell>
          <cell r="DP141">
            <v>94.161633592177168</v>
          </cell>
          <cell r="DQ141">
            <v>92.062604807154841</v>
          </cell>
          <cell r="DR141">
            <v>96.386255924170612</v>
          </cell>
          <cell r="DS141">
            <v>92.953695714696579</v>
          </cell>
          <cell r="DT141">
            <v>90.609278926774735</v>
          </cell>
          <cell r="DU141">
            <v>95.438388625592424</v>
          </cell>
          <cell r="DV141">
            <v>98.475697440322122</v>
          </cell>
          <cell r="DW141">
            <v>98.155394074902176</v>
          </cell>
          <cell r="DX141">
            <v>98.815165876777257</v>
          </cell>
        </row>
        <row r="142">
          <cell r="B142">
            <v>894</v>
          </cell>
          <cell r="C142">
            <v>2039</v>
          </cell>
          <cell r="D142">
            <v>1090</v>
          </cell>
          <cell r="E142">
            <v>949</v>
          </cell>
          <cell r="F142">
            <v>54.977930358018632</v>
          </cell>
          <cell r="G142">
            <v>52.935779816513758</v>
          </cell>
          <cell r="H142">
            <v>57.323498419388827</v>
          </cell>
          <cell r="I142">
            <v>39.627268268759195</v>
          </cell>
          <cell r="J142">
            <v>37.522935779816514</v>
          </cell>
          <cell r="K142">
            <v>42.044257112750259</v>
          </cell>
          <cell r="L142">
            <v>90.485532123589991</v>
          </cell>
          <cell r="M142">
            <v>88.165137614678898</v>
          </cell>
          <cell r="N142">
            <v>93.150684931506845</v>
          </cell>
          <cell r="O142">
            <v>87.739087788131442</v>
          </cell>
          <cell r="P142">
            <v>85.321100917431195</v>
          </cell>
          <cell r="Q142">
            <v>90.516332982086411</v>
          </cell>
          <cell r="R142">
            <v>96.665031878371749</v>
          </cell>
          <cell r="S142">
            <v>95.779816513761475</v>
          </cell>
          <cell r="T142">
            <v>97.681770284510009</v>
          </cell>
          <cell r="U142">
            <v>34</v>
          </cell>
          <cell r="V142">
            <v>13</v>
          </cell>
          <cell r="W142">
            <v>21</v>
          </cell>
          <cell r="X142">
            <v>67.64705882352942</v>
          </cell>
          <cell r="Y142">
            <v>53.846153846153847</v>
          </cell>
          <cell r="Z142">
            <v>76.19047619047619</v>
          </cell>
          <cell r="AA142">
            <v>44.117647058823529</v>
          </cell>
          <cell r="AB142">
            <v>38.461538461538467</v>
          </cell>
          <cell r="AC142">
            <v>47.619047619047613</v>
          </cell>
          <cell r="AD142">
            <v>91.17647058823529</v>
          </cell>
          <cell r="AE142">
            <v>76.923076923076934</v>
          </cell>
          <cell r="AF142">
            <v>100</v>
          </cell>
          <cell r="AG142">
            <v>91.17647058823529</v>
          </cell>
          <cell r="AH142">
            <v>76.923076923076934</v>
          </cell>
          <cell r="AI142">
            <v>100</v>
          </cell>
          <cell r="AJ142">
            <v>97.058823529411768</v>
          </cell>
          <cell r="AK142">
            <v>92.307692307692307</v>
          </cell>
          <cell r="AL142">
            <v>100</v>
          </cell>
          <cell r="AM142">
            <v>65</v>
          </cell>
          <cell r="AN142">
            <v>40</v>
          </cell>
          <cell r="AO142">
            <v>25</v>
          </cell>
          <cell r="AP142">
            <v>60</v>
          </cell>
          <cell r="AQ142">
            <v>52.5</v>
          </cell>
          <cell r="AR142">
            <v>72</v>
          </cell>
          <cell r="AS142">
            <v>38.461538461538467</v>
          </cell>
          <cell r="AT142">
            <v>30</v>
          </cell>
          <cell r="AU142">
            <v>52</v>
          </cell>
          <cell r="AV142">
            <v>95.384615384615387</v>
          </cell>
          <cell r="AW142">
            <v>92.5</v>
          </cell>
          <cell r="AX142">
            <v>100</v>
          </cell>
          <cell r="AY142">
            <v>93.84615384615384</v>
          </cell>
          <cell r="AZ142">
            <v>90</v>
          </cell>
          <cell r="BA142">
            <v>100</v>
          </cell>
          <cell r="BB142">
            <v>100</v>
          </cell>
          <cell r="BC142">
            <v>100</v>
          </cell>
          <cell r="BD142">
            <v>100</v>
          </cell>
          <cell r="BE142">
            <v>19</v>
          </cell>
          <cell r="BF142">
            <v>8</v>
          </cell>
          <cell r="BG142">
            <v>11</v>
          </cell>
          <cell r="BH142">
            <v>57.894736842105267</v>
          </cell>
          <cell r="BI142">
            <v>50</v>
          </cell>
          <cell r="BJ142">
            <v>63.636363636363633</v>
          </cell>
          <cell r="BK142">
            <v>21.052631578947366</v>
          </cell>
          <cell r="BL142">
            <v>25</v>
          </cell>
          <cell r="BM142">
            <v>18.181818181818183</v>
          </cell>
          <cell r="BN142">
            <v>84.210526315789465</v>
          </cell>
          <cell r="BO142">
            <v>87.5</v>
          </cell>
          <cell r="BP142">
            <v>81.818181818181827</v>
          </cell>
          <cell r="BQ142">
            <v>84.210526315789465</v>
          </cell>
          <cell r="BR142">
            <v>87.5</v>
          </cell>
          <cell r="BS142">
            <v>81.818181818181827</v>
          </cell>
          <cell r="BT142">
            <v>100</v>
          </cell>
          <cell r="BU142">
            <v>100</v>
          </cell>
          <cell r="BV142">
            <v>100</v>
          </cell>
          <cell r="BW142">
            <v>2</v>
          </cell>
          <cell r="BX142">
            <v>1</v>
          </cell>
          <cell r="BY142">
            <v>1</v>
          </cell>
          <cell r="BZ142">
            <v>100</v>
          </cell>
          <cell r="CA142">
            <v>100</v>
          </cell>
          <cell r="CB142">
            <v>100</v>
          </cell>
          <cell r="CC142">
            <v>100</v>
          </cell>
          <cell r="CD142">
            <v>100</v>
          </cell>
          <cell r="CE142">
            <v>100</v>
          </cell>
          <cell r="CF142">
            <v>100</v>
          </cell>
          <cell r="CG142">
            <v>100</v>
          </cell>
          <cell r="CH142">
            <v>100</v>
          </cell>
          <cell r="CI142">
            <v>100</v>
          </cell>
          <cell r="CJ142">
            <v>100</v>
          </cell>
          <cell r="CK142">
            <v>100</v>
          </cell>
          <cell r="CL142">
            <v>100</v>
          </cell>
          <cell r="CM142">
            <v>100</v>
          </cell>
          <cell r="CN142">
            <v>100</v>
          </cell>
          <cell r="CO142">
            <v>23</v>
          </cell>
          <cell r="CP142">
            <v>13</v>
          </cell>
          <cell r="CQ142">
            <v>10</v>
          </cell>
          <cell r="CR142">
            <v>56.521739130434781</v>
          </cell>
          <cell r="CS142">
            <v>61.53846153846154</v>
          </cell>
          <cell r="CT142">
            <v>50</v>
          </cell>
          <cell r="CU142">
            <v>39.130434782608695</v>
          </cell>
          <cell r="CV142">
            <v>46.153846153846153</v>
          </cell>
          <cell r="CW142">
            <v>30</v>
          </cell>
          <cell r="CX142">
            <v>91.304347826086953</v>
          </cell>
          <cell r="CY142">
            <v>92.307692307692307</v>
          </cell>
          <cell r="CZ142">
            <v>90</v>
          </cell>
          <cell r="DA142">
            <v>86.956521739130437</v>
          </cell>
          <cell r="DB142">
            <v>84.615384615384613</v>
          </cell>
          <cell r="DC142">
            <v>90</v>
          </cell>
          <cell r="DD142">
            <v>95.652173913043484</v>
          </cell>
          <cell r="DE142">
            <v>92.307692307692307</v>
          </cell>
          <cell r="DF142">
            <v>100</v>
          </cell>
          <cell r="DG142">
            <v>2182</v>
          </cell>
          <cell r="DH142">
            <v>1165</v>
          </cell>
          <cell r="DI142">
            <v>1017</v>
          </cell>
          <cell r="DJ142">
            <v>55.407882676443634</v>
          </cell>
          <cell r="DK142">
            <v>53.047210300429185</v>
          </cell>
          <cell r="DL142">
            <v>58.112094395280231</v>
          </cell>
          <cell r="DM142">
            <v>39.550870760769932</v>
          </cell>
          <cell r="DN142">
            <v>37.339055793991413</v>
          </cell>
          <cell r="DO142">
            <v>42.084562438544737</v>
          </cell>
          <cell r="DP142">
            <v>90.604949587534364</v>
          </cell>
          <cell r="DQ142">
            <v>88.240343347639481</v>
          </cell>
          <cell r="DR142">
            <v>93.313667649950844</v>
          </cell>
          <cell r="DS142">
            <v>87.94683776351971</v>
          </cell>
          <cell r="DT142">
            <v>85.407725321888421</v>
          </cell>
          <cell r="DU142">
            <v>90.855457227138643</v>
          </cell>
          <cell r="DV142">
            <v>96.791934005499542</v>
          </cell>
          <cell r="DW142">
            <v>95.87982832618026</v>
          </cell>
          <cell r="DX142">
            <v>97.836774827925268</v>
          </cell>
        </row>
        <row r="143">
          <cell r="B143">
            <v>908</v>
          </cell>
          <cell r="C143">
            <v>5869</v>
          </cell>
          <cell r="D143">
            <v>2990</v>
          </cell>
          <cell r="E143">
            <v>2879</v>
          </cell>
          <cell r="F143">
            <v>57.352189470097123</v>
          </cell>
          <cell r="G143">
            <v>53.177257525083611</v>
          </cell>
          <cell r="H143">
            <v>61.688086141021195</v>
          </cell>
          <cell r="I143">
            <v>44.01090475379111</v>
          </cell>
          <cell r="J143">
            <v>40.434782608695649</v>
          </cell>
          <cell r="K143">
            <v>47.724904480722472</v>
          </cell>
          <cell r="L143">
            <v>91.702163912080422</v>
          </cell>
          <cell r="M143">
            <v>90.033444816053503</v>
          </cell>
          <cell r="N143">
            <v>93.435220562695378</v>
          </cell>
          <cell r="O143">
            <v>90.134605554608953</v>
          </cell>
          <cell r="P143">
            <v>88.327759197324411</v>
          </cell>
          <cell r="Q143">
            <v>92.011114970475859</v>
          </cell>
          <cell r="R143">
            <v>97.682739819390022</v>
          </cell>
          <cell r="S143">
            <v>97.290969899665541</v>
          </cell>
          <cell r="T143">
            <v>98.089614449461621</v>
          </cell>
          <cell r="U143">
            <v>55</v>
          </cell>
          <cell r="V143">
            <v>25</v>
          </cell>
          <cell r="W143">
            <v>30</v>
          </cell>
          <cell r="X143">
            <v>63.636363636363633</v>
          </cell>
          <cell r="Y143">
            <v>52</v>
          </cell>
          <cell r="Z143">
            <v>73.333333333333329</v>
          </cell>
          <cell r="AA143">
            <v>58.18181818181818</v>
          </cell>
          <cell r="AB143">
            <v>52</v>
          </cell>
          <cell r="AC143">
            <v>63.333333333333329</v>
          </cell>
          <cell r="AD143">
            <v>92.72727272727272</v>
          </cell>
          <cell r="AE143">
            <v>92</v>
          </cell>
          <cell r="AF143">
            <v>93.333333333333329</v>
          </cell>
          <cell r="AG143">
            <v>92.72727272727272</v>
          </cell>
          <cell r="AH143">
            <v>92</v>
          </cell>
          <cell r="AI143">
            <v>93.333333333333329</v>
          </cell>
          <cell r="AJ143">
            <v>98.181818181818187</v>
          </cell>
          <cell r="AK143">
            <v>96</v>
          </cell>
          <cell r="AL143">
            <v>100</v>
          </cell>
          <cell r="AM143">
            <v>4</v>
          </cell>
          <cell r="AN143">
            <v>1</v>
          </cell>
          <cell r="AO143">
            <v>3</v>
          </cell>
          <cell r="AP143">
            <v>75</v>
          </cell>
          <cell r="AQ143">
            <v>0</v>
          </cell>
          <cell r="AR143">
            <v>100</v>
          </cell>
          <cell r="AS143">
            <v>50</v>
          </cell>
          <cell r="AT143">
            <v>0</v>
          </cell>
          <cell r="AU143">
            <v>66.666666666666657</v>
          </cell>
          <cell r="AV143">
            <v>100</v>
          </cell>
          <cell r="AW143">
            <v>100</v>
          </cell>
          <cell r="AX143">
            <v>100</v>
          </cell>
          <cell r="AY143">
            <v>100</v>
          </cell>
          <cell r="AZ143">
            <v>100</v>
          </cell>
          <cell r="BA143">
            <v>100</v>
          </cell>
          <cell r="BB143">
            <v>100</v>
          </cell>
          <cell r="BC143">
            <v>100</v>
          </cell>
          <cell r="BD143">
            <v>100</v>
          </cell>
          <cell r="BE143">
            <v>1</v>
          </cell>
          <cell r="BF143">
            <v>1</v>
          </cell>
          <cell r="BG143">
            <v>0</v>
          </cell>
          <cell r="BH143">
            <v>0</v>
          </cell>
          <cell r="BI143">
            <v>0</v>
          </cell>
          <cell r="BK143">
            <v>0</v>
          </cell>
          <cell r="BL143">
            <v>0</v>
          </cell>
          <cell r="BN143">
            <v>100</v>
          </cell>
          <cell r="BO143">
            <v>100</v>
          </cell>
          <cell r="BQ143">
            <v>100</v>
          </cell>
          <cell r="BR143">
            <v>100</v>
          </cell>
          <cell r="BT143">
            <v>100</v>
          </cell>
          <cell r="BU143">
            <v>100</v>
          </cell>
          <cell r="BW143">
            <v>0</v>
          </cell>
          <cell r="BX143">
            <v>0</v>
          </cell>
          <cell r="BY143">
            <v>0</v>
          </cell>
          <cell r="CO143">
            <v>222</v>
          </cell>
          <cell r="CP143">
            <v>117</v>
          </cell>
          <cell r="CQ143">
            <v>105</v>
          </cell>
          <cell r="CR143">
            <v>53.153153153153156</v>
          </cell>
          <cell r="CS143">
            <v>50.427350427350426</v>
          </cell>
          <cell r="CT143">
            <v>56.19047619047619</v>
          </cell>
          <cell r="CU143">
            <v>37.837837837837839</v>
          </cell>
          <cell r="CV143">
            <v>37.606837606837608</v>
          </cell>
          <cell r="CW143">
            <v>38.095238095238095</v>
          </cell>
          <cell r="CX143">
            <v>89.63963963963964</v>
          </cell>
          <cell r="CY143">
            <v>91.452991452991455</v>
          </cell>
          <cell r="CZ143">
            <v>87.61904761904762</v>
          </cell>
          <cell r="DA143">
            <v>87.837837837837839</v>
          </cell>
          <cell r="DB143">
            <v>90.598290598290603</v>
          </cell>
          <cell r="DC143">
            <v>84.761904761904759</v>
          </cell>
          <cell r="DD143">
            <v>96.396396396396398</v>
          </cell>
          <cell r="DE143">
            <v>97.435897435897431</v>
          </cell>
          <cell r="DF143">
            <v>95.238095238095227</v>
          </cell>
          <cell r="DG143">
            <v>6151</v>
          </cell>
          <cell r="DH143">
            <v>3134</v>
          </cell>
          <cell r="DI143">
            <v>3017</v>
          </cell>
          <cell r="DJ143">
            <v>57.258982279304185</v>
          </cell>
          <cell r="DK143">
            <v>53.031269942565409</v>
          </cell>
          <cell r="DL143">
            <v>61.650646337421279</v>
          </cell>
          <cell r="DM143">
            <v>43.911559096081938</v>
          </cell>
          <cell r="DN143">
            <v>40.395660497766436</v>
          </cell>
          <cell r="DO143">
            <v>47.563805104408353</v>
          </cell>
          <cell r="DP143">
            <v>91.64363518127135</v>
          </cell>
          <cell r="DQ143">
            <v>90.108487555839176</v>
          </cell>
          <cell r="DR143">
            <v>93.23831620815379</v>
          </cell>
          <cell r="DS143">
            <v>90.082913347423187</v>
          </cell>
          <cell r="DT143">
            <v>88.449266113592856</v>
          </cell>
          <cell r="DU143">
            <v>91.779913821677155</v>
          </cell>
          <cell r="DV143">
            <v>97.642659730125175</v>
          </cell>
          <cell r="DW143">
            <v>97.28781110402042</v>
          </cell>
          <cell r="DX143">
            <v>98.011269472986413</v>
          </cell>
        </row>
        <row r="144">
          <cell r="B144">
            <v>909</v>
          </cell>
          <cell r="C144">
            <v>5947</v>
          </cell>
          <cell r="D144">
            <v>3047</v>
          </cell>
          <cell r="E144">
            <v>2900</v>
          </cell>
          <cell r="F144">
            <v>58.432823272238096</v>
          </cell>
          <cell r="G144">
            <v>52.14965539875287</v>
          </cell>
          <cell r="H144">
            <v>65.034482758620697</v>
          </cell>
          <cell r="I144">
            <v>45.754161762233061</v>
          </cell>
          <cell r="J144">
            <v>40.761404660321624</v>
          </cell>
          <cell r="K144">
            <v>51</v>
          </cell>
          <cell r="L144">
            <v>90.583487472675301</v>
          </cell>
          <cell r="M144">
            <v>88.152280932064329</v>
          </cell>
          <cell r="N144">
            <v>93.137931034482762</v>
          </cell>
          <cell r="O144">
            <v>88.952412981335129</v>
          </cell>
          <cell r="P144">
            <v>86.380045946832951</v>
          </cell>
          <cell r="Q144">
            <v>91.65517241379311</v>
          </cell>
          <cell r="R144">
            <v>96.451992601311588</v>
          </cell>
          <cell r="S144">
            <v>95.339678372169345</v>
          </cell>
          <cell r="T144">
            <v>97.620689655172413</v>
          </cell>
          <cell r="U144">
            <v>28</v>
          </cell>
          <cell r="V144">
            <v>12</v>
          </cell>
          <cell r="W144">
            <v>16</v>
          </cell>
          <cell r="X144">
            <v>64.285714285714292</v>
          </cell>
          <cell r="Y144">
            <v>41.666666666666671</v>
          </cell>
          <cell r="Z144">
            <v>81.25</v>
          </cell>
          <cell r="AA144">
            <v>46.428571428571431</v>
          </cell>
          <cell r="AB144">
            <v>25</v>
          </cell>
          <cell r="AC144">
            <v>62.5</v>
          </cell>
          <cell r="AD144">
            <v>92.857142857142861</v>
          </cell>
          <cell r="AE144">
            <v>83.333333333333343</v>
          </cell>
          <cell r="AF144">
            <v>100</v>
          </cell>
          <cell r="AG144">
            <v>92.857142857142861</v>
          </cell>
          <cell r="AH144">
            <v>83.333333333333343</v>
          </cell>
          <cell r="AI144">
            <v>100</v>
          </cell>
          <cell r="AJ144">
            <v>96.428571428571431</v>
          </cell>
          <cell r="AK144">
            <v>91.666666666666657</v>
          </cell>
          <cell r="AL144">
            <v>100</v>
          </cell>
          <cell r="AM144">
            <v>14</v>
          </cell>
          <cell r="AN144">
            <v>5</v>
          </cell>
          <cell r="AO144">
            <v>9</v>
          </cell>
          <cell r="AP144">
            <v>71.428571428571431</v>
          </cell>
          <cell r="AQ144">
            <v>80</v>
          </cell>
          <cell r="AR144">
            <v>66.666666666666657</v>
          </cell>
          <cell r="AS144">
            <v>64.285714285714292</v>
          </cell>
          <cell r="AT144">
            <v>80</v>
          </cell>
          <cell r="AU144">
            <v>55.555555555555557</v>
          </cell>
          <cell r="AV144">
            <v>100</v>
          </cell>
          <cell r="AW144">
            <v>100</v>
          </cell>
          <cell r="AX144">
            <v>100</v>
          </cell>
          <cell r="AY144">
            <v>100</v>
          </cell>
          <cell r="AZ144">
            <v>100</v>
          </cell>
          <cell r="BA144">
            <v>100</v>
          </cell>
          <cell r="BB144">
            <v>100</v>
          </cell>
          <cell r="BC144">
            <v>100</v>
          </cell>
          <cell r="BD144">
            <v>100</v>
          </cell>
          <cell r="BE144">
            <v>7</v>
          </cell>
          <cell r="BF144">
            <v>2</v>
          </cell>
          <cell r="BG144">
            <v>5</v>
          </cell>
          <cell r="BH144">
            <v>85.714285714285708</v>
          </cell>
          <cell r="BI144">
            <v>100</v>
          </cell>
          <cell r="BJ144">
            <v>80</v>
          </cell>
          <cell r="BK144">
            <v>71.428571428571431</v>
          </cell>
          <cell r="BL144">
            <v>100</v>
          </cell>
          <cell r="BM144">
            <v>60</v>
          </cell>
          <cell r="BN144">
            <v>100</v>
          </cell>
          <cell r="BO144">
            <v>100</v>
          </cell>
          <cell r="BP144">
            <v>100</v>
          </cell>
          <cell r="BQ144">
            <v>100</v>
          </cell>
          <cell r="BR144">
            <v>100</v>
          </cell>
          <cell r="BS144">
            <v>100</v>
          </cell>
          <cell r="BT144">
            <v>100</v>
          </cell>
          <cell r="BU144">
            <v>100</v>
          </cell>
          <cell r="BV144">
            <v>100</v>
          </cell>
          <cell r="BW144">
            <v>14</v>
          </cell>
          <cell r="BX144">
            <v>9</v>
          </cell>
          <cell r="BY144">
            <v>5</v>
          </cell>
          <cell r="BZ144">
            <v>92.857142857142861</v>
          </cell>
          <cell r="CA144">
            <v>88.888888888888886</v>
          </cell>
          <cell r="CB144">
            <v>100</v>
          </cell>
          <cell r="CC144">
            <v>85.714285714285708</v>
          </cell>
          <cell r="CD144">
            <v>77.777777777777786</v>
          </cell>
          <cell r="CE144">
            <v>100</v>
          </cell>
          <cell r="CF144">
            <v>100</v>
          </cell>
          <cell r="CG144">
            <v>100</v>
          </cell>
          <cell r="CH144">
            <v>100</v>
          </cell>
          <cell r="CI144">
            <v>100</v>
          </cell>
          <cell r="CJ144">
            <v>100</v>
          </cell>
          <cell r="CK144">
            <v>100</v>
          </cell>
          <cell r="CL144">
            <v>100</v>
          </cell>
          <cell r="CM144">
            <v>100</v>
          </cell>
          <cell r="CN144">
            <v>100</v>
          </cell>
          <cell r="CO144">
            <v>181</v>
          </cell>
          <cell r="CP144">
            <v>96</v>
          </cell>
          <cell r="CQ144">
            <v>85</v>
          </cell>
          <cell r="CR144">
            <v>36.464088397790057</v>
          </cell>
          <cell r="CS144">
            <v>34.375</v>
          </cell>
          <cell r="CT144">
            <v>38.82352941176471</v>
          </cell>
          <cell r="CU144">
            <v>25.414364640883981</v>
          </cell>
          <cell r="CV144">
            <v>25</v>
          </cell>
          <cell r="CW144">
            <v>25.882352941176475</v>
          </cell>
          <cell r="CX144">
            <v>76.243093922651937</v>
          </cell>
          <cell r="CY144">
            <v>71.875</v>
          </cell>
          <cell r="CZ144">
            <v>81.17647058823529</v>
          </cell>
          <cell r="DA144">
            <v>73.480662983425418</v>
          </cell>
          <cell r="DB144">
            <v>68.75</v>
          </cell>
          <cell r="DC144">
            <v>78.82352941176471</v>
          </cell>
          <cell r="DD144">
            <v>91.160220994475139</v>
          </cell>
          <cell r="DE144">
            <v>88.541666666666657</v>
          </cell>
          <cell r="DF144">
            <v>94.117647058823522</v>
          </cell>
          <cell r="DG144">
            <v>6191</v>
          </cell>
          <cell r="DH144">
            <v>3171</v>
          </cell>
          <cell r="DI144">
            <v>3020</v>
          </cell>
          <cell r="DJ144">
            <v>57.955096107252466</v>
          </cell>
          <cell r="DK144">
            <v>51.750236518448432</v>
          </cell>
          <cell r="DL144">
            <v>64.47019867549669</v>
          </cell>
          <cell r="DM144">
            <v>45.323857212082054</v>
          </cell>
          <cell r="DN144">
            <v>40.42888678650268</v>
          </cell>
          <cell r="DO144">
            <v>50.463576158940391</v>
          </cell>
          <cell r="DP144">
            <v>90.227749959618791</v>
          </cell>
          <cell r="DQ144">
            <v>87.70104068117314</v>
          </cell>
          <cell r="DR144">
            <v>92.880794701986758</v>
          </cell>
          <cell r="DS144">
            <v>88.58019706024875</v>
          </cell>
          <cell r="DT144">
            <v>85.9035004730369</v>
          </cell>
          <cell r="DU144">
            <v>91.390728476821195</v>
          </cell>
          <cell r="DV144">
            <v>96.317234695525769</v>
          </cell>
          <cell r="DW144">
            <v>95.143487858719638</v>
          </cell>
          <cell r="DX144">
            <v>97.549668874172184</v>
          </cell>
        </row>
        <row r="145">
          <cell r="B145">
            <v>916</v>
          </cell>
          <cell r="C145">
            <v>6323</v>
          </cell>
          <cell r="D145">
            <v>3238</v>
          </cell>
          <cell r="E145">
            <v>3085</v>
          </cell>
          <cell r="F145">
            <v>63.783014391902583</v>
          </cell>
          <cell r="G145">
            <v>59.450277949351445</v>
          </cell>
          <cell r="H145">
            <v>68.330632090761753</v>
          </cell>
          <cell r="I145">
            <v>54.009172860983711</v>
          </cell>
          <cell r="J145">
            <v>49.197035206917846</v>
          </cell>
          <cell r="K145">
            <v>59.059967585089147</v>
          </cell>
          <cell r="L145">
            <v>93.515736201170327</v>
          </cell>
          <cell r="M145">
            <v>92.248301420630014</v>
          </cell>
          <cell r="N145">
            <v>94.84602917341978</v>
          </cell>
          <cell r="O145">
            <v>92.250513996520638</v>
          </cell>
          <cell r="P145">
            <v>90.611488573193327</v>
          </cell>
          <cell r="Q145">
            <v>93.970826580226912</v>
          </cell>
          <cell r="R145">
            <v>98.402656966629763</v>
          </cell>
          <cell r="S145">
            <v>98.208770846201361</v>
          </cell>
          <cell r="T145">
            <v>98.606158833063205</v>
          </cell>
          <cell r="U145">
            <v>136</v>
          </cell>
          <cell r="V145">
            <v>78</v>
          </cell>
          <cell r="W145">
            <v>58</v>
          </cell>
          <cell r="X145">
            <v>56.617647058823529</v>
          </cell>
          <cell r="Y145">
            <v>50</v>
          </cell>
          <cell r="Z145">
            <v>65.517241379310349</v>
          </cell>
          <cell r="AA145">
            <v>47.058823529411761</v>
          </cell>
          <cell r="AB145">
            <v>41.025641025641022</v>
          </cell>
          <cell r="AC145">
            <v>55.172413793103445</v>
          </cell>
          <cell r="AD145">
            <v>86.764705882352942</v>
          </cell>
          <cell r="AE145">
            <v>82.051282051282044</v>
          </cell>
          <cell r="AF145">
            <v>93.103448275862064</v>
          </cell>
          <cell r="AG145">
            <v>85.294117647058826</v>
          </cell>
          <cell r="AH145">
            <v>80.769230769230774</v>
          </cell>
          <cell r="AI145">
            <v>91.379310344827587</v>
          </cell>
          <cell r="AJ145">
            <v>97.794117647058826</v>
          </cell>
          <cell r="AK145">
            <v>97.435897435897431</v>
          </cell>
          <cell r="AL145">
            <v>98.275862068965509</v>
          </cell>
          <cell r="AM145">
            <v>84</v>
          </cell>
          <cell r="AN145">
            <v>40</v>
          </cell>
          <cell r="AO145">
            <v>44</v>
          </cell>
          <cell r="AP145">
            <v>72.61904761904762</v>
          </cell>
          <cell r="AQ145">
            <v>72.5</v>
          </cell>
          <cell r="AR145">
            <v>72.727272727272734</v>
          </cell>
          <cell r="AS145">
            <v>61.904761904761905</v>
          </cell>
          <cell r="AT145">
            <v>55.000000000000007</v>
          </cell>
          <cell r="AU145">
            <v>68.181818181818173</v>
          </cell>
          <cell r="AV145">
            <v>95.238095238095227</v>
          </cell>
          <cell r="AW145">
            <v>97.5</v>
          </cell>
          <cell r="AX145">
            <v>93.181818181818173</v>
          </cell>
          <cell r="AY145">
            <v>92.857142857142861</v>
          </cell>
          <cell r="AZ145">
            <v>95</v>
          </cell>
          <cell r="BA145">
            <v>90.909090909090907</v>
          </cell>
          <cell r="BB145">
            <v>98.80952380952381</v>
          </cell>
          <cell r="BC145">
            <v>97.5</v>
          </cell>
          <cell r="BD145">
            <v>100</v>
          </cell>
          <cell r="BE145">
            <v>46</v>
          </cell>
          <cell r="BF145">
            <v>25</v>
          </cell>
          <cell r="BG145">
            <v>21</v>
          </cell>
          <cell r="BH145">
            <v>32.608695652173914</v>
          </cell>
          <cell r="BI145">
            <v>24</v>
          </cell>
          <cell r="BJ145">
            <v>42.857142857142854</v>
          </cell>
          <cell r="BK145">
            <v>19.565217391304348</v>
          </cell>
          <cell r="BL145">
            <v>8</v>
          </cell>
          <cell r="BM145">
            <v>33.333333333333329</v>
          </cell>
          <cell r="BN145">
            <v>93.478260869565219</v>
          </cell>
          <cell r="BO145">
            <v>96</v>
          </cell>
          <cell r="BP145">
            <v>90.476190476190482</v>
          </cell>
          <cell r="BQ145">
            <v>93.478260869565219</v>
          </cell>
          <cell r="BR145">
            <v>96</v>
          </cell>
          <cell r="BS145">
            <v>90.476190476190482</v>
          </cell>
          <cell r="BT145">
            <v>100</v>
          </cell>
          <cell r="BU145">
            <v>100</v>
          </cell>
          <cell r="BV145">
            <v>100</v>
          </cell>
          <cell r="BW145">
            <v>16</v>
          </cell>
          <cell r="BX145">
            <v>10</v>
          </cell>
          <cell r="BY145">
            <v>6</v>
          </cell>
          <cell r="BZ145">
            <v>87.5</v>
          </cell>
          <cell r="CA145">
            <v>90</v>
          </cell>
          <cell r="CB145">
            <v>83.333333333333343</v>
          </cell>
          <cell r="CC145">
            <v>75</v>
          </cell>
          <cell r="CD145">
            <v>90</v>
          </cell>
          <cell r="CE145">
            <v>50</v>
          </cell>
          <cell r="CF145">
            <v>100</v>
          </cell>
          <cell r="CG145">
            <v>100</v>
          </cell>
          <cell r="CH145">
            <v>100</v>
          </cell>
          <cell r="CI145">
            <v>93.75</v>
          </cell>
          <cell r="CJ145">
            <v>100</v>
          </cell>
          <cell r="CK145">
            <v>83.333333333333343</v>
          </cell>
          <cell r="CL145">
            <v>100</v>
          </cell>
          <cell r="CM145">
            <v>100</v>
          </cell>
          <cell r="CN145">
            <v>100</v>
          </cell>
          <cell r="CO145">
            <v>494</v>
          </cell>
          <cell r="CP145">
            <v>247</v>
          </cell>
          <cell r="CQ145">
            <v>247</v>
          </cell>
          <cell r="CR145">
            <v>67.408906882591097</v>
          </cell>
          <cell r="CS145">
            <v>64.372469635627525</v>
          </cell>
          <cell r="CT145">
            <v>70.445344129554655</v>
          </cell>
          <cell r="CU145">
            <v>54.453441295546554</v>
          </cell>
          <cell r="CV145">
            <v>51.417004048582996</v>
          </cell>
          <cell r="CW145">
            <v>57.48987854251012</v>
          </cell>
          <cell r="CX145">
            <v>92.914979757085021</v>
          </cell>
          <cell r="CY145">
            <v>92.712550607287454</v>
          </cell>
          <cell r="CZ145">
            <v>93.117408906882588</v>
          </cell>
          <cell r="DA145">
            <v>91.902834008097173</v>
          </cell>
          <cell r="DB145">
            <v>91.902834008097173</v>
          </cell>
          <cell r="DC145">
            <v>91.902834008097173</v>
          </cell>
          <cell r="DD145">
            <v>97.368421052631575</v>
          </cell>
          <cell r="DE145">
            <v>97.165991902834008</v>
          </cell>
          <cell r="DF145">
            <v>97.570850202429142</v>
          </cell>
          <cell r="DG145">
            <v>7099</v>
          </cell>
          <cell r="DH145">
            <v>3638</v>
          </cell>
          <cell r="DI145">
            <v>3461</v>
          </cell>
          <cell r="DJ145">
            <v>63.854063952669392</v>
          </cell>
          <cell r="DK145">
            <v>59.565695437053321</v>
          </cell>
          <cell r="DL145">
            <v>68.361745160358282</v>
          </cell>
          <cell r="DM145">
            <v>53.824482321453729</v>
          </cell>
          <cell r="DN145">
            <v>49.065420560747661</v>
          </cell>
          <cell r="DO145">
            <v>58.826928633342966</v>
          </cell>
          <cell r="DP145">
            <v>93.379349204113254</v>
          </cell>
          <cell r="DQ145">
            <v>92.166025288620119</v>
          </cell>
          <cell r="DR145">
            <v>94.654724068188386</v>
          </cell>
          <cell r="DS145">
            <v>92.111565009156209</v>
          </cell>
          <cell r="DT145">
            <v>90.599230346344157</v>
          </cell>
          <cell r="DU145">
            <v>93.701242415486846</v>
          </cell>
          <cell r="DV145">
            <v>98.337794055500765</v>
          </cell>
          <cell r="DW145">
            <v>98.130841121495322</v>
          </cell>
          <cell r="DX145">
            <v>98.555330829240106</v>
          </cell>
        </row>
        <row r="146">
          <cell r="B146">
            <v>919</v>
          </cell>
          <cell r="C146">
            <v>11128</v>
          </cell>
          <cell r="D146">
            <v>5630</v>
          </cell>
          <cell r="E146">
            <v>5498</v>
          </cell>
          <cell r="F146">
            <v>64.423076923076934</v>
          </cell>
          <cell r="G146">
            <v>59.769094138543522</v>
          </cell>
          <cell r="H146">
            <v>69.188795925791197</v>
          </cell>
          <cell r="I146">
            <v>53.315959741193389</v>
          </cell>
          <cell r="J146">
            <v>48.987566607460039</v>
          </cell>
          <cell r="K146">
            <v>57.748272098945073</v>
          </cell>
          <cell r="L146">
            <v>93.188353702372396</v>
          </cell>
          <cell r="M146">
            <v>91.261101243339255</v>
          </cell>
          <cell r="N146">
            <v>95.161877046198612</v>
          </cell>
          <cell r="O146">
            <v>91.921279654924518</v>
          </cell>
          <cell r="P146">
            <v>89.751332149200707</v>
          </cell>
          <cell r="Q146">
            <v>94.143324845398325</v>
          </cell>
          <cell r="R146">
            <v>98.301581595974113</v>
          </cell>
          <cell r="S146">
            <v>97.637655417406748</v>
          </cell>
          <cell r="T146">
            <v>98.981447799199714</v>
          </cell>
          <cell r="U146">
            <v>375</v>
          </cell>
          <cell r="V146">
            <v>194</v>
          </cell>
          <cell r="W146">
            <v>181</v>
          </cell>
          <cell r="X146">
            <v>66.933333333333337</v>
          </cell>
          <cell r="Y146">
            <v>63.917525773195869</v>
          </cell>
          <cell r="Z146">
            <v>70.165745856353595</v>
          </cell>
          <cell r="AA146">
            <v>58.4</v>
          </cell>
          <cell r="AB146">
            <v>54.123711340206185</v>
          </cell>
          <cell r="AC146">
            <v>62.983425414364632</v>
          </cell>
          <cell r="AD146">
            <v>93.86666666666666</v>
          </cell>
          <cell r="AE146">
            <v>93.814432989690715</v>
          </cell>
          <cell r="AF146">
            <v>93.922651933701658</v>
          </cell>
          <cell r="AG146">
            <v>91.733333333333334</v>
          </cell>
          <cell r="AH146">
            <v>91.75257731958763</v>
          </cell>
          <cell r="AI146">
            <v>91.712707182320443</v>
          </cell>
          <cell r="AJ146">
            <v>98.933333333333323</v>
          </cell>
          <cell r="AK146">
            <v>98.969072164948457</v>
          </cell>
          <cell r="AL146">
            <v>98.895027624309392</v>
          </cell>
          <cell r="AM146">
            <v>532</v>
          </cell>
          <cell r="AN146">
            <v>269</v>
          </cell>
          <cell r="AO146">
            <v>263</v>
          </cell>
          <cell r="AP146">
            <v>73.308270676691734</v>
          </cell>
          <cell r="AQ146">
            <v>70.260223048327148</v>
          </cell>
          <cell r="AR146">
            <v>76.42585551330798</v>
          </cell>
          <cell r="AS146">
            <v>61.65413533834586</v>
          </cell>
          <cell r="AT146">
            <v>59.85130111524164</v>
          </cell>
          <cell r="AU146">
            <v>63.49809885931559</v>
          </cell>
          <cell r="AV146">
            <v>96.428571428571431</v>
          </cell>
          <cell r="AW146">
            <v>94.423791821561338</v>
          </cell>
          <cell r="AX146">
            <v>98.479087452471475</v>
          </cell>
          <cell r="AY146">
            <v>95.300751879699249</v>
          </cell>
          <cell r="AZ146">
            <v>92.936802973977692</v>
          </cell>
          <cell r="BA146">
            <v>97.718631178707227</v>
          </cell>
          <cell r="BB146">
            <v>99.436090225563916</v>
          </cell>
          <cell r="BC146">
            <v>98.884758364312262</v>
          </cell>
          <cell r="BD146">
            <v>100</v>
          </cell>
          <cell r="BE146">
            <v>256</v>
          </cell>
          <cell r="BF146">
            <v>134</v>
          </cell>
          <cell r="BG146">
            <v>122</v>
          </cell>
          <cell r="BH146">
            <v>58.984375</v>
          </cell>
          <cell r="BI146">
            <v>52.238805970149251</v>
          </cell>
          <cell r="BJ146">
            <v>66.393442622950815</v>
          </cell>
          <cell r="BK146">
            <v>46.484375</v>
          </cell>
          <cell r="BL146">
            <v>37.313432835820898</v>
          </cell>
          <cell r="BM146">
            <v>56.557377049180324</v>
          </cell>
          <cell r="BN146">
            <v>95.3125</v>
          </cell>
          <cell r="BO146">
            <v>94.029850746268664</v>
          </cell>
          <cell r="BP146">
            <v>96.721311475409834</v>
          </cell>
          <cell r="BQ146">
            <v>94.921875</v>
          </cell>
          <cell r="BR146">
            <v>94.029850746268664</v>
          </cell>
          <cell r="BS146">
            <v>95.901639344262293</v>
          </cell>
          <cell r="BT146">
            <v>98.046875</v>
          </cell>
          <cell r="BU146">
            <v>97.761194029850756</v>
          </cell>
          <cell r="BV146">
            <v>98.360655737704917</v>
          </cell>
          <cell r="BW146">
            <v>65</v>
          </cell>
          <cell r="BX146">
            <v>38</v>
          </cell>
          <cell r="BY146">
            <v>27</v>
          </cell>
          <cell r="BZ146">
            <v>95.384615384615387</v>
          </cell>
          <cell r="CA146">
            <v>92.10526315789474</v>
          </cell>
          <cell r="CB146">
            <v>100</v>
          </cell>
          <cell r="CC146">
            <v>83.07692307692308</v>
          </cell>
          <cell r="CD146">
            <v>76.31578947368422</v>
          </cell>
          <cell r="CE146">
            <v>92.592592592592595</v>
          </cell>
          <cell r="CF146">
            <v>100</v>
          </cell>
          <cell r="CG146">
            <v>100</v>
          </cell>
          <cell r="CH146">
            <v>100</v>
          </cell>
          <cell r="CI146">
            <v>100</v>
          </cell>
          <cell r="CJ146">
            <v>100</v>
          </cell>
          <cell r="CK146">
            <v>100</v>
          </cell>
          <cell r="CL146">
            <v>100</v>
          </cell>
          <cell r="CM146">
            <v>100</v>
          </cell>
          <cell r="CN146">
            <v>100</v>
          </cell>
          <cell r="CO146">
            <v>760</v>
          </cell>
          <cell r="CP146">
            <v>371</v>
          </cell>
          <cell r="CQ146">
            <v>389</v>
          </cell>
          <cell r="CR146">
            <v>60.526315789473685</v>
          </cell>
          <cell r="CS146">
            <v>53.63881401617251</v>
          </cell>
          <cell r="CT146">
            <v>67.095115681233935</v>
          </cell>
          <cell r="CU146">
            <v>51.84210526315789</v>
          </cell>
          <cell r="CV146">
            <v>45.822102425876011</v>
          </cell>
          <cell r="CW146">
            <v>57.583547557840618</v>
          </cell>
          <cell r="CX146">
            <v>91.71052631578948</v>
          </cell>
          <cell r="CY146">
            <v>90.026954177897579</v>
          </cell>
          <cell r="CZ146">
            <v>93.316195372750641</v>
          </cell>
          <cell r="DA146">
            <v>91.184210526315795</v>
          </cell>
          <cell r="DB146">
            <v>89.487870619946094</v>
          </cell>
          <cell r="DC146">
            <v>92.802056555269914</v>
          </cell>
          <cell r="DD146">
            <v>97.894736842105274</v>
          </cell>
          <cell r="DE146">
            <v>97.03504043126685</v>
          </cell>
          <cell r="DF146">
            <v>98.714652956298195</v>
          </cell>
          <cell r="DG146">
            <v>13116</v>
          </cell>
          <cell r="DH146">
            <v>6636</v>
          </cell>
          <cell r="DI146">
            <v>6480</v>
          </cell>
          <cell r="DJ146">
            <v>64.676730710582504</v>
          </cell>
          <cell r="DK146">
            <v>60.006027727546716</v>
          </cell>
          <cell r="DL146">
            <v>69.459876543209873</v>
          </cell>
          <cell r="DM146">
            <v>53.728270814272648</v>
          </cell>
          <cell r="DN146">
            <v>49.321880650994579</v>
          </cell>
          <cell r="DO146">
            <v>58.24074074074074</v>
          </cell>
          <cell r="DP146">
            <v>93.328758767917051</v>
          </cell>
          <cell r="DQ146">
            <v>91.500904159132006</v>
          </cell>
          <cell r="DR146">
            <v>95.200617283950621</v>
          </cell>
          <cell r="DS146">
            <v>92.108874656907588</v>
          </cell>
          <cell r="DT146">
            <v>90.069318866787214</v>
          </cell>
          <cell r="DU146">
            <v>94.197530864197532</v>
          </cell>
          <cell r="DV146">
            <v>98.345532174443434</v>
          </cell>
          <cell r="DW146">
            <v>97.709463532248336</v>
          </cell>
          <cell r="DX146">
            <v>98.996913580246911</v>
          </cell>
        </row>
        <row r="147">
          <cell r="B147">
            <v>921</v>
          </cell>
          <cell r="C147">
            <v>1490</v>
          </cell>
          <cell r="D147">
            <v>742</v>
          </cell>
          <cell r="E147">
            <v>748</v>
          </cell>
          <cell r="F147">
            <v>47.919463087248317</v>
          </cell>
          <cell r="G147">
            <v>43.665768194070083</v>
          </cell>
          <cell r="H147">
            <v>52.139037433155075</v>
          </cell>
          <cell r="I147">
            <v>36.778523489932887</v>
          </cell>
          <cell r="J147">
            <v>35.309973045822105</v>
          </cell>
          <cell r="K147">
            <v>38.235294117647058</v>
          </cell>
          <cell r="L147">
            <v>89.463087248322154</v>
          </cell>
          <cell r="M147">
            <v>87.735849056603783</v>
          </cell>
          <cell r="N147">
            <v>91.17647058823529</v>
          </cell>
          <cell r="O147">
            <v>87.181208053691279</v>
          </cell>
          <cell r="P147">
            <v>84.905660377358487</v>
          </cell>
          <cell r="Q147">
            <v>89.438502673796791</v>
          </cell>
          <cell r="R147">
            <v>97.114093959731534</v>
          </cell>
          <cell r="S147">
            <v>96.091644204851761</v>
          </cell>
          <cell r="T147">
            <v>98.128342245989302</v>
          </cell>
          <cell r="U147">
            <v>14</v>
          </cell>
          <cell r="V147">
            <v>9</v>
          </cell>
          <cell r="W147">
            <v>5</v>
          </cell>
          <cell r="X147">
            <v>50</v>
          </cell>
          <cell r="Y147">
            <v>44.444444444444443</v>
          </cell>
          <cell r="Z147">
            <v>60</v>
          </cell>
          <cell r="AA147">
            <v>42.857142857142854</v>
          </cell>
          <cell r="AB147">
            <v>33.333333333333329</v>
          </cell>
          <cell r="AC147">
            <v>60</v>
          </cell>
          <cell r="AD147">
            <v>71.428571428571431</v>
          </cell>
          <cell r="AE147">
            <v>66.666666666666657</v>
          </cell>
          <cell r="AF147">
            <v>80</v>
          </cell>
          <cell r="AG147">
            <v>71.428571428571431</v>
          </cell>
          <cell r="AH147">
            <v>66.666666666666657</v>
          </cell>
          <cell r="AI147">
            <v>80</v>
          </cell>
          <cell r="AJ147">
            <v>85.714285714285708</v>
          </cell>
          <cell r="AK147">
            <v>77.777777777777786</v>
          </cell>
          <cell r="AL147">
            <v>100</v>
          </cell>
          <cell r="AM147">
            <v>6</v>
          </cell>
          <cell r="AN147">
            <v>3</v>
          </cell>
          <cell r="AO147">
            <v>3</v>
          </cell>
          <cell r="AP147">
            <v>50</v>
          </cell>
          <cell r="AQ147">
            <v>66.666666666666657</v>
          </cell>
          <cell r="AR147">
            <v>33.333333333333329</v>
          </cell>
          <cell r="AS147">
            <v>33.333333333333329</v>
          </cell>
          <cell r="AT147">
            <v>33.333333333333329</v>
          </cell>
          <cell r="AU147">
            <v>33.333333333333329</v>
          </cell>
          <cell r="AV147">
            <v>100</v>
          </cell>
          <cell r="AW147">
            <v>100</v>
          </cell>
          <cell r="AX147">
            <v>100</v>
          </cell>
          <cell r="AY147">
            <v>100</v>
          </cell>
          <cell r="AZ147">
            <v>100</v>
          </cell>
          <cell r="BA147">
            <v>100</v>
          </cell>
          <cell r="BB147">
            <v>100</v>
          </cell>
          <cell r="BC147">
            <v>100</v>
          </cell>
          <cell r="BD147">
            <v>100</v>
          </cell>
          <cell r="BE147">
            <v>2</v>
          </cell>
          <cell r="BF147">
            <v>2</v>
          </cell>
          <cell r="BG147">
            <v>0</v>
          </cell>
          <cell r="BH147">
            <v>50</v>
          </cell>
          <cell r="BI147">
            <v>50</v>
          </cell>
          <cell r="BK147">
            <v>50</v>
          </cell>
          <cell r="BL147">
            <v>50</v>
          </cell>
          <cell r="BN147">
            <v>100</v>
          </cell>
          <cell r="BO147">
            <v>100</v>
          </cell>
          <cell r="BQ147">
            <v>100</v>
          </cell>
          <cell r="BR147">
            <v>100</v>
          </cell>
          <cell r="BT147">
            <v>100</v>
          </cell>
          <cell r="BU147">
            <v>100</v>
          </cell>
          <cell r="BW147">
            <v>0</v>
          </cell>
          <cell r="BX147">
            <v>0</v>
          </cell>
          <cell r="BY147">
            <v>0</v>
          </cell>
          <cell r="CO147">
            <v>43</v>
          </cell>
          <cell r="CP147">
            <v>20</v>
          </cell>
          <cell r="CQ147">
            <v>23</v>
          </cell>
          <cell r="CR147">
            <v>46.511627906976742</v>
          </cell>
          <cell r="CS147">
            <v>40</v>
          </cell>
          <cell r="CT147">
            <v>52.173913043478258</v>
          </cell>
          <cell r="CU147">
            <v>37.209302325581397</v>
          </cell>
          <cell r="CV147">
            <v>30</v>
          </cell>
          <cell r="CW147">
            <v>43.478260869565219</v>
          </cell>
          <cell r="CX147">
            <v>86.04651162790698</v>
          </cell>
          <cell r="CY147">
            <v>90</v>
          </cell>
          <cell r="CZ147">
            <v>82.608695652173907</v>
          </cell>
          <cell r="DA147">
            <v>81.395348837209298</v>
          </cell>
          <cell r="DB147">
            <v>80</v>
          </cell>
          <cell r="DC147">
            <v>82.608695652173907</v>
          </cell>
          <cell r="DD147">
            <v>95.348837209302332</v>
          </cell>
          <cell r="DE147">
            <v>95</v>
          </cell>
          <cell r="DF147">
            <v>95.652173913043484</v>
          </cell>
          <cell r="DG147">
            <v>1555</v>
          </cell>
          <cell r="DH147">
            <v>776</v>
          </cell>
          <cell r="DI147">
            <v>779</v>
          </cell>
          <cell r="DJ147">
            <v>47.90996784565916</v>
          </cell>
          <cell r="DK147">
            <v>43.685567010309278</v>
          </cell>
          <cell r="DL147">
            <v>52.118100128369704</v>
          </cell>
          <cell r="DM147">
            <v>36.848874598070744</v>
          </cell>
          <cell r="DN147">
            <v>35.180412371134025</v>
          </cell>
          <cell r="DO147">
            <v>38.510911424903718</v>
          </cell>
          <cell r="DP147">
            <v>89.260450160771711</v>
          </cell>
          <cell r="DQ147">
            <v>87.628865979381445</v>
          </cell>
          <cell r="DR147">
            <v>90.885750962772789</v>
          </cell>
          <cell r="DS147">
            <v>86.945337620578783</v>
          </cell>
          <cell r="DT147">
            <v>84.664948453608247</v>
          </cell>
          <cell r="DU147">
            <v>89.216944801026955</v>
          </cell>
          <cell r="DV147">
            <v>96.977491961414785</v>
          </cell>
          <cell r="DW147">
            <v>95.876288659793815</v>
          </cell>
          <cell r="DX147">
            <v>98.074454428754805</v>
          </cell>
        </row>
        <row r="148">
          <cell r="B148">
            <v>925</v>
          </cell>
          <cell r="C148">
            <v>8184</v>
          </cell>
          <cell r="D148">
            <v>4091</v>
          </cell>
          <cell r="E148">
            <v>4093</v>
          </cell>
          <cell r="F148">
            <v>61.925708699902252</v>
          </cell>
          <cell r="G148">
            <v>58.323148374480574</v>
          </cell>
          <cell r="H148">
            <v>65.526508673344736</v>
          </cell>
          <cell r="I148">
            <v>48.362658846529818</v>
          </cell>
          <cell r="J148">
            <v>45.172329503788802</v>
          </cell>
          <cell r="K148">
            <v>51.551429269484487</v>
          </cell>
          <cell r="L148">
            <v>93.963831867057678</v>
          </cell>
          <cell r="M148">
            <v>92.373502811048652</v>
          </cell>
          <cell r="N148">
            <v>95.553383826044467</v>
          </cell>
          <cell r="O148">
            <v>92.546432062561095</v>
          </cell>
          <cell r="P148">
            <v>90.735761427523826</v>
          </cell>
          <cell r="Q148">
            <v>94.356217933056442</v>
          </cell>
          <cell r="R148">
            <v>98.668132942326494</v>
          </cell>
          <cell r="S148">
            <v>98.38670251772183</v>
          </cell>
          <cell r="T148">
            <v>98.94942584901051</v>
          </cell>
          <cell r="U148">
            <v>61</v>
          </cell>
          <cell r="V148">
            <v>30</v>
          </cell>
          <cell r="W148">
            <v>31</v>
          </cell>
          <cell r="X148">
            <v>73.770491803278688</v>
          </cell>
          <cell r="Y148">
            <v>73.333333333333329</v>
          </cell>
          <cell r="Z148">
            <v>74.193548387096769</v>
          </cell>
          <cell r="AA148">
            <v>55.737704918032783</v>
          </cell>
          <cell r="AB148">
            <v>56.666666666666664</v>
          </cell>
          <cell r="AC148">
            <v>54.838709677419352</v>
          </cell>
          <cell r="AD148">
            <v>98.360655737704917</v>
          </cell>
          <cell r="AE148">
            <v>100</v>
          </cell>
          <cell r="AF148">
            <v>96.774193548387103</v>
          </cell>
          <cell r="AG148">
            <v>91.803278688524586</v>
          </cell>
          <cell r="AH148">
            <v>93.333333333333329</v>
          </cell>
          <cell r="AI148">
            <v>90.322580645161281</v>
          </cell>
          <cell r="AJ148">
            <v>100</v>
          </cell>
          <cell r="AK148">
            <v>100</v>
          </cell>
          <cell r="AL148">
            <v>100</v>
          </cell>
          <cell r="AM148">
            <v>43</v>
          </cell>
          <cell r="AN148">
            <v>24</v>
          </cell>
          <cell r="AO148">
            <v>19</v>
          </cell>
          <cell r="AP148">
            <v>83.720930232558146</v>
          </cell>
          <cell r="AQ148">
            <v>87.5</v>
          </cell>
          <cell r="AR148">
            <v>78.94736842105263</v>
          </cell>
          <cell r="AS148">
            <v>79.069767441860463</v>
          </cell>
          <cell r="AT148">
            <v>79.166666666666657</v>
          </cell>
          <cell r="AU148">
            <v>78.94736842105263</v>
          </cell>
          <cell r="AV148">
            <v>95.348837209302332</v>
          </cell>
          <cell r="AW148">
            <v>91.666666666666657</v>
          </cell>
          <cell r="AX148">
            <v>100</v>
          </cell>
          <cell r="AY148">
            <v>93.023255813953483</v>
          </cell>
          <cell r="AZ148">
            <v>87.5</v>
          </cell>
          <cell r="BA148">
            <v>100</v>
          </cell>
          <cell r="BB148">
            <v>100</v>
          </cell>
          <cell r="BC148">
            <v>100</v>
          </cell>
          <cell r="BD148">
            <v>100</v>
          </cell>
          <cell r="BE148">
            <v>39</v>
          </cell>
          <cell r="BF148">
            <v>24</v>
          </cell>
          <cell r="BG148">
            <v>15</v>
          </cell>
          <cell r="BH148">
            <v>69.230769230769226</v>
          </cell>
          <cell r="BI148">
            <v>58.333333333333336</v>
          </cell>
          <cell r="BJ148">
            <v>86.666666666666671</v>
          </cell>
          <cell r="BK148">
            <v>61.53846153846154</v>
          </cell>
          <cell r="BL148">
            <v>54.166666666666664</v>
          </cell>
          <cell r="BM148">
            <v>73.333333333333329</v>
          </cell>
          <cell r="BN148">
            <v>100</v>
          </cell>
          <cell r="BO148">
            <v>100</v>
          </cell>
          <cell r="BP148">
            <v>100</v>
          </cell>
          <cell r="BQ148">
            <v>100</v>
          </cell>
          <cell r="BR148">
            <v>100</v>
          </cell>
          <cell r="BS148">
            <v>100</v>
          </cell>
          <cell r="BT148">
            <v>100</v>
          </cell>
          <cell r="BU148">
            <v>100</v>
          </cell>
          <cell r="BV148">
            <v>100</v>
          </cell>
          <cell r="BW148">
            <v>28</v>
          </cell>
          <cell r="BX148">
            <v>14</v>
          </cell>
          <cell r="BY148">
            <v>14</v>
          </cell>
          <cell r="BZ148">
            <v>92.857142857142861</v>
          </cell>
          <cell r="CA148">
            <v>92.857142857142861</v>
          </cell>
          <cell r="CB148">
            <v>92.857142857142861</v>
          </cell>
          <cell r="CC148">
            <v>71.428571428571431</v>
          </cell>
          <cell r="CD148">
            <v>71.428571428571431</v>
          </cell>
          <cell r="CE148">
            <v>71.428571428571431</v>
          </cell>
          <cell r="CF148">
            <v>100</v>
          </cell>
          <cell r="CG148">
            <v>100</v>
          </cell>
          <cell r="CH148">
            <v>100</v>
          </cell>
          <cell r="CI148">
            <v>100</v>
          </cell>
          <cell r="CJ148">
            <v>100</v>
          </cell>
          <cell r="CK148">
            <v>100</v>
          </cell>
          <cell r="CL148">
            <v>100</v>
          </cell>
          <cell r="CM148">
            <v>100</v>
          </cell>
          <cell r="CN148">
            <v>100</v>
          </cell>
          <cell r="CO148">
            <v>103</v>
          </cell>
          <cell r="CP148">
            <v>69</v>
          </cell>
          <cell r="CQ148">
            <v>34</v>
          </cell>
          <cell r="CR148">
            <v>53.398058252427184</v>
          </cell>
          <cell r="CS148">
            <v>59.420289855072461</v>
          </cell>
          <cell r="CT148">
            <v>41.17647058823529</v>
          </cell>
          <cell r="CU148">
            <v>40.776699029126213</v>
          </cell>
          <cell r="CV148">
            <v>46.376811594202898</v>
          </cell>
          <cell r="CW148">
            <v>29.411764705882355</v>
          </cell>
          <cell r="CX148">
            <v>91.262135922330103</v>
          </cell>
          <cell r="CY148">
            <v>89.85507246376811</v>
          </cell>
          <cell r="CZ148">
            <v>94.117647058823522</v>
          </cell>
          <cell r="DA148">
            <v>89.320388349514573</v>
          </cell>
          <cell r="DB148">
            <v>88.405797101449281</v>
          </cell>
          <cell r="DC148">
            <v>91.17647058823529</v>
          </cell>
          <cell r="DD148">
            <v>99.029126213592235</v>
          </cell>
          <cell r="DE148">
            <v>98.550724637681171</v>
          </cell>
          <cell r="DF148">
            <v>100</v>
          </cell>
          <cell r="DG148">
            <v>8458</v>
          </cell>
          <cell r="DH148">
            <v>4252</v>
          </cell>
          <cell r="DI148">
            <v>4206</v>
          </cell>
          <cell r="DJ148">
            <v>62.15417356349019</v>
          </cell>
          <cell r="DK148">
            <v>58.72530573847601</v>
          </cell>
          <cell r="DL148">
            <v>65.620542082738936</v>
          </cell>
          <cell r="DM148">
            <v>48.616694253960745</v>
          </cell>
          <cell r="DN148">
            <v>45.602069614299154</v>
          </cell>
          <cell r="DO148">
            <v>51.664289110794101</v>
          </cell>
          <cell r="DP148">
            <v>94.017498226531089</v>
          </cell>
          <cell r="DQ148">
            <v>92.450611476952034</v>
          </cell>
          <cell r="DR148">
            <v>95.601521635758431</v>
          </cell>
          <cell r="DS148">
            <v>92.563253724284706</v>
          </cell>
          <cell r="DT148">
            <v>90.780809031044214</v>
          </cell>
          <cell r="DU148">
            <v>94.365192582025685</v>
          </cell>
          <cell r="DV148">
            <v>98.699456136202414</v>
          </cell>
          <cell r="DW148">
            <v>98.424270931326433</v>
          </cell>
          <cell r="DX148">
            <v>98.977650974797911</v>
          </cell>
        </row>
        <row r="149">
          <cell r="B149">
            <v>926</v>
          </cell>
          <cell r="C149">
            <v>8608</v>
          </cell>
          <cell r="D149">
            <v>4454</v>
          </cell>
          <cell r="E149">
            <v>4154</v>
          </cell>
          <cell r="F149">
            <v>55.297397769516735</v>
          </cell>
          <cell r="G149">
            <v>51.369555455770097</v>
          </cell>
          <cell r="H149">
            <v>59.508907077515651</v>
          </cell>
          <cell r="I149">
            <v>44.237918215613384</v>
          </cell>
          <cell r="J149">
            <v>39.964077233947016</v>
          </cell>
          <cell r="K149">
            <v>48.820414058738564</v>
          </cell>
          <cell r="L149">
            <v>91.217472118959108</v>
          </cell>
          <cell r="M149">
            <v>89.919173776380774</v>
          </cell>
          <cell r="N149">
            <v>92.609532980259985</v>
          </cell>
          <cell r="O149">
            <v>89.695631970260223</v>
          </cell>
          <cell r="P149">
            <v>87.85361472833408</v>
          </cell>
          <cell r="Q149">
            <v>91.670678863745792</v>
          </cell>
          <cell r="R149">
            <v>97.513940520446099</v>
          </cell>
          <cell r="S149">
            <v>97.507858105074092</v>
          </cell>
          <cell r="T149">
            <v>97.520462205103513</v>
          </cell>
          <cell r="U149">
            <v>95</v>
          </cell>
          <cell r="V149">
            <v>44</v>
          </cell>
          <cell r="W149">
            <v>51</v>
          </cell>
          <cell r="X149">
            <v>56.84210526315789</v>
          </cell>
          <cell r="Y149">
            <v>47.727272727272727</v>
          </cell>
          <cell r="Z149">
            <v>64.705882352941174</v>
          </cell>
          <cell r="AA149">
            <v>48.421052631578945</v>
          </cell>
          <cell r="AB149">
            <v>38.636363636363633</v>
          </cell>
          <cell r="AC149">
            <v>56.862745098039213</v>
          </cell>
          <cell r="AD149">
            <v>92.631578947368425</v>
          </cell>
          <cell r="AE149">
            <v>90.909090909090907</v>
          </cell>
          <cell r="AF149">
            <v>94.117647058823522</v>
          </cell>
          <cell r="AG149">
            <v>91.578947368421055</v>
          </cell>
          <cell r="AH149">
            <v>88.63636363636364</v>
          </cell>
          <cell r="AI149">
            <v>94.117647058823522</v>
          </cell>
          <cell r="AJ149">
            <v>95.78947368421052</v>
          </cell>
          <cell r="AK149">
            <v>93.181818181818173</v>
          </cell>
          <cell r="AL149">
            <v>98.039215686274503</v>
          </cell>
          <cell r="AM149">
            <v>34</v>
          </cell>
          <cell r="AN149">
            <v>17</v>
          </cell>
          <cell r="AO149">
            <v>17</v>
          </cell>
          <cell r="AP149">
            <v>61.764705882352942</v>
          </cell>
          <cell r="AQ149">
            <v>58.82352941176471</v>
          </cell>
          <cell r="AR149">
            <v>64.705882352941174</v>
          </cell>
          <cell r="AS149">
            <v>55.882352941176471</v>
          </cell>
          <cell r="AT149">
            <v>52.941176470588239</v>
          </cell>
          <cell r="AU149">
            <v>58.82352941176471</v>
          </cell>
          <cell r="AV149">
            <v>97.058823529411768</v>
          </cell>
          <cell r="AW149">
            <v>94.117647058823522</v>
          </cell>
          <cell r="AX149">
            <v>100</v>
          </cell>
          <cell r="AY149">
            <v>97.058823529411768</v>
          </cell>
          <cell r="AZ149">
            <v>94.117647058823522</v>
          </cell>
          <cell r="BA149">
            <v>100</v>
          </cell>
          <cell r="BB149">
            <v>100</v>
          </cell>
          <cell r="BC149">
            <v>100</v>
          </cell>
          <cell r="BD149">
            <v>100</v>
          </cell>
          <cell r="BE149">
            <v>34</v>
          </cell>
          <cell r="BF149">
            <v>16</v>
          </cell>
          <cell r="BG149">
            <v>18</v>
          </cell>
          <cell r="BH149">
            <v>61.764705882352942</v>
          </cell>
          <cell r="BI149">
            <v>43.75</v>
          </cell>
          <cell r="BJ149">
            <v>77.777777777777786</v>
          </cell>
          <cell r="BK149">
            <v>52.941176470588239</v>
          </cell>
          <cell r="BL149">
            <v>31.25</v>
          </cell>
          <cell r="BM149">
            <v>72.222222222222214</v>
          </cell>
          <cell r="BN149">
            <v>88.235294117647058</v>
          </cell>
          <cell r="BO149">
            <v>87.5</v>
          </cell>
          <cell r="BP149">
            <v>88.888888888888886</v>
          </cell>
          <cell r="BQ149">
            <v>85.294117647058826</v>
          </cell>
          <cell r="BR149">
            <v>81.25</v>
          </cell>
          <cell r="BS149">
            <v>88.888888888888886</v>
          </cell>
          <cell r="BT149">
            <v>97.058823529411768</v>
          </cell>
          <cell r="BU149">
            <v>93.75</v>
          </cell>
          <cell r="BV149">
            <v>100</v>
          </cell>
          <cell r="BW149">
            <v>16</v>
          </cell>
          <cell r="BX149">
            <v>6</v>
          </cell>
          <cell r="BY149">
            <v>10</v>
          </cell>
          <cell r="BZ149">
            <v>75</v>
          </cell>
          <cell r="CA149">
            <v>66.666666666666657</v>
          </cell>
          <cell r="CB149">
            <v>80</v>
          </cell>
          <cell r="CC149">
            <v>68.75</v>
          </cell>
          <cell r="CD149">
            <v>50</v>
          </cell>
          <cell r="CE149">
            <v>80</v>
          </cell>
          <cell r="CF149">
            <v>93.75</v>
          </cell>
          <cell r="CG149">
            <v>100</v>
          </cell>
          <cell r="CH149">
            <v>90</v>
          </cell>
          <cell r="CI149">
            <v>93.75</v>
          </cell>
          <cell r="CJ149">
            <v>100</v>
          </cell>
          <cell r="CK149">
            <v>90</v>
          </cell>
          <cell r="CL149">
            <v>93.75</v>
          </cell>
          <cell r="CM149">
            <v>100</v>
          </cell>
          <cell r="CN149">
            <v>90</v>
          </cell>
          <cell r="CO149">
            <v>185</v>
          </cell>
          <cell r="CP149">
            <v>99</v>
          </cell>
          <cell r="CQ149">
            <v>86</v>
          </cell>
          <cell r="CR149">
            <v>55.67567567567567</v>
          </cell>
          <cell r="CS149">
            <v>53.535353535353536</v>
          </cell>
          <cell r="CT149">
            <v>58.139534883720934</v>
          </cell>
          <cell r="CU149">
            <v>48.648648648648653</v>
          </cell>
          <cell r="CV149">
            <v>45.454545454545453</v>
          </cell>
          <cell r="CW149">
            <v>52.325581395348841</v>
          </cell>
          <cell r="CX149">
            <v>86.486486486486484</v>
          </cell>
          <cell r="CY149">
            <v>84.848484848484844</v>
          </cell>
          <cell r="CZ149">
            <v>88.372093023255815</v>
          </cell>
          <cell r="DA149">
            <v>86.486486486486484</v>
          </cell>
          <cell r="DB149">
            <v>84.848484848484844</v>
          </cell>
          <cell r="DC149">
            <v>88.372093023255815</v>
          </cell>
          <cell r="DD149">
            <v>95.675675675675677</v>
          </cell>
          <cell r="DE149">
            <v>95.959595959595958</v>
          </cell>
          <cell r="DF149">
            <v>95.348837209302332</v>
          </cell>
          <cell r="DG149">
            <v>8972</v>
          </cell>
          <cell r="DH149">
            <v>4636</v>
          </cell>
          <cell r="DI149">
            <v>4336</v>
          </cell>
          <cell r="DJ149">
            <v>55.405706642888987</v>
          </cell>
          <cell r="DK149">
            <v>51.402070750647113</v>
          </cell>
          <cell r="DL149">
            <v>59.686346863468628</v>
          </cell>
          <cell r="DM149">
            <v>44.493981275078021</v>
          </cell>
          <cell r="DN149">
            <v>40.099223468507333</v>
          </cell>
          <cell r="DO149">
            <v>49.192804428044276</v>
          </cell>
          <cell r="DP149">
            <v>91.150245207311627</v>
          </cell>
          <cell r="DQ149">
            <v>89.840379637618639</v>
          </cell>
          <cell r="DR149">
            <v>92.550738007380076</v>
          </cell>
          <cell r="DS149">
            <v>89.667855550601871</v>
          </cell>
          <cell r="DT149">
            <v>87.812769628990509</v>
          </cell>
          <cell r="DU149">
            <v>91.651291512915137</v>
          </cell>
          <cell r="DV149">
            <v>97.458760588497555</v>
          </cell>
          <cell r="DW149">
            <v>97.433132010353745</v>
          </cell>
          <cell r="DX149">
            <v>97.486162361623613</v>
          </cell>
        </row>
        <row r="150">
          <cell r="B150">
            <v>928</v>
          </cell>
          <cell r="C150">
            <v>7279</v>
          </cell>
          <cell r="D150">
            <v>3749</v>
          </cell>
          <cell r="E150">
            <v>3530</v>
          </cell>
          <cell r="F150">
            <v>55.089984888034074</v>
          </cell>
          <cell r="G150">
            <v>49.986663110162709</v>
          </cell>
          <cell r="H150">
            <v>60.509915014164307</v>
          </cell>
          <cell r="I150">
            <v>42.849292485231487</v>
          </cell>
          <cell r="J150">
            <v>38.97039210456122</v>
          </cell>
          <cell r="K150">
            <v>46.96883852691218</v>
          </cell>
          <cell r="L150">
            <v>89.929935430691032</v>
          </cell>
          <cell r="M150">
            <v>87.970125366764478</v>
          </cell>
          <cell r="N150">
            <v>92.011331444759207</v>
          </cell>
          <cell r="O150">
            <v>87.663140541283141</v>
          </cell>
          <cell r="P150">
            <v>85.462790077353958</v>
          </cell>
          <cell r="Q150">
            <v>90</v>
          </cell>
          <cell r="R150">
            <v>97.609561752988043</v>
          </cell>
          <cell r="S150">
            <v>97.439317151240331</v>
          </cell>
          <cell r="T150">
            <v>97.790368271954677</v>
          </cell>
          <cell r="U150">
            <v>177</v>
          </cell>
          <cell r="V150">
            <v>79</v>
          </cell>
          <cell r="W150">
            <v>98</v>
          </cell>
          <cell r="X150">
            <v>43.502824858757059</v>
          </cell>
          <cell r="Y150">
            <v>39.24050632911392</v>
          </cell>
          <cell r="Z150">
            <v>46.938775510204081</v>
          </cell>
          <cell r="AA150">
            <v>29.943502824858758</v>
          </cell>
          <cell r="AB150">
            <v>26.582278481012654</v>
          </cell>
          <cell r="AC150">
            <v>32.653061224489797</v>
          </cell>
          <cell r="AD150">
            <v>90.395480225988706</v>
          </cell>
          <cell r="AE150">
            <v>86.075949367088612</v>
          </cell>
          <cell r="AF150">
            <v>93.877551020408163</v>
          </cell>
          <cell r="AG150">
            <v>87.005649717514117</v>
          </cell>
          <cell r="AH150">
            <v>83.544303797468359</v>
          </cell>
          <cell r="AI150">
            <v>89.795918367346943</v>
          </cell>
          <cell r="AJ150">
            <v>97.740112994350284</v>
          </cell>
          <cell r="AK150">
            <v>97.468354430379748</v>
          </cell>
          <cell r="AL150">
            <v>97.959183673469383</v>
          </cell>
          <cell r="AM150">
            <v>195</v>
          </cell>
          <cell r="AN150">
            <v>102</v>
          </cell>
          <cell r="AO150">
            <v>93</v>
          </cell>
          <cell r="AP150">
            <v>59.487179487179489</v>
          </cell>
          <cell r="AQ150">
            <v>53.921568627450981</v>
          </cell>
          <cell r="AR150">
            <v>65.591397849462368</v>
          </cell>
          <cell r="AS150">
            <v>49.743589743589745</v>
          </cell>
          <cell r="AT150">
            <v>44.117647058823529</v>
          </cell>
          <cell r="AU150">
            <v>55.913978494623649</v>
          </cell>
          <cell r="AV150">
            <v>90.769230769230774</v>
          </cell>
          <cell r="AW150">
            <v>86.274509803921575</v>
          </cell>
          <cell r="AX150">
            <v>95.6989247311828</v>
          </cell>
          <cell r="AY150">
            <v>88.717948717948715</v>
          </cell>
          <cell r="AZ150">
            <v>84.313725490196077</v>
          </cell>
          <cell r="BA150">
            <v>93.548387096774192</v>
          </cell>
          <cell r="BB150">
            <v>99.487179487179489</v>
          </cell>
          <cell r="BC150">
            <v>99.019607843137265</v>
          </cell>
          <cell r="BD150">
            <v>100</v>
          </cell>
          <cell r="BE150">
            <v>150</v>
          </cell>
          <cell r="BF150">
            <v>82</v>
          </cell>
          <cell r="BG150">
            <v>68</v>
          </cell>
          <cell r="BH150">
            <v>30</v>
          </cell>
          <cell r="BI150">
            <v>23.170731707317074</v>
          </cell>
          <cell r="BJ150">
            <v>38.235294117647058</v>
          </cell>
          <cell r="BK150">
            <v>17.333333333333336</v>
          </cell>
          <cell r="BL150">
            <v>13.414634146341465</v>
          </cell>
          <cell r="BM150">
            <v>22.058823529411764</v>
          </cell>
          <cell r="BN150">
            <v>86.666666666666671</v>
          </cell>
          <cell r="BO150">
            <v>82.926829268292678</v>
          </cell>
          <cell r="BP150">
            <v>91.17647058823529</v>
          </cell>
          <cell r="BQ150">
            <v>79.333333333333329</v>
          </cell>
          <cell r="BR150">
            <v>75.609756097560975</v>
          </cell>
          <cell r="BS150">
            <v>83.82352941176471</v>
          </cell>
          <cell r="BT150">
            <v>98</v>
          </cell>
          <cell r="BU150">
            <v>96.341463414634148</v>
          </cell>
          <cell r="BV150">
            <v>100</v>
          </cell>
          <cell r="BW150">
            <v>27</v>
          </cell>
          <cell r="BX150">
            <v>13</v>
          </cell>
          <cell r="BY150">
            <v>14</v>
          </cell>
          <cell r="BZ150">
            <v>70.370370370370367</v>
          </cell>
          <cell r="CA150">
            <v>53.846153846153847</v>
          </cell>
          <cell r="CB150">
            <v>85.714285714285708</v>
          </cell>
          <cell r="CC150">
            <v>48.148148148148145</v>
          </cell>
          <cell r="CD150">
            <v>38.461538461538467</v>
          </cell>
          <cell r="CE150">
            <v>57.142857142857139</v>
          </cell>
          <cell r="CF150">
            <v>96.296296296296291</v>
          </cell>
          <cell r="CG150">
            <v>92.307692307692307</v>
          </cell>
          <cell r="CH150">
            <v>100</v>
          </cell>
          <cell r="CI150">
            <v>92.592592592592595</v>
          </cell>
          <cell r="CJ150">
            <v>84.615384615384613</v>
          </cell>
          <cell r="CK150">
            <v>100</v>
          </cell>
          <cell r="CL150">
            <v>100</v>
          </cell>
          <cell r="CM150">
            <v>100</v>
          </cell>
          <cell r="CN150">
            <v>100</v>
          </cell>
          <cell r="CO150">
            <v>316</v>
          </cell>
          <cell r="CP150">
            <v>135</v>
          </cell>
          <cell r="CQ150">
            <v>181</v>
          </cell>
          <cell r="CR150">
            <v>55.379746835443036</v>
          </cell>
          <cell r="CS150">
            <v>46.666666666666664</v>
          </cell>
          <cell r="CT150">
            <v>61.878453038674031</v>
          </cell>
          <cell r="CU150">
            <v>38.607594936708864</v>
          </cell>
          <cell r="CV150">
            <v>32.592592592592595</v>
          </cell>
          <cell r="CW150">
            <v>43.093922651933703</v>
          </cell>
          <cell r="CX150">
            <v>93.037974683544306</v>
          </cell>
          <cell r="CY150">
            <v>92.592592592592595</v>
          </cell>
          <cell r="CZ150">
            <v>93.370165745856355</v>
          </cell>
          <cell r="DA150">
            <v>90.506329113924053</v>
          </cell>
          <cell r="DB150">
            <v>89.629629629629619</v>
          </cell>
          <cell r="DC150">
            <v>91.160220994475139</v>
          </cell>
          <cell r="DD150">
            <v>98.101265822784811</v>
          </cell>
          <cell r="DE150">
            <v>99.259259259259252</v>
          </cell>
          <cell r="DF150">
            <v>97.237569060773481</v>
          </cell>
          <cell r="DG150">
            <v>8144</v>
          </cell>
          <cell r="DH150">
            <v>4160</v>
          </cell>
          <cell r="DI150">
            <v>3984</v>
          </cell>
          <cell r="DJ150">
            <v>54.543222003929273</v>
          </cell>
          <cell r="DK150">
            <v>49.254807692307693</v>
          </cell>
          <cell r="DL150">
            <v>60.065261044176708</v>
          </cell>
          <cell r="DM150">
            <v>42.116895874263264</v>
          </cell>
          <cell r="DN150">
            <v>38.14903846153846</v>
          </cell>
          <cell r="DO150">
            <v>46.260040160642568</v>
          </cell>
          <cell r="DP150">
            <v>90.041748526522596</v>
          </cell>
          <cell r="DQ150">
            <v>87.956730769230774</v>
          </cell>
          <cell r="DR150">
            <v>92.218875502008032</v>
          </cell>
          <cell r="DS150">
            <v>87.647347740667982</v>
          </cell>
          <cell r="DT150">
            <v>85.336538461538453</v>
          </cell>
          <cell r="DU150">
            <v>90.060240963855421</v>
          </cell>
          <cell r="DV150">
            <v>97.691552062868368</v>
          </cell>
          <cell r="DW150">
            <v>97.524038461538467</v>
          </cell>
          <cell r="DX150">
            <v>97.866465863453811</v>
          </cell>
        </row>
        <row r="151">
          <cell r="B151">
            <v>929</v>
          </cell>
          <cell r="C151">
            <v>3846</v>
          </cell>
          <cell r="D151">
            <v>1941</v>
          </cell>
          <cell r="E151">
            <v>1905</v>
          </cell>
          <cell r="F151">
            <v>61.726469058762348</v>
          </cell>
          <cell r="G151">
            <v>57.959814528593512</v>
          </cell>
          <cell r="H151">
            <v>65.564304461942257</v>
          </cell>
          <cell r="I151">
            <v>48.673946957878314</v>
          </cell>
          <cell r="J151">
            <v>44.822256568778975</v>
          </cell>
          <cell r="K151">
            <v>52.598425196850393</v>
          </cell>
          <cell r="L151">
            <v>92.199687987519496</v>
          </cell>
          <cell r="M151">
            <v>90.777949510561555</v>
          </cell>
          <cell r="N151">
            <v>93.648293963254588</v>
          </cell>
          <cell r="O151">
            <v>90.951638065522616</v>
          </cell>
          <cell r="P151">
            <v>89.696032972694482</v>
          </cell>
          <cell r="Q151">
            <v>92.230971128608914</v>
          </cell>
          <cell r="R151">
            <v>97.945917836713477</v>
          </cell>
          <cell r="S151">
            <v>97.733127253992791</v>
          </cell>
          <cell r="T151">
            <v>98.162729658792642</v>
          </cell>
          <cell r="U151">
            <v>13</v>
          </cell>
          <cell r="V151">
            <v>5</v>
          </cell>
          <cell r="W151">
            <v>8</v>
          </cell>
          <cell r="X151">
            <v>76.923076923076934</v>
          </cell>
          <cell r="Y151">
            <v>80</v>
          </cell>
          <cell r="Z151">
            <v>75</v>
          </cell>
          <cell r="AA151">
            <v>69.230769230769226</v>
          </cell>
          <cell r="AB151">
            <v>80</v>
          </cell>
          <cell r="AC151">
            <v>62.5</v>
          </cell>
          <cell r="AD151">
            <v>92.307692307692307</v>
          </cell>
          <cell r="AE151">
            <v>100</v>
          </cell>
          <cell r="AF151">
            <v>87.5</v>
          </cell>
          <cell r="AG151">
            <v>92.307692307692307</v>
          </cell>
          <cell r="AH151">
            <v>100</v>
          </cell>
          <cell r="AI151">
            <v>87.5</v>
          </cell>
          <cell r="AJ151">
            <v>100</v>
          </cell>
          <cell r="AK151">
            <v>100</v>
          </cell>
          <cell r="AL151">
            <v>100</v>
          </cell>
          <cell r="AM151">
            <v>24</v>
          </cell>
          <cell r="AN151">
            <v>10</v>
          </cell>
          <cell r="AO151">
            <v>14</v>
          </cell>
          <cell r="AP151">
            <v>79.166666666666657</v>
          </cell>
          <cell r="AQ151">
            <v>80</v>
          </cell>
          <cell r="AR151">
            <v>78.571428571428569</v>
          </cell>
          <cell r="AS151">
            <v>70.833333333333343</v>
          </cell>
          <cell r="AT151">
            <v>70</v>
          </cell>
          <cell r="AU151">
            <v>71.428571428571431</v>
          </cell>
          <cell r="AV151">
            <v>95.833333333333343</v>
          </cell>
          <cell r="AW151">
            <v>90</v>
          </cell>
          <cell r="AX151">
            <v>100</v>
          </cell>
          <cell r="AY151">
            <v>95.833333333333343</v>
          </cell>
          <cell r="AZ151">
            <v>90</v>
          </cell>
          <cell r="BA151">
            <v>100</v>
          </cell>
          <cell r="BB151">
            <v>95.833333333333343</v>
          </cell>
          <cell r="BC151">
            <v>90</v>
          </cell>
          <cell r="BD151">
            <v>100</v>
          </cell>
          <cell r="BE151">
            <v>3</v>
          </cell>
          <cell r="BF151">
            <v>1</v>
          </cell>
          <cell r="BG151">
            <v>2</v>
          </cell>
          <cell r="BH151">
            <v>100</v>
          </cell>
          <cell r="BI151">
            <v>100</v>
          </cell>
          <cell r="BJ151">
            <v>100</v>
          </cell>
          <cell r="BK151">
            <v>100</v>
          </cell>
          <cell r="BL151">
            <v>100</v>
          </cell>
          <cell r="BM151">
            <v>100</v>
          </cell>
          <cell r="BN151">
            <v>100</v>
          </cell>
          <cell r="BO151">
            <v>100</v>
          </cell>
          <cell r="BP151">
            <v>100</v>
          </cell>
          <cell r="BQ151">
            <v>100</v>
          </cell>
          <cell r="BR151">
            <v>100</v>
          </cell>
          <cell r="BS151">
            <v>100</v>
          </cell>
          <cell r="BT151">
            <v>100</v>
          </cell>
          <cell r="BU151">
            <v>100</v>
          </cell>
          <cell r="BV151">
            <v>100</v>
          </cell>
          <cell r="BW151">
            <v>5</v>
          </cell>
          <cell r="BX151">
            <v>3</v>
          </cell>
          <cell r="BY151">
            <v>2</v>
          </cell>
          <cell r="BZ151">
            <v>100</v>
          </cell>
          <cell r="CA151">
            <v>100</v>
          </cell>
          <cell r="CB151">
            <v>100</v>
          </cell>
          <cell r="CC151">
            <v>60</v>
          </cell>
          <cell r="CD151">
            <v>66.666666666666657</v>
          </cell>
          <cell r="CE151">
            <v>50</v>
          </cell>
          <cell r="CF151">
            <v>100</v>
          </cell>
          <cell r="CG151">
            <v>100</v>
          </cell>
          <cell r="CH151">
            <v>100</v>
          </cell>
          <cell r="CI151">
            <v>100</v>
          </cell>
          <cell r="CJ151">
            <v>100</v>
          </cell>
          <cell r="CK151">
            <v>100</v>
          </cell>
          <cell r="CL151">
            <v>100</v>
          </cell>
          <cell r="CM151">
            <v>100</v>
          </cell>
          <cell r="CN151">
            <v>100</v>
          </cell>
          <cell r="CO151">
            <v>23</v>
          </cell>
          <cell r="CP151">
            <v>12</v>
          </cell>
          <cell r="CQ151">
            <v>11</v>
          </cell>
          <cell r="CR151">
            <v>65.217391304347828</v>
          </cell>
          <cell r="CS151">
            <v>66.666666666666657</v>
          </cell>
          <cell r="CT151">
            <v>63.636363636363633</v>
          </cell>
          <cell r="CU151">
            <v>43.478260869565219</v>
          </cell>
          <cell r="CV151">
            <v>41.666666666666671</v>
          </cell>
          <cell r="CW151">
            <v>45.454545454545453</v>
          </cell>
          <cell r="CX151">
            <v>91.304347826086953</v>
          </cell>
          <cell r="CY151">
            <v>91.666666666666657</v>
          </cell>
          <cell r="CZ151">
            <v>90.909090909090907</v>
          </cell>
          <cell r="DA151">
            <v>91.304347826086953</v>
          </cell>
          <cell r="DB151">
            <v>91.666666666666657</v>
          </cell>
          <cell r="DC151">
            <v>90.909090909090907</v>
          </cell>
          <cell r="DD151">
            <v>95.652173913043484</v>
          </cell>
          <cell r="DE151">
            <v>100</v>
          </cell>
          <cell r="DF151">
            <v>90.909090909090907</v>
          </cell>
          <cell r="DG151">
            <v>3914</v>
          </cell>
          <cell r="DH151">
            <v>1972</v>
          </cell>
          <cell r="DI151">
            <v>1942</v>
          </cell>
          <cell r="DJ151">
            <v>61.982626469085332</v>
          </cell>
          <cell r="DK151">
            <v>58.26572008113591</v>
          </cell>
          <cell r="DL151">
            <v>65.756951596292481</v>
          </cell>
          <cell r="DM151">
            <v>48.901379662749108</v>
          </cell>
          <cell r="DN151">
            <v>45.081135902636916</v>
          </cell>
          <cell r="DO151">
            <v>52.780638516992795</v>
          </cell>
          <cell r="DP151">
            <v>92.233009708737868</v>
          </cell>
          <cell r="DQ151">
            <v>90.821501014198773</v>
          </cell>
          <cell r="DR151">
            <v>93.666323377960865</v>
          </cell>
          <cell r="DS151">
            <v>91.006642820643847</v>
          </cell>
          <cell r="DT151">
            <v>89.756592292089252</v>
          </cell>
          <cell r="DU151">
            <v>92.276004119464474</v>
          </cell>
          <cell r="DV151">
            <v>97.930505876341329</v>
          </cell>
          <cell r="DW151">
            <v>97.718052738336709</v>
          </cell>
          <cell r="DX151">
            <v>98.146240988671479</v>
          </cell>
        </row>
        <row r="152">
          <cell r="B152">
            <v>931</v>
          </cell>
          <cell r="C152">
            <v>5593</v>
          </cell>
          <cell r="D152">
            <v>2849</v>
          </cell>
          <cell r="E152">
            <v>2744</v>
          </cell>
          <cell r="F152">
            <v>58.322903629536924</v>
          </cell>
          <cell r="G152">
            <v>53.492453492453492</v>
          </cell>
          <cell r="H152">
            <v>63.33819241982507</v>
          </cell>
          <cell r="I152">
            <v>49.061326658322898</v>
          </cell>
          <cell r="J152">
            <v>45.173745173745175</v>
          </cell>
          <cell r="K152">
            <v>53.097667638483969</v>
          </cell>
          <cell r="L152">
            <v>92.723046665474698</v>
          </cell>
          <cell r="M152">
            <v>91.681291681291682</v>
          </cell>
          <cell r="N152">
            <v>93.804664723032076</v>
          </cell>
          <cell r="O152">
            <v>91.07813338101198</v>
          </cell>
          <cell r="P152">
            <v>89.610389610389603</v>
          </cell>
          <cell r="Q152">
            <v>92.602040816326522</v>
          </cell>
          <cell r="R152">
            <v>98.122653316645795</v>
          </cell>
          <cell r="S152">
            <v>97.823797823797818</v>
          </cell>
          <cell r="T152">
            <v>98.432944606413997</v>
          </cell>
          <cell r="U152">
            <v>164</v>
          </cell>
          <cell r="V152">
            <v>88</v>
          </cell>
          <cell r="W152">
            <v>76</v>
          </cell>
          <cell r="X152">
            <v>57.317073170731703</v>
          </cell>
          <cell r="Y152">
            <v>50</v>
          </cell>
          <cell r="Z152">
            <v>65.789473684210535</v>
          </cell>
          <cell r="AA152">
            <v>50.609756097560975</v>
          </cell>
          <cell r="AB152">
            <v>42.045454545454547</v>
          </cell>
          <cell r="AC152">
            <v>60.526315789473685</v>
          </cell>
          <cell r="AD152">
            <v>92.073170731707322</v>
          </cell>
          <cell r="AE152">
            <v>92.045454545454547</v>
          </cell>
          <cell r="AF152">
            <v>92.10526315789474</v>
          </cell>
          <cell r="AG152">
            <v>90.243902439024396</v>
          </cell>
          <cell r="AH152">
            <v>89.772727272727266</v>
          </cell>
          <cell r="AI152">
            <v>90.789473684210535</v>
          </cell>
          <cell r="AJ152">
            <v>96.951219512195124</v>
          </cell>
          <cell r="AK152">
            <v>96.590909090909093</v>
          </cell>
          <cell r="AL152">
            <v>97.368421052631575</v>
          </cell>
          <cell r="AM152">
            <v>193</v>
          </cell>
          <cell r="AN152">
            <v>105</v>
          </cell>
          <cell r="AO152">
            <v>88</v>
          </cell>
          <cell r="AP152">
            <v>45.077720207253883</v>
          </cell>
          <cell r="AQ152">
            <v>40</v>
          </cell>
          <cell r="AR152">
            <v>51.136363636363633</v>
          </cell>
          <cell r="AS152">
            <v>34.196891191709845</v>
          </cell>
          <cell r="AT152">
            <v>27.61904761904762</v>
          </cell>
          <cell r="AU152">
            <v>42.045454545454547</v>
          </cell>
          <cell r="AV152">
            <v>93.782383419689126</v>
          </cell>
          <cell r="AW152">
            <v>92.38095238095238</v>
          </cell>
          <cell r="AX152">
            <v>95.454545454545453</v>
          </cell>
          <cell r="AY152">
            <v>90.155440414507765</v>
          </cell>
          <cell r="AZ152">
            <v>87.61904761904762</v>
          </cell>
          <cell r="BA152">
            <v>93.181818181818173</v>
          </cell>
          <cell r="BB152">
            <v>97.92746113989638</v>
          </cell>
          <cell r="BC152">
            <v>98.095238095238088</v>
          </cell>
          <cell r="BD152">
            <v>97.727272727272734</v>
          </cell>
          <cell r="BE152">
            <v>87</v>
          </cell>
          <cell r="BF152">
            <v>35</v>
          </cell>
          <cell r="BG152">
            <v>52</v>
          </cell>
          <cell r="BH152">
            <v>42.528735632183903</v>
          </cell>
          <cell r="BI152">
            <v>28.571428571428569</v>
          </cell>
          <cell r="BJ152">
            <v>51.923076923076927</v>
          </cell>
          <cell r="BK152">
            <v>37.931034482758619</v>
          </cell>
          <cell r="BL152">
            <v>28.571428571428569</v>
          </cell>
          <cell r="BM152">
            <v>44.230769230769226</v>
          </cell>
          <cell r="BN152">
            <v>91.954022988505741</v>
          </cell>
          <cell r="BO152">
            <v>88.571428571428569</v>
          </cell>
          <cell r="BP152">
            <v>94.230769230769226</v>
          </cell>
          <cell r="BQ152">
            <v>87.356321839080465</v>
          </cell>
          <cell r="BR152">
            <v>82.857142857142861</v>
          </cell>
          <cell r="BS152">
            <v>90.384615384615387</v>
          </cell>
          <cell r="BT152">
            <v>97.701149425287355</v>
          </cell>
          <cell r="BU152">
            <v>94.285714285714278</v>
          </cell>
          <cell r="BV152">
            <v>100</v>
          </cell>
          <cell r="BW152">
            <v>25</v>
          </cell>
          <cell r="BX152">
            <v>10</v>
          </cell>
          <cell r="BY152">
            <v>15</v>
          </cell>
          <cell r="BZ152">
            <v>84</v>
          </cell>
          <cell r="CA152">
            <v>90</v>
          </cell>
          <cell r="CB152">
            <v>80</v>
          </cell>
          <cell r="CC152">
            <v>80</v>
          </cell>
          <cell r="CD152">
            <v>90</v>
          </cell>
          <cell r="CE152">
            <v>73.333333333333329</v>
          </cell>
          <cell r="CF152">
            <v>96</v>
          </cell>
          <cell r="CG152">
            <v>100</v>
          </cell>
          <cell r="CH152">
            <v>93.333333333333329</v>
          </cell>
          <cell r="CI152">
            <v>96</v>
          </cell>
          <cell r="CJ152">
            <v>100</v>
          </cell>
          <cell r="CK152">
            <v>93.333333333333329</v>
          </cell>
          <cell r="CL152">
            <v>100</v>
          </cell>
          <cell r="CM152">
            <v>100</v>
          </cell>
          <cell r="CN152">
            <v>100</v>
          </cell>
          <cell r="CO152">
            <v>517</v>
          </cell>
          <cell r="CP152">
            <v>293</v>
          </cell>
          <cell r="CQ152">
            <v>224</v>
          </cell>
          <cell r="CR152">
            <v>43.32688588007737</v>
          </cell>
          <cell r="CS152">
            <v>39.249146757679185</v>
          </cell>
          <cell r="CT152">
            <v>48.660714285714285</v>
          </cell>
          <cell r="CU152">
            <v>35.20309477756286</v>
          </cell>
          <cell r="CV152">
            <v>31.399317406143346</v>
          </cell>
          <cell r="CW152">
            <v>40.178571428571431</v>
          </cell>
          <cell r="CX152">
            <v>88.007736943907162</v>
          </cell>
          <cell r="CY152">
            <v>83.959044368600672</v>
          </cell>
          <cell r="CZ152">
            <v>93.303571428571431</v>
          </cell>
          <cell r="DA152">
            <v>85.686653771760163</v>
          </cell>
          <cell r="DB152">
            <v>81.911262798634809</v>
          </cell>
          <cell r="DC152">
            <v>90.625</v>
          </cell>
          <cell r="DD152">
            <v>95.744680851063833</v>
          </cell>
          <cell r="DE152">
            <v>94.197952218430032</v>
          </cell>
          <cell r="DF152">
            <v>97.767857142857139</v>
          </cell>
          <cell r="DG152">
            <v>6579</v>
          </cell>
          <cell r="DH152">
            <v>3380</v>
          </cell>
          <cell r="DI152">
            <v>3199</v>
          </cell>
          <cell r="DJ152">
            <v>56.619547043623655</v>
          </cell>
          <cell r="DK152">
            <v>51.597633136094679</v>
          </cell>
          <cell r="DL152">
            <v>61.925601750547045</v>
          </cell>
          <cell r="DM152">
            <v>47.545219638242891</v>
          </cell>
          <cell r="DN152">
            <v>43.31360946745562</v>
          </cell>
          <cell r="DO152">
            <v>52.016255079712415</v>
          </cell>
          <cell r="DP152">
            <v>92.369661042711655</v>
          </cell>
          <cell r="DQ152">
            <v>91.035502958579883</v>
          </cell>
          <cell r="DR152">
            <v>93.779306033135356</v>
          </cell>
          <cell r="DS152">
            <v>90.57607539139687</v>
          </cell>
          <cell r="DT152">
            <v>88.84615384615384</v>
          </cell>
          <cell r="DU152">
            <v>92.403876211316032</v>
          </cell>
          <cell r="DV152">
            <v>97.90241678066576</v>
          </cell>
          <cell r="DW152">
            <v>97.455621301775153</v>
          </cell>
          <cell r="DX152">
            <v>98.374492028758993</v>
          </cell>
        </row>
        <row r="153">
          <cell r="B153">
            <v>933</v>
          </cell>
          <cell r="C153">
            <v>5795</v>
          </cell>
          <cell r="D153">
            <v>2986</v>
          </cell>
          <cell r="E153">
            <v>2809</v>
          </cell>
          <cell r="F153">
            <v>56.911130284728216</v>
          </cell>
          <cell r="G153">
            <v>51.84192900200938</v>
          </cell>
          <cell r="H153">
            <v>62.299750800996797</v>
          </cell>
          <cell r="I153">
            <v>44.710957722174285</v>
          </cell>
          <cell r="J153">
            <v>40.221031480241123</v>
          </cell>
          <cell r="K153">
            <v>49.483802064791746</v>
          </cell>
          <cell r="L153">
            <v>91.285591026747198</v>
          </cell>
          <cell r="M153">
            <v>89.182853315472201</v>
          </cell>
          <cell r="N153">
            <v>93.520825916696339</v>
          </cell>
          <cell r="O153">
            <v>89.508196721311478</v>
          </cell>
          <cell r="P153">
            <v>86.972538513060954</v>
          </cell>
          <cell r="Q153">
            <v>92.20363118547526</v>
          </cell>
          <cell r="R153">
            <v>97.894736842105274</v>
          </cell>
          <cell r="S153">
            <v>97.454789015405225</v>
          </cell>
          <cell r="T153">
            <v>98.362406550373791</v>
          </cell>
          <cell r="U153">
            <v>38</v>
          </cell>
          <cell r="V153">
            <v>18</v>
          </cell>
          <cell r="W153">
            <v>20</v>
          </cell>
          <cell r="X153">
            <v>44.736842105263158</v>
          </cell>
          <cell r="Y153">
            <v>38.888888888888893</v>
          </cell>
          <cell r="Z153">
            <v>50</v>
          </cell>
          <cell r="AA153">
            <v>31.578947368421051</v>
          </cell>
          <cell r="AB153">
            <v>22.222222222222221</v>
          </cell>
          <cell r="AC153">
            <v>40</v>
          </cell>
          <cell r="AD153">
            <v>92.10526315789474</v>
          </cell>
          <cell r="AE153">
            <v>94.444444444444443</v>
          </cell>
          <cell r="AF153">
            <v>90</v>
          </cell>
          <cell r="AG153">
            <v>86.842105263157904</v>
          </cell>
          <cell r="AH153">
            <v>83.333333333333343</v>
          </cell>
          <cell r="AI153">
            <v>90</v>
          </cell>
          <cell r="AJ153">
            <v>100</v>
          </cell>
          <cell r="AK153">
            <v>100</v>
          </cell>
          <cell r="AL153">
            <v>100</v>
          </cell>
          <cell r="AM153">
            <v>20</v>
          </cell>
          <cell r="AN153">
            <v>12</v>
          </cell>
          <cell r="AO153">
            <v>8</v>
          </cell>
          <cell r="AP153">
            <v>50</v>
          </cell>
          <cell r="AQ153">
            <v>58.333333333333336</v>
          </cell>
          <cell r="AR153">
            <v>37.5</v>
          </cell>
          <cell r="AS153">
            <v>35</v>
          </cell>
          <cell r="AT153">
            <v>50</v>
          </cell>
          <cell r="AU153">
            <v>12.5</v>
          </cell>
          <cell r="AV153">
            <v>90</v>
          </cell>
          <cell r="AW153">
            <v>91.666666666666657</v>
          </cell>
          <cell r="AX153">
            <v>87.5</v>
          </cell>
          <cell r="AY153">
            <v>90</v>
          </cell>
          <cell r="AZ153">
            <v>91.666666666666657</v>
          </cell>
          <cell r="BA153">
            <v>87.5</v>
          </cell>
          <cell r="BB153">
            <v>100</v>
          </cell>
          <cell r="BC153">
            <v>100</v>
          </cell>
          <cell r="BD153">
            <v>100</v>
          </cell>
          <cell r="BE153">
            <v>9</v>
          </cell>
          <cell r="BF153">
            <v>4</v>
          </cell>
          <cell r="BG153">
            <v>5</v>
          </cell>
          <cell r="BH153">
            <v>33.333333333333329</v>
          </cell>
          <cell r="BI153">
            <v>0</v>
          </cell>
          <cell r="BJ153">
            <v>60</v>
          </cell>
          <cell r="BK153">
            <v>33.333333333333329</v>
          </cell>
          <cell r="BL153">
            <v>0</v>
          </cell>
          <cell r="BM153">
            <v>60</v>
          </cell>
          <cell r="BN153">
            <v>100</v>
          </cell>
          <cell r="BO153">
            <v>100</v>
          </cell>
          <cell r="BP153">
            <v>100</v>
          </cell>
          <cell r="BQ153">
            <v>100</v>
          </cell>
          <cell r="BR153">
            <v>100</v>
          </cell>
          <cell r="BS153">
            <v>100</v>
          </cell>
          <cell r="BT153">
            <v>100</v>
          </cell>
          <cell r="BU153">
            <v>100</v>
          </cell>
          <cell r="BV153">
            <v>100</v>
          </cell>
          <cell r="BW153">
            <v>5</v>
          </cell>
          <cell r="BX153">
            <v>5</v>
          </cell>
          <cell r="BY153">
            <v>0</v>
          </cell>
          <cell r="BZ153">
            <v>100</v>
          </cell>
          <cell r="CA153">
            <v>100</v>
          </cell>
          <cell r="CC153">
            <v>100</v>
          </cell>
          <cell r="CD153">
            <v>100</v>
          </cell>
          <cell r="CF153">
            <v>100</v>
          </cell>
          <cell r="CG153">
            <v>100</v>
          </cell>
          <cell r="CI153">
            <v>100</v>
          </cell>
          <cell r="CJ153">
            <v>100</v>
          </cell>
          <cell r="CL153">
            <v>100</v>
          </cell>
          <cell r="CM153">
            <v>100</v>
          </cell>
          <cell r="CO153">
            <v>80</v>
          </cell>
          <cell r="CP153">
            <v>47</v>
          </cell>
          <cell r="CQ153">
            <v>33</v>
          </cell>
          <cell r="CR153">
            <v>42.5</v>
          </cell>
          <cell r="CS153">
            <v>40.425531914893611</v>
          </cell>
          <cell r="CT153">
            <v>45.454545454545453</v>
          </cell>
          <cell r="CU153">
            <v>32.5</v>
          </cell>
          <cell r="CV153">
            <v>25.531914893617021</v>
          </cell>
          <cell r="CW153">
            <v>42.424242424242422</v>
          </cell>
          <cell r="CX153">
            <v>82.5</v>
          </cell>
          <cell r="CY153">
            <v>80.851063829787222</v>
          </cell>
          <cell r="CZ153">
            <v>84.848484848484844</v>
          </cell>
          <cell r="DA153">
            <v>82.5</v>
          </cell>
          <cell r="DB153">
            <v>80.851063829787222</v>
          </cell>
          <cell r="DC153">
            <v>84.848484848484844</v>
          </cell>
          <cell r="DD153">
            <v>92.5</v>
          </cell>
          <cell r="DE153">
            <v>95.744680851063833</v>
          </cell>
          <cell r="DF153">
            <v>87.878787878787875</v>
          </cell>
          <cell r="DG153">
            <v>5947</v>
          </cell>
          <cell r="DH153">
            <v>3072</v>
          </cell>
          <cell r="DI153">
            <v>2875</v>
          </cell>
          <cell r="DJ153">
            <v>56.616781570539764</v>
          </cell>
          <cell r="DK153">
            <v>51.627604166666664</v>
          </cell>
          <cell r="DL153">
            <v>61.947826086956525</v>
          </cell>
          <cell r="DM153">
            <v>44.459391289725914</v>
          </cell>
          <cell r="DN153">
            <v>39.973958333333329</v>
          </cell>
          <cell r="DO153">
            <v>49.252173913043478</v>
          </cell>
          <cell r="DP153">
            <v>91.188834706574738</v>
          </cell>
          <cell r="DQ153">
            <v>89.127604166666657</v>
          </cell>
          <cell r="DR153">
            <v>93.391304347826093</v>
          </cell>
          <cell r="DS153">
            <v>89.423238607701364</v>
          </cell>
          <cell r="DT153">
            <v>86.9140625</v>
          </cell>
          <cell r="DU153">
            <v>92.104347826086951</v>
          </cell>
          <cell r="DV153">
            <v>97.847654279468642</v>
          </cell>
          <cell r="DW153">
            <v>97.4609375</v>
          </cell>
          <cell r="DX153">
            <v>98.260869565217391</v>
          </cell>
        </row>
        <row r="154">
          <cell r="B154">
            <v>935</v>
          </cell>
          <cell r="C154">
            <v>7496</v>
          </cell>
          <cell r="D154">
            <v>3815</v>
          </cell>
          <cell r="E154">
            <v>3681</v>
          </cell>
          <cell r="F154">
            <v>59.405016008537892</v>
          </cell>
          <cell r="G154">
            <v>54.967234600262124</v>
          </cell>
          <cell r="H154">
            <v>64.004346644933435</v>
          </cell>
          <cell r="I154">
            <v>46.077908217716114</v>
          </cell>
          <cell r="J154">
            <v>42.437745740498031</v>
          </cell>
          <cell r="K154">
            <v>49.850584080412929</v>
          </cell>
          <cell r="L154">
            <v>92.662753468516541</v>
          </cell>
          <cell r="M154">
            <v>90.668414154652694</v>
          </cell>
          <cell r="N154">
            <v>94.729693018201573</v>
          </cell>
          <cell r="O154">
            <v>90.955176093916762</v>
          </cell>
          <cell r="P154">
            <v>88.964613368283096</v>
          </cell>
          <cell r="Q154">
            <v>93.018201575658793</v>
          </cell>
          <cell r="R154">
            <v>98.065635005336176</v>
          </cell>
          <cell r="S154">
            <v>97.588466579292259</v>
          </cell>
          <cell r="T154">
            <v>98.560173865797339</v>
          </cell>
          <cell r="U154">
            <v>155</v>
          </cell>
          <cell r="V154">
            <v>73</v>
          </cell>
          <cell r="W154">
            <v>82</v>
          </cell>
          <cell r="X154">
            <v>60.645161290322577</v>
          </cell>
          <cell r="Y154">
            <v>56.164383561643838</v>
          </cell>
          <cell r="Z154">
            <v>64.634146341463421</v>
          </cell>
          <cell r="AA154">
            <v>45.806451612903224</v>
          </cell>
          <cell r="AB154">
            <v>43.835616438356162</v>
          </cell>
          <cell r="AC154">
            <v>47.560975609756099</v>
          </cell>
          <cell r="AD154">
            <v>95.483870967741936</v>
          </cell>
          <cell r="AE154">
            <v>95.890410958904098</v>
          </cell>
          <cell r="AF154">
            <v>95.121951219512198</v>
          </cell>
          <cell r="AG154">
            <v>93.548387096774192</v>
          </cell>
          <cell r="AH154">
            <v>93.150684931506845</v>
          </cell>
          <cell r="AI154">
            <v>93.902439024390233</v>
          </cell>
          <cell r="AJ154">
            <v>98.064516129032256</v>
          </cell>
          <cell r="AK154">
            <v>98.630136986301366</v>
          </cell>
          <cell r="AL154">
            <v>97.560975609756099</v>
          </cell>
          <cell r="AM154">
            <v>73</v>
          </cell>
          <cell r="AN154">
            <v>39</v>
          </cell>
          <cell r="AO154">
            <v>34</v>
          </cell>
          <cell r="AP154">
            <v>57.534246575342465</v>
          </cell>
          <cell r="AQ154">
            <v>53.846153846153847</v>
          </cell>
          <cell r="AR154">
            <v>61.764705882352942</v>
          </cell>
          <cell r="AS154">
            <v>39.726027397260275</v>
          </cell>
          <cell r="AT154">
            <v>33.333333333333329</v>
          </cell>
          <cell r="AU154">
            <v>47.058823529411761</v>
          </cell>
          <cell r="AV154">
            <v>91.780821917808225</v>
          </cell>
          <cell r="AW154">
            <v>92.307692307692307</v>
          </cell>
          <cell r="AX154">
            <v>91.17647058823529</v>
          </cell>
          <cell r="AY154">
            <v>89.041095890410958</v>
          </cell>
          <cell r="AZ154">
            <v>89.743589743589752</v>
          </cell>
          <cell r="BA154">
            <v>88.235294117647058</v>
          </cell>
          <cell r="BB154">
            <v>100</v>
          </cell>
          <cell r="BC154">
            <v>100</v>
          </cell>
          <cell r="BD154">
            <v>100</v>
          </cell>
          <cell r="BE154">
            <v>61</v>
          </cell>
          <cell r="BF154">
            <v>33</v>
          </cell>
          <cell r="BG154">
            <v>28</v>
          </cell>
          <cell r="BH154">
            <v>42.622950819672127</v>
          </cell>
          <cell r="BI154">
            <v>33.333333333333329</v>
          </cell>
          <cell r="BJ154">
            <v>53.571428571428569</v>
          </cell>
          <cell r="BK154">
            <v>32.786885245901637</v>
          </cell>
          <cell r="BL154">
            <v>24.242424242424242</v>
          </cell>
          <cell r="BM154">
            <v>42.857142857142854</v>
          </cell>
          <cell r="BN154">
            <v>86.885245901639337</v>
          </cell>
          <cell r="BO154">
            <v>81.818181818181827</v>
          </cell>
          <cell r="BP154">
            <v>92.857142857142861</v>
          </cell>
          <cell r="BQ154">
            <v>81.967213114754102</v>
          </cell>
          <cell r="BR154">
            <v>78.787878787878782</v>
          </cell>
          <cell r="BS154">
            <v>85.714285714285708</v>
          </cell>
          <cell r="BT154">
            <v>96.721311475409834</v>
          </cell>
          <cell r="BU154">
            <v>93.939393939393938</v>
          </cell>
          <cell r="BV154">
            <v>100</v>
          </cell>
          <cell r="BW154">
            <v>24</v>
          </cell>
          <cell r="BX154">
            <v>8</v>
          </cell>
          <cell r="BY154">
            <v>16</v>
          </cell>
          <cell r="BZ154">
            <v>75</v>
          </cell>
          <cell r="CA154">
            <v>87.5</v>
          </cell>
          <cell r="CB154">
            <v>68.75</v>
          </cell>
          <cell r="CC154">
            <v>50</v>
          </cell>
          <cell r="CD154">
            <v>50</v>
          </cell>
          <cell r="CE154">
            <v>50</v>
          </cell>
          <cell r="CF154">
            <v>91.666666666666657</v>
          </cell>
          <cell r="CG154">
            <v>100</v>
          </cell>
          <cell r="CH154">
            <v>87.5</v>
          </cell>
          <cell r="CI154">
            <v>91.666666666666657</v>
          </cell>
          <cell r="CJ154">
            <v>100</v>
          </cell>
          <cell r="CK154">
            <v>87.5</v>
          </cell>
          <cell r="CL154">
            <v>100</v>
          </cell>
          <cell r="CM154">
            <v>100</v>
          </cell>
          <cell r="CN154">
            <v>100</v>
          </cell>
          <cell r="CO154">
            <v>111</v>
          </cell>
          <cell r="CP154">
            <v>47</v>
          </cell>
          <cell r="CQ154">
            <v>64</v>
          </cell>
          <cell r="CR154">
            <v>62.162162162162161</v>
          </cell>
          <cell r="CS154">
            <v>53.191489361702125</v>
          </cell>
          <cell r="CT154">
            <v>68.75</v>
          </cell>
          <cell r="CU154">
            <v>45.945945945945951</v>
          </cell>
          <cell r="CV154">
            <v>38.297872340425535</v>
          </cell>
          <cell r="CW154">
            <v>51.5625</v>
          </cell>
          <cell r="CX154">
            <v>87.387387387387378</v>
          </cell>
          <cell r="CY154">
            <v>80.851063829787222</v>
          </cell>
          <cell r="CZ154">
            <v>92.1875</v>
          </cell>
          <cell r="DA154">
            <v>87.387387387387378</v>
          </cell>
          <cell r="DB154">
            <v>80.851063829787222</v>
          </cell>
          <cell r="DC154">
            <v>92.1875</v>
          </cell>
          <cell r="DD154">
            <v>97.297297297297305</v>
          </cell>
          <cell r="DE154">
            <v>97.872340425531917</v>
          </cell>
          <cell r="DF154">
            <v>96.875</v>
          </cell>
          <cell r="DG154">
            <v>7920</v>
          </cell>
          <cell r="DH154">
            <v>4015</v>
          </cell>
          <cell r="DI154">
            <v>3905</v>
          </cell>
          <cell r="DJ154">
            <v>59.368686868686872</v>
          </cell>
          <cell r="DK154">
            <v>54.84433374844334</v>
          </cell>
          <cell r="DL154">
            <v>64.020486555697815</v>
          </cell>
          <cell r="DM154">
            <v>45.921717171717169</v>
          </cell>
          <cell r="DN154">
            <v>42.19178082191781</v>
          </cell>
          <cell r="DO154">
            <v>49.756722151088354</v>
          </cell>
          <cell r="DP154">
            <v>92.588383838383834</v>
          </cell>
          <cell r="DQ154">
            <v>90.61021170610212</v>
          </cell>
          <cell r="DR154">
            <v>94.622279129321385</v>
          </cell>
          <cell r="DS154">
            <v>90.871212121212125</v>
          </cell>
          <cell r="DT154">
            <v>88.891656288916565</v>
          </cell>
          <cell r="DU154">
            <v>92.906530089628674</v>
          </cell>
          <cell r="DV154">
            <v>98.068181818181827</v>
          </cell>
          <cell r="DW154">
            <v>97.608966376089668</v>
          </cell>
          <cell r="DX154">
            <v>98.540332906530097</v>
          </cell>
        </row>
        <row r="155">
          <cell r="B155">
            <v>936</v>
          </cell>
          <cell r="C155">
            <v>9450</v>
          </cell>
          <cell r="D155">
            <v>4848</v>
          </cell>
          <cell r="E155">
            <v>4602</v>
          </cell>
          <cell r="F155">
            <v>62.539682539682538</v>
          </cell>
          <cell r="G155">
            <v>58.147689768976896</v>
          </cell>
          <cell r="H155">
            <v>67.166449369839199</v>
          </cell>
          <cell r="I155">
            <v>52.359788359788361</v>
          </cell>
          <cell r="J155">
            <v>48.246699669967001</v>
          </cell>
          <cell r="K155">
            <v>56.69274228596263</v>
          </cell>
          <cell r="L155">
            <v>92.899470899470899</v>
          </cell>
          <cell r="M155">
            <v>91.336633663366342</v>
          </cell>
          <cell r="N155">
            <v>94.545849630595384</v>
          </cell>
          <cell r="O155">
            <v>91.24867724867724</v>
          </cell>
          <cell r="P155">
            <v>89.418316831683171</v>
          </cell>
          <cell r="Q155">
            <v>93.176879617557589</v>
          </cell>
          <cell r="R155">
            <v>98.074074074074076</v>
          </cell>
          <cell r="S155">
            <v>97.669141914191414</v>
          </cell>
          <cell r="T155">
            <v>98.500651890482388</v>
          </cell>
          <cell r="U155">
            <v>179</v>
          </cell>
          <cell r="V155">
            <v>86</v>
          </cell>
          <cell r="W155">
            <v>93</v>
          </cell>
          <cell r="X155">
            <v>73.184357541899431</v>
          </cell>
          <cell r="Y155">
            <v>67.441860465116278</v>
          </cell>
          <cell r="Z155">
            <v>78.494623655913969</v>
          </cell>
          <cell r="AA155">
            <v>62.569832402234638</v>
          </cell>
          <cell r="AB155">
            <v>54.651162790697668</v>
          </cell>
          <cell r="AC155">
            <v>69.892473118279568</v>
          </cell>
          <cell r="AD155">
            <v>96.089385474860336</v>
          </cell>
          <cell r="AE155">
            <v>95.348837209302332</v>
          </cell>
          <cell r="AF155">
            <v>96.774193548387103</v>
          </cell>
          <cell r="AG155">
            <v>95.530726256983243</v>
          </cell>
          <cell r="AH155">
            <v>95.348837209302332</v>
          </cell>
          <cell r="AI155">
            <v>95.6989247311828</v>
          </cell>
          <cell r="AJ155">
            <v>98.882681564245814</v>
          </cell>
          <cell r="AK155">
            <v>98.837209302325576</v>
          </cell>
          <cell r="AL155">
            <v>98.924731182795696</v>
          </cell>
          <cell r="AM155">
            <v>310</v>
          </cell>
          <cell r="AN155">
            <v>173</v>
          </cell>
          <cell r="AO155">
            <v>137</v>
          </cell>
          <cell r="AP155">
            <v>72.903225806451616</v>
          </cell>
          <cell r="AQ155">
            <v>67.052023121387279</v>
          </cell>
          <cell r="AR155">
            <v>80.291970802919707</v>
          </cell>
          <cell r="AS155">
            <v>58.709677419354833</v>
          </cell>
          <cell r="AT155">
            <v>53.75722543352601</v>
          </cell>
          <cell r="AU155">
            <v>64.96350364963503</v>
          </cell>
          <cell r="AV155">
            <v>97.096774193548384</v>
          </cell>
          <cell r="AW155">
            <v>97.109826589595372</v>
          </cell>
          <cell r="AX155">
            <v>97.080291970802918</v>
          </cell>
          <cell r="AY155">
            <v>96.774193548387103</v>
          </cell>
          <cell r="AZ155">
            <v>97.109826589595372</v>
          </cell>
          <cell r="BA155">
            <v>96.350364963503651</v>
          </cell>
          <cell r="BB155">
            <v>99.354838709677423</v>
          </cell>
          <cell r="BC155">
            <v>99.421965317919074</v>
          </cell>
          <cell r="BD155">
            <v>99.270072992700733</v>
          </cell>
          <cell r="BE155">
            <v>108</v>
          </cell>
          <cell r="BF155">
            <v>52</v>
          </cell>
          <cell r="BG155">
            <v>56</v>
          </cell>
          <cell r="BH155">
            <v>60.185185185185183</v>
          </cell>
          <cell r="BI155">
            <v>59.615384615384613</v>
          </cell>
          <cell r="BJ155">
            <v>60.714285714285708</v>
          </cell>
          <cell r="BK155">
            <v>50</v>
          </cell>
          <cell r="BL155">
            <v>48.07692307692308</v>
          </cell>
          <cell r="BM155">
            <v>51.785714285714292</v>
          </cell>
          <cell r="BN155">
            <v>93.518518518518519</v>
          </cell>
          <cell r="BO155">
            <v>90.384615384615387</v>
          </cell>
          <cell r="BP155">
            <v>96.428571428571431</v>
          </cell>
          <cell r="BQ155">
            <v>93.518518518518519</v>
          </cell>
          <cell r="BR155">
            <v>90.384615384615387</v>
          </cell>
          <cell r="BS155">
            <v>96.428571428571431</v>
          </cell>
          <cell r="BT155">
            <v>98.148148148148152</v>
          </cell>
          <cell r="BU155">
            <v>98.076923076923066</v>
          </cell>
          <cell r="BV155">
            <v>98.214285714285708</v>
          </cell>
          <cell r="BW155">
            <v>36</v>
          </cell>
          <cell r="BX155">
            <v>18</v>
          </cell>
          <cell r="BY155">
            <v>18</v>
          </cell>
          <cell r="BZ155">
            <v>75</v>
          </cell>
          <cell r="CA155">
            <v>55.555555555555557</v>
          </cell>
          <cell r="CB155">
            <v>94.444444444444443</v>
          </cell>
          <cell r="CC155">
            <v>63.888888888888886</v>
          </cell>
          <cell r="CD155">
            <v>50</v>
          </cell>
          <cell r="CE155">
            <v>77.777777777777786</v>
          </cell>
          <cell r="CF155">
            <v>100</v>
          </cell>
          <cell r="CG155">
            <v>100</v>
          </cell>
          <cell r="CH155">
            <v>100</v>
          </cell>
          <cell r="CI155">
            <v>97.222222222222214</v>
          </cell>
          <cell r="CJ155">
            <v>100</v>
          </cell>
          <cell r="CK155">
            <v>94.444444444444443</v>
          </cell>
          <cell r="CL155">
            <v>100</v>
          </cell>
          <cell r="CM155">
            <v>100</v>
          </cell>
          <cell r="CN155">
            <v>100</v>
          </cell>
          <cell r="CO155">
            <v>471</v>
          </cell>
          <cell r="CP155">
            <v>235</v>
          </cell>
          <cell r="CQ155">
            <v>236</v>
          </cell>
          <cell r="CR155">
            <v>61.57112526539278</v>
          </cell>
          <cell r="CS155">
            <v>58.297872340425528</v>
          </cell>
          <cell r="CT155">
            <v>64.830508474576277</v>
          </cell>
          <cell r="CU155">
            <v>51.804670912951167</v>
          </cell>
          <cell r="CV155">
            <v>48.936170212765958</v>
          </cell>
          <cell r="CW155">
            <v>54.66101694915254</v>
          </cell>
          <cell r="CX155">
            <v>92.781316348195332</v>
          </cell>
          <cell r="CY155">
            <v>92.765957446808514</v>
          </cell>
          <cell r="CZ155">
            <v>92.796610169491515</v>
          </cell>
          <cell r="DA155">
            <v>91.507430997876867</v>
          </cell>
          <cell r="DB155">
            <v>91.063829787234042</v>
          </cell>
          <cell r="DC155">
            <v>91.949152542372886</v>
          </cell>
          <cell r="DD155">
            <v>97.87685774946921</v>
          </cell>
          <cell r="DE155">
            <v>97.021276595744681</v>
          </cell>
          <cell r="DF155">
            <v>98.728813559322035</v>
          </cell>
          <cell r="DG155">
            <v>10554</v>
          </cell>
          <cell r="DH155">
            <v>5412</v>
          </cell>
          <cell r="DI155">
            <v>5142</v>
          </cell>
          <cell r="DJ155">
            <v>62.999810498389245</v>
          </cell>
          <cell r="DK155">
            <v>58.592017738359203</v>
          </cell>
          <cell r="DL155">
            <v>67.6390509529366</v>
          </cell>
          <cell r="DM155">
            <v>52.709873033920786</v>
          </cell>
          <cell r="DN155">
            <v>48.558758314855879</v>
          </cell>
          <cell r="DO155">
            <v>57.078957604045122</v>
          </cell>
          <cell r="DP155">
            <v>93.102141368201629</v>
          </cell>
          <cell r="DQ155">
            <v>91.666666666666657</v>
          </cell>
          <cell r="DR155">
            <v>94.612991054064565</v>
          </cell>
          <cell r="DS155">
            <v>91.538753079401175</v>
          </cell>
          <cell r="DT155">
            <v>89.874353288987436</v>
          </cell>
          <cell r="DU155">
            <v>93.290548424737452</v>
          </cell>
          <cell r="DV155">
            <v>98.123934053439456</v>
          </cell>
          <cell r="DW155">
            <v>97.727272727272734</v>
          </cell>
          <cell r="DX155">
            <v>98.5414235705951</v>
          </cell>
        </row>
        <row r="156">
          <cell r="B156">
            <v>937</v>
          </cell>
          <cell r="C156">
            <v>5530</v>
          </cell>
          <cell r="D156">
            <v>2841</v>
          </cell>
          <cell r="E156">
            <v>2689</v>
          </cell>
          <cell r="F156">
            <v>58.535262206148289</v>
          </cell>
          <cell r="G156">
            <v>53.185498064061953</v>
          </cell>
          <cell r="H156">
            <v>64.187430271476387</v>
          </cell>
          <cell r="I156">
            <v>47.956600361663654</v>
          </cell>
          <cell r="J156">
            <v>42.555438225976765</v>
          </cell>
          <cell r="K156">
            <v>53.663071773893648</v>
          </cell>
          <cell r="L156">
            <v>93.074141048824586</v>
          </cell>
          <cell r="M156">
            <v>91.446673706441402</v>
          </cell>
          <cell r="N156">
            <v>94.793603570100402</v>
          </cell>
          <cell r="O156">
            <v>91.989150090415919</v>
          </cell>
          <cell r="P156">
            <v>90.144315381907774</v>
          </cell>
          <cell r="Q156">
            <v>93.938267013759756</v>
          </cell>
          <cell r="R156">
            <v>98.20976491862568</v>
          </cell>
          <cell r="S156">
            <v>97.993664202745506</v>
          </cell>
          <cell r="T156">
            <v>98.438081071030126</v>
          </cell>
          <cell r="U156">
            <v>124</v>
          </cell>
          <cell r="V156">
            <v>57</v>
          </cell>
          <cell r="W156">
            <v>67</v>
          </cell>
          <cell r="X156">
            <v>58.870967741935488</v>
          </cell>
          <cell r="Y156">
            <v>57.894736842105267</v>
          </cell>
          <cell r="Z156">
            <v>59.701492537313428</v>
          </cell>
          <cell r="AA156">
            <v>44.354838709677416</v>
          </cell>
          <cell r="AB156">
            <v>42.105263157894733</v>
          </cell>
          <cell r="AC156">
            <v>46.268656716417908</v>
          </cell>
          <cell r="AD156">
            <v>92.741935483870961</v>
          </cell>
          <cell r="AE156">
            <v>91.228070175438589</v>
          </cell>
          <cell r="AF156">
            <v>94.029850746268664</v>
          </cell>
          <cell r="AG156">
            <v>92.741935483870961</v>
          </cell>
          <cell r="AH156">
            <v>91.228070175438589</v>
          </cell>
          <cell r="AI156">
            <v>94.029850746268664</v>
          </cell>
          <cell r="AJ156">
            <v>96.774193548387103</v>
          </cell>
          <cell r="AK156">
            <v>96.491228070175438</v>
          </cell>
          <cell r="AL156">
            <v>97.014925373134332</v>
          </cell>
          <cell r="AM156">
            <v>235</v>
          </cell>
          <cell r="AN156">
            <v>124</v>
          </cell>
          <cell r="AO156">
            <v>111</v>
          </cell>
          <cell r="AP156">
            <v>70.638297872340431</v>
          </cell>
          <cell r="AQ156">
            <v>62.903225806451616</v>
          </cell>
          <cell r="AR156">
            <v>79.27927927927928</v>
          </cell>
          <cell r="AS156">
            <v>57.446808510638306</v>
          </cell>
          <cell r="AT156">
            <v>54.838709677419352</v>
          </cell>
          <cell r="AU156">
            <v>60.360360360360367</v>
          </cell>
          <cell r="AV156">
            <v>96.170212765957444</v>
          </cell>
          <cell r="AW156">
            <v>95.967741935483872</v>
          </cell>
          <cell r="AX156">
            <v>96.396396396396398</v>
          </cell>
          <cell r="AY156">
            <v>95.744680851063833</v>
          </cell>
          <cell r="AZ156">
            <v>95.161290322580655</v>
          </cell>
          <cell r="BA156">
            <v>96.396396396396398</v>
          </cell>
          <cell r="BB156">
            <v>99.148936170212764</v>
          </cell>
          <cell r="BC156">
            <v>99.193548387096769</v>
          </cell>
          <cell r="BD156">
            <v>99.099099099099092</v>
          </cell>
          <cell r="BE156">
            <v>27</v>
          </cell>
          <cell r="BF156">
            <v>14</v>
          </cell>
          <cell r="BG156">
            <v>13</v>
          </cell>
          <cell r="BH156">
            <v>48.148148148148145</v>
          </cell>
          <cell r="BI156">
            <v>35.714285714285715</v>
          </cell>
          <cell r="BJ156">
            <v>61.53846153846154</v>
          </cell>
          <cell r="BK156">
            <v>44.444444444444443</v>
          </cell>
          <cell r="BL156">
            <v>35.714285714285715</v>
          </cell>
          <cell r="BM156">
            <v>53.846153846153847</v>
          </cell>
          <cell r="BN156">
            <v>88.888888888888886</v>
          </cell>
          <cell r="BO156">
            <v>92.857142857142861</v>
          </cell>
          <cell r="BP156">
            <v>84.615384615384613</v>
          </cell>
          <cell r="BQ156">
            <v>85.18518518518519</v>
          </cell>
          <cell r="BR156">
            <v>92.857142857142861</v>
          </cell>
          <cell r="BS156">
            <v>76.923076923076934</v>
          </cell>
          <cell r="BT156">
            <v>92.592592592592595</v>
          </cell>
          <cell r="BU156">
            <v>92.857142857142861</v>
          </cell>
          <cell r="BV156">
            <v>92.307692307692307</v>
          </cell>
          <cell r="BW156">
            <v>16</v>
          </cell>
          <cell r="BX156">
            <v>9</v>
          </cell>
          <cell r="BY156">
            <v>7</v>
          </cell>
          <cell r="BZ156">
            <v>75</v>
          </cell>
          <cell r="CA156">
            <v>66.666666666666657</v>
          </cell>
          <cell r="CB156">
            <v>85.714285714285708</v>
          </cell>
          <cell r="CC156">
            <v>68.75</v>
          </cell>
          <cell r="CD156">
            <v>66.666666666666657</v>
          </cell>
          <cell r="CE156">
            <v>71.428571428571431</v>
          </cell>
          <cell r="CF156">
            <v>100</v>
          </cell>
          <cell r="CG156">
            <v>100</v>
          </cell>
          <cell r="CH156">
            <v>100</v>
          </cell>
          <cell r="CI156">
            <v>100</v>
          </cell>
          <cell r="CJ156">
            <v>100</v>
          </cell>
          <cell r="CK156">
            <v>100</v>
          </cell>
          <cell r="CL156">
            <v>100</v>
          </cell>
          <cell r="CM156">
            <v>100</v>
          </cell>
          <cell r="CN156">
            <v>100</v>
          </cell>
          <cell r="CO156">
            <v>326</v>
          </cell>
          <cell r="CP156">
            <v>188</v>
          </cell>
          <cell r="CQ156">
            <v>138</v>
          </cell>
          <cell r="CR156">
            <v>50</v>
          </cell>
          <cell r="CS156">
            <v>50</v>
          </cell>
          <cell r="CT156">
            <v>50</v>
          </cell>
          <cell r="CU156">
            <v>42.638036809815951</v>
          </cell>
          <cell r="CV156">
            <v>43.085106382978722</v>
          </cell>
          <cell r="CW156">
            <v>42.028985507246375</v>
          </cell>
          <cell r="CX156">
            <v>84.662576687116569</v>
          </cell>
          <cell r="CY156">
            <v>85.638297872340431</v>
          </cell>
          <cell r="CZ156">
            <v>83.333333333333343</v>
          </cell>
          <cell r="DA156">
            <v>83.742331288343564</v>
          </cell>
          <cell r="DB156">
            <v>85.106382978723403</v>
          </cell>
          <cell r="DC156">
            <v>81.884057971014485</v>
          </cell>
          <cell r="DD156">
            <v>95.705521472392647</v>
          </cell>
          <cell r="DE156">
            <v>95.744680851063833</v>
          </cell>
          <cell r="DF156">
            <v>95.652173913043484</v>
          </cell>
          <cell r="DG156">
            <v>6258</v>
          </cell>
          <cell r="DH156">
            <v>3233</v>
          </cell>
          <cell r="DI156">
            <v>3025</v>
          </cell>
          <cell r="DJ156">
            <v>58.549057206775323</v>
          </cell>
          <cell r="DK156">
            <v>53.417878131766159</v>
          </cell>
          <cell r="DL156">
            <v>64.033057851239676</v>
          </cell>
          <cell r="DM156">
            <v>48.002556727388942</v>
          </cell>
          <cell r="DN156">
            <v>43.086916176925456</v>
          </cell>
          <cell r="DO156">
            <v>53.256198347107443</v>
          </cell>
          <cell r="DP156">
            <v>92.745286033876638</v>
          </cell>
          <cell r="DQ156">
            <v>91.308382307454366</v>
          </cell>
          <cell r="DR156">
            <v>94.280991735537185</v>
          </cell>
          <cell r="DS156">
            <v>91.706615532118889</v>
          </cell>
          <cell r="DT156">
            <v>90.102072378595736</v>
          </cell>
          <cell r="DU156">
            <v>93.421487603305792</v>
          </cell>
          <cell r="DV156">
            <v>98.066474912112497</v>
          </cell>
          <cell r="DW156">
            <v>97.865759356634712</v>
          </cell>
          <cell r="DX156">
            <v>98.280991735537199</v>
          </cell>
        </row>
        <row r="157">
          <cell r="B157">
            <v>938</v>
          </cell>
          <cell r="C157">
            <v>7063</v>
          </cell>
          <cell r="D157">
            <v>3495</v>
          </cell>
          <cell r="E157">
            <v>3568</v>
          </cell>
          <cell r="F157">
            <v>61.163811411581484</v>
          </cell>
          <cell r="G157">
            <v>56.652360515021464</v>
          </cell>
          <cell r="H157">
            <v>65.582959641255599</v>
          </cell>
          <cell r="I157">
            <v>50.276086648732829</v>
          </cell>
          <cell r="J157">
            <v>46.151645207439202</v>
          </cell>
          <cell r="K157">
            <v>54.316143497757849</v>
          </cell>
          <cell r="L157">
            <v>92.864222001982156</v>
          </cell>
          <cell r="M157">
            <v>91.101573676680971</v>
          </cell>
          <cell r="N157">
            <v>94.590807174887885</v>
          </cell>
          <cell r="O157">
            <v>91.674925668979185</v>
          </cell>
          <cell r="P157">
            <v>89.814020028612305</v>
          </cell>
          <cell r="Q157">
            <v>93.497757847533634</v>
          </cell>
          <cell r="R157">
            <v>98.371796686960209</v>
          </cell>
          <cell r="S157">
            <v>98.111587982832617</v>
          </cell>
          <cell r="T157">
            <v>98.626681614349778</v>
          </cell>
          <cell r="U157">
            <v>130</v>
          </cell>
          <cell r="V157">
            <v>68</v>
          </cell>
          <cell r="W157">
            <v>62</v>
          </cell>
          <cell r="X157">
            <v>58.461538461538467</v>
          </cell>
          <cell r="Y157">
            <v>54.411764705882348</v>
          </cell>
          <cell r="Z157">
            <v>62.903225806451616</v>
          </cell>
          <cell r="AA157">
            <v>46.92307692307692</v>
          </cell>
          <cell r="AB157">
            <v>44.117647058823529</v>
          </cell>
          <cell r="AC157">
            <v>50</v>
          </cell>
          <cell r="AD157">
            <v>92.307692307692307</v>
          </cell>
          <cell r="AE157">
            <v>92.64705882352942</v>
          </cell>
          <cell r="AF157">
            <v>91.935483870967744</v>
          </cell>
          <cell r="AG157">
            <v>88.461538461538453</v>
          </cell>
          <cell r="AH157">
            <v>88.235294117647058</v>
          </cell>
          <cell r="AI157">
            <v>88.709677419354833</v>
          </cell>
          <cell r="AJ157">
            <v>95.384615384615387</v>
          </cell>
          <cell r="AK157">
            <v>97.058823529411768</v>
          </cell>
          <cell r="AL157">
            <v>93.548387096774192</v>
          </cell>
          <cell r="AM157">
            <v>202</v>
          </cell>
          <cell r="AN157">
            <v>103</v>
          </cell>
          <cell r="AO157">
            <v>99</v>
          </cell>
          <cell r="AP157">
            <v>65.346534653465355</v>
          </cell>
          <cell r="AQ157">
            <v>62.135922330097081</v>
          </cell>
          <cell r="AR157">
            <v>68.686868686868678</v>
          </cell>
          <cell r="AS157">
            <v>50.990099009900987</v>
          </cell>
          <cell r="AT157">
            <v>44.660194174757287</v>
          </cell>
          <cell r="AU157">
            <v>57.575757575757578</v>
          </cell>
          <cell r="AV157">
            <v>95.544554455445535</v>
          </cell>
          <cell r="AW157">
            <v>92.233009708737868</v>
          </cell>
          <cell r="AX157">
            <v>98.98989898989899</v>
          </cell>
          <cell r="AY157">
            <v>95.049504950495049</v>
          </cell>
          <cell r="AZ157">
            <v>91.262135922330103</v>
          </cell>
          <cell r="BA157">
            <v>98.98989898989899</v>
          </cell>
          <cell r="BB157">
            <v>98.019801980198025</v>
          </cell>
          <cell r="BC157">
            <v>97.087378640776706</v>
          </cell>
          <cell r="BD157">
            <v>98.98989898989899</v>
          </cell>
          <cell r="BE157">
            <v>54</v>
          </cell>
          <cell r="BF157">
            <v>28</v>
          </cell>
          <cell r="BG157">
            <v>26</v>
          </cell>
          <cell r="BH157">
            <v>46.296296296296298</v>
          </cell>
          <cell r="BI157">
            <v>35.714285714285715</v>
          </cell>
          <cell r="BJ157">
            <v>57.692307692307686</v>
          </cell>
          <cell r="BK157">
            <v>33.333333333333329</v>
          </cell>
          <cell r="BL157">
            <v>25</v>
          </cell>
          <cell r="BM157">
            <v>42.307692307692307</v>
          </cell>
          <cell r="BN157">
            <v>92.592592592592595</v>
          </cell>
          <cell r="BO157">
            <v>89.285714285714292</v>
          </cell>
          <cell r="BP157">
            <v>96.15384615384616</v>
          </cell>
          <cell r="BQ157">
            <v>92.592592592592595</v>
          </cell>
          <cell r="BR157">
            <v>89.285714285714292</v>
          </cell>
          <cell r="BS157">
            <v>96.15384615384616</v>
          </cell>
          <cell r="BT157">
            <v>100</v>
          </cell>
          <cell r="BU157">
            <v>100</v>
          </cell>
          <cell r="BV157">
            <v>100</v>
          </cell>
          <cell r="BW157">
            <v>28</v>
          </cell>
          <cell r="BX157">
            <v>12</v>
          </cell>
          <cell r="BY157">
            <v>16</v>
          </cell>
          <cell r="BZ157">
            <v>75</v>
          </cell>
          <cell r="CA157">
            <v>50</v>
          </cell>
          <cell r="CB157">
            <v>93.75</v>
          </cell>
          <cell r="CC157">
            <v>71.428571428571431</v>
          </cell>
          <cell r="CD157">
            <v>50</v>
          </cell>
          <cell r="CE157">
            <v>87.5</v>
          </cell>
          <cell r="CF157">
            <v>100</v>
          </cell>
          <cell r="CG157">
            <v>100</v>
          </cell>
          <cell r="CH157">
            <v>100</v>
          </cell>
          <cell r="CI157">
            <v>96.428571428571431</v>
          </cell>
          <cell r="CJ157">
            <v>91.666666666666657</v>
          </cell>
          <cell r="CK157">
            <v>100</v>
          </cell>
          <cell r="CL157">
            <v>100</v>
          </cell>
          <cell r="CM157">
            <v>100</v>
          </cell>
          <cell r="CN157">
            <v>100</v>
          </cell>
          <cell r="CO157">
            <v>1153</v>
          </cell>
          <cell r="CP157">
            <v>711</v>
          </cell>
          <cell r="CQ157">
            <v>442</v>
          </cell>
          <cell r="CR157">
            <v>44.40589765828274</v>
          </cell>
          <cell r="CS157">
            <v>40.928270042194093</v>
          </cell>
          <cell r="CT157">
            <v>50</v>
          </cell>
          <cell r="CU157">
            <v>31.222896790980055</v>
          </cell>
          <cell r="CV157">
            <v>30.239099859353026</v>
          </cell>
          <cell r="CW157">
            <v>32.805429864253391</v>
          </cell>
          <cell r="CX157">
            <v>88.291413703382489</v>
          </cell>
          <cell r="CY157">
            <v>85.091420534458507</v>
          </cell>
          <cell r="CZ157">
            <v>93.438914027149323</v>
          </cell>
          <cell r="DA157">
            <v>85.689505637467477</v>
          </cell>
          <cell r="DB157">
            <v>81.997187060478211</v>
          </cell>
          <cell r="DC157">
            <v>91.628959276018094</v>
          </cell>
          <cell r="DD157">
            <v>96.27059843885516</v>
          </cell>
          <cell r="DE157">
            <v>95.358649789029542</v>
          </cell>
          <cell r="DF157">
            <v>97.737556561085967</v>
          </cell>
          <cell r="DG157">
            <v>8630</v>
          </cell>
          <cell r="DH157">
            <v>4417</v>
          </cell>
          <cell r="DI157">
            <v>4213</v>
          </cell>
          <cell r="DJ157">
            <v>58.933951332560831</v>
          </cell>
          <cell r="DK157">
            <v>54.063844238170702</v>
          </cell>
          <cell r="DL157">
            <v>64.039876572513649</v>
          </cell>
          <cell r="DM157">
            <v>47.659327925840095</v>
          </cell>
          <cell r="DN157">
            <v>43.40049807561693</v>
          </cell>
          <cell r="DO157">
            <v>52.124376928554469</v>
          </cell>
          <cell r="DP157">
            <v>92.329084588644264</v>
          </cell>
          <cell r="DQ157">
            <v>90.196966266696847</v>
          </cell>
          <cell r="DR157">
            <v>94.564443389508668</v>
          </cell>
          <cell r="DS157">
            <v>90.926998841251446</v>
          </cell>
          <cell r="DT157">
            <v>88.566900611274619</v>
          </cell>
          <cell r="DU157">
            <v>93.401376691193931</v>
          </cell>
          <cell r="DV157">
            <v>98.053302433371954</v>
          </cell>
          <cell r="DW157">
            <v>97.64546071994566</v>
          </cell>
          <cell r="DX157">
            <v>98.480892475670544</v>
          </cell>
        </row>
        <row r="158">
          <cell r="B158" t="str">
            <v>Total</v>
          </cell>
          <cell r="C158">
            <v>485568</v>
          </cell>
          <cell r="D158">
            <v>246888</v>
          </cell>
          <cell r="E158">
            <v>238680</v>
          </cell>
          <cell r="F158">
            <v>57.510379596678533</v>
          </cell>
          <cell r="G158">
            <v>52.952755905511808</v>
          </cell>
          <cell r="H158">
            <v>62.224736048265463</v>
          </cell>
          <cell r="I158">
            <v>44.307491432713853</v>
          </cell>
          <cell r="J158">
            <v>40.394024820971453</v>
          </cell>
          <cell r="K158">
            <v>48.355538796715273</v>
          </cell>
          <cell r="L158">
            <v>90.582575458020301</v>
          </cell>
          <cell r="M158">
            <v>88.521110787077532</v>
          </cell>
          <cell r="N158">
            <v>92.714932126696837</v>
          </cell>
          <cell r="O158">
            <v>88.72330960854093</v>
          </cell>
          <cell r="P158">
            <v>86.474028709374295</v>
          </cell>
          <cell r="Q158">
            <v>91.049941344058993</v>
          </cell>
          <cell r="R158">
            <v>97.298833531039946</v>
          </cell>
          <cell r="S158">
            <v>96.797333203719901</v>
          </cell>
          <cell r="T158">
            <v>97.817580023462384</v>
          </cell>
          <cell r="U158">
            <v>13032</v>
          </cell>
          <cell r="V158">
            <v>6344</v>
          </cell>
          <cell r="W158">
            <v>6688</v>
          </cell>
          <cell r="X158">
            <v>56.361264579496627</v>
          </cell>
          <cell r="Y158">
            <v>51.150693568726361</v>
          </cell>
          <cell r="Z158">
            <v>61.303827751196174</v>
          </cell>
          <cell r="AA158">
            <v>43.070902394106817</v>
          </cell>
          <cell r="AB158">
            <v>38.950189155107189</v>
          </cell>
          <cell r="AC158">
            <v>46.979665071770334</v>
          </cell>
          <cell r="AD158">
            <v>89.686924493554329</v>
          </cell>
          <cell r="AE158">
            <v>87.641866330390911</v>
          </cell>
          <cell r="AF158">
            <v>91.626794258373195</v>
          </cell>
          <cell r="AG158">
            <v>87.400245549416823</v>
          </cell>
          <cell r="AH158">
            <v>84.930643127364434</v>
          </cell>
          <cell r="AI158">
            <v>89.742822966507177</v>
          </cell>
          <cell r="AJ158">
            <v>96.938305709023936</v>
          </cell>
          <cell r="AK158">
            <v>96.437578814627997</v>
          </cell>
          <cell r="AL158">
            <v>97.413277511961724</v>
          </cell>
          <cell r="AM158">
            <v>36581</v>
          </cell>
          <cell r="AN158">
            <v>18917</v>
          </cell>
          <cell r="AO158">
            <v>17664</v>
          </cell>
          <cell r="AP158">
            <v>61.769771192695664</v>
          </cell>
          <cell r="AQ158">
            <v>56.356716181212661</v>
          </cell>
          <cell r="AR158">
            <v>67.56680253623189</v>
          </cell>
          <cell r="AS158">
            <v>46.633498264126182</v>
          </cell>
          <cell r="AT158">
            <v>42.025691177247978</v>
          </cell>
          <cell r="AU158">
            <v>51.568161231884055</v>
          </cell>
          <cell r="AV158">
            <v>94.081627074164189</v>
          </cell>
          <cell r="AW158">
            <v>92.282074324681503</v>
          </cell>
          <cell r="AX158">
            <v>96.00883152173914</v>
          </cell>
          <cell r="AY158">
            <v>92.373089855389409</v>
          </cell>
          <cell r="AZ158">
            <v>90.373737907702065</v>
          </cell>
          <cell r="BA158">
            <v>94.514266304347828</v>
          </cell>
          <cell r="BB158">
            <v>98.526557502528632</v>
          </cell>
          <cell r="BC158">
            <v>98.118094835333309</v>
          </cell>
          <cell r="BD158">
            <v>98.963994565217391</v>
          </cell>
          <cell r="BE158">
            <v>21038</v>
          </cell>
          <cell r="BF158">
            <v>10456</v>
          </cell>
          <cell r="BG158">
            <v>10582</v>
          </cell>
          <cell r="BH158">
            <v>49.377317235478657</v>
          </cell>
          <cell r="BI158">
            <v>42.16717674062739</v>
          </cell>
          <cell r="BJ158">
            <v>56.501606501606503</v>
          </cell>
          <cell r="BK158">
            <v>34.513737047247837</v>
          </cell>
          <cell r="BL158">
            <v>28.108263198163737</v>
          </cell>
          <cell r="BM158">
            <v>40.842940842940848</v>
          </cell>
          <cell r="BN158">
            <v>90.830877459834582</v>
          </cell>
          <cell r="BO158">
            <v>87.96863045141545</v>
          </cell>
          <cell r="BP158">
            <v>93.659043659043661</v>
          </cell>
          <cell r="BQ158">
            <v>88.064454796083282</v>
          </cell>
          <cell r="BR158">
            <v>84.736036725325164</v>
          </cell>
          <cell r="BS158">
            <v>91.353241353241359</v>
          </cell>
          <cell r="BT158">
            <v>97.727920905028995</v>
          </cell>
          <cell r="BU158">
            <v>96.949120122417753</v>
          </cell>
          <cell r="BV158">
            <v>98.497448497448488</v>
          </cell>
          <cell r="BW158">
            <v>2159</v>
          </cell>
          <cell r="BX158">
            <v>1112</v>
          </cell>
          <cell r="BY158">
            <v>1047</v>
          </cell>
          <cell r="BZ158">
            <v>81.380268642890229</v>
          </cell>
          <cell r="CA158">
            <v>76.798561151079141</v>
          </cell>
          <cell r="CB158">
            <v>86.246418338108882</v>
          </cell>
          <cell r="CC158">
            <v>66.975451597962021</v>
          </cell>
          <cell r="CD158">
            <v>60.701438848920866</v>
          </cell>
          <cell r="CE158">
            <v>73.638968481375358</v>
          </cell>
          <cell r="CF158">
            <v>96.989346919870314</v>
          </cell>
          <cell r="CG158">
            <v>96.133093525179859</v>
          </cell>
          <cell r="CH158">
            <v>97.898758357211079</v>
          </cell>
          <cell r="CI158">
            <v>95.599814729041228</v>
          </cell>
          <cell r="CJ158">
            <v>94.24460431654677</v>
          </cell>
          <cell r="CK158">
            <v>97.039159503342887</v>
          </cell>
          <cell r="CL158">
            <v>99.258916164891147</v>
          </cell>
          <cell r="CM158">
            <v>99.280575539568346</v>
          </cell>
          <cell r="CN158">
            <v>99.235912129894942</v>
          </cell>
          <cell r="CO158">
            <v>20947</v>
          </cell>
          <cell r="CP158">
            <v>10971</v>
          </cell>
          <cell r="CQ158">
            <v>9976</v>
          </cell>
          <cell r="CR158">
            <v>53.769036138826564</v>
          </cell>
          <cell r="CS158">
            <v>49.047488834199257</v>
          </cell>
          <cell r="CT158">
            <v>58.961507618283882</v>
          </cell>
          <cell r="CU158">
            <v>40.421062682006969</v>
          </cell>
          <cell r="CV158">
            <v>36.733205724181936</v>
          </cell>
          <cell r="CW158">
            <v>44.47674418604651</v>
          </cell>
          <cell r="CX158">
            <v>88.838497159497777</v>
          </cell>
          <cell r="CY158">
            <v>86.464315012305164</v>
          </cell>
          <cell r="CZ158">
            <v>91.449478748997592</v>
          </cell>
          <cell r="DA158">
            <v>86.580417243519364</v>
          </cell>
          <cell r="DB158">
            <v>84.05797101449275</v>
          </cell>
          <cell r="DC158">
            <v>89.354450681635925</v>
          </cell>
          <cell r="DD158">
            <v>96.52933594309448</v>
          </cell>
          <cell r="DE158">
            <v>95.798012943213934</v>
          </cell>
          <cell r="DF158">
            <v>97.333600641539704</v>
          </cell>
          <cell r="DG158">
            <v>579325</v>
          </cell>
          <cell r="DH158">
            <v>294688</v>
          </cell>
          <cell r="DI158">
            <v>284637</v>
          </cell>
          <cell r="DJ158">
            <v>57.411815474906135</v>
          </cell>
          <cell r="DK158">
            <v>52.694375067868393</v>
          </cell>
          <cell r="DL158">
            <v>62.295836451339781</v>
          </cell>
          <cell r="DM158">
            <v>44.014844862555556</v>
          </cell>
          <cell r="DN158">
            <v>39.972106091866657</v>
          </cell>
          <cell r="DO158">
            <v>48.200339379630897</v>
          </cell>
          <cell r="DP158">
            <v>90.753204160013809</v>
          </cell>
          <cell r="DQ158">
            <v>88.676159192094701</v>
          </cell>
          <cell r="DR158">
            <v>92.903592997396686</v>
          </cell>
          <cell r="DS158">
            <v>88.848228541837486</v>
          </cell>
          <cell r="DT158">
            <v>86.56884569442937</v>
          </cell>
          <cell r="DU158">
            <v>91.208100141583841</v>
          </cell>
          <cell r="DV158">
            <v>97.363310749579256</v>
          </cell>
          <cell r="DW158">
            <v>96.851924747529594</v>
          </cell>
          <cell r="DX158">
            <v>97.892754631337453</v>
          </cell>
        </row>
        <row r="159">
          <cell r="B159">
            <v>1</v>
          </cell>
          <cell r="C159">
            <v>2</v>
          </cell>
          <cell r="D159">
            <v>3</v>
          </cell>
          <cell r="E159">
            <v>4</v>
          </cell>
          <cell r="F159">
            <v>5</v>
          </cell>
          <cell r="G159">
            <v>6</v>
          </cell>
          <cell r="H159">
            <v>7</v>
          </cell>
          <cell r="I159">
            <v>8</v>
          </cell>
          <cell r="J159">
            <v>9</v>
          </cell>
          <cell r="K159">
            <v>10</v>
          </cell>
          <cell r="L159">
            <v>11</v>
          </cell>
          <cell r="M159">
            <v>12</v>
          </cell>
          <cell r="N159">
            <v>13</v>
          </cell>
          <cell r="O159">
            <v>14</v>
          </cell>
          <cell r="P159">
            <v>15</v>
          </cell>
          <cell r="Q159">
            <v>16</v>
          </cell>
          <cell r="R159">
            <v>17</v>
          </cell>
          <cell r="S159">
            <v>18</v>
          </cell>
          <cell r="T159">
            <v>19</v>
          </cell>
          <cell r="U159">
            <v>20</v>
          </cell>
          <cell r="V159">
            <v>21</v>
          </cell>
          <cell r="W159">
            <v>22</v>
          </cell>
          <cell r="X159">
            <v>23</v>
          </cell>
          <cell r="Y159">
            <v>24</v>
          </cell>
          <cell r="Z159">
            <v>25</v>
          </cell>
          <cell r="AA159">
            <v>26</v>
          </cell>
          <cell r="AB159">
            <v>27</v>
          </cell>
          <cell r="AC159">
            <v>28</v>
          </cell>
          <cell r="AD159">
            <v>29</v>
          </cell>
          <cell r="AE159">
            <v>30</v>
          </cell>
          <cell r="AF159">
            <v>31</v>
          </cell>
          <cell r="AG159">
            <v>32</v>
          </cell>
          <cell r="AH159">
            <v>33</v>
          </cell>
          <cell r="AI159">
            <v>34</v>
          </cell>
          <cell r="AJ159">
            <v>35</v>
          </cell>
          <cell r="AK159">
            <v>36</v>
          </cell>
          <cell r="AL159">
            <v>37</v>
          </cell>
          <cell r="AM159">
            <v>38</v>
          </cell>
          <cell r="AN159">
            <v>39</v>
          </cell>
          <cell r="AO159">
            <v>40</v>
          </cell>
          <cell r="AP159">
            <v>41</v>
          </cell>
          <cell r="AQ159">
            <v>42</v>
          </cell>
          <cell r="AR159">
            <v>43</v>
          </cell>
          <cell r="AS159">
            <v>44</v>
          </cell>
          <cell r="AT159">
            <v>45</v>
          </cell>
          <cell r="AU159">
            <v>46</v>
          </cell>
          <cell r="AV159">
            <v>47</v>
          </cell>
          <cell r="AW159">
            <v>48</v>
          </cell>
          <cell r="AX159">
            <v>49</v>
          </cell>
          <cell r="AY159">
            <v>50</v>
          </cell>
          <cell r="AZ159">
            <v>51</v>
          </cell>
          <cell r="BA159">
            <v>52</v>
          </cell>
          <cell r="BB159">
            <v>53</v>
          </cell>
          <cell r="BC159">
            <v>54</v>
          </cell>
          <cell r="BD159">
            <v>55</v>
          </cell>
          <cell r="BE159">
            <v>56</v>
          </cell>
          <cell r="BF159">
            <v>57</v>
          </cell>
          <cell r="BG159">
            <v>58</v>
          </cell>
          <cell r="BH159">
            <v>59</v>
          </cell>
          <cell r="BI159">
            <v>60</v>
          </cell>
          <cell r="BJ159">
            <v>61</v>
          </cell>
          <cell r="BK159">
            <v>62</v>
          </cell>
          <cell r="BL159">
            <v>63</v>
          </cell>
          <cell r="BM159">
            <v>64</v>
          </cell>
          <cell r="BN159">
            <v>65</v>
          </cell>
          <cell r="BO159">
            <v>66</v>
          </cell>
          <cell r="BP159">
            <v>67</v>
          </cell>
          <cell r="BQ159">
            <v>68</v>
          </cell>
          <cell r="BR159">
            <v>69</v>
          </cell>
          <cell r="BS159">
            <v>70</v>
          </cell>
          <cell r="BT159">
            <v>71</v>
          </cell>
          <cell r="BU159">
            <v>72</v>
          </cell>
          <cell r="BV159">
            <v>73</v>
          </cell>
          <cell r="BW159">
            <v>74</v>
          </cell>
          <cell r="BX159">
            <v>75</v>
          </cell>
          <cell r="BY159">
            <v>76</v>
          </cell>
          <cell r="BZ159">
            <v>77</v>
          </cell>
          <cell r="CA159">
            <v>78</v>
          </cell>
          <cell r="CB159">
            <v>79</v>
          </cell>
          <cell r="CC159">
            <v>80</v>
          </cell>
          <cell r="CD159">
            <v>81</v>
          </cell>
          <cell r="CE159">
            <v>82</v>
          </cell>
          <cell r="CF159">
            <v>83</v>
          </cell>
          <cell r="CG159">
            <v>84</v>
          </cell>
          <cell r="CH159">
            <v>85</v>
          </cell>
          <cell r="CI159">
            <v>86</v>
          </cell>
          <cell r="CJ159">
            <v>87</v>
          </cell>
          <cell r="CK159">
            <v>88</v>
          </cell>
          <cell r="CL159">
            <v>89</v>
          </cell>
          <cell r="CM159">
            <v>90</v>
          </cell>
          <cell r="CN159">
            <v>91</v>
          </cell>
          <cell r="CO159">
            <v>92</v>
          </cell>
          <cell r="CP159">
            <v>93</v>
          </cell>
          <cell r="CQ159">
            <v>94</v>
          </cell>
          <cell r="CR159">
            <v>95</v>
          </cell>
          <cell r="CS159">
            <v>96</v>
          </cell>
          <cell r="CT159">
            <v>97</v>
          </cell>
          <cell r="CU159">
            <v>98</v>
          </cell>
          <cell r="CV159">
            <v>99</v>
          </cell>
          <cell r="CW159">
            <v>100</v>
          </cell>
          <cell r="CX159">
            <v>101</v>
          </cell>
          <cell r="CY159">
            <v>102</v>
          </cell>
          <cell r="CZ159">
            <v>103</v>
          </cell>
          <cell r="DA159">
            <v>104</v>
          </cell>
          <cell r="DB159">
            <v>105</v>
          </cell>
          <cell r="DC159">
            <v>106</v>
          </cell>
          <cell r="DD159">
            <v>107</v>
          </cell>
          <cell r="DE159">
            <v>108</v>
          </cell>
          <cell r="DF159">
            <v>109</v>
          </cell>
          <cell r="DG159">
            <v>110</v>
          </cell>
          <cell r="DH159">
            <v>111</v>
          </cell>
          <cell r="DI159">
            <v>112</v>
          </cell>
          <cell r="DJ159">
            <v>113</v>
          </cell>
          <cell r="DK159">
            <v>114</v>
          </cell>
          <cell r="DL159">
            <v>115</v>
          </cell>
          <cell r="DM159">
            <v>116</v>
          </cell>
          <cell r="DN159">
            <v>117</v>
          </cell>
          <cell r="DO159">
            <v>118</v>
          </cell>
          <cell r="DP159">
            <v>119</v>
          </cell>
          <cell r="DQ159">
            <v>120</v>
          </cell>
          <cell r="DR159">
            <v>121</v>
          </cell>
          <cell r="DS159">
            <v>122</v>
          </cell>
          <cell r="DT159">
            <v>123</v>
          </cell>
          <cell r="DU159">
            <v>124</v>
          </cell>
          <cell r="DV159">
            <v>125</v>
          </cell>
          <cell r="DW159">
            <v>126</v>
          </cell>
          <cell r="DX159">
            <v>127</v>
          </cell>
        </row>
        <row r="160">
          <cell r="B160" t="str">
            <v>North East</v>
          </cell>
          <cell r="C160">
            <v>29659</v>
          </cell>
          <cell r="D160">
            <v>15043</v>
          </cell>
          <cell r="E160">
            <v>14616</v>
          </cell>
          <cell r="F160">
            <v>57.281095114467782</v>
          </cell>
          <cell r="G160">
            <v>52.848500963903476</v>
          </cell>
          <cell r="H160">
            <v>61.843185550082104</v>
          </cell>
          <cell r="I160">
            <v>40.722883441788326</v>
          </cell>
          <cell r="J160">
            <v>37.226617031177291</v>
          </cell>
          <cell r="K160">
            <v>44.321291735084841</v>
          </cell>
          <cell r="L160">
            <v>89.190464951616704</v>
          </cell>
          <cell r="M160">
            <v>87.176759954796239</v>
          </cell>
          <cell r="N160">
            <v>91.262999452654626</v>
          </cell>
          <cell r="O160">
            <v>87.187700192184494</v>
          </cell>
          <cell r="P160">
            <v>85.049524695871838</v>
          </cell>
          <cell r="Q160">
            <v>89.38834154351396</v>
          </cell>
          <cell r="R160">
            <v>96.655315418591329</v>
          </cell>
          <cell r="S160">
            <v>96.111148042278799</v>
          </cell>
          <cell r="T160">
            <v>97.215380405035575</v>
          </cell>
          <cell r="U160">
            <v>176</v>
          </cell>
          <cell r="V160">
            <v>76</v>
          </cell>
          <cell r="W160">
            <v>100</v>
          </cell>
          <cell r="X160">
            <v>64.772727272727266</v>
          </cell>
          <cell r="Y160">
            <v>65.789473684210535</v>
          </cell>
          <cell r="Z160">
            <v>64</v>
          </cell>
          <cell r="AA160">
            <v>46.590909090909086</v>
          </cell>
          <cell r="AB160">
            <v>40.789473684210527</v>
          </cell>
          <cell r="AC160">
            <v>51</v>
          </cell>
          <cell r="AD160">
            <v>87.5</v>
          </cell>
          <cell r="AE160">
            <v>88.157894736842096</v>
          </cell>
          <cell r="AF160">
            <v>87</v>
          </cell>
          <cell r="AG160">
            <v>84.659090909090907</v>
          </cell>
          <cell r="AH160">
            <v>84.210526315789465</v>
          </cell>
          <cell r="AI160">
            <v>85</v>
          </cell>
          <cell r="AJ160">
            <v>94.88636363636364</v>
          </cell>
          <cell r="AK160">
            <v>97.368421052631575</v>
          </cell>
          <cell r="AL160">
            <v>93</v>
          </cell>
          <cell r="AM160">
            <v>522</v>
          </cell>
          <cell r="AN160">
            <v>280</v>
          </cell>
          <cell r="AO160">
            <v>242</v>
          </cell>
          <cell r="AP160">
            <v>59.003831417624518</v>
          </cell>
          <cell r="AQ160">
            <v>53.214285714285715</v>
          </cell>
          <cell r="AR160">
            <v>65.702479338842977</v>
          </cell>
          <cell r="AS160">
            <v>36.973180076628353</v>
          </cell>
          <cell r="AT160">
            <v>28.928571428571431</v>
          </cell>
          <cell r="AU160">
            <v>46.280991735537192</v>
          </cell>
          <cell r="AV160">
            <v>90.421455938697321</v>
          </cell>
          <cell r="AW160">
            <v>88.571428571428569</v>
          </cell>
          <cell r="AX160">
            <v>92.561983471074385</v>
          </cell>
          <cell r="AY160">
            <v>89.080459770114942</v>
          </cell>
          <cell r="AZ160">
            <v>87.142857142857139</v>
          </cell>
          <cell r="BA160">
            <v>91.322314049586765</v>
          </cell>
          <cell r="BB160">
            <v>98.084291187739453</v>
          </cell>
          <cell r="BC160">
            <v>96.785714285714292</v>
          </cell>
          <cell r="BD160">
            <v>99.586776859504127</v>
          </cell>
          <cell r="BE160">
            <v>85</v>
          </cell>
          <cell r="BF160">
            <v>46</v>
          </cell>
          <cell r="BG160">
            <v>39</v>
          </cell>
          <cell r="BH160">
            <v>54.117647058823529</v>
          </cell>
          <cell r="BI160">
            <v>58.695652173913047</v>
          </cell>
          <cell r="BJ160">
            <v>48.717948717948715</v>
          </cell>
          <cell r="BK160">
            <v>32.941176470588232</v>
          </cell>
          <cell r="BL160">
            <v>39.130434782608695</v>
          </cell>
          <cell r="BM160">
            <v>25.641025641025639</v>
          </cell>
          <cell r="BN160">
            <v>87.058823529411768</v>
          </cell>
          <cell r="BO160">
            <v>86.956521739130437</v>
          </cell>
          <cell r="BP160">
            <v>87.179487179487182</v>
          </cell>
          <cell r="BQ160">
            <v>82.35294117647058</v>
          </cell>
          <cell r="BR160">
            <v>80.434782608695656</v>
          </cell>
          <cell r="BS160">
            <v>84.615384615384613</v>
          </cell>
          <cell r="BT160">
            <v>96.470588235294116</v>
          </cell>
          <cell r="BU160">
            <v>97.826086956521735</v>
          </cell>
          <cell r="BV160">
            <v>94.871794871794862</v>
          </cell>
          <cell r="BW160">
            <v>71</v>
          </cell>
          <cell r="BX160">
            <v>37</v>
          </cell>
          <cell r="BY160">
            <v>34</v>
          </cell>
          <cell r="BZ160">
            <v>81.690140845070431</v>
          </cell>
          <cell r="CA160">
            <v>72.972972972972968</v>
          </cell>
          <cell r="CB160">
            <v>91.17647058823529</v>
          </cell>
          <cell r="CC160">
            <v>63.380281690140848</v>
          </cell>
          <cell r="CD160">
            <v>56.756756756756758</v>
          </cell>
          <cell r="CE160">
            <v>70.588235294117652</v>
          </cell>
          <cell r="CF160">
            <v>94.366197183098592</v>
          </cell>
          <cell r="CG160">
            <v>91.891891891891902</v>
          </cell>
          <cell r="CH160">
            <v>97.058823529411768</v>
          </cell>
          <cell r="CI160">
            <v>94.366197183098592</v>
          </cell>
          <cell r="CJ160">
            <v>91.891891891891902</v>
          </cell>
          <cell r="CK160">
            <v>97.058823529411768</v>
          </cell>
          <cell r="CL160">
            <v>100</v>
          </cell>
          <cell r="CM160">
            <v>100</v>
          </cell>
          <cell r="CN160">
            <v>100</v>
          </cell>
          <cell r="CO160">
            <v>1166</v>
          </cell>
          <cell r="CP160">
            <v>608</v>
          </cell>
          <cell r="CQ160">
            <v>558</v>
          </cell>
          <cell r="CR160">
            <v>58.662092624356774</v>
          </cell>
          <cell r="CS160">
            <v>54.934210526315788</v>
          </cell>
          <cell r="CT160">
            <v>62.724014336917563</v>
          </cell>
          <cell r="CU160">
            <v>32.675814751286445</v>
          </cell>
          <cell r="CV160">
            <v>29.276315789473685</v>
          </cell>
          <cell r="CW160">
            <v>36.379928315412187</v>
          </cell>
          <cell r="CX160">
            <v>87.564322469982841</v>
          </cell>
          <cell r="CY160">
            <v>85.19736842105263</v>
          </cell>
          <cell r="CZ160">
            <v>90.143369175627242</v>
          </cell>
          <cell r="DA160">
            <v>85.077186963979415</v>
          </cell>
          <cell r="DB160">
            <v>82.89473684210526</v>
          </cell>
          <cell r="DC160">
            <v>87.45519713261649</v>
          </cell>
          <cell r="DD160">
            <v>95.283018867924525</v>
          </cell>
          <cell r="DE160">
            <v>94.078947368421055</v>
          </cell>
          <cell r="DF160">
            <v>96.594982078853036</v>
          </cell>
          <cell r="DG160">
            <v>31679</v>
          </cell>
          <cell r="DH160">
            <v>16090</v>
          </cell>
          <cell r="DI160">
            <v>15589</v>
          </cell>
          <cell r="DJ160">
            <v>57.448151772467568</v>
          </cell>
          <cell r="DK160">
            <v>53.057799875699196</v>
          </cell>
          <cell r="DL160">
            <v>61.979601000705628</v>
          </cell>
          <cell r="DM160">
            <v>40.427412481454589</v>
          </cell>
          <cell r="DN160">
            <v>36.848974518334373</v>
          </cell>
          <cell r="DO160">
            <v>44.120854448649688</v>
          </cell>
          <cell r="DP160">
            <v>89.147384702799954</v>
          </cell>
          <cell r="DQ160">
            <v>87.141081417029213</v>
          </cell>
          <cell r="DR160">
            <v>91.218166655975367</v>
          </cell>
          <cell r="DS160">
            <v>87.130275576880578</v>
          </cell>
          <cell r="DT160">
            <v>85.003107520198881</v>
          </cell>
          <cell r="DU160">
            <v>89.325806658541282</v>
          </cell>
          <cell r="DV160">
            <v>96.625524795605926</v>
          </cell>
          <cell r="DW160">
            <v>96.065879428216277</v>
          </cell>
          <cell r="DX160">
            <v>97.203156071588936</v>
          </cell>
        </row>
        <row r="161">
          <cell r="B161" t="str">
            <v>North West</v>
          </cell>
          <cell r="C161">
            <v>71434</v>
          </cell>
          <cell r="D161">
            <v>36230</v>
          </cell>
          <cell r="E161">
            <v>35204</v>
          </cell>
          <cell r="F161">
            <v>56.342917938236695</v>
          </cell>
          <cell r="G161">
            <v>51.865857024565273</v>
          </cell>
          <cell r="H161">
            <v>60.950460174980115</v>
          </cell>
          <cell r="I161">
            <v>41.71402973374024</v>
          </cell>
          <cell r="J161">
            <v>37.98785536847916</v>
          </cell>
          <cell r="K161">
            <v>45.548801272582665</v>
          </cell>
          <cell r="L161">
            <v>89.728980597474589</v>
          </cell>
          <cell r="M161">
            <v>87.554512834667392</v>
          </cell>
          <cell r="N161">
            <v>91.966821952050907</v>
          </cell>
          <cell r="O161">
            <v>87.822325503261752</v>
          </cell>
          <cell r="P161">
            <v>85.512006624344465</v>
          </cell>
          <cell r="Q161">
            <v>90.199977275309635</v>
          </cell>
          <cell r="R161">
            <v>96.804042892740156</v>
          </cell>
          <cell r="S161">
            <v>96.215843223847642</v>
          </cell>
          <cell r="T161">
            <v>97.409385297125326</v>
          </cell>
          <cell r="U161">
            <v>1085</v>
          </cell>
          <cell r="V161">
            <v>539</v>
          </cell>
          <cell r="W161">
            <v>546</v>
          </cell>
          <cell r="X161">
            <v>56.774193548387096</v>
          </cell>
          <cell r="Y161">
            <v>51.94805194805194</v>
          </cell>
          <cell r="Z161">
            <v>61.53846153846154</v>
          </cell>
          <cell r="AA161">
            <v>41.013824884792626</v>
          </cell>
          <cell r="AB161">
            <v>36.549165120593692</v>
          </cell>
          <cell r="AC161">
            <v>45.421245421245423</v>
          </cell>
          <cell r="AD161">
            <v>86.820276497695843</v>
          </cell>
          <cell r="AE161">
            <v>83.85899814471243</v>
          </cell>
          <cell r="AF161">
            <v>89.743589743589752</v>
          </cell>
          <cell r="AG161">
            <v>84.055299539170505</v>
          </cell>
          <cell r="AH161">
            <v>81.447124304267163</v>
          </cell>
          <cell r="AI161">
            <v>86.630036630036628</v>
          </cell>
          <cell r="AJ161">
            <v>96.221198156682036</v>
          </cell>
          <cell r="AK161">
            <v>95.918367346938766</v>
          </cell>
          <cell r="AL161">
            <v>96.520146520146525</v>
          </cell>
          <cell r="AM161">
            <v>4171</v>
          </cell>
          <cell r="AN161">
            <v>2197</v>
          </cell>
          <cell r="AO161">
            <v>1974</v>
          </cell>
          <cell r="AP161">
            <v>54.974826180771998</v>
          </cell>
          <cell r="AQ161">
            <v>48.293126991351841</v>
          </cell>
          <cell r="AR161">
            <v>62.411347517730498</v>
          </cell>
          <cell r="AS161">
            <v>37.401102853032846</v>
          </cell>
          <cell r="AT161">
            <v>32.407828857532998</v>
          </cell>
          <cell r="AU161">
            <v>42.958459979736574</v>
          </cell>
          <cell r="AV161">
            <v>93.814432989690715</v>
          </cell>
          <cell r="AW161">
            <v>92.125625853436503</v>
          </cell>
          <cell r="AX161">
            <v>95.694022289766963</v>
          </cell>
          <cell r="AY161">
            <v>91.416926396547595</v>
          </cell>
          <cell r="AZ161">
            <v>89.394629039599451</v>
          </cell>
          <cell r="BA161">
            <v>93.667679837892607</v>
          </cell>
          <cell r="BB161">
            <v>98.585471110045546</v>
          </cell>
          <cell r="BC161">
            <v>98.361401911697769</v>
          </cell>
          <cell r="BD161">
            <v>98.834853090172231</v>
          </cell>
          <cell r="BE161">
            <v>898</v>
          </cell>
          <cell r="BF161">
            <v>457</v>
          </cell>
          <cell r="BG161">
            <v>441</v>
          </cell>
          <cell r="BH161">
            <v>48.329621380846326</v>
          </cell>
          <cell r="BI161">
            <v>40.262582056892782</v>
          </cell>
          <cell r="BJ161">
            <v>56.689342403628117</v>
          </cell>
          <cell r="BK161">
            <v>30.846325167037865</v>
          </cell>
          <cell r="BL161">
            <v>24.726477024070022</v>
          </cell>
          <cell r="BM161">
            <v>37.188208616780045</v>
          </cell>
          <cell r="BN161">
            <v>87.082405345211583</v>
          </cell>
          <cell r="BO161">
            <v>84.245076586433271</v>
          </cell>
          <cell r="BP161">
            <v>90.02267573696146</v>
          </cell>
          <cell r="BQ161">
            <v>83.741648106904236</v>
          </cell>
          <cell r="BR161">
            <v>80.087527352297599</v>
          </cell>
          <cell r="BS161">
            <v>87.528344671201822</v>
          </cell>
          <cell r="BT161">
            <v>97.661469933184847</v>
          </cell>
          <cell r="BU161">
            <v>96.936542669584242</v>
          </cell>
          <cell r="BV161">
            <v>98.412698412698404</v>
          </cell>
          <cell r="BW161">
            <v>311</v>
          </cell>
          <cell r="BX161">
            <v>167</v>
          </cell>
          <cell r="BY161">
            <v>144</v>
          </cell>
          <cell r="BZ161">
            <v>79.099678456591633</v>
          </cell>
          <cell r="CA161">
            <v>76.047904191616766</v>
          </cell>
          <cell r="CB161">
            <v>82.638888888888886</v>
          </cell>
          <cell r="CC161">
            <v>58.842443729903536</v>
          </cell>
          <cell r="CD161">
            <v>53.892215568862277</v>
          </cell>
          <cell r="CE161">
            <v>64.583333333333343</v>
          </cell>
          <cell r="CF161">
            <v>95.498392282958207</v>
          </cell>
          <cell r="CG161">
            <v>94.610778443113773</v>
          </cell>
          <cell r="CH161">
            <v>96.527777777777786</v>
          </cell>
          <cell r="CI161">
            <v>94.212218649517681</v>
          </cell>
          <cell r="CJ161">
            <v>93.41317365269461</v>
          </cell>
          <cell r="CK161">
            <v>95.138888888888886</v>
          </cell>
          <cell r="CL161">
            <v>99.035369774919616</v>
          </cell>
          <cell r="CM161">
            <v>99.401197604790411</v>
          </cell>
          <cell r="CN161">
            <v>98.611111111111114</v>
          </cell>
          <cell r="CO161">
            <v>1759</v>
          </cell>
          <cell r="CP161">
            <v>938</v>
          </cell>
          <cell r="CQ161">
            <v>821</v>
          </cell>
          <cell r="CR161">
            <v>47.811256395679365</v>
          </cell>
          <cell r="CS161">
            <v>44.349680170575695</v>
          </cell>
          <cell r="CT161">
            <v>51.766138855054812</v>
          </cell>
          <cell r="CU161">
            <v>35.019897669130188</v>
          </cell>
          <cell r="CV161">
            <v>33.368869936034116</v>
          </cell>
          <cell r="CW161">
            <v>36.906211936662608</v>
          </cell>
          <cell r="CX161">
            <v>83.854462762933494</v>
          </cell>
          <cell r="CY161">
            <v>80.2771855010661</v>
          </cell>
          <cell r="CZ161">
            <v>87.941534713763701</v>
          </cell>
          <cell r="DA161">
            <v>81.239340534394543</v>
          </cell>
          <cell r="DB161">
            <v>78.038379530916842</v>
          </cell>
          <cell r="DC161">
            <v>84.896467722289898</v>
          </cell>
          <cell r="DD161">
            <v>93.51904491188175</v>
          </cell>
          <cell r="DE161">
            <v>92.32409381663112</v>
          </cell>
          <cell r="DF161">
            <v>94.884287454323996</v>
          </cell>
          <cell r="DG161">
            <v>79658</v>
          </cell>
          <cell r="DH161">
            <v>40528</v>
          </cell>
          <cell r="DI161">
            <v>39130</v>
          </cell>
          <cell r="DJ161">
            <v>56.087273092470312</v>
          </cell>
          <cell r="DK161">
            <v>51.468120805369132</v>
          </cell>
          <cell r="DL161">
            <v>60.871454127268073</v>
          </cell>
          <cell r="DM161">
            <v>41.275201486354163</v>
          </cell>
          <cell r="DN161">
            <v>37.475325700750098</v>
          </cell>
          <cell r="DO161">
            <v>45.210835675951955</v>
          </cell>
          <cell r="DP161">
            <v>89.766250721835846</v>
          </cell>
          <cell r="DQ161">
            <v>87.576490327674691</v>
          </cell>
          <cell r="DR161">
            <v>92.034244824942505</v>
          </cell>
          <cell r="DS161">
            <v>87.792814281051491</v>
          </cell>
          <cell r="DT161">
            <v>85.466837741808135</v>
          </cell>
          <cell r="DU161">
            <v>90.201891132123691</v>
          </cell>
          <cell r="DV161">
            <v>96.835220567927891</v>
          </cell>
          <cell r="DW161">
            <v>96.25937623371496</v>
          </cell>
          <cell r="DX161">
            <v>97.431638129312546</v>
          </cell>
        </row>
        <row r="162">
          <cell r="B162" t="str">
            <v>Yorkshire and the Humber</v>
          </cell>
          <cell r="C162">
            <v>56029</v>
          </cell>
          <cell r="D162">
            <v>28351</v>
          </cell>
          <cell r="E162">
            <v>27678</v>
          </cell>
          <cell r="F162">
            <v>55.208909671777121</v>
          </cell>
          <cell r="G162">
            <v>50.594335296814933</v>
          </cell>
          <cell r="H162">
            <v>59.935688994869572</v>
          </cell>
          <cell r="I162">
            <v>41.062663977583036</v>
          </cell>
          <cell r="J162">
            <v>37.448414518006416</v>
          </cell>
          <cell r="K162">
            <v>44.764795144157816</v>
          </cell>
          <cell r="L162">
            <v>88.82542968819719</v>
          </cell>
          <cell r="M162">
            <v>86.518994039010963</v>
          </cell>
          <cell r="N162">
            <v>91.187947106004771</v>
          </cell>
          <cell r="O162">
            <v>86.78184511592211</v>
          </cell>
          <cell r="P162">
            <v>84.300377411731503</v>
          </cell>
          <cell r="Q162">
            <v>89.323650552785608</v>
          </cell>
          <cell r="R162">
            <v>96.541076942297749</v>
          </cell>
          <cell r="S162">
            <v>95.837889316073515</v>
          </cell>
          <cell r="T162">
            <v>97.261362815232317</v>
          </cell>
          <cell r="U162">
            <v>1003</v>
          </cell>
          <cell r="V162">
            <v>499</v>
          </cell>
          <cell r="W162">
            <v>504</v>
          </cell>
          <cell r="X162">
            <v>45.563310069790631</v>
          </cell>
          <cell r="Y162">
            <v>39.679358717434873</v>
          </cell>
          <cell r="Z162">
            <v>51.388888888888886</v>
          </cell>
          <cell r="AA162">
            <v>34.795613160518442</v>
          </cell>
          <cell r="AB162">
            <v>31.462925851703403</v>
          </cell>
          <cell r="AC162">
            <v>38.095238095238095</v>
          </cell>
          <cell r="AD162">
            <v>84.147557328015949</v>
          </cell>
          <cell r="AE162">
            <v>81.963927855711432</v>
          </cell>
          <cell r="AF162">
            <v>86.30952380952381</v>
          </cell>
          <cell r="AG162">
            <v>81.256231306081744</v>
          </cell>
          <cell r="AH162">
            <v>77.955911823647298</v>
          </cell>
          <cell r="AI162">
            <v>84.523809523809518</v>
          </cell>
          <cell r="AJ162">
            <v>94.217347956131604</v>
          </cell>
          <cell r="AK162">
            <v>92.785571142284567</v>
          </cell>
          <cell r="AL162">
            <v>95.634920634920633</v>
          </cell>
          <cell r="AM162">
            <v>4172</v>
          </cell>
          <cell r="AN162">
            <v>2211</v>
          </cell>
          <cell r="AO162">
            <v>1961</v>
          </cell>
          <cell r="AP162">
            <v>50.119846596356666</v>
          </cell>
          <cell r="AQ162">
            <v>44.504748982360923</v>
          </cell>
          <cell r="AR162">
            <v>56.450790413054563</v>
          </cell>
          <cell r="AS162">
            <v>33.581016299137104</v>
          </cell>
          <cell r="AT162">
            <v>30.303030303030305</v>
          </cell>
          <cell r="AU162">
            <v>37.276899541050483</v>
          </cell>
          <cell r="AV162">
            <v>89.645254074784276</v>
          </cell>
          <cell r="AW162">
            <v>87.516960651289011</v>
          </cell>
          <cell r="AX162">
            <v>92.044875063742992</v>
          </cell>
          <cell r="AY162">
            <v>87.583892617449663</v>
          </cell>
          <cell r="AZ162">
            <v>85.074626865671647</v>
          </cell>
          <cell r="BA162">
            <v>90.41305456399796</v>
          </cell>
          <cell r="BB162">
            <v>97.243528283796749</v>
          </cell>
          <cell r="BC162">
            <v>96.92446856625962</v>
          </cell>
          <cell r="BD162">
            <v>97.603263640999501</v>
          </cell>
          <cell r="BE162">
            <v>742</v>
          </cell>
          <cell r="BF162">
            <v>377</v>
          </cell>
          <cell r="BG162">
            <v>365</v>
          </cell>
          <cell r="BH162">
            <v>45.552560646900268</v>
          </cell>
          <cell r="BI162">
            <v>38.461538461538467</v>
          </cell>
          <cell r="BJ162">
            <v>52.876712328767127</v>
          </cell>
          <cell r="BK162">
            <v>32.749326145552558</v>
          </cell>
          <cell r="BL162">
            <v>25.9946949602122</v>
          </cell>
          <cell r="BM162">
            <v>39.726027397260275</v>
          </cell>
          <cell r="BN162">
            <v>85.983827493261458</v>
          </cell>
          <cell r="BO162">
            <v>83.289124668435008</v>
          </cell>
          <cell r="BP162">
            <v>88.767123287671239</v>
          </cell>
          <cell r="BQ162">
            <v>83.288409703504044</v>
          </cell>
          <cell r="BR162">
            <v>80.636604774535812</v>
          </cell>
          <cell r="BS162">
            <v>86.027397260273972</v>
          </cell>
          <cell r="BT162">
            <v>96.226415094339629</v>
          </cell>
          <cell r="BU162">
            <v>96.021220159151184</v>
          </cell>
          <cell r="BV162">
            <v>96.438356164383563</v>
          </cell>
          <cell r="BW162">
            <v>136</v>
          </cell>
          <cell r="BX162">
            <v>73</v>
          </cell>
          <cell r="BY162">
            <v>63</v>
          </cell>
          <cell r="BZ162">
            <v>75</v>
          </cell>
          <cell r="CA162">
            <v>71.232876712328761</v>
          </cell>
          <cell r="CB162">
            <v>79.365079365079367</v>
          </cell>
          <cell r="CC162">
            <v>63.970588235294116</v>
          </cell>
          <cell r="CD162">
            <v>57.534246575342465</v>
          </cell>
          <cell r="CE162">
            <v>71.428571428571431</v>
          </cell>
          <cell r="CF162">
            <v>95.588235294117652</v>
          </cell>
          <cell r="CG162">
            <v>94.520547945205479</v>
          </cell>
          <cell r="CH162">
            <v>96.825396825396822</v>
          </cell>
          <cell r="CI162">
            <v>94.117647058823522</v>
          </cell>
          <cell r="CJ162">
            <v>91.780821917808225</v>
          </cell>
          <cell r="CK162">
            <v>96.825396825396822</v>
          </cell>
          <cell r="CL162">
            <v>97.058823529411768</v>
          </cell>
          <cell r="CM162">
            <v>97.260273972602747</v>
          </cell>
          <cell r="CN162">
            <v>96.825396825396822</v>
          </cell>
          <cell r="CO162">
            <v>994</v>
          </cell>
          <cell r="CP162">
            <v>554</v>
          </cell>
          <cell r="CQ162">
            <v>440</v>
          </cell>
          <cell r="CR162">
            <v>47.78672032193159</v>
          </cell>
          <cell r="CS162">
            <v>44.04332129963899</v>
          </cell>
          <cell r="CT162">
            <v>52.5</v>
          </cell>
          <cell r="CU162">
            <v>34.507042253521128</v>
          </cell>
          <cell r="CV162">
            <v>29.422382671480147</v>
          </cell>
          <cell r="CW162">
            <v>40.909090909090914</v>
          </cell>
          <cell r="CX162">
            <v>81.690140845070431</v>
          </cell>
          <cell r="CY162">
            <v>78.700361010830321</v>
          </cell>
          <cell r="CZ162">
            <v>85.454545454545453</v>
          </cell>
          <cell r="DA162">
            <v>78.068410462776654</v>
          </cell>
          <cell r="DB162">
            <v>74.187725631768956</v>
          </cell>
          <cell r="DC162">
            <v>82.954545454545453</v>
          </cell>
          <cell r="DD162">
            <v>93.460764587525148</v>
          </cell>
          <cell r="DE162">
            <v>91.696750902527086</v>
          </cell>
          <cell r="DF162">
            <v>95.681818181818173</v>
          </cell>
          <cell r="DG162">
            <v>63076</v>
          </cell>
          <cell r="DH162">
            <v>32065</v>
          </cell>
          <cell r="DI162">
            <v>31011</v>
          </cell>
          <cell r="DJ162">
            <v>54.531041917686593</v>
          </cell>
          <cell r="DK162">
            <v>49.795727428660534</v>
          </cell>
          <cell r="DL162">
            <v>59.427299990326013</v>
          </cell>
          <cell r="DM162">
            <v>40.316443655273005</v>
          </cell>
          <cell r="DN162">
            <v>36.634960237018554</v>
          </cell>
          <cell r="DO162">
            <v>44.123053110186703</v>
          </cell>
          <cell r="DP162">
            <v>88.673980594837971</v>
          </cell>
          <cell r="DQ162">
            <v>86.362077031030708</v>
          </cell>
          <cell r="DR162">
            <v>91.064460997710498</v>
          </cell>
          <cell r="DS162">
            <v>86.584437821041277</v>
          </cell>
          <cell r="DT162">
            <v>84.05426477467644</v>
          </cell>
          <cell r="DU162">
            <v>89.200606236496725</v>
          </cell>
          <cell r="DV162">
            <v>96.49946096772149</v>
          </cell>
          <cell r="DW162">
            <v>95.799157960392961</v>
          </cell>
          <cell r="DX162">
            <v>97.223565831479149</v>
          </cell>
        </row>
        <row r="163">
          <cell r="B163" t="str">
            <v>East Midlands</v>
          </cell>
          <cell r="C163">
            <v>46829</v>
          </cell>
          <cell r="D163">
            <v>23818</v>
          </cell>
          <cell r="E163">
            <v>23011</v>
          </cell>
          <cell r="F163">
            <v>55.307608533173891</v>
          </cell>
          <cell r="G163">
            <v>50.57519523049794</v>
          </cell>
          <cell r="H163">
            <v>60.205988440311152</v>
          </cell>
          <cell r="I163">
            <v>43.084413504452371</v>
          </cell>
          <cell r="J163">
            <v>39.071290620539088</v>
          </cell>
          <cell r="K163">
            <v>47.238277345617313</v>
          </cell>
          <cell r="L163">
            <v>90.493070533216596</v>
          </cell>
          <cell r="M163">
            <v>88.290368628768164</v>
          </cell>
          <cell r="N163">
            <v>92.773021598366</v>
          </cell>
          <cell r="O163">
            <v>88.259411902880686</v>
          </cell>
          <cell r="P163">
            <v>85.834243009488617</v>
          </cell>
          <cell r="Q163">
            <v>90.769631915171004</v>
          </cell>
          <cell r="R163">
            <v>97.362745307394988</v>
          </cell>
          <cell r="S163">
            <v>96.842723990259472</v>
          </cell>
          <cell r="T163">
            <v>97.901003867715445</v>
          </cell>
          <cell r="U163">
            <v>1019</v>
          </cell>
          <cell r="V163">
            <v>513</v>
          </cell>
          <cell r="W163">
            <v>506</v>
          </cell>
          <cell r="X163">
            <v>50.932286555446517</v>
          </cell>
          <cell r="Y163">
            <v>46.198830409356724</v>
          </cell>
          <cell r="Z163">
            <v>55.731225296442688</v>
          </cell>
          <cell r="AA163">
            <v>37.585868498527972</v>
          </cell>
          <cell r="AB163">
            <v>34.113060428849899</v>
          </cell>
          <cell r="AC163">
            <v>41.106719367588937</v>
          </cell>
          <cell r="AD163">
            <v>89.106967615309131</v>
          </cell>
          <cell r="AE163">
            <v>87.134502923976612</v>
          </cell>
          <cell r="AF163">
            <v>91.106719367588923</v>
          </cell>
          <cell r="AG163">
            <v>86.162904808635915</v>
          </cell>
          <cell r="AH163">
            <v>83.040935672514621</v>
          </cell>
          <cell r="AI163">
            <v>89.328063241106719</v>
          </cell>
          <cell r="AJ163">
            <v>95.780176643768399</v>
          </cell>
          <cell r="AK163">
            <v>94.541910331384017</v>
          </cell>
          <cell r="AL163">
            <v>97.035573122529641</v>
          </cell>
          <cell r="AM163">
            <v>2860</v>
          </cell>
          <cell r="AN163">
            <v>1490</v>
          </cell>
          <cell r="AO163">
            <v>1370</v>
          </cell>
          <cell r="AP163">
            <v>62.517482517482513</v>
          </cell>
          <cell r="AQ163">
            <v>55.70469798657718</v>
          </cell>
          <cell r="AR163">
            <v>69.927007299270073</v>
          </cell>
          <cell r="AS163">
            <v>46.92307692307692</v>
          </cell>
          <cell r="AT163">
            <v>42.214765100671144</v>
          </cell>
          <cell r="AU163">
            <v>52.043795620437962</v>
          </cell>
          <cell r="AV163">
            <v>94.090909090909093</v>
          </cell>
          <cell r="AW163">
            <v>92.147651006711413</v>
          </cell>
          <cell r="AX163">
            <v>96.204379562043798</v>
          </cell>
          <cell r="AY163">
            <v>91.783216783216787</v>
          </cell>
          <cell r="AZ163">
            <v>89.530201342281885</v>
          </cell>
          <cell r="BA163">
            <v>94.233576642335777</v>
          </cell>
          <cell r="BB163">
            <v>98.706293706293707</v>
          </cell>
          <cell r="BC163">
            <v>98.120805369127524</v>
          </cell>
          <cell r="BD163">
            <v>99.34306569343066</v>
          </cell>
          <cell r="BE163">
            <v>936</v>
          </cell>
          <cell r="BF163">
            <v>473</v>
          </cell>
          <cell r="BG163">
            <v>463</v>
          </cell>
          <cell r="BH163">
            <v>43.376068376068375</v>
          </cell>
          <cell r="BI163">
            <v>36.363636363636367</v>
          </cell>
          <cell r="BJ163">
            <v>50.539956803455723</v>
          </cell>
          <cell r="BK163">
            <v>28.418803418803417</v>
          </cell>
          <cell r="BL163">
            <v>23.890063424947147</v>
          </cell>
          <cell r="BM163">
            <v>33.045356371490278</v>
          </cell>
          <cell r="BN163">
            <v>88.568376068376068</v>
          </cell>
          <cell r="BO163">
            <v>85.412262156448207</v>
          </cell>
          <cell r="BP163">
            <v>91.792656587473004</v>
          </cell>
          <cell r="BQ163">
            <v>83.012820512820511</v>
          </cell>
          <cell r="BR163">
            <v>79.492600422832979</v>
          </cell>
          <cell r="BS163">
            <v>86.60907127429806</v>
          </cell>
          <cell r="BT163">
            <v>97.222222222222214</v>
          </cell>
          <cell r="BU163">
            <v>95.560253699788589</v>
          </cell>
          <cell r="BV163">
            <v>98.920086393088553</v>
          </cell>
          <cell r="BW163">
            <v>143</v>
          </cell>
          <cell r="BX163">
            <v>69</v>
          </cell>
          <cell r="BY163">
            <v>74</v>
          </cell>
          <cell r="BZ163">
            <v>78.32167832167832</v>
          </cell>
          <cell r="CA163">
            <v>68.115942028985515</v>
          </cell>
          <cell r="CB163">
            <v>87.837837837837839</v>
          </cell>
          <cell r="CC163">
            <v>61.53846153846154</v>
          </cell>
          <cell r="CD163">
            <v>53.623188405797109</v>
          </cell>
          <cell r="CE163">
            <v>68.918918918918919</v>
          </cell>
          <cell r="CF163">
            <v>97.2027972027972</v>
          </cell>
          <cell r="CG163">
            <v>95.652173913043484</v>
          </cell>
          <cell r="CH163">
            <v>98.648648648648646</v>
          </cell>
          <cell r="CI163">
            <v>95.104895104895107</v>
          </cell>
          <cell r="CJ163">
            <v>91.304347826086953</v>
          </cell>
          <cell r="CK163">
            <v>98.648648648648646</v>
          </cell>
          <cell r="CL163">
            <v>99.300699300699307</v>
          </cell>
          <cell r="CM163">
            <v>98.550724637681171</v>
          </cell>
          <cell r="CN163">
            <v>100</v>
          </cell>
          <cell r="CO163">
            <v>993</v>
          </cell>
          <cell r="CP163">
            <v>514</v>
          </cell>
          <cell r="CQ163">
            <v>479</v>
          </cell>
          <cell r="CR163">
            <v>51.560926485397786</v>
          </cell>
          <cell r="CS163">
            <v>47.276264591439684</v>
          </cell>
          <cell r="CT163">
            <v>56.158663883089766</v>
          </cell>
          <cell r="CU163">
            <v>38.569989929506548</v>
          </cell>
          <cell r="CV163">
            <v>35.992217898832685</v>
          </cell>
          <cell r="CW163">
            <v>41.336116910229649</v>
          </cell>
          <cell r="CX163">
            <v>89.123867069486408</v>
          </cell>
          <cell r="CY163">
            <v>86.186770428015564</v>
          </cell>
          <cell r="CZ163">
            <v>92.275574112734859</v>
          </cell>
          <cell r="DA163">
            <v>85.599194360523668</v>
          </cell>
          <cell r="DB163">
            <v>82.490272373540847</v>
          </cell>
          <cell r="DC163">
            <v>88.935281837160744</v>
          </cell>
          <cell r="DD163">
            <v>96.273917421953684</v>
          </cell>
          <cell r="DE163">
            <v>95.330739299610897</v>
          </cell>
          <cell r="DF163">
            <v>97.28601252609603</v>
          </cell>
          <cell r="DG163">
            <v>52780</v>
          </cell>
          <cell r="DH163">
            <v>26877</v>
          </cell>
          <cell r="DI163">
            <v>25903</v>
          </cell>
          <cell r="DJ163">
            <v>55.394088669950733</v>
          </cell>
          <cell r="DK163">
            <v>50.507869181828326</v>
          </cell>
          <cell r="DL163">
            <v>60.464038914411454</v>
          </cell>
          <cell r="DM163">
            <v>42.891246684350129</v>
          </cell>
          <cell r="DN163">
            <v>38.862224206570673</v>
          </cell>
          <cell r="DO163">
            <v>47.071767748909394</v>
          </cell>
          <cell r="DP163">
            <v>90.619552860932174</v>
          </cell>
          <cell r="DQ163">
            <v>88.410164824943266</v>
          </cell>
          <cell r="DR163">
            <v>92.912017912983046</v>
          </cell>
          <cell r="DS163">
            <v>88.285335354300869</v>
          </cell>
          <cell r="DT163">
            <v>85.82431074896752</v>
          </cell>
          <cell r="DU163">
            <v>90.838898969231366</v>
          </cell>
          <cell r="DV163">
            <v>97.387267904509287</v>
          </cell>
          <cell r="DW163">
            <v>96.822562041894557</v>
          </cell>
          <cell r="DX163">
            <v>97.973207736555608</v>
          </cell>
        </row>
        <row r="164">
          <cell r="B164" t="str">
            <v>West Midlands</v>
          </cell>
          <cell r="C164">
            <v>55376</v>
          </cell>
          <cell r="D164">
            <v>28440</v>
          </cell>
          <cell r="E164">
            <v>26936</v>
          </cell>
          <cell r="F164">
            <v>56.466700375613989</v>
          </cell>
          <cell r="G164">
            <v>51.656118143459921</v>
          </cell>
          <cell r="H164">
            <v>61.545886545886539</v>
          </cell>
          <cell r="I164">
            <v>42.265602427044207</v>
          </cell>
          <cell r="J164">
            <v>38.073136427566808</v>
          </cell>
          <cell r="K164">
            <v>46.692159192159195</v>
          </cell>
          <cell r="L164">
            <v>90.31168737359144</v>
          </cell>
          <cell r="M164">
            <v>88.020393811533054</v>
          </cell>
          <cell r="N164">
            <v>92.730917730917724</v>
          </cell>
          <cell r="O164">
            <v>87.98757584513146</v>
          </cell>
          <cell r="P164">
            <v>85.580168776371309</v>
          </cell>
          <cell r="Q164">
            <v>90.529403029403028</v>
          </cell>
          <cell r="R164">
            <v>97.258740248483093</v>
          </cell>
          <cell r="S164">
            <v>96.722925457102676</v>
          </cell>
          <cell r="T164">
            <v>97.824472824472821</v>
          </cell>
          <cell r="U164">
            <v>1937</v>
          </cell>
          <cell r="V164">
            <v>937</v>
          </cell>
          <cell r="W164">
            <v>1000</v>
          </cell>
          <cell r="X164">
            <v>50.955085183273106</v>
          </cell>
          <cell r="Y164">
            <v>43.436499466382074</v>
          </cell>
          <cell r="Z164">
            <v>57.999999999999993</v>
          </cell>
          <cell r="AA164">
            <v>33.660299432111515</v>
          </cell>
          <cell r="AB164">
            <v>29.13553895410886</v>
          </cell>
          <cell r="AC164">
            <v>37.9</v>
          </cell>
          <cell r="AD164">
            <v>87.24832214765101</v>
          </cell>
          <cell r="AE164">
            <v>82.390608324439697</v>
          </cell>
          <cell r="AF164">
            <v>91.8</v>
          </cell>
          <cell r="AG164">
            <v>84.099122354155909</v>
          </cell>
          <cell r="AH164">
            <v>79.188900747065105</v>
          </cell>
          <cell r="AI164">
            <v>88.7</v>
          </cell>
          <cell r="AJ164">
            <v>97.263810015487877</v>
          </cell>
          <cell r="AK164">
            <v>97.011739594450376</v>
          </cell>
          <cell r="AL164">
            <v>97.5</v>
          </cell>
          <cell r="AM164">
            <v>6811</v>
          </cell>
          <cell r="AN164">
            <v>3577</v>
          </cell>
          <cell r="AO164">
            <v>3234</v>
          </cell>
          <cell r="AP164">
            <v>60.328879753340182</v>
          </cell>
          <cell r="AQ164">
            <v>55.018171652222534</v>
          </cell>
          <cell r="AR164">
            <v>66.202844774273345</v>
          </cell>
          <cell r="AS164">
            <v>42.211129055938926</v>
          </cell>
          <cell r="AT164">
            <v>38.328207995526981</v>
          </cell>
          <cell r="AU164">
            <v>46.505875077303649</v>
          </cell>
          <cell r="AV164">
            <v>94.112465129936865</v>
          </cell>
          <cell r="AW164">
            <v>91.864691081912213</v>
          </cell>
          <cell r="AX164">
            <v>96.598639455782305</v>
          </cell>
          <cell r="AY164">
            <v>92.027602407869622</v>
          </cell>
          <cell r="AZ164">
            <v>89.57226726306962</v>
          </cell>
          <cell r="BA164">
            <v>94.743351886209027</v>
          </cell>
          <cell r="BB164">
            <v>98.825429452356488</v>
          </cell>
          <cell r="BC164">
            <v>98.546267822197379</v>
          </cell>
          <cell r="BD164">
            <v>99.134199134199136</v>
          </cell>
          <cell r="BE164">
            <v>2038</v>
          </cell>
          <cell r="BF164">
            <v>1016</v>
          </cell>
          <cell r="BG164">
            <v>1022</v>
          </cell>
          <cell r="BH164">
            <v>52.109911678115793</v>
          </cell>
          <cell r="BI164">
            <v>44.389763779527556</v>
          </cell>
          <cell r="BJ164">
            <v>59.784735812133071</v>
          </cell>
          <cell r="BK164">
            <v>31.501472031403338</v>
          </cell>
          <cell r="BL164">
            <v>25.196850393700785</v>
          </cell>
          <cell r="BM164">
            <v>37.769080234833659</v>
          </cell>
          <cell r="BN164">
            <v>91.609421000981357</v>
          </cell>
          <cell r="BO164">
            <v>87.99212598425197</v>
          </cell>
          <cell r="BP164">
            <v>95.205479452054803</v>
          </cell>
          <cell r="BQ164">
            <v>87.19332679097154</v>
          </cell>
          <cell r="BR164">
            <v>83.070866141732282</v>
          </cell>
          <cell r="BS164">
            <v>91.291585127201571</v>
          </cell>
          <cell r="BT164">
            <v>98.282630029440625</v>
          </cell>
          <cell r="BU164">
            <v>97.440944881889763</v>
          </cell>
          <cell r="BV164">
            <v>99.11937377690802</v>
          </cell>
          <cell r="BW164">
            <v>164</v>
          </cell>
          <cell r="BX164">
            <v>74</v>
          </cell>
          <cell r="BY164">
            <v>90</v>
          </cell>
          <cell r="BZ164">
            <v>79.268292682926827</v>
          </cell>
          <cell r="CA164">
            <v>72.972972972972968</v>
          </cell>
          <cell r="CB164">
            <v>84.444444444444443</v>
          </cell>
          <cell r="CC164">
            <v>62.195121951219512</v>
          </cell>
          <cell r="CD164">
            <v>52.702702702702695</v>
          </cell>
          <cell r="CE164">
            <v>70</v>
          </cell>
          <cell r="CF164">
            <v>93.902439024390233</v>
          </cell>
          <cell r="CG164">
            <v>90.540540540540533</v>
          </cell>
          <cell r="CH164">
            <v>96.666666666666671</v>
          </cell>
          <cell r="CI164">
            <v>92.682926829268297</v>
          </cell>
          <cell r="CJ164">
            <v>87.837837837837839</v>
          </cell>
          <cell r="CK164">
            <v>96.666666666666671</v>
          </cell>
          <cell r="CL164">
            <v>98.170731707317074</v>
          </cell>
          <cell r="CM164">
            <v>97.297297297297305</v>
          </cell>
          <cell r="CN164">
            <v>98.888888888888886</v>
          </cell>
          <cell r="CO164">
            <v>1416</v>
          </cell>
          <cell r="CP164">
            <v>761</v>
          </cell>
          <cell r="CQ164">
            <v>655</v>
          </cell>
          <cell r="CR164">
            <v>47.66949152542373</v>
          </cell>
          <cell r="CS164">
            <v>43.889618922470433</v>
          </cell>
          <cell r="CT164">
            <v>52.061068702290079</v>
          </cell>
          <cell r="CU164">
            <v>33.757062146892657</v>
          </cell>
          <cell r="CV164">
            <v>32.588699080157681</v>
          </cell>
          <cell r="CW164">
            <v>35.114503816793892</v>
          </cell>
          <cell r="CX164">
            <v>85.310734463276845</v>
          </cell>
          <cell r="CY164">
            <v>82.3915900131406</v>
          </cell>
          <cell r="CZ164">
            <v>88.702290076335871</v>
          </cell>
          <cell r="DA164">
            <v>82.203389830508485</v>
          </cell>
          <cell r="DB164">
            <v>79.763469119579497</v>
          </cell>
          <cell r="DC164">
            <v>85.038167938931295</v>
          </cell>
          <cell r="DD164">
            <v>96.327683615819211</v>
          </cell>
          <cell r="DE164">
            <v>95.926412614980293</v>
          </cell>
          <cell r="DF164">
            <v>96.793893129770993</v>
          </cell>
          <cell r="DG164">
            <v>67742</v>
          </cell>
          <cell r="DH164">
            <v>34805</v>
          </cell>
          <cell r="DI164">
            <v>32937</v>
          </cell>
          <cell r="DJ164">
            <v>56.437660535561399</v>
          </cell>
          <cell r="DK164">
            <v>51.443758080735527</v>
          </cell>
          <cell r="DL164">
            <v>61.714788839299274</v>
          </cell>
          <cell r="DM164">
            <v>41.560627085117062</v>
          </cell>
          <cell r="DN164">
            <v>37.394052578652492</v>
          </cell>
          <cell r="DO164">
            <v>45.963506087378939</v>
          </cell>
          <cell r="DP164">
            <v>90.549437571964219</v>
          </cell>
          <cell r="DQ164">
            <v>88.145381410716851</v>
          </cell>
          <cell r="DR164">
            <v>93.089838175911581</v>
          </cell>
          <cell r="DS164">
            <v>88.149154143662727</v>
          </cell>
          <cell r="DT164">
            <v>85.622755351242645</v>
          </cell>
          <cell r="DU164">
            <v>90.818835959559166</v>
          </cell>
          <cell r="DV164">
            <v>97.429954828614456</v>
          </cell>
          <cell r="DW164">
            <v>96.922855911506971</v>
          </cell>
          <cell r="DX164">
            <v>97.965813522785922</v>
          </cell>
        </row>
        <row r="165">
          <cell r="B165" t="str">
            <v>East of England</v>
          </cell>
          <cell r="C165">
            <v>54277</v>
          </cell>
          <cell r="D165">
            <v>27550</v>
          </cell>
          <cell r="E165">
            <v>26727</v>
          </cell>
          <cell r="F165">
            <v>59.362160767912741</v>
          </cell>
          <cell r="G165">
            <v>54.620689655172413</v>
          </cell>
          <cell r="H165">
            <v>64.249635200359194</v>
          </cell>
          <cell r="I165">
            <v>46.8025130349872</v>
          </cell>
          <cell r="J165">
            <v>42.649727767695097</v>
          </cell>
          <cell r="K165">
            <v>51.083174318105286</v>
          </cell>
          <cell r="L165">
            <v>91.898962728227431</v>
          </cell>
          <cell r="M165">
            <v>89.87295825771325</v>
          </cell>
          <cell r="N165">
            <v>93.987353612451827</v>
          </cell>
          <cell r="O165">
            <v>90.356873076993935</v>
          </cell>
          <cell r="P165">
            <v>88.098003629764065</v>
          </cell>
          <cell r="Q165">
            <v>92.685299509858936</v>
          </cell>
          <cell r="R165">
            <v>97.833336404001699</v>
          </cell>
          <cell r="S165">
            <v>97.368421052631575</v>
          </cell>
          <cell r="T165">
            <v>98.312567815317848</v>
          </cell>
          <cell r="U165">
            <v>1272</v>
          </cell>
          <cell r="V165">
            <v>647</v>
          </cell>
          <cell r="W165">
            <v>625</v>
          </cell>
          <cell r="X165">
            <v>62.657232704402524</v>
          </cell>
          <cell r="Y165">
            <v>58.578052550231838</v>
          </cell>
          <cell r="Z165">
            <v>66.88</v>
          </cell>
          <cell r="AA165">
            <v>51.4937106918239</v>
          </cell>
          <cell r="AB165">
            <v>47.758887171561049</v>
          </cell>
          <cell r="AC165">
            <v>55.36</v>
          </cell>
          <cell r="AD165">
            <v>93.003144654088061</v>
          </cell>
          <cell r="AE165">
            <v>92.890262751159185</v>
          </cell>
          <cell r="AF165">
            <v>93.12</v>
          </cell>
          <cell r="AG165">
            <v>90.644654088050316</v>
          </cell>
          <cell r="AH165">
            <v>89.799072642967545</v>
          </cell>
          <cell r="AI165">
            <v>91.52</v>
          </cell>
          <cell r="AJ165">
            <v>97.720125786163521</v>
          </cell>
          <cell r="AK165">
            <v>97.52704791344668</v>
          </cell>
          <cell r="AL165">
            <v>97.92</v>
          </cell>
          <cell r="AM165">
            <v>1904</v>
          </cell>
          <cell r="AN165">
            <v>979</v>
          </cell>
          <cell r="AO165">
            <v>925</v>
          </cell>
          <cell r="AP165">
            <v>66.17647058823529</v>
          </cell>
          <cell r="AQ165">
            <v>63.636363636363633</v>
          </cell>
          <cell r="AR165">
            <v>68.864864864864856</v>
          </cell>
          <cell r="AS165">
            <v>48.161764705882355</v>
          </cell>
          <cell r="AT165">
            <v>45.760980592441271</v>
          </cell>
          <cell r="AU165">
            <v>50.702702702702709</v>
          </cell>
          <cell r="AV165">
            <v>93.539915966386559</v>
          </cell>
          <cell r="AW165">
            <v>91.21552604698671</v>
          </cell>
          <cell r="AX165">
            <v>96</v>
          </cell>
          <cell r="AY165">
            <v>91.596638655462186</v>
          </cell>
          <cell r="AZ165">
            <v>89.581205311542391</v>
          </cell>
          <cell r="BA165">
            <v>93.729729729729726</v>
          </cell>
          <cell r="BB165">
            <v>98.371848739495789</v>
          </cell>
          <cell r="BC165">
            <v>97.5485188968335</v>
          </cell>
          <cell r="BD165">
            <v>99.243243243243242</v>
          </cell>
          <cell r="BE165">
            <v>875</v>
          </cell>
          <cell r="BF165">
            <v>445</v>
          </cell>
          <cell r="BG165">
            <v>430</v>
          </cell>
          <cell r="BH165">
            <v>53.371428571428567</v>
          </cell>
          <cell r="BI165">
            <v>45.168539325842701</v>
          </cell>
          <cell r="BJ165">
            <v>61.860465116279073</v>
          </cell>
          <cell r="BK165">
            <v>40.342857142857142</v>
          </cell>
          <cell r="BL165">
            <v>31.460674157303369</v>
          </cell>
          <cell r="BM165">
            <v>49.534883720930232</v>
          </cell>
          <cell r="BN165">
            <v>93.600000000000009</v>
          </cell>
          <cell r="BO165">
            <v>91.011235955056179</v>
          </cell>
          <cell r="BP165">
            <v>96.279069767441854</v>
          </cell>
          <cell r="BQ165">
            <v>90.742857142857147</v>
          </cell>
          <cell r="BR165">
            <v>88.539325842696627</v>
          </cell>
          <cell r="BS165">
            <v>93.023255813953483</v>
          </cell>
          <cell r="BT165">
            <v>98.05714285714285</v>
          </cell>
          <cell r="BU165">
            <v>97.303370786516851</v>
          </cell>
          <cell r="BV165">
            <v>98.837209302325576</v>
          </cell>
          <cell r="BW165">
            <v>234</v>
          </cell>
          <cell r="BX165">
            <v>115</v>
          </cell>
          <cell r="BY165">
            <v>119</v>
          </cell>
          <cell r="BZ165">
            <v>84.615384615384613</v>
          </cell>
          <cell r="CA165">
            <v>79.130434782608688</v>
          </cell>
          <cell r="CB165">
            <v>89.915966386554629</v>
          </cell>
          <cell r="CC165">
            <v>67.948717948717956</v>
          </cell>
          <cell r="CD165">
            <v>60</v>
          </cell>
          <cell r="CE165">
            <v>75.630252100840337</v>
          </cell>
          <cell r="CF165">
            <v>96.15384615384616</v>
          </cell>
          <cell r="CG165">
            <v>95.652173913043484</v>
          </cell>
          <cell r="CH165">
            <v>96.638655462184872</v>
          </cell>
          <cell r="CI165">
            <v>94.444444444444443</v>
          </cell>
          <cell r="CJ165">
            <v>93.913043478260875</v>
          </cell>
          <cell r="CK165">
            <v>94.9579831932773</v>
          </cell>
          <cell r="CL165">
            <v>99.145299145299148</v>
          </cell>
          <cell r="CM165">
            <v>99.130434782608702</v>
          </cell>
          <cell r="CN165">
            <v>99.159663865546221</v>
          </cell>
          <cell r="CO165">
            <v>2006</v>
          </cell>
          <cell r="CP165">
            <v>1030</v>
          </cell>
          <cell r="CQ165">
            <v>976</v>
          </cell>
          <cell r="CR165">
            <v>57.427716849451649</v>
          </cell>
          <cell r="CS165">
            <v>52.135922330097081</v>
          </cell>
          <cell r="CT165">
            <v>63.012295081967217</v>
          </cell>
          <cell r="CU165">
            <v>46.759720837487542</v>
          </cell>
          <cell r="CV165">
            <v>41.553398058252426</v>
          </cell>
          <cell r="CW165">
            <v>52.254098360655746</v>
          </cell>
          <cell r="CX165">
            <v>89.581256231306085</v>
          </cell>
          <cell r="CY165">
            <v>88.155339805825236</v>
          </cell>
          <cell r="CZ165">
            <v>91.086065573770497</v>
          </cell>
          <cell r="DA165">
            <v>88.48454636091725</v>
          </cell>
          <cell r="DB165">
            <v>86.893203883495147</v>
          </cell>
          <cell r="DC165">
            <v>90.163934426229503</v>
          </cell>
          <cell r="DD165">
            <v>97.158524426719836</v>
          </cell>
          <cell r="DE165">
            <v>97.087378640776706</v>
          </cell>
          <cell r="DF165">
            <v>97.233606557377044</v>
          </cell>
          <cell r="DG165">
            <v>60568</v>
          </cell>
          <cell r="DH165">
            <v>30766</v>
          </cell>
          <cell r="DI165">
            <v>29802</v>
          </cell>
          <cell r="DJ165">
            <v>59.592524105138025</v>
          </cell>
          <cell r="DK165">
            <v>54.862510563609177</v>
          </cell>
          <cell r="DL165">
            <v>64.475538554459433</v>
          </cell>
          <cell r="DM165">
            <v>46.930722493726066</v>
          </cell>
          <cell r="DN165">
            <v>42.722485861015407</v>
          </cell>
          <cell r="DO165">
            <v>51.275082209247699</v>
          </cell>
          <cell r="DP165">
            <v>91.937987055871091</v>
          </cell>
          <cell r="DQ165">
            <v>89.959695768055653</v>
          </cell>
          <cell r="DR165">
            <v>93.980269780551637</v>
          </cell>
          <cell r="DS165">
            <v>90.36124686302999</v>
          </cell>
          <cell r="DT165">
            <v>88.16875771956056</v>
          </cell>
          <cell r="DU165">
            <v>92.624656063351452</v>
          </cell>
          <cell r="DV165">
            <v>97.83383965130102</v>
          </cell>
          <cell r="DW165">
            <v>97.373724241045309</v>
          </cell>
          <cell r="DX165">
            <v>98.30883833299778</v>
          </cell>
        </row>
        <row r="166">
          <cell r="B166" t="str">
            <v>LONDON</v>
          </cell>
          <cell r="C166">
            <v>38048</v>
          </cell>
          <cell r="D166">
            <v>19344</v>
          </cell>
          <cell r="E166">
            <v>18704</v>
          </cell>
          <cell r="F166">
            <v>58.200168208578638</v>
          </cell>
          <cell r="G166">
            <v>54.357940446650119</v>
          </cell>
          <cell r="H166">
            <v>62.17386655260907</v>
          </cell>
          <cell r="I166">
            <v>46.40716989066442</v>
          </cell>
          <cell r="J166">
            <v>43.005583126550867</v>
          </cell>
          <cell r="K166">
            <v>49.925149700598801</v>
          </cell>
          <cell r="L166">
            <v>90.128259041211095</v>
          </cell>
          <cell r="M166">
            <v>88.270264681555005</v>
          </cell>
          <cell r="N166">
            <v>92.049828913601374</v>
          </cell>
          <cell r="O166">
            <v>88.433031959629943</v>
          </cell>
          <cell r="P166">
            <v>86.429900744416869</v>
          </cell>
          <cell r="Q166">
            <v>90.504704875962361</v>
          </cell>
          <cell r="R166">
            <v>96.993271656854489</v>
          </cell>
          <cell r="S166">
            <v>96.526054590570723</v>
          </cell>
          <cell r="T166">
            <v>97.476475620188197</v>
          </cell>
          <cell r="U166">
            <v>3929</v>
          </cell>
          <cell r="V166">
            <v>1829</v>
          </cell>
          <cell r="W166">
            <v>2100</v>
          </cell>
          <cell r="X166">
            <v>57.520997709340804</v>
          </cell>
          <cell r="Y166">
            <v>53.143794423182065</v>
          </cell>
          <cell r="Z166">
            <v>61.333333333333329</v>
          </cell>
          <cell r="AA166">
            <v>45.20234156273861</v>
          </cell>
          <cell r="AB166">
            <v>41.990158556588298</v>
          </cell>
          <cell r="AC166">
            <v>48</v>
          </cell>
          <cell r="AD166">
            <v>90.88826673453805</v>
          </cell>
          <cell r="AE166">
            <v>89.393110989611813</v>
          </cell>
          <cell r="AF166">
            <v>92.19047619047619</v>
          </cell>
          <cell r="AG166">
            <v>89.132094680580295</v>
          </cell>
          <cell r="AH166">
            <v>87.479496992892294</v>
          </cell>
          <cell r="AI166">
            <v>90.571428571428569</v>
          </cell>
          <cell r="AJ166">
            <v>97.353016034614399</v>
          </cell>
          <cell r="AK166">
            <v>96.774193548387103</v>
          </cell>
          <cell r="AL166">
            <v>97.857142857142847</v>
          </cell>
          <cell r="AM166">
            <v>12526</v>
          </cell>
          <cell r="AN166">
            <v>6337</v>
          </cell>
          <cell r="AO166">
            <v>6189</v>
          </cell>
          <cell r="AP166">
            <v>67.30001596678909</v>
          </cell>
          <cell r="AQ166">
            <v>62.221871548051134</v>
          </cell>
          <cell r="AR166">
            <v>72.499596057521416</v>
          </cell>
          <cell r="AS166">
            <v>54.925754430783968</v>
          </cell>
          <cell r="AT166">
            <v>49.928988480353482</v>
          </cell>
          <cell r="AU166">
            <v>60.042010017773471</v>
          </cell>
          <cell r="AV166">
            <v>95.409548139869074</v>
          </cell>
          <cell r="AW166">
            <v>93.87722897270001</v>
          </cell>
          <cell r="AX166">
            <v>96.978510260138961</v>
          </cell>
          <cell r="AY166">
            <v>94.235989142583435</v>
          </cell>
          <cell r="AZ166">
            <v>92.535900268265735</v>
          </cell>
          <cell r="BA166">
            <v>95.97673291323315</v>
          </cell>
          <cell r="BB166">
            <v>98.722656873702704</v>
          </cell>
          <cell r="BC166">
            <v>98.216821839987375</v>
          </cell>
          <cell r="BD166">
            <v>99.240588140248832</v>
          </cell>
          <cell r="BE166">
            <v>14024</v>
          </cell>
          <cell r="BF166">
            <v>6929</v>
          </cell>
          <cell r="BG166">
            <v>7095</v>
          </cell>
          <cell r="BH166">
            <v>49.657729606389047</v>
          </cell>
          <cell r="BI166">
            <v>42.675710780776448</v>
          </cell>
          <cell r="BJ166">
            <v>56.47639182522903</v>
          </cell>
          <cell r="BK166">
            <v>35.389332572732457</v>
          </cell>
          <cell r="BL166">
            <v>28.93635445230192</v>
          </cell>
          <cell r="BM166">
            <v>41.691331923890061</v>
          </cell>
          <cell r="BN166">
            <v>91.3220193953223</v>
          </cell>
          <cell r="BO166">
            <v>88.526482897965082</v>
          </cell>
          <cell r="BP166">
            <v>94.052149400986607</v>
          </cell>
          <cell r="BQ166">
            <v>88.947518539646325</v>
          </cell>
          <cell r="BR166">
            <v>85.611199307259341</v>
          </cell>
          <cell r="BS166">
            <v>92.205778717406631</v>
          </cell>
          <cell r="BT166">
            <v>97.82515687393041</v>
          </cell>
          <cell r="BU166">
            <v>96.998123827392121</v>
          </cell>
          <cell r="BV166">
            <v>98.632840028188866</v>
          </cell>
          <cell r="BW166">
            <v>630</v>
          </cell>
          <cell r="BX166">
            <v>335</v>
          </cell>
          <cell r="BY166">
            <v>295</v>
          </cell>
          <cell r="BZ166">
            <v>83.650793650793659</v>
          </cell>
          <cell r="CA166">
            <v>80.597014925373131</v>
          </cell>
          <cell r="CB166">
            <v>87.118644067796609</v>
          </cell>
          <cell r="CC166">
            <v>72.063492063492063</v>
          </cell>
          <cell r="CD166">
            <v>66.268656716417908</v>
          </cell>
          <cell r="CE166">
            <v>78.644067796610173</v>
          </cell>
          <cell r="CF166">
            <v>98.571428571428584</v>
          </cell>
          <cell r="CG166">
            <v>97.910447761194035</v>
          </cell>
          <cell r="CH166">
            <v>99.322033898305079</v>
          </cell>
          <cell r="CI166">
            <v>97.460317460317455</v>
          </cell>
          <cell r="CJ166">
            <v>96.417910447761187</v>
          </cell>
          <cell r="CK166">
            <v>98.644067796610173</v>
          </cell>
          <cell r="CL166">
            <v>99.841269841269849</v>
          </cell>
          <cell r="CM166">
            <v>99.701492537313428</v>
          </cell>
          <cell r="CN166">
            <v>100</v>
          </cell>
          <cell r="CO166">
            <v>4985</v>
          </cell>
          <cell r="CP166">
            <v>2466</v>
          </cell>
          <cell r="CQ166">
            <v>2519</v>
          </cell>
          <cell r="CR166">
            <v>58.415245737211627</v>
          </cell>
          <cell r="CS166">
            <v>53.568532035685323</v>
          </cell>
          <cell r="CT166">
            <v>63.159984120682807</v>
          </cell>
          <cell r="CU166">
            <v>44.81444332998997</v>
          </cell>
          <cell r="CV166">
            <v>40.835360908353607</v>
          </cell>
          <cell r="CW166">
            <v>48.70980547836443</v>
          </cell>
          <cell r="CX166">
            <v>91.133400200601812</v>
          </cell>
          <cell r="CY166">
            <v>89.172749391727493</v>
          </cell>
          <cell r="CZ166">
            <v>93.052798729654626</v>
          </cell>
          <cell r="DA166">
            <v>88.966900702106315</v>
          </cell>
          <cell r="DB166">
            <v>86.820762368207625</v>
          </cell>
          <cell r="DC166">
            <v>91.067884080984513</v>
          </cell>
          <cell r="DD166">
            <v>97.713139418254769</v>
          </cell>
          <cell r="DE166">
            <v>97.283049472830498</v>
          </cell>
          <cell r="DF166">
            <v>98.134180230250095</v>
          </cell>
          <cell r="DG166">
            <v>74142</v>
          </cell>
          <cell r="DH166">
            <v>37240</v>
          </cell>
          <cell r="DI166">
            <v>36902</v>
          </cell>
          <cell r="DJ166">
            <v>58.31647379353133</v>
          </cell>
          <cell r="DK166">
            <v>53.646616541353389</v>
          </cell>
          <cell r="DL166">
            <v>63.02910411359818</v>
          </cell>
          <cell r="DM166">
            <v>45.809392786814492</v>
          </cell>
          <cell r="DN166">
            <v>41.58163265306122</v>
          </cell>
          <cell r="DO166">
            <v>50.07587664625224</v>
          </cell>
          <cell r="DP166">
            <v>91.425912438294091</v>
          </cell>
          <cell r="DQ166">
            <v>89.473684210526315</v>
          </cell>
          <cell r="DR166">
            <v>93.396021895832206</v>
          </cell>
          <cell r="DS166">
            <v>89.660381430228469</v>
          </cell>
          <cell r="DT166">
            <v>87.48388829215898</v>
          </cell>
          <cell r="DU166">
            <v>91.856809929001145</v>
          </cell>
          <cell r="DV166">
            <v>97.534460899355295</v>
          </cell>
          <cell r="DW166">
            <v>96.992481203007515</v>
          </cell>
          <cell r="DX166">
            <v>98.081404801907752</v>
          </cell>
        </row>
        <row r="167">
          <cell r="B167" t="str">
            <v>Inner London</v>
          </cell>
          <cell r="C167">
            <v>7842</v>
          </cell>
          <cell r="D167">
            <v>3870</v>
          </cell>
          <cell r="E167">
            <v>3972</v>
          </cell>
          <cell r="F167">
            <v>52.601377199693957</v>
          </cell>
          <cell r="G167">
            <v>49.018087855297161</v>
          </cell>
          <cell r="H167">
            <v>56.092648539778445</v>
          </cell>
          <cell r="I167">
            <v>39.900535577658758</v>
          </cell>
          <cell r="J167">
            <v>37.08010335917313</v>
          </cell>
          <cell r="K167">
            <v>42.648539778449148</v>
          </cell>
          <cell r="L167">
            <v>86.661565927059428</v>
          </cell>
          <cell r="M167">
            <v>84.031007751937977</v>
          </cell>
          <cell r="N167">
            <v>89.224572004028204</v>
          </cell>
          <cell r="O167">
            <v>84.111196123437907</v>
          </cell>
          <cell r="P167">
            <v>81.498708010335918</v>
          </cell>
          <cell r="Q167">
            <v>86.656596173212492</v>
          </cell>
          <cell r="R167">
            <v>95.855649069115017</v>
          </cell>
          <cell r="S167">
            <v>94.961240310077528</v>
          </cell>
          <cell r="T167">
            <v>96.727089627391734</v>
          </cell>
          <cell r="U167">
            <v>1534</v>
          </cell>
          <cell r="V167">
            <v>702</v>
          </cell>
          <cell r="W167">
            <v>832</v>
          </cell>
          <cell r="X167">
            <v>54.367666232073006</v>
          </cell>
          <cell r="Y167">
            <v>48.717948717948715</v>
          </cell>
          <cell r="Z167">
            <v>59.134615384615387</v>
          </cell>
          <cell r="AA167">
            <v>39.439374185136899</v>
          </cell>
          <cell r="AB167">
            <v>34.900284900284902</v>
          </cell>
          <cell r="AC167">
            <v>43.269230769230774</v>
          </cell>
          <cell r="AD167">
            <v>89.04823989569752</v>
          </cell>
          <cell r="AE167">
            <v>86.609686609686605</v>
          </cell>
          <cell r="AF167">
            <v>91.105769230769226</v>
          </cell>
          <cell r="AG167">
            <v>86.897001303780968</v>
          </cell>
          <cell r="AH167">
            <v>84.330484330484339</v>
          </cell>
          <cell r="AI167">
            <v>89.0625</v>
          </cell>
          <cell r="AJ167">
            <v>96.740547588005214</v>
          </cell>
          <cell r="AK167">
            <v>95.868945868945872</v>
          </cell>
          <cell r="AL167">
            <v>97.475961538461547</v>
          </cell>
          <cell r="AM167">
            <v>4540</v>
          </cell>
          <cell r="AN167">
            <v>2230</v>
          </cell>
          <cell r="AO167">
            <v>2310</v>
          </cell>
          <cell r="AP167">
            <v>59.647577092511014</v>
          </cell>
          <cell r="AQ167">
            <v>53.452914798206272</v>
          </cell>
          <cell r="AR167">
            <v>65.627705627705623</v>
          </cell>
          <cell r="AS167">
            <v>44.933920704845818</v>
          </cell>
          <cell r="AT167">
            <v>39.955156950672645</v>
          </cell>
          <cell r="AU167">
            <v>49.740259740259738</v>
          </cell>
          <cell r="AV167">
            <v>93.458149779735677</v>
          </cell>
          <cell r="AW167">
            <v>90.672645739910323</v>
          </cell>
          <cell r="AX167">
            <v>96.147186147186147</v>
          </cell>
          <cell r="AY167">
            <v>92.136563876651977</v>
          </cell>
          <cell r="AZ167">
            <v>89.372197309417047</v>
          </cell>
          <cell r="BA167">
            <v>94.805194805194802</v>
          </cell>
          <cell r="BB167">
            <v>98.436123348017617</v>
          </cell>
          <cell r="BC167">
            <v>97.623318385650222</v>
          </cell>
          <cell r="BD167">
            <v>99.220779220779221</v>
          </cell>
          <cell r="BE167">
            <v>7256</v>
          </cell>
          <cell r="BF167">
            <v>3568</v>
          </cell>
          <cell r="BG167">
            <v>3688</v>
          </cell>
          <cell r="BH167">
            <v>49.710584343991179</v>
          </cell>
          <cell r="BI167">
            <v>42.208520179372201</v>
          </cell>
          <cell r="BJ167">
            <v>56.968546637744033</v>
          </cell>
          <cell r="BK167">
            <v>34.550716648291072</v>
          </cell>
          <cell r="BL167">
            <v>27.382286995515699</v>
          </cell>
          <cell r="BM167">
            <v>41.485900216919738</v>
          </cell>
          <cell r="BN167">
            <v>90.366593164277845</v>
          </cell>
          <cell r="BO167">
            <v>86.743273542600889</v>
          </cell>
          <cell r="BP167">
            <v>93.872017353579167</v>
          </cell>
          <cell r="BQ167">
            <v>88.023704520396919</v>
          </cell>
          <cell r="BR167">
            <v>83.996636771300444</v>
          </cell>
          <cell r="BS167">
            <v>91.919739696312362</v>
          </cell>
          <cell r="BT167">
            <v>97.712238147739811</v>
          </cell>
          <cell r="BU167">
            <v>96.74887892376681</v>
          </cell>
          <cell r="BV167">
            <v>98.644251626898054</v>
          </cell>
          <cell r="BW167">
            <v>238</v>
          </cell>
          <cell r="BX167">
            <v>123</v>
          </cell>
          <cell r="BY167">
            <v>115</v>
          </cell>
          <cell r="BZ167">
            <v>80.672268907563023</v>
          </cell>
          <cell r="CA167">
            <v>73.983739837398375</v>
          </cell>
          <cell r="CB167">
            <v>87.826086956521749</v>
          </cell>
          <cell r="CC167">
            <v>63.445378151260499</v>
          </cell>
          <cell r="CD167">
            <v>53.658536585365859</v>
          </cell>
          <cell r="CE167">
            <v>73.91304347826086</v>
          </cell>
          <cell r="CF167">
            <v>99.159663865546221</v>
          </cell>
          <cell r="CG167">
            <v>99.1869918699187</v>
          </cell>
          <cell r="CH167">
            <v>99.130434782608702</v>
          </cell>
          <cell r="CI167">
            <v>98.739495798319325</v>
          </cell>
          <cell r="CJ167">
            <v>98.373983739837399</v>
          </cell>
          <cell r="CK167">
            <v>99.130434782608702</v>
          </cell>
          <cell r="CL167">
            <v>100</v>
          </cell>
          <cell r="CM167">
            <v>100</v>
          </cell>
          <cell r="CN167">
            <v>100</v>
          </cell>
          <cell r="CO167">
            <v>1838</v>
          </cell>
          <cell r="CP167">
            <v>900</v>
          </cell>
          <cell r="CQ167">
            <v>938</v>
          </cell>
          <cell r="CR167">
            <v>54.24374319912949</v>
          </cell>
          <cell r="CS167">
            <v>46.111111111111114</v>
          </cell>
          <cell r="CT167">
            <v>62.046908315565034</v>
          </cell>
          <cell r="CU167">
            <v>38.193688792165396</v>
          </cell>
          <cell r="CV167">
            <v>32</v>
          </cell>
          <cell r="CW167">
            <v>44.136460554371006</v>
          </cell>
          <cell r="CX167">
            <v>88.683351468988022</v>
          </cell>
          <cell r="CY167">
            <v>85.111111111111114</v>
          </cell>
          <cell r="CZ167">
            <v>92.110874200426437</v>
          </cell>
          <cell r="DA167">
            <v>86.343852013057671</v>
          </cell>
          <cell r="DB167">
            <v>82.888888888888886</v>
          </cell>
          <cell r="DC167">
            <v>89.658848614072497</v>
          </cell>
          <cell r="DD167">
            <v>97.116430903155603</v>
          </cell>
          <cell r="DE167">
            <v>96.444444444444443</v>
          </cell>
          <cell r="DF167">
            <v>97.761194029850756</v>
          </cell>
          <cell r="DG167">
            <v>23248</v>
          </cell>
          <cell r="DH167">
            <v>11393</v>
          </cell>
          <cell r="DI167">
            <v>11855</v>
          </cell>
          <cell r="DJ167">
            <v>53.608912594631796</v>
          </cell>
          <cell r="DK167">
            <v>47.774949530413416</v>
          </cell>
          <cell r="DL167">
            <v>59.215520877266982</v>
          </cell>
          <cell r="DM167">
            <v>39.289401238816239</v>
          </cell>
          <cell r="DN167">
            <v>34.249100324760818</v>
          </cell>
          <cell r="DO167">
            <v>44.133277098270774</v>
          </cell>
          <cell r="DP167">
            <v>89.590502408809357</v>
          </cell>
          <cell r="DQ167">
            <v>86.588255946633893</v>
          </cell>
          <cell r="DR167">
            <v>92.475748629270356</v>
          </cell>
          <cell r="DS167">
            <v>87.409669649002069</v>
          </cell>
          <cell r="DT167">
            <v>84.288598262090758</v>
          </cell>
          <cell r="DU167">
            <v>90.409110080134965</v>
          </cell>
          <cell r="DV167">
            <v>97.139538885065377</v>
          </cell>
          <cell r="DW167">
            <v>96.269639252172396</v>
          </cell>
          <cell r="DX167">
            <v>97.975537747785751</v>
          </cell>
        </row>
        <row r="168">
          <cell r="B168" t="str">
            <v>Outer London</v>
          </cell>
          <cell r="C168">
            <v>30206</v>
          </cell>
          <cell r="D168">
            <v>15474</v>
          </cell>
          <cell r="E168">
            <v>14732</v>
          </cell>
          <cell r="F168">
            <v>59.653711183208635</v>
          </cell>
          <cell r="G168">
            <v>55.693421222696138</v>
          </cell>
          <cell r="H168">
            <v>63.81346728210697</v>
          </cell>
          <cell r="I168">
            <v>48.09640468781037</v>
          </cell>
          <cell r="J168">
            <v>44.487527465425877</v>
          </cell>
          <cell r="K168">
            <v>51.887048601683404</v>
          </cell>
          <cell r="L168">
            <v>91.028272528636705</v>
          </cell>
          <cell r="M168">
            <v>89.330489853948563</v>
          </cell>
          <cell r="N168">
            <v>92.811566657616069</v>
          </cell>
          <cell r="O168">
            <v>89.555055287029063</v>
          </cell>
          <cell r="P168">
            <v>87.663176941967166</v>
          </cell>
          <cell r="Q168">
            <v>91.542221015476514</v>
          </cell>
          <cell r="R168">
            <v>97.288618155333367</v>
          </cell>
          <cell r="S168">
            <v>96.917409848778604</v>
          </cell>
          <cell r="T168">
            <v>97.678522943252787</v>
          </cell>
          <cell r="U168">
            <v>2395</v>
          </cell>
          <cell r="V168">
            <v>1127</v>
          </cell>
          <cell r="W168">
            <v>1268</v>
          </cell>
          <cell r="X168">
            <v>59.54070981210856</v>
          </cell>
          <cell r="Y168">
            <v>55.900621118012417</v>
          </cell>
          <cell r="Z168">
            <v>62.776025236593057</v>
          </cell>
          <cell r="AA168">
            <v>48.893528183716072</v>
          </cell>
          <cell r="AB168">
            <v>46.406388642413489</v>
          </cell>
          <cell r="AC168">
            <v>51.104100946372242</v>
          </cell>
          <cell r="AD168">
            <v>92.066805845511482</v>
          </cell>
          <cell r="AE168">
            <v>91.126885536823423</v>
          </cell>
          <cell r="AF168">
            <v>92.902208201892748</v>
          </cell>
          <cell r="AG168">
            <v>90.563674321503129</v>
          </cell>
          <cell r="AH168">
            <v>89.440993788819881</v>
          </cell>
          <cell r="AI168">
            <v>91.561514195583598</v>
          </cell>
          <cell r="AJ168">
            <v>97.745302713987471</v>
          </cell>
          <cell r="AK168">
            <v>97.338065661047025</v>
          </cell>
          <cell r="AL168">
            <v>98.107255520504737</v>
          </cell>
          <cell r="AM168">
            <v>7986</v>
          </cell>
          <cell r="AN168">
            <v>4107</v>
          </cell>
          <cell r="AO168">
            <v>3879</v>
          </cell>
          <cell r="AP168">
            <v>71.650388179313794</v>
          </cell>
          <cell r="AQ168">
            <v>66.983199415631844</v>
          </cell>
          <cell r="AR168">
            <v>76.591905130188195</v>
          </cell>
          <cell r="AS168">
            <v>60.606060606060609</v>
          </cell>
          <cell r="AT168">
            <v>55.344533722912104</v>
          </cell>
          <cell r="AU168">
            <v>66.176849703531843</v>
          </cell>
          <cell r="AV168">
            <v>96.518908089156014</v>
          </cell>
          <cell r="AW168">
            <v>95.617238860482104</v>
          </cell>
          <cell r="AX168">
            <v>97.473575663830886</v>
          </cell>
          <cell r="AY168">
            <v>95.429501627848737</v>
          </cell>
          <cell r="AZ168">
            <v>94.253713172632089</v>
          </cell>
          <cell r="BA168">
            <v>96.674400618716163</v>
          </cell>
          <cell r="BB168">
            <v>98.885549711995992</v>
          </cell>
          <cell r="BC168">
            <v>98.539079620160692</v>
          </cell>
          <cell r="BD168">
            <v>99.252384635215265</v>
          </cell>
          <cell r="BE168">
            <v>6768</v>
          </cell>
          <cell r="BF168">
            <v>3361</v>
          </cell>
          <cell r="BG168">
            <v>3407</v>
          </cell>
          <cell r="BH168">
            <v>49.601063829787236</v>
          </cell>
          <cell r="BI168">
            <v>43.171675096697406</v>
          </cell>
          <cell r="BJ168">
            <v>55.943645435867332</v>
          </cell>
          <cell r="BK168">
            <v>36.288416075650119</v>
          </cell>
          <cell r="BL168">
            <v>30.586135078845583</v>
          </cell>
          <cell r="BM168">
            <v>41.913707073671851</v>
          </cell>
          <cell r="BN168">
            <v>92.346335697399525</v>
          </cell>
          <cell r="BO168">
            <v>90.419518000595062</v>
          </cell>
          <cell r="BP168">
            <v>94.247138244790136</v>
          </cell>
          <cell r="BQ168">
            <v>89.937943262411352</v>
          </cell>
          <cell r="BR168">
            <v>87.32520083308539</v>
          </cell>
          <cell r="BS168">
            <v>92.515409451130026</v>
          </cell>
          <cell r="BT168">
            <v>97.946217494089836</v>
          </cell>
          <cell r="BU168">
            <v>97.262719428741448</v>
          </cell>
          <cell r="BV168">
            <v>98.620487232169069</v>
          </cell>
          <cell r="BW168">
            <v>392</v>
          </cell>
          <cell r="BX168">
            <v>212</v>
          </cell>
          <cell r="BY168">
            <v>180</v>
          </cell>
          <cell r="BZ168">
            <v>85.459183673469383</v>
          </cell>
          <cell r="CA168">
            <v>84.433962264150935</v>
          </cell>
          <cell r="CB168">
            <v>86.666666666666671</v>
          </cell>
          <cell r="CC168">
            <v>77.295918367346943</v>
          </cell>
          <cell r="CD168">
            <v>73.584905660377359</v>
          </cell>
          <cell r="CE168">
            <v>81.666666666666671</v>
          </cell>
          <cell r="CF168">
            <v>98.214285714285708</v>
          </cell>
          <cell r="CG168">
            <v>97.169811320754718</v>
          </cell>
          <cell r="CH168">
            <v>99.444444444444443</v>
          </cell>
          <cell r="CI168">
            <v>96.683673469387756</v>
          </cell>
          <cell r="CJ168">
            <v>95.283018867924525</v>
          </cell>
          <cell r="CK168">
            <v>98.333333333333329</v>
          </cell>
          <cell r="CL168">
            <v>99.744897959183675</v>
          </cell>
          <cell r="CM168">
            <v>99.528301886792448</v>
          </cell>
          <cell r="CN168">
            <v>100</v>
          </cell>
          <cell r="CO168">
            <v>3147</v>
          </cell>
          <cell r="CP168">
            <v>1566</v>
          </cell>
          <cell r="CQ168">
            <v>1581</v>
          </cell>
          <cell r="CR168">
            <v>60.851604702891635</v>
          </cell>
          <cell r="CS168">
            <v>57.854406130268202</v>
          </cell>
          <cell r="CT168">
            <v>63.820366856419987</v>
          </cell>
          <cell r="CU168">
            <v>48.681283762313313</v>
          </cell>
          <cell r="CV168">
            <v>45.913154533844192</v>
          </cell>
          <cell r="CW168">
            <v>51.423149905123346</v>
          </cell>
          <cell r="CX168">
            <v>92.564346997140134</v>
          </cell>
          <cell r="CY168">
            <v>91.507024265644958</v>
          </cell>
          <cell r="CZ168">
            <v>93.611638203668562</v>
          </cell>
          <cell r="DA168">
            <v>90.498887829679063</v>
          </cell>
          <cell r="DB168">
            <v>89.080459770114942</v>
          </cell>
          <cell r="DC168">
            <v>91.903858317520559</v>
          </cell>
          <cell r="DD168">
            <v>98.061646012074988</v>
          </cell>
          <cell r="DE168">
            <v>97.76500638569604</v>
          </cell>
          <cell r="DF168">
            <v>98.355471220746367</v>
          </cell>
          <cell r="DG168">
            <v>50894</v>
          </cell>
          <cell r="DH168">
            <v>25847</v>
          </cell>
          <cell r="DI168">
            <v>25047</v>
          </cell>
          <cell r="DJ168">
            <v>60.466852674185567</v>
          </cell>
          <cell r="DK168">
            <v>56.2347661237281</v>
          </cell>
          <cell r="DL168">
            <v>64.834111869684989</v>
          </cell>
          <cell r="DM168">
            <v>48.787676346917117</v>
          </cell>
          <cell r="DN168">
            <v>44.813711455874952</v>
          </cell>
          <cell r="DO168">
            <v>52.888569489360002</v>
          </cell>
          <cell r="DP168">
            <v>92.26431406452626</v>
          </cell>
          <cell r="DQ168">
            <v>90.745541068595969</v>
          </cell>
          <cell r="DR168">
            <v>93.831596598395024</v>
          </cell>
          <cell r="DS168">
            <v>90.68848980233426</v>
          </cell>
          <cell r="DT168">
            <v>88.892327929740404</v>
          </cell>
          <cell r="DU168">
            <v>92.542021000519028</v>
          </cell>
          <cell r="DV168">
            <v>97.714858333005864</v>
          </cell>
          <cell r="DW168">
            <v>97.311099934228338</v>
          </cell>
          <cell r="DX168">
            <v>98.13151275601868</v>
          </cell>
        </row>
        <row r="169">
          <cell r="B169" t="str">
            <v>SOUTH EAST</v>
          </cell>
          <cell r="C169">
            <v>79958</v>
          </cell>
          <cell r="D169">
            <v>40546</v>
          </cell>
          <cell r="E169">
            <v>39412</v>
          </cell>
          <cell r="F169">
            <v>60.055279021486285</v>
          </cell>
          <cell r="G169">
            <v>55.714497114388593</v>
          </cell>
          <cell r="H169">
            <v>64.52095808383234</v>
          </cell>
          <cell r="I169">
            <v>48.102753945821561</v>
          </cell>
          <cell r="J169">
            <v>44.179450500665915</v>
          </cell>
          <cell r="K169">
            <v>52.1389424540749</v>
          </cell>
          <cell r="L169">
            <v>92.083343755471631</v>
          </cell>
          <cell r="M169">
            <v>90.319636955556646</v>
          </cell>
          <cell r="N169">
            <v>93.897797625088813</v>
          </cell>
          <cell r="O169">
            <v>90.582555841816955</v>
          </cell>
          <cell r="P169">
            <v>88.590736447491736</v>
          </cell>
          <cell r="Q169">
            <v>92.631685780980405</v>
          </cell>
          <cell r="R169">
            <v>97.958928437429648</v>
          </cell>
          <cell r="S169">
            <v>97.563261480787261</v>
          </cell>
          <cell r="T169">
            <v>98.365979904597594</v>
          </cell>
          <cell r="U169">
            <v>1767</v>
          </cell>
          <cell r="V169">
            <v>883</v>
          </cell>
          <cell r="W169">
            <v>884</v>
          </cell>
          <cell r="X169">
            <v>64.00679117147709</v>
          </cell>
          <cell r="Y169">
            <v>58.550396375990942</v>
          </cell>
          <cell r="Z169">
            <v>69.457013574660635</v>
          </cell>
          <cell r="AA169">
            <v>52.235427277872105</v>
          </cell>
          <cell r="AB169">
            <v>46.885617214043037</v>
          </cell>
          <cell r="AC169">
            <v>57.579185520361989</v>
          </cell>
          <cell r="AD169">
            <v>92.925863044708549</v>
          </cell>
          <cell r="AE169">
            <v>92.18573046432617</v>
          </cell>
          <cell r="AF169">
            <v>93.665158371040718</v>
          </cell>
          <cell r="AG169">
            <v>91.397849462365585</v>
          </cell>
          <cell r="AH169">
            <v>90.033975084937708</v>
          </cell>
          <cell r="AI169">
            <v>92.76018099547511</v>
          </cell>
          <cell r="AJ169">
            <v>97.736276174306738</v>
          </cell>
          <cell r="AK169">
            <v>97.508493771234427</v>
          </cell>
          <cell r="AL169">
            <v>97.963800904977376</v>
          </cell>
          <cell r="AM169">
            <v>3139</v>
          </cell>
          <cell r="AN169">
            <v>1610</v>
          </cell>
          <cell r="AO169">
            <v>1529</v>
          </cell>
          <cell r="AP169">
            <v>64.479133482000634</v>
          </cell>
          <cell r="AQ169">
            <v>60.496894409937887</v>
          </cell>
          <cell r="AR169">
            <v>68.672334859385217</v>
          </cell>
          <cell r="AS169">
            <v>52.91494106403313</v>
          </cell>
          <cell r="AT169">
            <v>48.757763975155278</v>
          </cell>
          <cell r="AU169">
            <v>57.292347939829959</v>
          </cell>
          <cell r="AV169">
            <v>95.667410003185722</v>
          </cell>
          <cell r="AW169">
            <v>94.720496894409933</v>
          </cell>
          <cell r="AX169">
            <v>96.664486592544137</v>
          </cell>
          <cell r="AY169">
            <v>94.934692577253898</v>
          </cell>
          <cell r="AZ169">
            <v>94.037267080745352</v>
          </cell>
          <cell r="BA169">
            <v>95.879659908436892</v>
          </cell>
          <cell r="BB169">
            <v>98.693851545078047</v>
          </cell>
          <cell r="BC169">
            <v>98.633540372670808</v>
          </cell>
          <cell r="BD169">
            <v>98.757357750163507</v>
          </cell>
          <cell r="BE169">
            <v>1052</v>
          </cell>
          <cell r="BF169">
            <v>525</v>
          </cell>
          <cell r="BG169">
            <v>527</v>
          </cell>
          <cell r="BH169">
            <v>52.091254752851711</v>
          </cell>
          <cell r="BI169">
            <v>41.904761904761905</v>
          </cell>
          <cell r="BJ169">
            <v>62.239089184060724</v>
          </cell>
          <cell r="BK169">
            <v>39.258555133079845</v>
          </cell>
          <cell r="BL169">
            <v>31.80952380952381</v>
          </cell>
          <cell r="BM169">
            <v>46.679316888045541</v>
          </cell>
          <cell r="BN169">
            <v>91.825095057034218</v>
          </cell>
          <cell r="BO169">
            <v>88</v>
          </cell>
          <cell r="BP169">
            <v>95.635673624288415</v>
          </cell>
          <cell r="BQ169">
            <v>90.304182509505708</v>
          </cell>
          <cell r="BR169">
            <v>86.476190476190467</v>
          </cell>
          <cell r="BS169">
            <v>94.117647058823522</v>
          </cell>
          <cell r="BT169">
            <v>98.57414448669202</v>
          </cell>
          <cell r="BU169">
            <v>97.714285714285708</v>
          </cell>
          <cell r="BV169">
            <v>99.430740037950656</v>
          </cell>
          <cell r="BW169">
            <v>340</v>
          </cell>
          <cell r="BX169">
            <v>177</v>
          </cell>
          <cell r="BY169">
            <v>163</v>
          </cell>
          <cell r="BZ169">
            <v>82.35294117647058</v>
          </cell>
          <cell r="CA169">
            <v>76.271186440677965</v>
          </cell>
          <cell r="CB169">
            <v>88.957055214723923</v>
          </cell>
          <cell r="CC169">
            <v>73.529411764705884</v>
          </cell>
          <cell r="CD169">
            <v>67.2316384180791</v>
          </cell>
          <cell r="CE169">
            <v>80.368098159509202</v>
          </cell>
          <cell r="CF169">
            <v>97.647058823529406</v>
          </cell>
          <cell r="CG169">
            <v>97.740112994350284</v>
          </cell>
          <cell r="CH169">
            <v>97.546012269938657</v>
          </cell>
          <cell r="CI169">
            <v>96.470588235294116</v>
          </cell>
          <cell r="CJ169">
            <v>96.045197740112997</v>
          </cell>
          <cell r="CK169">
            <v>96.932515337423311</v>
          </cell>
          <cell r="CL169">
            <v>99.411764705882348</v>
          </cell>
          <cell r="CM169">
            <v>100</v>
          </cell>
          <cell r="CN169">
            <v>98.773006134969322</v>
          </cell>
          <cell r="CO169">
            <v>5316</v>
          </cell>
          <cell r="CP169">
            <v>2919</v>
          </cell>
          <cell r="CQ169">
            <v>2397</v>
          </cell>
          <cell r="CR169">
            <v>51.147479307750189</v>
          </cell>
          <cell r="CS169">
            <v>46.317231928742721</v>
          </cell>
          <cell r="CT169">
            <v>57.029620358781806</v>
          </cell>
          <cell r="CU169">
            <v>39.917231000752444</v>
          </cell>
          <cell r="CV169">
            <v>36.14251455978075</v>
          </cell>
          <cell r="CW169">
            <v>44.513975803087192</v>
          </cell>
          <cell r="CX169">
            <v>89.729119638826177</v>
          </cell>
          <cell r="CY169">
            <v>87.324426173347035</v>
          </cell>
          <cell r="CZ169">
            <v>92.657488527325825</v>
          </cell>
          <cell r="DA169">
            <v>87.584650112866811</v>
          </cell>
          <cell r="DB169">
            <v>84.755053100376841</v>
          </cell>
          <cell r="DC169">
            <v>91.030454735085513</v>
          </cell>
          <cell r="DD169">
            <v>96.820917983446193</v>
          </cell>
          <cell r="DE169">
            <v>95.923261390887291</v>
          </cell>
          <cell r="DF169">
            <v>97.914059240717563</v>
          </cell>
          <cell r="DG169">
            <v>91572</v>
          </cell>
          <cell r="DH169">
            <v>46660</v>
          </cell>
          <cell r="DI169">
            <v>44912</v>
          </cell>
          <cell r="DJ169">
            <v>59.757349408116021</v>
          </cell>
          <cell r="DK169">
            <v>55.267895413630519</v>
          </cell>
          <cell r="DL169">
            <v>64.421535447096545</v>
          </cell>
          <cell r="DM169">
            <v>47.865067924693136</v>
          </cell>
          <cell r="DN169">
            <v>43.834119159879982</v>
          </cell>
          <cell r="DO169">
            <v>52.052903455646593</v>
          </cell>
          <cell r="DP169">
            <v>92.103481413532521</v>
          </cell>
          <cell r="DQ169">
            <v>90.321474496356629</v>
          </cell>
          <cell r="DR169">
            <v>93.954845030281447</v>
          </cell>
          <cell r="DS169">
            <v>90.592102389376663</v>
          </cell>
          <cell r="DT169">
            <v>88.570510072867549</v>
          </cell>
          <cell r="DU169">
            <v>92.692376202351269</v>
          </cell>
          <cell r="DV169">
            <v>97.926221989254358</v>
          </cell>
          <cell r="DW169">
            <v>97.507501071581657</v>
          </cell>
          <cell r="DX169">
            <v>98.361239757748493</v>
          </cell>
        </row>
        <row r="170">
          <cell r="B170" t="str">
            <v>SOUTH WEST</v>
          </cell>
          <cell r="C170">
            <v>53958</v>
          </cell>
          <cell r="D170">
            <v>27566</v>
          </cell>
          <cell r="E170">
            <v>26392</v>
          </cell>
          <cell r="F170">
            <v>58.434337818303128</v>
          </cell>
          <cell r="G170">
            <v>53.540593484727559</v>
          </cell>
          <cell r="H170">
            <v>63.545771445892697</v>
          </cell>
          <cell r="I170">
            <v>46.623299603395232</v>
          </cell>
          <cell r="J170">
            <v>42.196909236015379</v>
          </cell>
          <cell r="K170">
            <v>51.24658987571992</v>
          </cell>
          <cell r="L170">
            <v>91.430371770636427</v>
          </cell>
          <cell r="M170">
            <v>89.479793949067684</v>
          </cell>
          <cell r="N170">
            <v>93.46771749014853</v>
          </cell>
          <cell r="O170">
            <v>89.740168279031835</v>
          </cell>
          <cell r="P170">
            <v>87.52085902923892</v>
          </cell>
          <cell r="Q170">
            <v>92.058199454380116</v>
          </cell>
          <cell r="R170">
            <v>97.779754623966781</v>
          </cell>
          <cell r="S170">
            <v>97.453384604222592</v>
          </cell>
          <cell r="T170">
            <v>98.120642618975452</v>
          </cell>
          <cell r="U170">
            <v>844</v>
          </cell>
          <cell r="V170">
            <v>421</v>
          </cell>
          <cell r="W170">
            <v>423</v>
          </cell>
          <cell r="X170">
            <v>54.976303317535546</v>
          </cell>
          <cell r="Y170">
            <v>48.693586698337292</v>
          </cell>
          <cell r="Z170">
            <v>61.229314420803782</v>
          </cell>
          <cell r="AA170">
            <v>41.232227488151658</v>
          </cell>
          <cell r="AB170">
            <v>34.916864608076011</v>
          </cell>
          <cell r="AC170">
            <v>47.5177304964539</v>
          </cell>
          <cell r="AD170">
            <v>89.33649289099526</v>
          </cell>
          <cell r="AE170">
            <v>86.223277909738712</v>
          </cell>
          <cell r="AF170">
            <v>92.434988179669034</v>
          </cell>
          <cell r="AG170">
            <v>87.322274881516591</v>
          </cell>
          <cell r="AH170">
            <v>83.610451306413296</v>
          </cell>
          <cell r="AI170">
            <v>91.016548463356969</v>
          </cell>
          <cell r="AJ170">
            <v>97.393364928909961</v>
          </cell>
          <cell r="AK170">
            <v>96.912114014251785</v>
          </cell>
          <cell r="AL170">
            <v>97.872340425531917</v>
          </cell>
          <cell r="AM170">
            <v>476</v>
          </cell>
          <cell r="AN170">
            <v>236</v>
          </cell>
          <cell r="AO170">
            <v>240</v>
          </cell>
          <cell r="AP170">
            <v>61.554621848739501</v>
          </cell>
          <cell r="AQ170">
            <v>54.66101694915254</v>
          </cell>
          <cell r="AR170">
            <v>68.333333333333329</v>
          </cell>
          <cell r="AS170">
            <v>48.319327731092436</v>
          </cell>
          <cell r="AT170">
            <v>38.135593220338983</v>
          </cell>
          <cell r="AU170">
            <v>58.333333333333336</v>
          </cell>
          <cell r="AV170">
            <v>95.588235294117652</v>
          </cell>
          <cell r="AW170">
            <v>94.915254237288138</v>
          </cell>
          <cell r="AX170">
            <v>96.25</v>
          </cell>
          <cell r="AY170">
            <v>92.016806722689068</v>
          </cell>
          <cell r="AZ170">
            <v>90.677966101694921</v>
          </cell>
          <cell r="BA170">
            <v>93.333333333333329</v>
          </cell>
          <cell r="BB170">
            <v>98.739495798319325</v>
          </cell>
          <cell r="BC170">
            <v>98.305084745762713</v>
          </cell>
          <cell r="BD170">
            <v>99.166666666666671</v>
          </cell>
          <cell r="BE170">
            <v>388</v>
          </cell>
          <cell r="BF170">
            <v>188</v>
          </cell>
          <cell r="BG170">
            <v>200</v>
          </cell>
          <cell r="BH170">
            <v>31.701030927835049</v>
          </cell>
          <cell r="BI170">
            <v>27.659574468085108</v>
          </cell>
          <cell r="BJ170">
            <v>35.5</v>
          </cell>
          <cell r="BK170">
            <v>19.587628865979383</v>
          </cell>
          <cell r="BL170">
            <v>15.425531914893616</v>
          </cell>
          <cell r="BM170">
            <v>23.5</v>
          </cell>
          <cell r="BN170">
            <v>84.278350515463913</v>
          </cell>
          <cell r="BO170">
            <v>85.106382978723403</v>
          </cell>
          <cell r="BP170">
            <v>83.5</v>
          </cell>
          <cell r="BQ170">
            <v>81.185567010309285</v>
          </cell>
          <cell r="BR170">
            <v>81.38297872340425</v>
          </cell>
          <cell r="BS170">
            <v>81</v>
          </cell>
          <cell r="BT170">
            <v>92.783505154639172</v>
          </cell>
          <cell r="BU170">
            <v>94.680851063829792</v>
          </cell>
          <cell r="BV170">
            <v>91</v>
          </cell>
          <cell r="BW170">
            <v>130</v>
          </cell>
          <cell r="BX170">
            <v>65</v>
          </cell>
          <cell r="BY170">
            <v>65</v>
          </cell>
          <cell r="BZ170">
            <v>80</v>
          </cell>
          <cell r="CA170">
            <v>78.461538461538467</v>
          </cell>
          <cell r="CB170">
            <v>81.538461538461533</v>
          </cell>
          <cell r="CC170">
            <v>60</v>
          </cell>
          <cell r="CD170">
            <v>55.384615384615387</v>
          </cell>
          <cell r="CE170">
            <v>64.615384615384613</v>
          </cell>
          <cell r="CF170">
            <v>99.230769230769226</v>
          </cell>
          <cell r="CG170">
            <v>98.461538461538467</v>
          </cell>
          <cell r="CH170">
            <v>100</v>
          </cell>
          <cell r="CI170">
            <v>96.15384615384616</v>
          </cell>
          <cell r="CJ170">
            <v>95.384615384615387</v>
          </cell>
          <cell r="CK170">
            <v>96.92307692307692</v>
          </cell>
          <cell r="CL170">
            <v>100</v>
          </cell>
          <cell r="CM170">
            <v>100</v>
          </cell>
          <cell r="CN170">
            <v>100</v>
          </cell>
          <cell r="CO170">
            <v>2312</v>
          </cell>
          <cell r="CP170">
            <v>1181</v>
          </cell>
          <cell r="CQ170">
            <v>1131</v>
          </cell>
          <cell r="CR170">
            <v>55.925605536332178</v>
          </cell>
          <cell r="CS170">
            <v>50.804403048264177</v>
          </cell>
          <cell r="CT170">
            <v>61.273209549071616</v>
          </cell>
          <cell r="CU170">
            <v>42.041522491349482</v>
          </cell>
          <cell r="CV170">
            <v>38.357324301439462</v>
          </cell>
          <cell r="CW170">
            <v>45.888594164456229</v>
          </cell>
          <cell r="CX170">
            <v>90.743944636678194</v>
          </cell>
          <cell r="CY170">
            <v>89.161727349703639</v>
          </cell>
          <cell r="CZ170">
            <v>92.396109637488948</v>
          </cell>
          <cell r="DA170">
            <v>89.057093425605544</v>
          </cell>
          <cell r="DB170">
            <v>87.552921253175271</v>
          </cell>
          <cell r="DC170">
            <v>90.627763041556136</v>
          </cell>
          <cell r="DD170">
            <v>97.231833910034609</v>
          </cell>
          <cell r="DE170">
            <v>96.951735817104151</v>
          </cell>
          <cell r="DF170">
            <v>97.524314765694072</v>
          </cell>
          <cell r="DG170">
            <v>58108</v>
          </cell>
          <cell r="DH170">
            <v>29657</v>
          </cell>
          <cell r="DI170">
            <v>28451</v>
          </cell>
          <cell r="DJ170">
            <v>58.179596613203003</v>
          </cell>
          <cell r="DK170">
            <v>53.262298951343702</v>
          </cell>
          <cell r="DL170">
            <v>63.305331974271553</v>
          </cell>
          <cell r="DM170">
            <v>46.225992978591592</v>
          </cell>
          <cell r="DN170">
            <v>41.76754223286239</v>
          </cell>
          <cell r="DO170">
            <v>50.873431513830795</v>
          </cell>
          <cell r="DP170">
            <v>91.376402560748943</v>
          </cell>
          <cell r="DQ170">
            <v>89.456114913848324</v>
          </cell>
          <cell r="DR170">
            <v>93.378088643632921</v>
          </cell>
          <cell r="DS170">
            <v>89.653748193019894</v>
          </cell>
          <cell r="DT170">
            <v>87.470074518663381</v>
          </cell>
          <cell r="DU170">
            <v>91.929984886295728</v>
          </cell>
          <cell r="DV170">
            <v>97.731809733599505</v>
          </cell>
          <cell r="DW170">
            <v>97.420507805914298</v>
          </cell>
          <cell r="DX170">
            <v>98.056307335418794</v>
          </cell>
        </row>
      </sheetData>
      <sheetData sheetId="16"/>
      <sheetData sheetId="17"/>
      <sheetData sheetId="18">
        <row r="10">
          <cell r="B10">
            <v>201</v>
          </cell>
          <cell r="C10">
            <v>0</v>
          </cell>
          <cell r="D10">
            <v>0</v>
          </cell>
          <cell r="E10">
            <v>0</v>
          </cell>
          <cell r="U10">
            <v>0</v>
          </cell>
          <cell r="V10">
            <v>0</v>
          </cell>
          <cell r="W10">
            <v>0</v>
          </cell>
          <cell r="AM10">
            <v>0</v>
          </cell>
          <cell r="AN10">
            <v>0</v>
          </cell>
          <cell r="AO10">
            <v>0</v>
          </cell>
          <cell r="BE10">
            <v>0</v>
          </cell>
          <cell r="BF10">
            <v>0</v>
          </cell>
          <cell r="BG10">
            <v>0</v>
          </cell>
        </row>
        <row r="11">
          <cell r="B11">
            <v>202</v>
          </cell>
          <cell r="C11">
            <v>491</v>
          </cell>
          <cell r="D11">
            <v>303</v>
          </cell>
          <cell r="E11">
            <v>794</v>
          </cell>
          <cell r="F11">
            <v>58.655804480651732</v>
          </cell>
          <cell r="G11">
            <v>44.554455445544555</v>
          </cell>
          <cell r="H11">
            <v>53.274559193954666</v>
          </cell>
          <cell r="I11">
            <v>49.694501018329937</v>
          </cell>
          <cell r="J11">
            <v>37.953795379537951</v>
          </cell>
          <cell r="K11">
            <v>45.214105793450884</v>
          </cell>
          <cell r="L11">
            <v>89.81670061099797</v>
          </cell>
          <cell r="M11">
            <v>83.4983498349835</v>
          </cell>
          <cell r="N11">
            <v>87.405541561712852</v>
          </cell>
          <cell r="O11">
            <v>87.169042769857427</v>
          </cell>
          <cell r="P11">
            <v>81.848184818481855</v>
          </cell>
          <cell r="Q11">
            <v>85.138539042821165</v>
          </cell>
          <cell r="R11">
            <v>97.963340122199597</v>
          </cell>
          <cell r="S11">
            <v>93.069306930693074</v>
          </cell>
          <cell r="T11">
            <v>96.095717884130977</v>
          </cell>
          <cell r="U11">
            <v>402</v>
          </cell>
          <cell r="V11">
            <v>271</v>
          </cell>
          <cell r="W11">
            <v>673</v>
          </cell>
          <cell r="X11">
            <v>59.950248756218905</v>
          </cell>
          <cell r="Y11">
            <v>50.184501845018445</v>
          </cell>
          <cell r="Z11">
            <v>56.017830609212481</v>
          </cell>
          <cell r="AA11">
            <v>48.756218905472636</v>
          </cell>
          <cell r="AB11">
            <v>42.066420664206646</v>
          </cell>
          <cell r="AC11">
            <v>46.062407132243685</v>
          </cell>
          <cell r="AD11">
            <v>93.03482587064677</v>
          </cell>
          <cell r="AE11">
            <v>90.40590405904058</v>
          </cell>
          <cell r="AF11">
            <v>91.976225854383358</v>
          </cell>
          <cell r="AG11">
            <v>91.542288557213936</v>
          </cell>
          <cell r="AH11">
            <v>89.298892988929893</v>
          </cell>
          <cell r="AI11">
            <v>90.638930163447256</v>
          </cell>
          <cell r="AJ11">
            <v>98.258706467661696</v>
          </cell>
          <cell r="AK11">
            <v>97.416974169741692</v>
          </cell>
          <cell r="AL11">
            <v>97.919762258543827</v>
          </cell>
          <cell r="AM11">
            <v>5</v>
          </cell>
          <cell r="AN11">
            <v>2</v>
          </cell>
          <cell r="AO11">
            <v>7</v>
          </cell>
          <cell r="AP11">
            <v>80</v>
          </cell>
          <cell r="AQ11">
            <v>100</v>
          </cell>
          <cell r="AR11">
            <v>85.714285714285708</v>
          </cell>
          <cell r="AS11">
            <v>40</v>
          </cell>
          <cell r="AT11">
            <v>100</v>
          </cell>
          <cell r="AU11">
            <v>57.142857142857139</v>
          </cell>
          <cell r="AV11">
            <v>80</v>
          </cell>
          <cell r="AW11">
            <v>100</v>
          </cell>
          <cell r="AX11">
            <v>85.714285714285708</v>
          </cell>
          <cell r="AY11">
            <v>80</v>
          </cell>
          <cell r="AZ11">
            <v>100</v>
          </cell>
          <cell r="BA11">
            <v>85.714285714285708</v>
          </cell>
          <cell r="BB11">
            <v>100</v>
          </cell>
          <cell r="BC11">
            <v>100</v>
          </cell>
          <cell r="BD11">
            <v>100</v>
          </cell>
          <cell r="BE11">
            <v>898</v>
          </cell>
          <cell r="BF11">
            <v>576</v>
          </cell>
          <cell r="BG11">
            <v>1474</v>
          </cell>
          <cell r="BH11">
            <v>59.354120267260576</v>
          </cell>
          <cell r="BI11">
            <v>47.395833333333329</v>
          </cell>
          <cell r="BJ11">
            <v>54.681139755766615</v>
          </cell>
          <cell r="BK11">
            <v>49.220489977728285</v>
          </cell>
          <cell r="BL11">
            <v>40.104166666666671</v>
          </cell>
          <cell r="BM11">
            <v>45.658073270013567</v>
          </cell>
          <cell r="BN11">
            <v>91.202672605790653</v>
          </cell>
          <cell r="BO11">
            <v>86.805555555555557</v>
          </cell>
          <cell r="BP11">
            <v>89.484396200814103</v>
          </cell>
          <cell r="BQ11">
            <v>89.086859688196</v>
          </cell>
          <cell r="BR11">
            <v>85.416666666666657</v>
          </cell>
          <cell r="BS11">
            <v>87.652645861601087</v>
          </cell>
          <cell r="BT11">
            <v>98.106904231625833</v>
          </cell>
          <cell r="BU11">
            <v>95.138888888888886</v>
          </cell>
          <cell r="BV11">
            <v>96.947082767978287</v>
          </cell>
        </row>
        <row r="12">
          <cell r="B12">
            <v>203</v>
          </cell>
          <cell r="C12">
            <v>915</v>
          </cell>
          <cell r="D12">
            <v>928</v>
          </cell>
          <cell r="E12">
            <v>1843</v>
          </cell>
          <cell r="F12">
            <v>48.196721311475407</v>
          </cell>
          <cell r="G12">
            <v>33.512931034482754</v>
          </cell>
          <cell r="H12">
            <v>40.803038524145414</v>
          </cell>
          <cell r="I12">
            <v>35.409836065573771</v>
          </cell>
          <cell r="J12">
            <v>25.431034482758619</v>
          </cell>
          <cell r="K12">
            <v>30.38524145415084</v>
          </cell>
          <cell r="L12">
            <v>88.852459016393453</v>
          </cell>
          <cell r="M12">
            <v>81.357758620689651</v>
          </cell>
          <cell r="N12">
            <v>85.078676071622354</v>
          </cell>
          <cell r="O12">
            <v>86.994535519125677</v>
          </cell>
          <cell r="P12">
            <v>79.310344827586206</v>
          </cell>
          <cell r="Q12">
            <v>83.125339120998376</v>
          </cell>
          <cell r="R12">
            <v>95.081967213114751</v>
          </cell>
          <cell r="S12">
            <v>94.28879310344827</v>
          </cell>
          <cell r="T12">
            <v>94.682582745523604</v>
          </cell>
          <cell r="U12">
            <v>317</v>
          </cell>
          <cell r="V12">
            <v>311</v>
          </cell>
          <cell r="W12">
            <v>628</v>
          </cell>
          <cell r="X12">
            <v>57.413249211356465</v>
          </cell>
          <cell r="Y12">
            <v>42.122186495176848</v>
          </cell>
          <cell r="Z12">
            <v>49.840764331210188</v>
          </cell>
          <cell r="AA12">
            <v>41.955835962145109</v>
          </cell>
          <cell r="AB12">
            <v>27.331189710610932</v>
          </cell>
          <cell r="AC12">
            <v>34.71337579617834</v>
          </cell>
          <cell r="AD12">
            <v>94.952681388012621</v>
          </cell>
          <cell r="AE12">
            <v>91.318327974276528</v>
          </cell>
          <cell r="AF12">
            <v>93.152866242038215</v>
          </cell>
          <cell r="AG12">
            <v>93.375394321766564</v>
          </cell>
          <cell r="AH12">
            <v>85.852090032154337</v>
          </cell>
          <cell r="AI12">
            <v>89.649681528662413</v>
          </cell>
          <cell r="AJ12">
            <v>98.738170347003148</v>
          </cell>
          <cell r="AK12">
            <v>96.141479099678463</v>
          </cell>
          <cell r="AL12">
            <v>97.452229299363054</v>
          </cell>
          <cell r="AM12">
            <v>18</v>
          </cell>
          <cell r="AN12">
            <v>10</v>
          </cell>
          <cell r="AO12">
            <v>28</v>
          </cell>
          <cell r="AP12">
            <v>38.888888888888893</v>
          </cell>
          <cell r="AQ12">
            <v>30</v>
          </cell>
          <cell r="AR12">
            <v>35.714285714285715</v>
          </cell>
          <cell r="AS12">
            <v>33.333333333333329</v>
          </cell>
          <cell r="AT12">
            <v>10</v>
          </cell>
          <cell r="AU12">
            <v>25</v>
          </cell>
          <cell r="AV12">
            <v>100</v>
          </cell>
          <cell r="AW12">
            <v>80</v>
          </cell>
          <cell r="AX12">
            <v>92.857142857142861</v>
          </cell>
          <cell r="AY12">
            <v>100</v>
          </cell>
          <cell r="AZ12">
            <v>70</v>
          </cell>
          <cell r="BA12">
            <v>89.285714285714292</v>
          </cell>
          <cell r="BB12">
            <v>100</v>
          </cell>
          <cell r="BC12">
            <v>100</v>
          </cell>
          <cell r="BD12">
            <v>100</v>
          </cell>
          <cell r="BE12">
            <v>1250</v>
          </cell>
          <cell r="BF12">
            <v>1249</v>
          </cell>
          <cell r="BG12">
            <v>2499</v>
          </cell>
          <cell r="BH12">
            <v>50.4</v>
          </cell>
          <cell r="BI12">
            <v>35.628502802241798</v>
          </cell>
          <cell r="BJ12">
            <v>43.017206882753101</v>
          </cell>
          <cell r="BK12">
            <v>37.04</v>
          </cell>
          <cell r="BL12">
            <v>25.780624499599682</v>
          </cell>
          <cell r="BM12">
            <v>31.412565026010402</v>
          </cell>
          <cell r="BN12">
            <v>90.56</v>
          </cell>
          <cell r="BO12">
            <v>83.827061649319461</v>
          </cell>
          <cell r="BP12">
            <v>87.194877951180473</v>
          </cell>
          <cell r="BQ12">
            <v>88.8</v>
          </cell>
          <cell r="BR12">
            <v>80.864691753402724</v>
          </cell>
          <cell r="BS12">
            <v>84.833933573429377</v>
          </cell>
          <cell r="BT12">
            <v>96.08</v>
          </cell>
          <cell r="BU12">
            <v>94.795836669335472</v>
          </cell>
          <cell r="BV12">
            <v>95.438175270108033</v>
          </cell>
        </row>
        <row r="13">
          <cell r="B13">
            <v>204</v>
          </cell>
          <cell r="C13">
            <v>438</v>
          </cell>
          <cell r="D13">
            <v>255</v>
          </cell>
          <cell r="E13">
            <v>693</v>
          </cell>
          <cell r="F13">
            <v>55.936073059360737</v>
          </cell>
          <cell r="G13">
            <v>37.647058823529413</v>
          </cell>
          <cell r="H13">
            <v>49.206349206349202</v>
          </cell>
          <cell r="I13">
            <v>42.237442922374427</v>
          </cell>
          <cell r="J13">
            <v>25.098039215686274</v>
          </cell>
          <cell r="K13">
            <v>35.930735930735928</v>
          </cell>
          <cell r="L13">
            <v>91.780821917808225</v>
          </cell>
          <cell r="M13">
            <v>78.431372549019613</v>
          </cell>
          <cell r="N13">
            <v>86.868686868686879</v>
          </cell>
          <cell r="O13">
            <v>89.726027397260282</v>
          </cell>
          <cell r="P13">
            <v>74.509803921568633</v>
          </cell>
          <cell r="Q13">
            <v>84.126984126984127</v>
          </cell>
          <cell r="R13">
            <v>97.945205479452056</v>
          </cell>
          <cell r="S13">
            <v>97.254901960784309</v>
          </cell>
          <cell r="T13">
            <v>97.691197691197701</v>
          </cell>
          <cell r="U13">
            <v>394</v>
          </cell>
          <cell r="V13">
            <v>265</v>
          </cell>
          <cell r="W13">
            <v>659</v>
          </cell>
          <cell r="X13">
            <v>60.659898477157356</v>
          </cell>
          <cell r="Y13">
            <v>37.735849056603776</v>
          </cell>
          <cell r="Z13">
            <v>51.441578148710164</v>
          </cell>
          <cell r="AA13">
            <v>43.147208121827411</v>
          </cell>
          <cell r="AB13">
            <v>25.660377358490567</v>
          </cell>
          <cell r="AC13">
            <v>36.115326251896811</v>
          </cell>
          <cell r="AD13">
            <v>98.223350253807112</v>
          </cell>
          <cell r="AE13">
            <v>84.528301886792462</v>
          </cell>
          <cell r="AF13">
            <v>92.716236722306519</v>
          </cell>
          <cell r="AG13">
            <v>95.939086294416242</v>
          </cell>
          <cell r="AH13">
            <v>83.018867924528308</v>
          </cell>
          <cell r="AI13">
            <v>90.743550834597869</v>
          </cell>
          <cell r="AJ13">
            <v>100</v>
          </cell>
          <cell r="AK13">
            <v>96.226415094339629</v>
          </cell>
          <cell r="AL13">
            <v>98.482549317147189</v>
          </cell>
          <cell r="AM13">
            <v>35</v>
          </cell>
          <cell r="AN13">
            <v>4</v>
          </cell>
          <cell r="AO13">
            <v>39</v>
          </cell>
          <cell r="AP13">
            <v>80</v>
          </cell>
          <cell r="AQ13">
            <v>0</v>
          </cell>
          <cell r="AR13">
            <v>71.794871794871796</v>
          </cell>
          <cell r="AS13">
            <v>65.714285714285708</v>
          </cell>
          <cell r="AT13">
            <v>0</v>
          </cell>
          <cell r="AU13">
            <v>58.974358974358978</v>
          </cell>
          <cell r="AV13">
            <v>88.571428571428569</v>
          </cell>
          <cell r="AW13">
            <v>0</v>
          </cell>
          <cell r="AX13">
            <v>79.487179487179489</v>
          </cell>
          <cell r="AY13">
            <v>85.714285714285708</v>
          </cell>
          <cell r="AZ13">
            <v>0</v>
          </cell>
          <cell r="BA13">
            <v>76.923076923076934</v>
          </cell>
          <cell r="BB13">
            <v>97.142857142857139</v>
          </cell>
          <cell r="BC13">
            <v>50</v>
          </cell>
          <cell r="BD13">
            <v>92.307692307692307</v>
          </cell>
          <cell r="BE13">
            <v>867</v>
          </cell>
          <cell r="BF13">
            <v>524</v>
          </cell>
          <cell r="BG13">
            <v>1391</v>
          </cell>
          <cell r="BH13">
            <v>59.054209919261822</v>
          </cell>
          <cell r="BI13">
            <v>37.404580152671755</v>
          </cell>
          <cell r="BJ13">
            <v>50.898634076204175</v>
          </cell>
          <cell r="BK13">
            <v>43.598615916955019</v>
          </cell>
          <cell r="BL13">
            <v>25.190839694656486</v>
          </cell>
          <cell r="BM13">
            <v>36.664270309130117</v>
          </cell>
          <cell r="BN13">
            <v>94.579008073817761</v>
          </cell>
          <cell r="BO13">
            <v>80.916030534351151</v>
          </cell>
          <cell r="BP13">
            <v>89.43206326383897</v>
          </cell>
          <cell r="BQ13">
            <v>92.387543252595165</v>
          </cell>
          <cell r="BR13">
            <v>78.244274809160302</v>
          </cell>
          <cell r="BS13">
            <v>87.059669302659955</v>
          </cell>
          <cell r="BT13">
            <v>98.846597462514424</v>
          </cell>
          <cell r="BU13">
            <v>96.374045801526719</v>
          </cell>
          <cell r="BV13">
            <v>97.915168943206325</v>
          </cell>
        </row>
        <row r="14">
          <cell r="B14">
            <v>205</v>
          </cell>
          <cell r="C14">
            <v>407</v>
          </cell>
          <cell r="D14">
            <v>342</v>
          </cell>
          <cell r="E14">
            <v>749</v>
          </cell>
          <cell r="F14">
            <v>71.253071253071255</v>
          </cell>
          <cell r="G14">
            <v>50.584795321637429</v>
          </cell>
          <cell r="H14">
            <v>61.815754339118826</v>
          </cell>
          <cell r="I14">
            <v>57.49385749385749</v>
          </cell>
          <cell r="J14">
            <v>40.935672514619881</v>
          </cell>
          <cell r="K14">
            <v>49.933244325767689</v>
          </cell>
          <cell r="L14">
            <v>95.331695331695329</v>
          </cell>
          <cell r="M14">
            <v>88.011695906432749</v>
          </cell>
          <cell r="N14">
            <v>91.989319092122841</v>
          </cell>
          <cell r="O14">
            <v>94.103194103194099</v>
          </cell>
          <cell r="P14">
            <v>87.134502923976612</v>
          </cell>
          <cell r="Q14">
            <v>90.921228304405872</v>
          </cell>
          <cell r="R14">
            <v>99.017199017199019</v>
          </cell>
          <cell r="S14">
            <v>97.076023391812853</v>
          </cell>
          <cell r="T14">
            <v>98.130841121495322</v>
          </cell>
          <cell r="U14">
            <v>187</v>
          </cell>
          <cell r="V14">
            <v>211</v>
          </cell>
          <cell r="W14">
            <v>398</v>
          </cell>
          <cell r="X14">
            <v>64.171122994652407</v>
          </cell>
          <cell r="Y14">
            <v>62.559241706161139</v>
          </cell>
          <cell r="Z14">
            <v>63.316582914572862</v>
          </cell>
          <cell r="AA14">
            <v>47.058823529411761</v>
          </cell>
          <cell r="AB14">
            <v>48.81516587677725</v>
          </cell>
          <cell r="AC14">
            <v>47.989949748743719</v>
          </cell>
          <cell r="AD14">
            <v>96.791443850267385</v>
          </cell>
          <cell r="AE14">
            <v>94.786729857819907</v>
          </cell>
          <cell r="AF14">
            <v>95.7286432160804</v>
          </cell>
          <cell r="AG14">
            <v>95.721925133689851</v>
          </cell>
          <cell r="AH14">
            <v>93.36492890995261</v>
          </cell>
          <cell r="AI14">
            <v>94.472361809045225</v>
          </cell>
          <cell r="AJ14">
            <v>98.930481283422452</v>
          </cell>
          <cell r="AK14">
            <v>100</v>
          </cell>
          <cell r="AL14">
            <v>99.497487437185924</v>
          </cell>
          <cell r="AM14">
            <v>1</v>
          </cell>
          <cell r="AN14">
            <v>5</v>
          </cell>
          <cell r="AO14">
            <v>6</v>
          </cell>
          <cell r="AP14">
            <v>0</v>
          </cell>
          <cell r="AQ14">
            <v>40</v>
          </cell>
          <cell r="AR14">
            <v>33.333333333333329</v>
          </cell>
          <cell r="AS14">
            <v>0</v>
          </cell>
          <cell r="AT14">
            <v>0</v>
          </cell>
          <cell r="AU14">
            <v>0</v>
          </cell>
          <cell r="AV14">
            <v>0</v>
          </cell>
          <cell r="AW14">
            <v>100</v>
          </cell>
          <cell r="AX14">
            <v>83.333333333333343</v>
          </cell>
          <cell r="AY14">
            <v>0</v>
          </cell>
          <cell r="AZ14">
            <v>100</v>
          </cell>
          <cell r="BA14">
            <v>83.333333333333343</v>
          </cell>
          <cell r="BB14">
            <v>100</v>
          </cell>
          <cell r="BC14">
            <v>100</v>
          </cell>
          <cell r="BD14">
            <v>100</v>
          </cell>
          <cell r="BE14">
            <v>595</v>
          </cell>
          <cell r="BF14">
            <v>558</v>
          </cell>
          <cell r="BG14">
            <v>1153</v>
          </cell>
          <cell r="BH14">
            <v>68.907563025210081</v>
          </cell>
          <cell r="BI14">
            <v>55.017921146953405</v>
          </cell>
          <cell r="BJ14">
            <v>62.185602775368608</v>
          </cell>
          <cell r="BK14">
            <v>54.117647058823529</v>
          </cell>
          <cell r="BL14">
            <v>43.548387096774192</v>
          </cell>
          <cell r="BM14">
            <v>49.002601908065913</v>
          </cell>
          <cell r="BN14">
            <v>95.630252100840337</v>
          </cell>
          <cell r="BO14">
            <v>90.681003584229387</v>
          </cell>
          <cell r="BP14">
            <v>93.235039028620989</v>
          </cell>
          <cell r="BQ14">
            <v>94.453781512605033</v>
          </cell>
          <cell r="BR14">
            <v>89.605734767025098</v>
          </cell>
          <cell r="BS14">
            <v>92.107545533391161</v>
          </cell>
          <cell r="BT14">
            <v>98.991596638655466</v>
          </cell>
          <cell r="BU14">
            <v>98.207885304659499</v>
          </cell>
          <cell r="BV14">
            <v>98.612315698178662</v>
          </cell>
        </row>
        <row r="15">
          <cell r="B15">
            <v>206</v>
          </cell>
          <cell r="C15">
            <v>349</v>
          </cell>
          <cell r="D15">
            <v>412</v>
          </cell>
          <cell r="E15">
            <v>761</v>
          </cell>
          <cell r="F15">
            <v>40.687679083094558</v>
          </cell>
          <cell r="G15">
            <v>39.563106796116507</v>
          </cell>
          <cell r="H15">
            <v>40.07884362680683</v>
          </cell>
          <cell r="I15">
            <v>30.659025787965614</v>
          </cell>
          <cell r="J15">
            <v>25.728155339805824</v>
          </cell>
          <cell r="K15">
            <v>27.989487516425754</v>
          </cell>
          <cell r="L15">
            <v>86.532951289398284</v>
          </cell>
          <cell r="M15">
            <v>80.825242718446603</v>
          </cell>
          <cell r="N15">
            <v>83.442838370565042</v>
          </cell>
          <cell r="O15">
            <v>85.959885386819479</v>
          </cell>
          <cell r="P15">
            <v>79.126213592233015</v>
          </cell>
          <cell r="Q15">
            <v>82.260183968462556</v>
          </cell>
          <cell r="R15">
            <v>93.98280802292264</v>
          </cell>
          <cell r="S15">
            <v>94.902912621359221</v>
          </cell>
          <cell r="T15">
            <v>94.480946123521676</v>
          </cell>
          <cell r="U15">
            <v>336</v>
          </cell>
          <cell r="V15">
            <v>351</v>
          </cell>
          <cell r="W15">
            <v>687</v>
          </cell>
          <cell r="X15">
            <v>55.357142857142861</v>
          </cell>
          <cell r="Y15">
            <v>53.276353276353269</v>
          </cell>
          <cell r="Z15">
            <v>54.29403202328966</v>
          </cell>
          <cell r="AA15">
            <v>39.583333333333329</v>
          </cell>
          <cell r="AB15">
            <v>37.037037037037038</v>
          </cell>
          <cell r="AC15">
            <v>38.282387190684133</v>
          </cell>
          <cell r="AD15">
            <v>93.75</v>
          </cell>
          <cell r="AE15">
            <v>87.179487179487182</v>
          </cell>
          <cell r="AF15">
            <v>90.393013100436676</v>
          </cell>
          <cell r="AG15">
            <v>92.857142857142861</v>
          </cell>
          <cell r="AH15">
            <v>85.754985754985753</v>
          </cell>
          <cell r="AI15">
            <v>89.228529839883549</v>
          </cell>
          <cell r="AJ15">
            <v>98.511904761904773</v>
          </cell>
          <cell r="AK15">
            <v>96.296296296296291</v>
          </cell>
          <cell r="AL15">
            <v>97.379912663755462</v>
          </cell>
          <cell r="AM15">
            <v>6</v>
          </cell>
          <cell r="AN15">
            <v>5</v>
          </cell>
          <cell r="AO15">
            <v>11</v>
          </cell>
          <cell r="AP15">
            <v>66.666666666666657</v>
          </cell>
          <cell r="AQ15">
            <v>80</v>
          </cell>
          <cell r="AR15">
            <v>72.727272727272734</v>
          </cell>
          <cell r="AS15">
            <v>16.666666666666664</v>
          </cell>
          <cell r="AT15">
            <v>40</v>
          </cell>
          <cell r="AU15">
            <v>27.27272727272727</v>
          </cell>
          <cell r="AV15">
            <v>100</v>
          </cell>
          <cell r="AW15">
            <v>80</v>
          </cell>
          <cell r="AX15">
            <v>90.909090909090907</v>
          </cell>
          <cell r="AY15">
            <v>100</v>
          </cell>
          <cell r="AZ15">
            <v>80</v>
          </cell>
          <cell r="BA15">
            <v>90.909090909090907</v>
          </cell>
          <cell r="BB15">
            <v>100</v>
          </cell>
          <cell r="BC15">
            <v>100</v>
          </cell>
          <cell r="BD15">
            <v>100</v>
          </cell>
          <cell r="BE15">
            <v>691</v>
          </cell>
          <cell r="BF15">
            <v>768</v>
          </cell>
          <cell r="BG15">
            <v>1459</v>
          </cell>
          <cell r="BH15">
            <v>48.046309696092621</v>
          </cell>
          <cell r="BI15">
            <v>46.09375</v>
          </cell>
          <cell r="BJ15">
            <v>47.018505825908157</v>
          </cell>
          <cell r="BK15">
            <v>34.876989869753977</v>
          </cell>
          <cell r="BL15">
            <v>30.989583333333332</v>
          </cell>
          <cell r="BM15">
            <v>32.830705962988347</v>
          </cell>
          <cell r="BN15">
            <v>90.159189580318383</v>
          </cell>
          <cell r="BO15">
            <v>83.723958333333343</v>
          </cell>
          <cell r="BP15">
            <v>86.771761480466068</v>
          </cell>
          <cell r="BQ15">
            <v>89.435600578871203</v>
          </cell>
          <cell r="BR15">
            <v>82.161458333333343</v>
          </cell>
          <cell r="BS15">
            <v>85.606579849211784</v>
          </cell>
          <cell r="BT15">
            <v>96.237337192474669</v>
          </cell>
          <cell r="BU15">
            <v>95.572916666666657</v>
          </cell>
          <cell r="BV15">
            <v>95.887594242631934</v>
          </cell>
        </row>
        <row r="16">
          <cell r="B16">
            <v>207</v>
          </cell>
          <cell r="C16">
            <v>123</v>
          </cell>
          <cell r="D16">
            <v>196</v>
          </cell>
          <cell r="E16">
            <v>319</v>
          </cell>
          <cell r="F16">
            <v>52.845528455284551</v>
          </cell>
          <cell r="G16">
            <v>66.326530612244895</v>
          </cell>
          <cell r="H16">
            <v>61.128526645768019</v>
          </cell>
          <cell r="I16">
            <v>47.967479674796749</v>
          </cell>
          <cell r="J16">
            <v>61.734693877551017</v>
          </cell>
          <cell r="K16">
            <v>56.426332288401248</v>
          </cell>
          <cell r="L16">
            <v>93.495934959349597</v>
          </cell>
          <cell r="M16">
            <v>92.857142857142861</v>
          </cell>
          <cell r="N16">
            <v>93.103448275862064</v>
          </cell>
          <cell r="O16">
            <v>93.495934959349597</v>
          </cell>
          <cell r="P16">
            <v>91.326530612244895</v>
          </cell>
          <cell r="Q16">
            <v>92.163009404388717</v>
          </cell>
          <cell r="R16">
            <v>95.121951219512198</v>
          </cell>
          <cell r="S16">
            <v>96.428571428571431</v>
          </cell>
          <cell r="T16">
            <v>95.924764890282134</v>
          </cell>
          <cell r="U16">
            <v>131</v>
          </cell>
          <cell r="V16">
            <v>133</v>
          </cell>
          <cell r="W16">
            <v>264</v>
          </cell>
          <cell r="X16">
            <v>67.938931297709928</v>
          </cell>
          <cell r="Y16">
            <v>62.406015037593988</v>
          </cell>
          <cell r="Z16">
            <v>65.151515151515156</v>
          </cell>
          <cell r="AA16">
            <v>51.908396946564885</v>
          </cell>
          <cell r="AB16">
            <v>51.127819548872175</v>
          </cell>
          <cell r="AC16">
            <v>51.515151515151516</v>
          </cell>
          <cell r="AD16">
            <v>98.473282442748086</v>
          </cell>
          <cell r="AE16">
            <v>98.496240601503757</v>
          </cell>
          <cell r="AF16">
            <v>98.484848484848484</v>
          </cell>
          <cell r="AG16">
            <v>97.70992366412213</v>
          </cell>
          <cell r="AH16">
            <v>98.496240601503757</v>
          </cell>
          <cell r="AI16">
            <v>98.106060606060609</v>
          </cell>
          <cell r="AJ16">
            <v>100</v>
          </cell>
          <cell r="AK16">
            <v>99.248120300751879</v>
          </cell>
          <cell r="AL16">
            <v>99.621212121212125</v>
          </cell>
          <cell r="AM16">
            <v>2</v>
          </cell>
          <cell r="AN16">
            <v>1</v>
          </cell>
          <cell r="AO16">
            <v>3</v>
          </cell>
          <cell r="AP16">
            <v>50</v>
          </cell>
          <cell r="AQ16">
            <v>100</v>
          </cell>
          <cell r="AR16">
            <v>66.666666666666657</v>
          </cell>
          <cell r="AS16">
            <v>50</v>
          </cell>
          <cell r="AT16">
            <v>100</v>
          </cell>
          <cell r="AU16">
            <v>66.666666666666657</v>
          </cell>
          <cell r="AV16">
            <v>50</v>
          </cell>
          <cell r="AW16">
            <v>100</v>
          </cell>
          <cell r="AX16">
            <v>66.666666666666657</v>
          </cell>
          <cell r="AY16">
            <v>50</v>
          </cell>
          <cell r="AZ16">
            <v>100</v>
          </cell>
          <cell r="BA16">
            <v>66.666666666666657</v>
          </cell>
          <cell r="BB16">
            <v>100</v>
          </cell>
          <cell r="BC16">
            <v>100</v>
          </cell>
          <cell r="BD16">
            <v>100</v>
          </cell>
          <cell r="BE16">
            <v>256</v>
          </cell>
          <cell r="BF16">
            <v>330</v>
          </cell>
          <cell r="BG16">
            <v>586</v>
          </cell>
          <cell r="BH16">
            <v>60.546875</v>
          </cell>
          <cell r="BI16">
            <v>64.848484848484844</v>
          </cell>
          <cell r="BJ16">
            <v>62.969283276450518</v>
          </cell>
          <cell r="BK16">
            <v>50</v>
          </cell>
          <cell r="BL16">
            <v>57.575757575757578</v>
          </cell>
          <cell r="BM16">
            <v>54.26621160409556</v>
          </cell>
          <cell r="BN16">
            <v>95.703125</v>
          </cell>
          <cell r="BO16">
            <v>95.151515151515156</v>
          </cell>
          <cell r="BP16">
            <v>95.392491467576789</v>
          </cell>
          <cell r="BQ16">
            <v>95.3125</v>
          </cell>
          <cell r="BR16">
            <v>94.242424242424235</v>
          </cell>
          <cell r="BS16">
            <v>94.709897610921502</v>
          </cell>
          <cell r="BT16">
            <v>97.65625</v>
          </cell>
          <cell r="BU16">
            <v>97.575757575757578</v>
          </cell>
          <cell r="BV16">
            <v>97.610921501706486</v>
          </cell>
        </row>
        <row r="17">
          <cell r="B17">
            <v>208</v>
          </cell>
          <cell r="C17">
            <v>466</v>
          </cell>
          <cell r="D17">
            <v>353</v>
          </cell>
          <cell r="E17">
            <v>819</v>
          </cell>
          <cell r="F17">
            <v>54.291845493562228</v>
          </cell>
          <cell r="G17">
            <v>52.97450424929179</v>
          </cell>
          <cell r="H17">
            <v>53.724053724053725</v>
          </cell>
          <cell r="I17">
            <v>41.201716738197426</v>
          </cell>
          <cell r="J17">
            <v>41.359773371104815</v>
          </cell>
          <cell r="K17">
            <v>41.269841269841265</v>
          </cell>
          <cell r="L17">
            <v>90.987124463519308</v>
          </cell>
          <cell r="M17">
            <v>81.869688385269129</v>
          </cell>
          <cell r="N17">
            <v>87.057387057387061</v>
          </cell>
          <cell r="O17">
            <v>88.412017167381975</v>
          </cell>
          <cell r="P17">
            <v>79.603399433427754</v>
          </cell>
          <cell r="Q17">
            <v>84.615384615384613</v>
          </cell>
          <cell r="R17">
            <v>98.497854077253223</v>
          </cell>
          <cell r="S17">
            <v>97.16713881019831</v>
          </cell>
          <cell r="T17">
            <v>97.924297924297917</v>
          </cell>
          <cell r="U17">
            <v>316</v>
          </cell>
          <cell r="V17">
            <v>263</v>
          </cell>
          <cell r="W17">
            <v>579</v>
          </cell>
          <cell r="X17">
            <v>59.810126582278478</v>
          </cell>
          <cell r="Y17">
            <v>55.893536121673002</v>
          </cell>
          <cell r="Z17">
            <v>58.031088082901547</v>
          </cell>
          <cell r="AA17">
            <v>44.620253164556964</v>
          </cell>
          <cell r="AB17">
            <v>39.543726235741445</v>
          </cell>
          <cell r="AC17">
            <v>42.314335060449046</v>
          </cell>
          <cell r="AD17">
            <v>95.886075949367083</v>
          </cell>
          <cell r="AE17">
            <v>92.775665399239543</v>
          </cell>
          <cell r="AF17">
            <v>94.473229706390327</v>
          </cell>
          <cell r="AG17">
            <v>92.721518987341767</v>
          </cell>
          <cell r="AH17">
            <v>90.874524714828894</v>
          </cell>
          <cell r="AI17">
            <v>91.882556131260799</v>
          </cell>
          <cell r="AJ17">
            <v>99.367088607594937</v>
          </cell>
          <cell r="AK17">
            <v>99.619771863117862</v>
          </cell>
          <cell r="AL17">
            <v>99.481865284974091</v>
          </cell>
          <cell r="AM17">
            <v>6</v>
          </cell>
          <cell r="AN17">
            <v>5</v>
          </cell>
          <cell r="AO17">
            <v>11</v>
          </cell>
          <cell r="AP17">
            <v>50</v>
          </cell>
          <cell r="AQ17">
            <v>20</v>
          </cell>
          <cell r="AR17">
            <v>36.363636363636367</v>
          </cell>
          <cell r="AS17">
            <v>50</v>
          </cell>
          <cell r="AT17">
            <v>20</v>
          </cell>
          <cell r="AU17">
            <v>36.363636363636367</v>
          </cell>
          <cell r="AV17">
            <v>83.333333333333343</v>
          </cell>
          <cell r="AW17">
            <v>60</v>
          </cell>
          <cell r="AX17">
            <v>72.727272727272734</v>
          </cell>
          <cell r="AY17">
            <v>66.666666666666657</v>
          </cell>
          <cell r="AZ17">
            <v>60</v>
          </cell>
          <cell r="BA17">
            <v>63.636363636363633</v>
          </cell>
          <cell r="BB17">
            <v>100</v>
          </cell>
          <cell r="BC17">
            <v>100</v>
          </cell>
          <cell r="BD17">
            <v>100</v>
          </cell>
          <cell r="BE17">
            <v>788</v>
          </cell>
          <cell r="BF17">
            <v>621</v>
          </cell>
          <cell r="BG17">
            <v>1409</v>
          </cell>
          <cell r="BH17">
            <v>56.47208121827412</v>
          </cell>
          <cell r="BI17">
            <v>53.945249597423505</v>
          </cell>
          <cell r="BJ17">
            <v>55.3584102200142</v>
          </cell>
          <cell r="BK17">
            <v>42.639593908629443</v>
          </cell>
          <cell r="BL17">
            <v>40.41867954911433</v>
          </cell>
          <cell r="BM17">
            <v>41.660752306600422</v>
          </cell>
          <cell r="BN17">
            <v>92.89340101522842</v>
          </cell>
          <cell r="BO17">
            <v>86.312399355877616</v>
          </cell>
          <cell r="BP17">
            <v>89.992902767920512</v>
          </cell>
          <cell r="BQ17">
            <v>89.974619289340097</v>
          </cell>
          <cell r="BR17">
            <v>84.219001610305952</v>
          </cell>
          <cell r="BS17">
            <v>87.43789921930447</v>
          </cell>
          <cell r="BT17">
            <v>98.857868020304579</v>
          </cell>
          <cell r="BU17">
            <v>98.228663446054753</v>
          </cell>
          <cell r="BV17">
            <v>98.580553584102205</v>
          </cell>
        </row>
        <row r="18">
          <cell r="B18">
            <v>209</v>
          </cell>
          <cell r="C18">
            <v>853</v>
          </cell>
          <cell r="D18">
            <v>893</v>
          </cell>
          <cell r="E18">
            <v>1746</v>
          </cell>
          <cell r="F18">
            <v>62.016412661195773</v>
          </cell>
          <cell r="G18">
            <v>48.264277715565512</v>
          </cell>
          <cell r="H18">
            <v>54.982817869415811</v>
          </cell>
          <cell r="I18">
            <v>46.776084407971865</v>
          </cell>
          <cell r="J18">
            <v>36.618141097424413</v>
          </cell>
          <cell r="K18">
            <v>41.580756013745706</v>
          </cell>
          <cell r="L18">
            <v>92.262602579132462</v>
          </cell>
          <cell r="M18">
            <v>86.674132138857786</v>
          </cell>
          <cell r="N18">
            <v>89.404352806414664</v>
          </cell>
          <cell r="O18">
            <v>91.676436107854627</v>
          </cell>
          <cell r="P18">
            <v>85.666293393057117</v>
          </cell>
          <cell r="Q18">
            <v>88.602520045819006</v>
          </cell>
          <cell r="R18">
            <v>98.475967174677606</v>
          </cell>
          <cell r="S18">
            <v>96.080627099664056</v>
          </cell>
          <cell r="T18">
            <v>97.250859106529205</v>
          </cell>
          <cell r="U18">
            <v>243</v>
          </cell>
          <cell r="V18">
            <v>227</v>
          </cell>
          <cell r="W18">
            <v>470</v>
          </cell>
          <cell r="X18">
            <v>60.905349794238681</v>
          </cell>
          <cell r="Y18">
            <v>47.577092511013213</v>
          </cell>
          <cell r="Z18">
            <v>54.468085106382979</v>
          </cell>
          <cell r="AA18">
            <v>44.032921810699591</v>
          </cell>
          <cell r="AB18">
            <v>32.599118942731273</v>
          </cell>
          <cell r="AC18">
            <v>38.51063829787234</v>
          </cell>
          <cell r="AD18">
            <v>94.650205761316869</v>
          </cell>
          <cell r="AE18">
            <v>89.867841409691636</v>
          </cell>
          <cell r="AF18">
            <v>92.340425531914889</v>
          </cell>
          <cell r="AG18">
            <v>93.415637860082299</v>
          </cell>
          <cell r="AH18">
            <v>87.224669603524234</v>
          </cell>
          <cell r="AI18">
            <v>90.425531914893625</v>
          </cell>
          <cell r="AJ18">
            <v>98.353909465020578</v>
          </cell>
          <cell r="AK18">
            <v>99.559471365638757</v>
          </cell>
          <cell r="AL18">
            <v>98.936170212765958</v>
          </cell>
          <cell r="AM18">
            <v>6</v>
          </cell>
          <cell r="AN18">
            <v>7</v>
          </cell>
          <cell r="AO18">
            <v>13</v>
          </cell>
          <cell r="AP18">
            <v>33.333333333333329</v>
          </cell>
          <cell r="AQ18">
            <v>42.857142857142854</v>
          </cell>
          <cell r="AR18">
            <v>38.461538461538467</v>
          </cell>
          <cell r="AS18">
            <v>16.666666666666664</v>
          </cell>
          <cell r="AT18">
            <v>28.571428571428569</v>
          </cell>
          <cell r="AU18">
            <v>23.076923076923077</v>
          </cell>
          <cell r="AV18">
            <v>83.333333333333343</v>
          </cell>
          <cell r="AW18">
            <v>100</v>
          </cell>
          <cell r="AX18">
            <v>92.307692307692307</v>
          </cell>
          <cell r="AY18">
            <v>83.333333333333343</v>
          </cell>
          <cell r="AZ18">
            <v>100</v>
          </cell>
          <cell r="BA18">
            <v>92.307692307692307</v>
          </cell>
          <cell r="BB18">
            <v>100</v>
          </cell>
          <cell r="BC18">
            <v>100</v>
          </cell>
          <cell r="BD18">
            <v>100</v>
          </cell>
          <cell r="BE18">
            <v>1102</v>
          </cell>
          <cell r="BF18">
            <v>1127</v>
          </cell>
          <cell r="BG18">
            <v>2229</v>
          </cell>
          <cell r="BH18">
            <v>61.615245009074414</v>
          </cell>
          <cell r="BI18">
            <v>48.092280390417038</v>
          </cell>
          <cell r="BJ18">
            <v>54.777927321668905</v>
          </cell>
          <cell r="BK18">
            <v>46.007259528130675</v>
          </cell>
          <cell r="BL18">
            <v>35.758651286601598</v>
          </cell>
          <cell r="BM18">
            <v>40.825482279048906</v>
          </cell>
          <cell r="BN18">
            <v>92.740471869328488</v>
          </cell>
          <cell r="BO18">
            <v>87.400177462289264</v>
          </cell>
          <cell r="BP18">
            <v>90.040376850605654</v>
          </cell>
          <cell r="BQ18">
            <v>92.014519056261349</v>
          </cell>
          <cell r="BR18">
            <v>86.069210292812784</v>
          </cell>
          <cell r="BS18">
            <v>89.008524001794527</v>
          </cell>
          <cell r="BT18">
            <v>98.457350272232304</v>
          </cell>
          <cell r="BU18">
            <v>96.805678793256433</v>
          </cell>
          <cell r="BV18">
            <v>97.622252131000451</v>
          </cell>
        </row>
        <row r="19">
          <cell r="B19">
            <v>210</v>
          </cell>
          <cell r="C19">
            <v>633</v>
          </cell>
          <cell r="D19">
            <v>689</v>
          </cell>
          <cell r="E19">
            <v>1322</v>
          </cell>
          <cell r="F19">
            <v>50.394944707740919</v>
          </cell>
          <cell r="G19">
            <v>35.55878084179971</v>
          </cell>
          <cell r="H19">
            <v>42.662632375189105</v>
          </cell>
          <cell r="I19">
            <v>34.439178515007903</v>
          </cell>
          <cell r="J19">
            <v>24.963715529753266</v>
          </cell>
          <cell r="K19">
            <v>29.500756429652043</v>
          </cell>
          <cell r="L19">
            <v>86.571879936808855</v>
          </cell>
          <cell r="M19">
            <v>77.213352685050793</v>
          </cell>
          <cell r="N19">
            <v>81.694402420574889</v>
          </cell>
          <cell r="O19">
            <v>83.728278041074248</v>
          </cell>
          <cell r="P19">
            <v>73.149492017416549</v>
          </cell>
          <cell r="Q19">
            <v>78.214826021180031</v>
          </cell>
          <cell r="R19">
            <v>95.260663507109001</v>
          </cell>
          <cell r="S19">
            <v>91.146589259796812</v>
          </cell>
          <cell r="T19">
            <v>93.116490166414522</v>
          </cell>
          <cell r="U19">
            <v>527</v>
          </cell>
          <cell r="V19">
            <v>467</v>
          </cell>
          <cell r="W19">
            <v>994</v>
          </cell>
          <cell r="X19">
            <v>60.721062618595823</v>
          </cell>
          <cell r="Y19">
            <v>52.248394004282652</v>
          </cell>
          <cell r="Z19">
            <v>56.740442655935617</v>
          </cell>
          <cell r="AA19">
            <v>45.920303605313094</v>
          </cell>
          <cell r="AB19">
            <v>34.903640256959321</v>
          </cell>
          <cell r="AC19">
            <v>40.74446680080483</v>
          </cell>
          <cell r="AD19">
            <v>92.979127134724862</v>
          </cell>
          <cell r="AE19">
            <v>91.434689507494653</v>
          </cell>
          <cell r="AF19">
            <v>92.25352112676056</v>
          </cell>
          <cell r="AG19">
            <v>89.184060721062622</v>
          </cell>
          <cell r="AH19">
            <v>87.580299785867226</v>
          </cell>
          <cell r="AI19">
            <v>88.430583501006026</v>
          </cell>
          <cell r="AJ19">
            <v>99.62049335863378</v>
          </cell>
          <cell r="AK19">
            <v>98.715203426124205</v>
          </cell>
          <cell r="AL19">
            <v>99.195171026156942</v>
          </cell>
          <cell r="AM19">
            <v>8</v>
          </cell>
          <cell r="AN19">
            <v>7</v>
          </cell>
          <cell r="AO19">
            <v>15</v>
          </cell>
          <cell r="AP19">
            <v>75</v>
          </cell>
          <cell r="AQ19">
            <v>42.857142857142854</v>
          </cell>
          <cell r="AR19">
            <v>60</v>
          </cell>
          <cell r="AS19">
            <v>50</v>
          </cell>
          <cell r="AT19">
            <v>28.571428571428569</v>
          </cell>
          <cell r="AU19">
            <v>40</v>
          </cell>
          <cell r="AV19">
            <v>87.5</v>
          </cell>
          <cell r="AW19">
            <v>71.428571428571431</v>
          </cell>
          <cell r="AX19">
            <v>80</v>
          </cell>
          <cell r="AY19">
            <v>87.5</v>
          </cell>
          <cell r="AZ19">
            <v>71.428571428571431</v>
          </cell>
          <cell r="BA19">
            <v>80</v>
          </cell>
          <cell r="BB19">
            <v>100</v>
          </cell>
          <cell r="BC19">
            <v>100</v>
          </cell>
          <cell r="BD19">
            <v>100</v>
          </cell>
          <cell r="BE19">
            <v>1168</v>
          </cell>
          <cell r="BF19">
            <v>1163</v>
          </cell>
          <cell r="BG19">
            <v>2331</v>
          </cell>
          <cell r="BH19">
            <v>55.222602739726021</v>
          </cell>
          <cell r="BI19">
            <v>42.304385210662083</v>
          </cell>
          <cell r="BJ19">
            <v>48.777348777348777</v>
          </cell>
          <cell r="BK19">
            <v>39.726027397260275</v>
          </cell>
          <cell r="BL19">
            <v>28.976784178847808</v>
          </cell>
          <cell r="BM19">
            <v>34.362934362934361</v>
          </cell>
          <cell r="BN19">
            <v>89.469178082191775</v>
          </cell>
          <cell r="BO19">
            <v>82.8890799656062</v>
          </cell>
          <cell r="BP19">
            <v>86.186186186186191</v>
          </cell>
          <cell r="BQ19">
            <v>86.215753424657535</v>
          </cell>
          <cell r="BR19">
            <v>78.933791917454855</v>
          </cell>
          <cell r="BS19">
            <v>82.582582582582589</v>
          </cell>
          <cell r="BT19">
            <v>97.260273972602747</v>
          </cell>
          <cell r="BU19">
            <v>94.23903697334481</v>
          </cell>
          <cell r="BV19">
            <v>95.752895752895753</v>
          </cell>
        </row>
        <row r="20">
          <cell r="B20">
            <v>211</v>
          </cell>
          <cell r="C20">
            <v>398</v>
          </cell>
          <cell r="D20">
            <v>420</v>
          </cell>
          <cell r="E20">
            <v>818</v>
          </cell>
          <cell r="F20">
            <v>55.276381909547737</v>
          </cell>
          <cell r="G20">
            <v>48.571428571428569</v>
          </cell>
          <cell r="H20">
            <v>51.833740831295842</v>
          </cell>
          <cell r="I20">
            <v>29.145728643216078</v>
          </cell>
          <cell r="J20">
            <v>27.380952380952383</v>
          </cell>
          <cell r="K20">
            <v>28.239608801955988</v>
          </cell>
          <cell r="L20">
            <v>89.698492462311563</v>
          </cell>
          <cell r="M20">
            <v>90</v>
          </cell>
          <cell r="N20">
            <v>89.853300733496326</v>
          </cell>
          <cell r="O20">
            <v>87.185929648241199</v>
          </cell>
          <cell r="P20">
            <v>88.333333333333329</v>
          </cell>
          <cell r="Q20">
            <v>87.775061124694375</v>
          </cell>
          <cell r="R20">
            <v>98.241206030150749</v>
          </cell>
          <cell r="S20">
            <v>97.38095238095238</v>
          </cell>
          <cell r="T20">
            <v>97.799511002444987</v>
          </cell>
          <cell r="U20">
            <v>845</v>
          </cell>
          <cell r="V20">
            <v>841</v>
          </cell>
          <cell r="W20">
            <v>1686</v>
          </cell>
          <cell r="X20">
            <v>64.852071005917153</v>
          </cell>
          <cell r="Y20">
            <v>53.032104637336509</v>
          </cell>
          <cell r="Z20">
            <v>58.956109134045079</v>
          </cell>
          <cell r="AA20">
            <v>41.65680473372781</v>
          </cell>
          <cell r="AB20">
            <v>33.174791914387633</v>
          </cell>
          <cell r="AC20">
            <v>37.425860023724795</v>
          </cell>
          <cell r="AD20">
            <v>95.976331360946745</v>
          </cell>
          <cell r="AE20">
            <v>88.347205707491085</v>
          </cell>
          <cell r="AF20">
            <v>92.170818505338076</v>
          </cell>
          <cell r="AG20">
            <v>93.964497041420117</v>
          </cell>
          <cell r="AH20">
            <v>86.920332936979776</v>
          </cell>
          <cell r="AI20">
            <v>90.450771055753265</v>
          </cell>
          <cell r="AJ20">
            <v>98.934911242603548</v>
          </cell>
          <cell r="AK20">
            <v>97.26516052318668</v>
          </cell>
          <cell r="AL20">
            <v>98.102016607354685</v>
          </cell>
          <cell r="AM20">
            <v>23</v>
          </cell>
          <cell r="AN20">
            <v>26</v>
          </cell>
          <cell r="AO20">
            <v>49</v>
          </cell>
          <cell r="AP20">
            <v>65.217391304347828</v>
          </cell>
          <cell r="AQ20">
            <v>19.230769230769234</v>
          </cell>
          <cell r="AR20">
            <v>40.816326530612244</v>
          </cell>
          <cell r="AS20">
            <v>13.043478260869565</v>
          </cell>
          <cell r="AT20">
            <v>11.538461538461538</v>
          </cell>
          <cell r="AU20">
            <v>12.244897959183673</v>
          </cell>
          <cell r="AV20">
            <v>86.956521739130437</v>
          </cell>
          <cell r="AW20">
            <v>69.230769230769226</v>
          </cell>
          <cell r="AX20">
            <v>77.551020408163268</v>
          </cell>
          <cell r="AY20">
            <v>82.608695652173907</v>
          </cell>
          <cell r="AZ20">
            <v>57.692307692307686</v>
          </cell>
          <cell r="BA20">
            <v>69.387755102040813</v>
          </cell>
          <cell r="BB20">
            <v>95.652173913043484</v>
          </cell>
          <cell r="BC20">
            <v>88.461538461538453</v>
          </cell>
          <cell r="BD20">
            <v>91.83673469387756</v>
          </cell>
          <cell r="BE20">
            <v>1266</v>
          </cell>
          <cell r="BF20">
            <v>1287</v>
          </cell>
          <cell r="BG20">
            <v>2553</v>
          </cell>
          <cell r="BH20">
            <v>61.84834123222749</v>
          </cell>
          <cell r="BI20">
            <v>50.893550893550895</v>
          </cell>
          <cell r="BJ20">
            <v>56.325891108499803</v>
          </cell>
          <cell r="BK20">
            <v>37.203791469194314</v>
          </cell>
          <cell r="BL20">
            <v>30.846930846930849</v>
          </cell>
          <cell r="BM20">
            <v>33.99921660791226</v>
          </cell>
          <cell r="BN20">
            <v>93.838862559241704</v>
          </cell>
          <cell r="BO20">
            <v>88.50038850038851</v>
          </cell>
          <cell r="BP20">
            <v>91.147669408538974</v>
          </cell>
          <cell r="BQ20">
            <v>91.62717219589257</v>
          </cell>
          <cell r="BR20">
            <v>86.790986790986793</v>
          </cell>
          <cell r="BS20">
            <v>89.189189189189193</v>
          </cell>
          <cell r="BT20">
            <v>98.657187993680878</v>
          </cell>
          <cell r="BU20">
            <v>97.125097125097128</v>
          </cell>
          <cell r="BV20">
            <v>97.88484136310224</v>
          </cell>
        </row>
        <row r="21">
          <cell r="B21">
            <v>212</v>
          </cell>
          <cell r="C21">
            <v>558</v>
          </cell>
          <cell r="D21">
            <v>676</v>
          </cell>
          <cell r="E21">
            <v>1234</v>
          </cell>
          <cell r="F21">
            <v>57.168458781362006</v>
          </cell>
          <cell r="G21">
            <v>50.739644970414197</v>
          </cell>
          <cell r="H21">
            <v>53.646677471636949</v>
          </cell>
          <cell r="I21">
            <v>45.161290322580641</v>
          </cell>
          <cell r="J21">
            <v>35.207100591715978</v>
          </cell>
          <cell r="K21">
            <v>39.708265802269047</v>
          </cell>
          <cell r="L21">
            <v>91.039426523297493</v>
          </cell>
          <cell r="M21">
            <v>84.467455621301781</v>
          </cell>
          <cell r="N21">
            <v>87.439222042139392</v>
          </cell>
          <cell r="O21">
            <v>88.530465949820794</v>
          </cell>
          <cell r="P21">
            <v>83.284023668639051</v>
          </cell>
          <cell r="Q21">
            <v>85.656401944894654</v>
          </cell>
          <cell r="R21">
            <v>96.774193548387103</v>
          </cell>
          <cell r="S21">
            <v>95.414201183431956</v>
          </cell>
          <cell r="T21">
            <v>96.029173419773102</v>
          </cell>
          <cell r="U21">
            <v>250</v>
          </cell>
          <cell r="V21">
            <v>349</v>
          </cell>
          <cell r="W21">
            <v>599</v>
          </cell>
          <cell r="X21">
            <v>72</v>
          </cell>
          <cell r="Y21">
            <v>65.042979942693407</v>
          </cell>
          <cell r="Z21">
            <v>67.946577629382304</v>
          </cell>
          <cell r="AA21">
            <v>54.400000000000006</v>
          </cell>
          <cell r="AB21">
            <v>39.828080229226359</v>
          </cell>
          <cell r="AC21">
            <v>45.909849749582641</v>
          </cell>
          <cell r="AD21">
            <v>94.8</v>
          </cell>
          <cell r="AE21">
            <v>91.404011461318049</v>
          </cell>
          <cell r="AF21">
            <v>92.82136894824707</v>
          </cell>
          <cell r="AG21">
            <v>94.399999999999991</v>
          </cell>
          <cell r="AH21">
            <v>90.830945558739245</v>
          </cell>
          <cell r="AI21">
            <v>92.320534223706176</v>
          </cell>
          <cell r="AJ21">
            <v>98.4</v>
          </cell>
          <cell r="AK21">
            <v>97.994269340974213</v>
          </cell>
          <cell r="AL21">
            <v>98.163606010016693</v>
          </cell>
          <cell r="AM21">
            <v>4</v>
          </cell>
          <cell r="AN21">
            <v>4</v>
          </cell>
          <cell r="AO21">
            <v>8</v>
          </cell>
          <cell r="AP21">
            <v>100</v>
          </cell>
          <cell r="AQ21">
            <v>25</v>
          </cell>
          <cell r="AR21">
            <v>62.5</v>
          </cell>
          <cell r="AS21">
            <v>75</v>
          </cell>
          <cell r="AT21">
            <v>25</v>
          </cell>
          <cell r="AU21">
            <v>50</v>
          </cell>
          <cell r="AV21">
            <v>100</v>
          </cell>
          <cell r="AW21">
            <v>50</v>
          </cell>
          <cell r="AX21">
            <v>75</v>
          </cell>
          <cell r="AY21">
            <v>100</v>
          </cell>
          <cell r="AZ21">
            <v>50</v>
          </cell>
          <cell r="BA21">
            <v>75</v>
          </cell>
          <cell r="BB21">
            <v>100</v>
          </cell>
          <cell r="BC21">
            <v>75</v>
          </cell>
          <cell r="BD21">
            <v>87.5</v>
          </cell>
          <cell r="BE21">
            <v>812</v>
          </cell>
          <cell r="BF21">
            <v>1029</v>
          </cell>
          <cell r="BG21">
            <v>1841</v>
          </cell>
          <cell r="BH21">
            <v>61.945812807881772</v>
          </cell>
          <cell r="BI21">
            <v>55.490767735665692</v>
          </cell>
          <cell r="BJ21">
            <v>58.337859858772411</v>
          </cell>
          <cell r="BK21">
            <v>48.152709359605907</v>
          </cell>
          <cell r="BL21">
            <v>36.734693877551024</v>
          </cell>
          <cell r="BM21">
            <v>41.770776751765339</v>
          </cell>
          <cell r="BN21">
            <v>92.241379310344826</v>
          </cell>
          <cell r="BO21">
            <v>86.686103012633623</v>
          </cell>
          <cell r="BP21">
            <v>89.136338946224882</v>
          </cell>
          <cell r="BQ21">
            <v>90.394088669950733</v>
          </cell>
          <cell r="BR21">
            <v>85.714285714285708</v>
          </cell>
          <cell r="BS21">
            <v>87.77838131450298</v>
          </cell>
          <cell r="BT21">
            <v>97.290640394088669</v>
          </cell>
          <cell r="BU21">
            <v>96.209912536443156</v>
          </cell>
          <cell r="BV21">
            <v>96.686583378598584</v>
          </cell>
        </row>
        <row r="22">
          <cell r="B22">
            <v>213</v>
          </cell>
          <cell r="C22">
            <v>345</v>
          </cell>
          <cell r="D22">
            <v>233</v>
          </cell>
          <cell r="E22">
            <v>578</v>
          </cell>
          <cell r="F22">
            <v>58.550724637681164</v>
          </cell>
          <cell r="G22">
            <v>33.905579399141637</v>
          </cell>
          <cell r="H22">
            <v>48.615916955017305</v>
          </cell>
          <cell r="I22">
            <v>49.565217391304351</v>
          </cell>
          <cell r="J22">
            <v>24.034334763948497</v>
          </cell>
          <cell r="K22">
            <v>39.273356401384085</v>
          </cell>
          <cell r="L22">
            <v>91.594202898550719</v>
          </cell>
          <cell r="M22">
            <v>79.82832618025752</v>
          </cell>
          <cell r="N22">
            <v>86.851211072664356</v>
          </cell>
          <cell r="O22">
            <v>90.724637681159422</v>
          </cell>
          <cell r="P22">
            <v>75.965665236051507</v>
          </cell>
          <cell r="Q22">
            <v>84.775086505190316</v>
          </cell>
          <cell r="R22">
            <v>97.391304347826093</v>
          </cell>
          <cell r="S22">
            <v>91.845493562231766</v>
          </cell>
          <cell r="T22">
            <v>95.155709342560556</v>
          </cell>
          <cell r="U22">
            <v>403</v>
          </cell>
          <cell r="V22">
            <v>408</v>
          </cell>
          <cell r="W22">
            <v>811</v>
          </cell>
          <cell r="X22">
            <v>56.823821339950378</v>
          </cell>
          <cell r="Y22">
            <v>40.686274509803923</v>
          </cell>
          <cell r="Z22">
            <v>48.705302096177562</v>
          </cell>
          <cell r="AA22">
            <v>48.883374689826304</v>
          </cell>
          <cell r="AB22">
            <v>34.803921568627452</v>
          </cell>
          <cell r="AC22">
            <v>41.800246609124535</v>
          </cell>
          <cell r="AD22">
            <v>90.818858560794041</v>
          </cell>
          <cell r="AE22">
            <v>85.539215686274503</v>
          </cell>
          <cell r="AF22">
            <v>88.162762022194812</v>
          </cell>
          <cell r="AG22">
            <v>89.330024813895776</v>
          </cell>
          <cell r="AH22">
            <v>84.068627450980387</v>
          </cell>
          <cell r="AI22">
            <v>86.683107274969174</v>
          </cell>
          <cell r="AJ22">
            <v>98.014888337468989</v>
          </cell>
          <cell r="AK22">
            <v>97.794117647058826</v>
          </cell>
          <cell r="AL22">
            <v>97.903822441430336</v>
          </cell>
          <cell r="AM22">
            <v>7</v>
          </cell>
          <cell r="AN22">
            <v>5</v>
          </cell>
          <cell r="AO22">
            <v>12</v>
          </cell>
          <cell r="AP22">
            <v>71.428571428571431</v>
          </cell>
          <cell r="AQ22">
            <v>20</v>
          </cell>
          <cell r="AR22">
            <v>50</v>
          </cell>
          <cell r="AS22">
            <v>28.571428571428569</v>
          </cell>
          <cell r="AT22">
            <v>20</v>
          </cell>
          <cell r="AU22">
            <v>25</v>
          </cell>
          <cell r="AV22">
            <v>100</v>
          </cell>
          <cell r="AW22">
            <v>100</v>
          </cell>
          <cell r="AX22">
            <v>100</v>
          </cell>
          <cell r="AY22">
            <v>100</v>
          </cell>
          <cell r="AZ22">
            <v>100</v>
          </cell>
          <cell r="BA22">
            <v>100</v>
          </cell>
          <cell r="BB22">
            <v>100</v>
          </cell>
          <cell r="BC22">
            <v>100</v>
          </cell>
          <cell r="BD22">
            <v>100</v>
          </cell>
          <cell r="BE22">
            <v>755</v>
          </cell>
          <cell r="BF22">
            <v>646</v>
          </cell>
          <cell r="BG22">
            <v>1401</v>
          </cell>
          <cell r="BH22">
            <v>57.748344370860927</v>
          </cell>
          <cell r="BI22">
            <v>38.080495356037154</v>
          </cell>
          <cell r="BJ22">
            <v>48.679514632405422</v>
          </cell>
          <cell r="BK22">
            <v>49.006622516556291</v>
          </cell>
          <cell r="BL22">
            <v>30.804953560371516</v>
          </cell>
          <cell r="BM22">
            <v>40.613847251962881</v>
          </cell>
          <cell r="BN22">
            <v>91.258278145695357</v>
          </cell>
          <cell r="BO22">
            <v>83.591331269349851</v>
          </cell>
          <cell r="BP22">
            <v>87.723054960742331</v>
          </cell>
          <cell r="BQ22">
            <v>90.066225165562912</v>
          </cell>
          <cell r="BR22">
            <v>81.269349845201234</v>
          </cell>
          <cell r="BS22">
            <v>86.009992862241262</v>
          </cell>
          <cell r="BT22">
            <v>97.748344370860934</v>
          </cell>
          <cell r="BU22">
            <v>95.6656346749226</v>
          </cell>
          <cell r="BV22">
            <v>96.788008565310491</v>
          </cell>
        </row>
        <row r="23">
          <cell r="B23">
            <v>301</v>
          </cell>
          <cell r="C23">
            <v>782</v>
          </cell>
          <cell r="D23">
            <v>849</v>
          </cell>
          <cell r="E23">
            <v>1631</v>
          </cell>
          <cell r="F23">
            <v>59.590792838874684</v>
          </cell>
          <cell r="G23">
            <v>49.705535924617195</v>
          </cell>
          <cell r="H23">
            <v>54.445125689760886</v>
          </cell>
          <cell r="I23">
            <v>37.723785166240411</v>
          </cell>
          <cell r="J23">
            <v>34.157832744405184</v>
          </cell>
          <cell r="K23">
            <v>35.867565910484366</v>
          </cell>
          <cell r="L23">
            <v>92.583120204603574</v>
          </cell>
          <cell r="M23">
            <v>86.690223792697296</v>
          </cell>
          <cell r="N23">
            <v>89.515634580012261</v>
          </cell>
          <cell r="O23">
            <v>90.66496163682865</v>
          </cell>
          <cell r="P23">
            <v>84.805653710247356</v>
          </cell>
          <cell r="Q23">
            <v>87.614960147148992</v>
          </cell>
          <cell r="R23">
            <v>97.570332480818408</v>
          </cell>
          <cell r="S23">
            <v>95.053003533568898</v>
          </cell>
          <cell r="T23">
            <v>96.259963212752908</v>
          </cell>
          <cell r="U23">
            <v>164</v>
          </cell>
          <cell r="V23">
            <v>189</v>
          </cell>
          <cell r="W23">
            <v>353</v>
          </cell>
          <cell r="X23">
            <v>71.341463414634148</v>
          </cell>
          <cell r="Y23">
            <v>56.084656084656082</v>
          </cell>
          <cell r="Z23">
            <v>63.172804532577906</v>
          </cell>
          <cell r="AA23">
            <v>54.268292682926834</v>
          </cell>
          <cell r="AB23">
            <v>40.74074074074074</v>
          </cell>
          <cell r="AC23">
            <v>47.02549575070821</v>
          </cell>
          <cell r="AD23">
            <v>96.341463414634148</v>
          </cell>
          <cell r="AE23">
            <v>92.063492063492063</v>
          </cell>
          <cell r="AF23">
            <v>94.050991501416419</v>
          </cell>
          <cell r="AG23">
            <v>94.512195121951208</v>
          </cell>
          <cell r="AH23">
            <v>90.476190476190482</v>
          </cell>
          <cell r="AI23">
            <v>92.351274787535402</v>
          </cell>
          <cell r="AJ23">
            <v>99.390243902439025</v>
          </cell>
          <cell r="AK23">
            <v>98.941798941798936</v>
          </cell>
          <cell r="AL23">
            <v>99.150141643059484</v>
          </cell>
          <cell r="AM23">
            <v>11</v>
          </cell>
          <cell r="AN23">
            <v>12</v>
          </cell>
          <cell r="AO23">
            <v>23</v>
          </cell>
          <cell r="AP23">
            <v>18.181818181818183</v>
          </cell>
          <cell r="AQ23">
            <v>58.333333333333336</v>
          </cell>
          <cell r="AR23">
            <v>39.130434782608695</v>
          </cell>
          <cell r="AS23">
            <v>9.0909090909090917</v>
          </cell>
          <cell r="AT23">
            <v>33.333333333333329</v>
          </cell>
          <cell r="AU23">
            <v>21.739130434782609</v>
          </cell>
          <cell r="AV23">
            <v>90.909090909090907</v>
          </cell>
          <cell r="AW23">
            <v>91.666666666666657</v>
          </cell>
          <cell r="AX23">
            <v>91.304347826086953</v>
          </cell>
          <cell r="AY23">
            <v>90.909090909090907</v>
          </cell>
          <cell r="AZ23">
            <v>91.666666666666657</v>
          </cell>
          <cell r="BA23">
            <v>91.304347826086953</v>
          </cell>
          <cell r="BB23">
            <v>90.909090909090907</v>
          </cell>
          <cell r="BC23">
            <v>100</v>
          </cell>
          <cell r="BD23">
            <v>95.652173913043484</v>
          </cell>
          <cell r="BE23">
            <v>957</v>
          </cell>
          <cell r="BF23">
            <v>1050</v>
          </cell>
          <cell r="BG23">
            <v>2007</v>
          </cell>
          <cell r="BH23">
            <v>61.128526645768019</v>
          </cell>
          <cell r="BI23">
            <v>50.952380952380949</v>
          </cell>
          <cell r="BJ23">
            <v>55.804683607374194</v>
          </cell>
          <cell r="BK23">
            <v>40.229885057471265</v>
          </cell>
          <cell r="BL23">
            <v>35.333333333333336</v>
          </cell>
          <cell r="BM23">
            <v>37.668161434977577</v>
          </cell>
          <cell r="BN23">
            <v>93.207941483803552</v>
          </cell>
          <cell r="BO23">
            <v>87.714285714285708</v>
          </cell>
          <cell r="BP23">
            <v>90.333831589436969</v>
          </cell>
          <cell r="BQ23">
            <v>91.327063740856843</v>
          </cell>
          <cell r="BR23">
            <v>85.904761904761912</v>
          </cell>
          <cell r="BS23">
            <v>88.490284005979063</v>
          </cell>
          <cell r="BT23">
            <v>97.805642633228842</v>
          </cell>
          <cell r="BU23">
            <v>95.80952380952381</v>
          </cell>
          <cell r="BV23">
            <v>96.761335326357738</v>
          </cell>
        </row>
        <row r="24">
          <cell r="B24">
            <v>302</v>
          </cell>
          <cell r="C24">
            <v>1071</v>
          </cell>
          <cell r="D24">
            <v>1188</v>
          </cell>
          <cell r="E24">
            <v>2259</v>
          </cell>
          <cell r="F24">
            <v>70.494864612511677</v>
          </cell>
          <cell r="G24">
            <v>60.26936026936027</v>
          </cell>
          <cell r="H24">
            <v>65.117308543603372</v>
          </cell>
          <cell r="I24">
            <v>59.757236227824464</v>
          </cell>
          <cell r="J24">
            <v>52.609427609427605</v>
          </cell>
          <cell r="K24">
            <v>55.998229305002212</v>
          </cell>
          <cell r="L24">
            <v>93.55742296918767</v>
          </cell>
          <cell r="M24">
            <v>90.656565656565661</v>
          </cell>
          <cell r="N24">
            <v>92.031872509960152</v>
          </cell>
          <cell r="O24">
            <v>92.53034547152194</v>
          </cell>
          <cell r="P24">
            <v>89.057239057239059</v>
          </cell>
          <cell r="Q24">
            <v>90.703851261620187</v>
          </cell>
          <cell r="R24">
            <v>97.198879551820724</v>
          </cell>
          <cell r="S24">
            <v>97.643097643097647</v>
          </cell>
          <cell r="T24">
            <v>97.432492253209375</v>
          </cell>
          <cell r="U24">
            <v>523</v>
          </cell>
          <cell r="V24">
            <v>605</v>
          </cell>
          <cell r="W24">
            <v>1128</v>
          </cell>
          <cell r="X24">
            <v>69.216061185468448</v>
          </cell>
          <cell r="Y24">
            <v>65.619834710743802</v>
          </cell>
          <cell r="Z24">
            <v>67.287234042553195</v>
          </cell>
          <cell r="AA24">
            <v>58.126195028680691</v>
          </cell>
          <cell r="AB24">
            <v>55.371900826446286</v>
          </cell>
          <cell r="AC24">
            <v>56.648936170212771</v>
          </cell>
          <cell r="AD24">
            <v>94.646271510516257</v>
          </cell>
          <cell r="AE24">
            <v>94.214876033057848</v>
          </cell>
          <cell r="AF24">
            <v>94.414893617021278</v>
          </cell>
          <cell r="AG24">
            <v>93.690248565965589</v>
          </cell>
          <cell r="AH24">
            <v>92.396694214876035</v>
          </cell>
          <cell r="AI24">
            <v>92.996453900709213</v>
          </cell>
          <cell r="AJ24">
            <v>98.852772466539193</v>
          </cell>
          <cell r="AK24">
            <v>98.67768595041322</v>
          </cell>
          <cell r="AL24">
            <v>98.75886524822694</v>
          </cell>
          <cell r="AM24">
            <v>15</v>
          </cell>
          <cell r="AN24">
            <v>17</v>
          </cell>
          <cell r="AO24">
            <v>32</v>
          </cell>
          <cell r="AP24">
            <v>33.333333333333329</v>
          </cell>
          <cell r="AQ24">
            <v>35.294117647058826</v>
          </cell>
          <cell r="AR24">
            <v>34.375</v>
          </cell>
          <cell r="AS24">
            <v>20</v>
          </cell>
          <cell r="AT24">
            <v>29.411764705882355</v>
          </cell>
          <cell r="AU24">
            <v>25</v>
          </cell>
          <cell r="AV24">
            <v>80</v>
          </cell>
          <cell r="AW24">
            <v>82.35294117647058</v>
          </cell>
          <cell r="AX24">
            <v>81.25</v>
          </cell>
          <cell r="AY24">
            <v>73.333333333333329</v>
          </cell>
          <cell r="AZ24">
            <v>76.470588235294116</v>
          </cell>
          <cell r="BA24">
            <v>75</v>
          </cell>
          <cell r="BB24">
            <v>93.333333333333329</v>
          </cell>
          <cell r="BC24">
            <v>94.117647058823522</v>
          </cell>
          <cell r="BD24">
            <v>93.75</v>
          </cell>
          <cell r="BE24">
            <v>1609</v>
          </cell>
          <cell r="BF24">
            <v>1810</v>
          </cell>
          <cell r="BG24">
            <v>3419</v>
          </cell>
          <cell r="BH24">
            <v>69.73275326289621</v>
          </cell>
          <cell r="BI24">
            <v>61.8232044198895</v>
          </cell>
          <cell r="BJ24">
            <v>65.545481134834745</v>
          </cell>
          <cell r="BK24">
            <v>58.856432566811691</v>
          </cell>
          <cell r="BL24">
            <v>53.314917127071823</v>
          </cell>
          <cell r="BM24">
            <v>55.922784439894698</v>
          </cell>
          <cell r="BN24">
            <v>93.784959602237421</v>
          </cell>
          <cell r="BO24">
            <v>91.767955801104975</v>
          </cell>
          <cell r="BP24">
            <v>92.717168762796149</v>
          </cell>
          <cell r="BQ24">
            <v>92.728402734617774</v>
          </cell>
          <cell r="BR24">
            <v>90.055248618784532</v>
          </cell>
          <cell r="BS24">
            <v>91.31324948815444</v>
          </cell>
          <cell r="BT24">
            <v>97.700435052827842</v>
          </cell>
          <cell r="BU24">
            <v>97.95580110497238</v>
          </cell>
          <cell r="BV24">
            <v>97.835624451594043</v>
          </cell>
        </row>
        <row r="25">
          <cell r="B25">
            <v>303</v>
          </cell>
          <cell r="C25">
            <v>1408</v>
          </cell>
          <cell r="D25">
            <v>1540</v>
          </cell>
          <cell r="E25">
            <v>2948</v>
          </cell>
          <cell r="F25">
            <v>64.985795454545453</v>
          </cell>
          <cell r="G25">
            <v>63.636363636363633</v>
          </cell>
          <cell r="H25">
            <v>64.280868385345997</v>
          </cell>
          <cell r="I25">
            <v>53.480113636363633</v>
          </cell>
          <cell r="J25">
            <v>47.077922077922082</v>
          </cell>
          <cell r="K25">
            <v>50.135685210312076</v>
          </cell>
          <cell r="L25">
            <v>94.673295454545453</v>
          </cell>
          <cell r="M25">
            <v>91.623376623376629</v>
          </cell>
          <cell r="N25">
            <v>93.080054274084119</v>
          </cell>
          <cell r="O25">
            <v>94.247159090909093</v>
          </cell>
          <cell r="P25">
            <v>91.298701298701303</v>
          </cell>
          <cell r="Q25">
            <v>92.706919945725915</v>
          </cell>
          <cell r="R25">
            <v>98.79261363636364</v>
          </cell>
          <cell r="S25">
            <v>97.857142857142847</v>
          </cell>
          <cell r="T25">
            <v>98.303934871099045</v>
          </cell>
          <cell r="U25">
            <v>137</v>
          </cell>
          <cell r="V25">
            <v>122</v>
          </cell>
          <cell r="W25">
            <v>259</v>
          </cell>
          <cell r="X25">
            <v>70.072992700729927</v>
          </cell>
          <cell r="Y25">
            <v>59.016393442622949</v>
          </cell>
          <cell r="Z25">
            <v>64.86486486486487</v>
          </cell>
          <cell r="AA25">
            <v>62.043795620437962</v>
          </cell>
          <cell r="AB25">
            <v>43.442622950819668</v>
          </cell>
          <cell r="AC25">
            <v>53.281853281853287</v>
          </cell>
          <cell r="AD25">
            <v>97.810218978102199</v>
          </cell>
          <cell r="AE25">
            <v>92.622950819672127</v>
          </cell>
          <cell r="AF25">
            <v>95.366795366795358</v>
          </cell>
          <cell r="AG25">
            <v>97.810218978102199</v>
          </cell>
          <cell r="AH25">
            <v>92.622950819672127</v>
          </cell>
          <cell r="AI25">
            <v>95.366795366795358</v>
          </cell>
          <cell r="AJ25">
            <v>99.270072992700733</v>
          </cell>
          <cell r="AK25">
            <v>97.540983606557376</v>
          </cell>
          <cell r="AL25">
            <v>98.455598455598462</v>
          </cell>
          <cell r="AM25">
            <v>5</v>
          </cell>
          <cell r="AN25">
            <v>7</v>
          </cell>
          <cell r="AO25">
            <v>12</v>
          </cell>
          <cell r="AP25">
            <v>60</v>
          </cell>
          <cell r="AQ25">
            <v>14.285714285714285</v>
          </cell>
          <cell r="AR25">
            <v>33.333333333333329</v>
          </cell>
          <cell r="AS25">
            <v>40</v>
          </cell>
          <cell r="AT25">
            <v>14.285714285714285</v>
          </cell>
          <cell r="AU25">
            <v>25</v>
          </cell>
          <cell r="AV25">
            <v>100</v>
          </cell>
          <cell r="AW25">
            <v>71.428571428571431</v>
          </cell>
          <cell r="AX25">
            <v>83.333333333333343</v>
          </cell>
          <cell r="AY25">
            <v>100</v>
          </cell>
          <cell r="AZ25">
            <v>71.428571428571431</v>
          </cell>
          <cell r="BA25">
            <v>83.333333333333343</v>
          </cell>
          <cell r="BB25">
            <v>100</v>
          </cell>
          <cell r="BC25">
            <v>100</v>
          </cell>
          <cell r="BD25">
            <v>100</v>
          </cell>
          <cell r="BE25">
            <v>1550</v>
          </cell>
          <cell r="BF25">
            <v>1669</v>
          </cell>
          <cell r="BG25">
            <v>3219</v>
          </cell>
          <cell r="BH25">
            <v>65.41935483870968</v>
          </cell>
          <cell r="BI25">
            <v>63.09167165967645</v>
          </cell>
          <cell r="BJ25">
            <v>64.212488350419378</v>
          </cell>
          <cell r="BK25">
            <v>54.193548387096783</v>
          </cell>
          <cell r="BL25">
            <v>46.674655482324745</v>
          </cell>
          <cell r="BM25">
            <v>50.295122708915805</v>
          </cell>
          <cell r="BN25">
            <v>94.967741935483872</v>
          </cell>
          <cell r="BO25">
            <v>91.611743559017384</v>
          </cell>
          <cell r="BP25">
            <v>93.227710469089772</v>
          </cell>
          <cell r="BQ25">
            <v>94.58064516129032</v>
          </cell>
          <cell r="BR25">
            <v>91.312162971839427</v>
          </cell>
          <cell r="BS25">
            <v>92.885989437713576</v>
          </cell>
          <cell r="BT25">
            <v>98.838709677419359</v>
          </cell>
          <cell r="BU25">
            <v>97.843019772318755</v>
          </cell>
          <cell r="BV25">
            <v>98.322460391425906</v>
          </cell>
        </row>
        <row r="26">
          <cell r="B26">
            <v>304</v>
          </cell>
          <cell r="C26">
            <v>601</v>
          </cell>
          <cell r="D26">
            <v>595</v>
          </cell>
          <cell r="E26">
            <v>1196</v>
          </cell>
          <cell r="F26">
            <v>60.399334442595674</v>
          </cell>
          <cell r="G26">
            <v>54.45378151260504</v>
          </cell>
          <cell r="H26">
            <v>57.441471571906355</v>
          </cell>
          <cell r="I26">
            <v>49.25124792013311</v>
          </cell>
          <cell r="J26">
            <v>44.369747899159663</v>
          </cell>
          <cell r="K26">
            <v>46.822742474916389</v>
          </cell>
          <cell r="L26">
            <v>92.013311148086515</v>
          </cell>
          <cell r="M26">
            <v>88.235294117647058</v>
          </cell>
          <cell r="N26">
            <v>90.133779264214041</v>
          </cell>
          <cell r="O26">
            <v>90.68219633943427</v>
          </cell>
          <cell r="P26">
            <v>85.546218487394952</v>
          </cell>
          <cell r="Q26">
            <v>88.127090301003335</v>
          </cell>
          <cell r="R26">
            <v>97.004991680532441</v>
          </cell>
          <cell r="S26">
            <v>95.966386554621849</v>
          </cell>
          <cell r="T26">
            <v>96.488294314381278</v>
          </cell>
          <cell r="U26">
            <v>670</v>
          </cell>
          <cell r="V26">
            <v>702</v>
          </cell>
          <cell r="W26">
            <v>1372</v>
          </cell>
          <cell r="X26">
            <v>69.104477611940297</v>
          </cell>
          <cell r="Y26">
            <v>61.396011396011396</v>
          </cell>
          <cell r="Z26">
            <v>65.160349854227405</v>
          </cell>
          <cell r="AA26">
            <v>56.417910447761201</v>
          </cell>
          <cell r="AB26">
            <v>45.584045584045583</v>
          </cell>
          <cell r="AC26">
            <v>50.874635568513114</v>
          </cell>
          <cell r="AD26">
            <v>94.626865671641795</v>
          </cell>
          <cell r="AE26">
            <v>93.447293447293447</v>
          </cell>
          <cell r="AF26">
            <v>94.023323615160351</v>
          </cell>
          <cell r="AG26">
            <v>93.28358208955224</v>
          </cell>
          <cell r="AH26">
            <v>92.307692307692307</v>
          </cell>
          <cell r="AI26">
            <v>92.78425655976676</v>
          </cell>
          <cell r="AJ26">
            <v>98.507462686567166</v>
          </cell>
          <cell r="AK26">
            <v>98.290598290598282</v>
          </cell>
          <cell r="AL26">
            <v>98.396501457725947</v>
          </cell>
          <cell r="AM26">
            <v>14</v>
          </cell>
          <cell r="AN26">
            <v>13</v>
          </cell>
          <cell r="AO26">
            <v>27</v>
          </cell>
          <cell r="AP26">
            <v>42.857142857142854</v>
          </cell>
          <cell r="AQ26">
            <v>46.153846153846153</v>
          </cell>
          <cell r="AR26">
            <v>44.444444444444443</v>
          </cell>
          <cell r="AS26">
            <v>42.857142857142854</v>
          </cell>
          <cell r="AT26">
            <v>30.76923076923077</v>
          </cell>
          <cell r="AU26">
            <v>37.037037037037038</v>
          </cell>
          <cell r="AV26">
            <v>92.857142857142861</v>
          </cell>
          <cell r="AW26">
            <v>84.615384615384613</v>
          </cell>
          <cell r="AX26">
            <v>88.888888888888886</v>
          </cell>
          <cell r="AY26">
            <v>92.857142857142861</v>
          </cell>
          <cell r="AZ26">
            <v>76.923076923076934</v>
          </cell>
          <cell r="BA26">
            <v>85.18518518518519</v>
          </cell>
          <cell r="BB26">
            <v>92.857142857142861</v>
          </cell>
          <cell r="BC26">
            <v>100</v>
          </cell>
          <cell r="BD26">
            <v>96.296296296296291</v>
          </cell>
          <cell r="BE26">
            <v>1285</v>
          </cell>
          <cell r="BF26">
            <v>1310</v>
          </cell>
          <cell r="BG26">
            <v>2595</v>
          </cell>
          <cell r="BH26">
            <v>64.747081712062254</v>
          </cell>
          <cell r="BI26">
            <v>58.091603053435115</v>
          </cell>
          <cell r="BJ26">
            <v>61.387283236994215</v>
          </cell>
          <cell r="BK26">
            <v>52.918287937743195</v>
          </cell>
          <cell r="BL26">
            <v>44.885496183206108</v>
          </cell>
          <cell r="BM26">
            <v>48.863198458574182</v>
          </cell>
          <cell r="BN26">
            <v>93.385214007782096</v>
          </cell>
          <cell r="BO26">
            <v>90.992366412213741</v>
          </cell>
          <cell r="BP26">
            <v>92.177263969171491</v>
          </cell>
          <cell r="BQ26">
            <v>92.062256809338521</v>
          </cell>
          <cell r="BR26">
            <v>89.083969465648863</v>
          </cell>
          <cell r="BS26">
            <v>90.5587668593449</v>
          </cell>
          <cell r="BT26">
            <v>97.743190661478593</v>
          </cell>
          <cell r="BU26">
            <v>97.251908396946561</v>
          </cell>
          <cell r="BV26">
            <v>97.495183044315993</v>
          </cell>
        </row>
        <row r="27">
          <cell r="B27">
            <v>305</v>
          </cell>
          <cell r="C27">
            <v>1672</v>
          </cell>
          <cell r="D27">
            <v>1487</v>
          </cell>
          <cell r="E27">
            <v>3159</v>
          </cell>
          <cell r="F27">
            <v>66.985645933014354</v>
          </cell>
          <cell r="G27">
            <v>68.930733019502355</v>
          </cell>
          <cell r="H27">
            <v>67.901234567901241</v>
          </cell>
          <cell r="I27">
            <v>55.861244019138759</v>
          </cell>
          <cell r="J27">
            <v>52.925353059852057</v>
          </cell>
          <cell r="K27">
            <v>54.479265590376698</v>
          </cell>
          <cell r="L27">
            <v>93.779904306220089</v>
          </cell>
          <cell r="M27">
            <v>92.266308002689982</v>
          </cell>
          <cell r="N27">
            <v>93.067426400759729</v>
          </cell>
          <cell r="O27">
            <v>92.643540669856463</v>
          </cell>
          <cell r="P27">
            <v>91.190316072629457</v>
          </cell>
          <cell r="Q27">
            <v>91.959480848369736</v>
          </cell>
          <cell r="R27">
            <v>98.444976076555022</v>
          </cell>
          <cell r="S27">
            <v>98.386012104909213</v>
          </cell>
          <cell r="T27">
            <v>98.41722063944286</v>
          </cell>
          <cell r="U27">
            <v>119</v>
          </cell>
          <cell r="V27">
            <v>100</v>
          </cell>
          <cell r="W27">
            <v>219</v>
          </cell>
          <cell r="X27">
            <v>66.386554621848731</v>
          </cell>
          <cell r="Y27">
            <v>62</v>
          </cell>
          <cell r="Z27">
            <v>64.38356164383562</v>
          </cell>
          <cell r="AA27">
            <v>57.983193277310932</v>
          </cell>
          <cell r="AB27">
            <v>52</v>
          </cell>
          <cell r="AC27">
            <v>55.25114155251142</v>
          </cell>
          <cell r="AD27">
            <v>92.436974789915965</v>
          </cell>
          <cell r="AE27">
            <v>89</v>
          </cell>
          <cell r="AF27">
            <v>90.867579908675793</v>
          </cell>
          <cell r="AG27">
            <v>89.915966386554629</v>
          </cell>
          <cell r="AH27">
            <v>89</v>
          </cell>
          <cell r="AI27">
            <v>89.49771689497716</v>
          </cell>
          <cell r="AJ27">
            <v>99.159663865546221</v>
          </cell>
          <cell r="AK27">
            <v>100</v>
          </cell>
          <cell r="AL27">
            <v>99.543378995433784</v>
          </cell>
          <cell r="AM27">
            <v>5</v>
          </cell>
          <cell r="AN27">
            <v>200</v>
          </cell>
          <cell r="AO27">
            <v>205</v>
          </cell>
          <cell r="AP27">
            <v>20</v>
          </cell>
          <cell r="AQ27">
            <v>67.5</v>
          </cell>
          <cell r="AR27">
            <v>66.341463414634148</v>
          </cell>
          <cell r="AS27">
            <v>20</v>
          </cell>
          <cell r="AT27">
            <v>49.5</v>
          </cell>
          <cell r="AU27">
            <v>48.780487804878049</v>
          </cell>
          <cell r="AV27">
            <v>100</v>
          </cell>
          <cell r="AW27">
            <v>90.5</v>
          </cell>
          <cell r="AX27">
            <v>90.731707317073173</v>
          </cell>
          <cell r="AY27">
            <v>100</v>
          </cell>
          <cell r="AZ27">
            <v>87.5</v>
          </cell>
          <cell r="BA27">
            <v>87.804878048780495</v>
          </cell>
          <cell r="BB27">
            <v>100</v>
          </cell>
          <cell r="BC27">
            <v>98.5</v>
          </cell>
          <cell r="BD27">
            <v>98.536585365853654</v>
          </cell>
          <cell r="BE27">
            <v>1796</v>
          </cell>
          <cell r="BF27">
            <v>1787</v>
          </cell>
          <cell r="BG27">
            <v>3583</v>
          </cell>
          <cell r="BH27">
            <v>66.815144766147</v>
          </cell>
          <cell r="BI27">
            <v>68.382764409625068</v>
          </cell>
          <cell r="BJ27">
            <v>67.596985766117783</v>
          </cell>
          <cell r="BK27">
            <v>55.902004454342979</v>
          </cell>
          <cell r="BL27">
            <v>52.490207050923331</v>
          </cell>
          <cell r="BM27">
            <v>54.200390734021774</v>
          </cell>
          <cell r="BN27">
            <v>93.708240534521153</v>
          </cell>
          <cell r="BO27">
            <v>91.88584219362059</v>
          </cell>
          <cell r="BP27">
            <v>92.799330170248396</v>
          </cell>
          <cell r="BQ27">
            <v>92.483296213808458</v>
          </cell>
          <cell r="BR27">
            <v>90.654728595411299</v>
          </cell>
          <cell r="BS27">
            <v>91.571308958972935</v>
          </cell>
          <cell r="BT27">
            <v>98.496659242761694</v>
          </cell>
          <cell r="BU27">
            <v>98.48908785674314</v>
          </cell>
          <cell r="BV27">
            <v>98.492883058889205</v>
          </cell>
        </row>
        <row r="28">
          <cell r="B28">
            <v>306</v>
          </cell>
          <cell r="C28">
            <v>1585</v>
          </cell>
          <cell r="D28">
            <v>1506</v>
          </cell>
          <cell r="E28">
            <v>3091</v>
          </cell>
          <cell r="F28">
            <v>63.722397476340696</v>
          </cell>
          <cell r="G28">
            <v>48.539176626826034</v>
          </cell>
          <cell r="H28">
            <v>56.324813976059531</v>
          </cell>
          <cell r="I28">
            <v>49.463722397476339</v>
          </cell>
          <cell r="J28">
            <v>35.98937583001328</v>
          </cell>
          <cell r="K28">
            <v>42.898738272403754</v>
          </cell>
          <cell r="L28">
            <v>95.205047318611989</v>
          </cell>
          <cell r="M28">
            <v>90.571049136786186</v>
          </cell>
          <cell r="N28">
            <v>92.947266256874798</v>
          </cell>
          <cell r="O28">
            <v>93.943217665615137</v>
          </cell>
          <cell r="P28">
            <v>88.114209827357243</v>
          </cell>
          <cell r="Q28">
            <v>91.10320284697508</v>
          </cell>
          <cell r="R28">
            <v>98.801261829653001</v>
          </cell>
          <cell r="S28">
            <v>97.078353253652068</v>
          </cell>
          <cell r="T28">
            <v>97.961824652216109</v>
          </cell>
          <cell r="U28">
            <v>324</v>
          </cell>
          <cell r="V28">
            <v>346</v>
          </cell>
          <cell r="W28">
            <v>670</v>
          </cell>
          <cell r="X28">
            <v>64.81481481481481</v>
          </cell>
          <cell r="Y28">
            <v>51.734104046242777</v>
          </cell>
          <cell r="Z28">
            <v>58.059701492537322</v>
          </cell>
          <cell r="AA28">
            <v>48.456790123456791</v>
          </cell>
          <cell r="AB28">
            <v>34.971098265895954</v>
          </cell>
          <cell r="AC28">
            <v>41.492537313432834</v>
          </cell>
          <cell r="AD28">
            <v>97.53086419753086</v>
          </cell>
          <cell r="AE28">
            <v>94.797687861271669</v>
          </cell>
          <cell r="AF28">
            <v>96.119402985074629</v>
          </cell>
          <cell r="AG28">
            <v>97.222222222222214</v>
          </cell>
          <cell r="AH28">
            <v>89.306358381502889</v>
          </cell>
          <cell r="AI28">
            <v>93.134328358208947</v>
          </cell>
          <cell r="AJ28">
            <v>99.074074074074076</v>
          </cell>
          <cell r="AK28">
            <v>98.265895953757223</v>
          </cell>
          <cell r="AL28">
            <v>98.656716417910445</v>
          </cell>
          <cell r="AM28">
            <v>12</v>
          </cell>
          <cell r="AN28">
            <v>13</v>
          </cell>
          <cell r="AO28">
            <v>25</v>
          </cell>
          <cell r="AP28">
            <v>83.333333333333343</v>
          </cell>
          <cell r="AQ28">
            <v>53.846153846153847</v>
          </cell>
          <cell r="AR28">
            <v>68</v>
          </cell>
          <cell r="AS28">
            <v>41.666666666666671</v>
          </cell>
          <cell r="AT28">
            <v>46.153846153846153</v>
          </cell>
          <cell r="AU28">
            <v>44</v>
          </cell>
          <cell r="AV28">
            <v>100</v>
          </cell>
          <cell r="AW28">
            <v>84.615384615384613</v>
          </cell>
          <cell r="AX28">
            <v>92</v>
          </cell>
          <cell r="AY28">
            <v>100</v>
          </cell>
          <cell r="AZ28">
            <v>84.615384615384613</v>
          </cell>
          <cell r="BA28">
            <v>92</v>
          </cell>
          <cell r="BB28">
            <v>100</v>
          </cell>
          <cell r="BC28">
            <v>84.615384615384613</v>
          </cell>
          <cell r="BD28">
            <v>92</v>
          </cell>
          <cell r="BE28">
            <v>1921</v>
          </cell>
          <cell r="BF28">
            <v>1865</v>
          </cell>
          <cell r="BG28">
            <v>3786</v>
          </cell>
          <cell r="BH28">
            <v>64.029151483602291</v>
          </cell>
          <cell r="BI28">
            <v>49.168900804289542</v>
          </cell>
          <cell r="BJ28">
            <v>56.708927628103545</v>
          </cell>
          <cell r="BK28">
            <v>49.245184799583555</v>
          </cell>
          <cell r="BL28">
            <v>35.871313672922248</v>
          </cell>
          <cell r="BM28">
            <v>42.657157950343375</v>
          </cell>
          <cell r="BN28">
            <v>95.627277459656426</v>
          </cell>
          <cell r="BO28">
            <v>91.31367292225201</v>
          </cell>
          <cell r="BP28">
            <v>93.502377179080824</v>
          </cell>
          <cell r="BQ28">
            <v>94.53409682457054</v>
          </cell>
          <cell r="BR28">
            <v>88.310991957104562</v>
          </cell>
          <cell r="BS28">
            <v>91.468568409931322</v>
          </cell>
          <cell r="BT28">
            <v>98.854763144195729</v>
          </cell>
          <cell r="BU28">
            <v>97.211796246648802</v>
          </cell>
          <cell r="BV28">
            <v>98.045430533544646</v>
          </cell>
        </row>
        <row r="29">
          <cell r="B29">
            <v>307</v>
          </cell>
          <cell r="C29">
            <v>685</v>
          </cell>
          <cell r="D29">
            <v>735</v>
          </cell>
          <cell r="E29">
            <v>1420</v>
          </cell>
          <cell r="F29">
            <v>64.087591240875909</v>
          </cell>
          <cell r="G29">
            <v>58.911564625850346</v>
          </cell>
          <cell r="H29">
            <v>61.408450704225345</v>
          </cell>
          <cell r="I29">
            <v>50.510948905109487</v>
          </cell>
          <cell r="J29">
            <v>47.482993197278908</v>
          </cell>
          <cell r="K29">
            <v>48.943661971830984</v>
          </cell>
          <cell r="L29">
            <v>94.598540145985396</v>
          </cell>
          <cell r="M29">
            <v>91.700680272108855</v>
          </cell>
          <cell r="N29">
            <v>93.098591549295776</v>
          </cell>
          <cell r="O29">
            <v>91.386861313868621</v>
          </cell>
          <cell r="P29">
            <v>89.931972789115648</v>
          </cell>
          <cell r="Q29">
            <v>90.633802816901408</v>
          </cell>
          <cell r="R29">
            <v>98.394160583941598</v>
          </cell>
          <cell r="S29">
            <v>97.414965986394549</v>
          </cell>
          <cell r="T29">
            <v>97.887323943661968</v>
          </cell>
          <cell r="U29">
            <v>642</v>
          </cell>
          <cell r="V29">
            <v>549</v>
          </cell>
          <cell r="W29">
            <v>1191</v>
          </cell>
          <cell r="X29">
            <v>66.666666666666657</v>
          </cell>
          <cell r="Y29">
            <v>58.287795992714031</v>
          </cell>
          <cell r="Z29">
            <v>62.804366078925277</v>
          </cell>
          <cell r="AA29">
            <v>51.246105919003114</v>
          </cell>
          <cell r="AB29">
            <v>46.265938069216759</v>
          </cell>
          <cell r="AC29">
            <v>48.9504617968094</v>
          </cell>
          <cell r="AD29">
            <v>96.417445482866043</v>
          </cell>
          <cell r="AE29">
            <v>93.806921675774134</v>
          </cell>
          <cell r="AF29">
            <v>95.214105793450869</v>
          </cell>
          <cell r="AG29">
            <v>95.171339563862929</v>
          </cell>
          <cell r="AH29">
            <v>92.167577413479052</v>
          </cell>
          <cell r="AI29">
            <v>93.786733837111669</v>
          </cell>
          <cell r="AJ29">
            <v>99.221183800623052</v>
          </cell>
          <cell r="AK29">
            <v>99.271402550091068</v>
          </cell>
          <cell r="AL29">
            <v>99.244332493702771</v>
          </cell>
          <cell r="AM29">
            <v>5</v>
          </cell>
          <cell r="AN29">
            <v>11</v>
          </cell>
          <cell r="AO29">
            <v>16</v>
          </cell>
          <cell r="AP29">
            <v>0</v>
          </cell>
          <cell r="AQ29">
            <v>36.363636363636367</v>
          </cell>
          <cell r="AR29">
            <v>25</v>
          </cell>
          <cell r="AS29">
            <v>0</v>
          </cell>
          <cell r="AT29">
            <v>27.27272727272727</v>
          </cell>
          <cell r="AU29">
            <v>18.75</v>
          </cell>
          <cell r="AV29">
            <v>100</v>
          </cell>
          <cell r="AW29">
            <v>90.909090909090907</v>
          </cell>
          <cell r="AX29">
            <v>93.75</v>
          </cell>
          <cell r="AY29">
            <v>100</v>
          </cell>
          <cell r="AZ29">
            <v>90.909090909090907</v>
          </cell>
          <cell r="BA29">
            <v>93.75</v>
          </cell>
          <cell r="BB29">
            <v>100</v>
          </cell>
          <cell r="BC29">
            <v>100</v>
          </cell>
          <cell r="BD29">
            <v>100</v>
          </cell>
          <cell r="BE29">
            <v>1332</v>
          </cell>
          <cell r="BF29">
            <v>1295</v>
          </cell>
          <cell r="BG29">
            <v>2627</v>
          </cell>
          <cell r="BH29">
            <v>65.090090090090087</v>
          </cell>
          <cell r="BI29">
            <v>58.455598455598455</v>
          </cell>
          <cell r="BJ29">
            <v>61.819566044918162</v>
          </cell>
          <cell r="BK29">
            <v>50.675675675675677</v>
          </cell>
          <cell r="BL29">
            <v>46.795366795366796</v>
          </cell>
          <cell r="BM29">
            <v>48.762847354396648</v>
          </cell>
          <cell r="BN29">
            <v>95.495495495495504</v>
          </cell>
          <cell r="BO29">
            <v>92.586872586872587</v>
          </cell>
          <cell r="BP29">
            <v>94.061667301103924</v>
          </cell>
          <cell r="BQ29">
            <v>93.243243243243242</v>
          </cell>
          <cell r="BR29">
            <v>90.888030888030897</v>
          </cell>
          <cell r="BS29">
            <v>92.082223068138561</v>
          </cell>
          <cell r="BT29">
            <v>98.798798798798799</v>
          </cell>
          <cell r="BU29">
            <v>98.223938223938219</v>
          </cell>
          <cell r="BV29">
            <v>98.515416825275977</v>
          </cell>
        </row>
        <row r="30">
          <cell r="B30">
            <v>308</v>
          </cell>
          <cell r="C30">
            <v>1129</v>
          </cell>
          <cell r="D30">
            <v>1278</v>
          </cell>
          <cell r="E30">
            <v>2407</v>
          </cell>
          <cell r="F30">
            <v>57.041629760850313</v>
          </cell>
          <cell r="G30">
            <v>53.286384976525824</v>
          </cell>
          <cell r="H30">
            <v>55.047777316161195</v>
          </cell>
          <cell r="I30">
            <v>45.438441098317092</v>
          </cell>
          <cell r="J30">
            <v>45.383411580594682</v>
          </cell>
          <cell r="K30">
            <v>45.409223099293726</v>
          </cell>
          <cell r="L30">
            <v>91.585473870682023</v>
          </cell>
          <cell r="M30">
            <v>90.453834115805947</v>
          </cell>
          <cell r="N30">
            <v>90.98462816784378</v>
          </cell>
          <cell r="O30">
            <v>90.256864481842342</v>
          </cell>
          <cell r="P30">
            <v>89.593114241001572</v>
          </cell>
          <cell r="Q30">
            <v>89.90444536767761</v>
          </cell>
          <cell r="R30">
            <v>96.634189548272815</v>
          </cell>
          <cell r="S30">
            <v>96.948356807511743</v>
          </cell>
          <cell r="T30">
            <v>96.800997091815532</v>
          </cell>
          <cell r="U30">
            <v>576</v>
          </cell>
          <cell r="V30">
            <v>627</v>
          </cell>
          <cell r="W30">
            <v>1203</v>
          </cell>
          <cell r="X30">
            <v>55.381944444444443</v>
          </cell>
          <cell r="Y30">
            <v>46.411483253588514</v>
          </cell>
          <cell r="Z30">
            <v>50.706566916043229</v>
          </cell>
          <cell r="AA30">
            <v>41.666666666666671</v>
          </cell>
          <cell r="AB30">
            <v>35.406698564593306</v>
          </cell>
          <cell r="AC30">
            <v>38.403990024937656</v>
          </cell>
          <cell r="AD30">
            <v>90.972222222222214</v>
          </cell>
          <cell r="AE30">
            <v>88.676236044657102</v>
          </cell>
          <cell r="AF30">
            <v>89.775561097256855</v>
          </cell>
          <cell r="AG30">
            <v>89.583333333333343</v>
          </cell>
          <cell r="AH30">
            <v>85.964912280701753</v>
          </cell>
          <cell r="AI30">
            <v>87.697423108894441</v>
          </cell>
          <cell r="AJ30">
            <v>97.916666666666657</v>
          </cell>
          <cell r="AK30">
            <v>96.810207336523121</v>
          </cell>
          <cell r="AL30">
            <v>97.339983374896093</v>
          </cell>
          <cell r="AM30">
            <v>11</v>
          </cell>
          <cell r="AN30">
            <v>9</v>
          </cell>
          <cell r="AO30">
            <v>20</v>
          </cell>
          <cell r="AP30">
            <v>54.54545454545454</v>
          </cell>
          <cell r="AQ30">
            <v>11.111111111111111</v>
          </cell>
          <cell r="AR30">
            <v>35</v>
          </cell>
          <cell r="AS30">
            <v>45.454545454545453</v>
          </cell>
          <cell r="AT30">
            <v>0</v>
          </cell>
          <cell r="AU30">
            <v>25</v>
          </cell>
          <cell r="AV30">
            <v>81.818181818181827</v>
          </cell>
          <cell r="AW30">
            <v>88.888888888888886</v>
          </cell>
          <cell r="AX30">
            <v>85</v>
          </cell>
          <cell r="AY30">
            <v>72.727272727272734</v>
          </cell>
          <cell r="AZ30">
            <v>77.777777777777786</v>
          </cell>
          <cell r="BA30">
            <v>75</v>
          </cell>
          <cell r="BB30">
            <v>90.909090909090907</v>
          </cell>
          <cell r="BC30">
            <v>88.888888888888886</v>
          </cell>
          <cell r="BD30">
            <v>90</v>
          </cell>
          <cell r="BE30">
            <v>1716</v>
          </cell>
          <cell r="BF30">
            <v>1914</v>
          </cell>
          <cell r="BG30">
            <v>3630</v>
          </cell>
          <cell r="BH30">
            <v>56.468531468531467</v>
          </cell>
          <cell r="BI30">
            <v>50.835945663531867</v>
          </cell>
          <cell r="BJ30">
            <v>53.498622589531685</v>
          </cell>
          <cell r="BK30">
            <v>44.172494172494169</v>
          </cell>
          <cell r="BL30">
            <v>41.901776384535005</v>
          </cell>
          <cell r="BM30">
            <v>42.97520661157025</v>
          </cell>
          <cell r="BN30">
            <v>91.317016317016325</v>
          </cell>
          <cell r="BO30">
            <v>89.864158829676072</v>
          </cell>
          <cell r="BP30">
            <v>90.550964187327821</v>
          </cell>
          <cell r="BQ30">
            <v>89.918414918414925</v>
          </cell>
          <cell r="BR30">
            <v>88.349007314524556</v>
          </cell>
          <cell r="BS30">
            <v>89.090909090909093</v>
          </cell>
          <cell r="BT30">
            <v>97.027972027972027</v>
          </cell>
          <cell r="BU30">
            <v>96.865203761755481</v>
          </cell>
          <cell r="BV30">
            <v>96.942148760330582</v>
          </cell>
        </row>
        <row r="31">
          <cell r="B31">
            <v>309</v>
          </cell>
          <cell r="C31">
            <v>548</v>
          </cell>
          <cell r="D31">
            <v>553</v>
          </cell>
          <cell r="E31">
            <v>1101</v>
          </cell>
          <cell r="F31">
            <v>59.306569343065696</v>
          </cell>
          <cell r="G31">
            <v>48.643761301989151</v>
          </cell>
          <cell r="H31">
            <v>53.950953678474114</v>
          </cell>
          <cell r="I31">
            <v>44.525547445255476</v>
          </cell>
          <cell r="J31">
            <v>35.623869801084993</v>
          </cell>
          <cell r="K31">
            <v>40.054495912806537</v>
          </cell>
          <cell r="L31">
            <v>87.773722627737229</v>
          </cell>
          <cell r="M31">
            <v>82.459312839059677</v>
          </cell>
          <cell r="N31">
            <v>85.104450499545862</v>
          </cell>
          <cell r="O31">
            <v>83.941605839416056</v>
          </cell>
          <cell r="P31">
            <v>78.842676311030743</v>
          </cell>
          <cell r="Q31">
            <v>81.380563124432342</v>
          </cell>
          <cell r="R31">
            <v>95.802919708029194</v>
          </cell>
          <cell r="S31">
            <v>93.128390596745021</v>
          </cell>
          <cell r="T31">
            <v>94.459582198001812</v>
          </cell>
          <cell r="U31">
            <v>456</v>
          </cell>
          <cell r="V31">
            <v>529</v>
          </cell>
          <cell r="W31">
            <v>985</v>
          </cell>
          <cell r="X31">
            <v>56.359649122807021</v>
          </cell>
          <cell r="Y31">
            <v>44.234404536862002</v>
          </cell>
          <cell r="Z31">
            <v>49.847715736040612</v>
          </cell>
          <cell r="AA31">
            <v>33.771929824561404</v>
          </cell>
          <cell r="AB31">
            <v>24.007561436672965</v>
          </cell>
          <cell r="AC31">
            <v>28.527918781725887</v>
          </cell>
          <cell r="AD31">
            <v>88.596491228070178</v>
          </cell>
          <cell r="AE31">
            <v>78.827977315689978</v>
          </cell>
          <cell r="AF31">
            <v>83.350253807106597</v>
          </cell>
          <cell r="AG31">
            <v>83.114035087719301</v>
          </cell>
          <cell r="AH31">
            <v>72.022684310018903</v>
          </cell>
          <cell r="AI31">
            <v>77.157360406091371</v>
          </cell>
          <cell r="AJ31">
            <v>95.833333333333343</v>
          </cell>
          <cell r="AK31">
            <v>93.572778827977316</v>
          </cell>
          <cell r="AL31">
            <v>94.619289340101517</v>
          </cell>
          <cell r="AM31">
            <v>13</v>
          </cell>
          <cell r="AN31">
            <v>14</v>
          </cell>
          <cell r="AO31">
            <v>27</v>
          </cell>
          <cell r="AP31">
            <v>53.846153846153847</v>
          </cell>
          <cell r="AQ31">
            <v>50</v>
          </cell>
          <cell r="AR31">
            <v>51.851851851851848</v>
          </cell>
          <cell r="AS31">
            <v>7.6923076923076925</v>
          </cell>
          <cell r="AT31">
            <v>14.285714285714285</v>
          </cell>
          <cell r="AU31">
            <v>11.111111111111111</v>
          </cell>
          <cell r="AV31">
            <v>76.923076923076934</v>
          </cell>
          <cell r="AW31">
            <v>71.428571428571431</v>
          </cell>
          <cell r="AX31">
            <v>74.074074074074076</v>
          </cell>
          <cell r="AY31">
            <v>76.923076923076934</v>
          </cell>
          <cell r="AZ31">
            <v>71.428571428571431</v>
          </cell>
          <cell r="BA31">
            <v>74.074074074074076</v>
          </cell>
          <cell r="BB31">
            <v>92.307692307692307</v>
          </cell>
          <cell r="BC31">
            <v>92.857142857142861</v>
          </cell>
          <cell r="BD31">
            <v>92.592592592592595</v>
          </cell>
          <cell r="BE31">
            <v>1017</v>
          </cell>
          <cell r="BF31">
            <v>1096</v>
          </cell>
          <cell r="BG31">
            <v>2113</v>
          </cell>
          <cell r="BH31">
            <v>57.915437561455263</v>
          </cell>
          <cell r="BI31">
            <v>46.532846715328468</v>
          </cell>
          <cell r="BJ31">
            <v>52.011358258400378</v>
          </cell>
          <cell r="BK31">
            <v>39.233038348082594</v>
          </cell>
          <cell r="BL31">
            <v>29.744525547445257</v>
          </cell>
          <cell r="BM31">
            <v>34.311405584477043</v>
          </cell>
          <cell r="BN31">
            <v>88.003933136676508</v>
          </cell>
          <cell r="BO31">
            <v>80.565693430656935</v>
          </cell>
          <cell r="BP31">
            <v>84.145764316138198</v>
          </cell>
          <cell r="BQ31">
            <v>83.48082595870207</v>
          </cell>
          <cell r="BR31">
            <v>75.456204379562038</v>
          </cell>
          <cell r="BS31">
            <v>79.31850449597728</v>
          </cell>
          <cell r="BT31">
            <v>95.77187807276303</v>
          </cell>
          <cell r="BU31">
            <v>93.339416058394164</v>
          </cell>
          <cell r="BV31">
            <v>94.510175106483672</v>
          </cell>
        </row>
        <row r="32">
          <cell r="B32">
            <v>310</v>
          </cell>
          <cell r="C32">
            <v>568</v>
          </cell>
          <cell r="D32">
            <v>592</v>
          </cell>
          <cell r="E32">
            <v>1160</v>
          </cell>
          <cell r="F32">
            <v>68.133802816901408</v>
          </cell>
          <cell r="G32">
            <v>55.236486486486491</v>
          </cell>
          <cell r="H32">
            <v>61.551724137931032</v>
          </cell>
          <cell r="I32">
            <v>56.338028169014088</v>
          </cell>
          <cell r="J32">
            <v>46.79054054054054</v>
          </cell>
          <cell r="K32">
            <v>51.46551724137931</v>
          </cell>
          <cell r="L32">
            <v>92.957746478873233</v>
          </cell>
          <cell r="M32">
            <v>92.060810810810807</v>
          </cell>
          <cell r="N32">
            <v>92.5</v>
          </cell>
          <cell r="O32">
            <v>91.549295774647888</v>
          </cell>
          <cell r="P32">
            <v>90.03378378378379</v>
          </cell>
          <cell r="Q32">
            <v>90.775862068965523</v>
          </cell>
          <cell r="R32">
            <v>98.41549295774648</v>
          </cell>
          <cell r="S32">
            <v>96.790540540540533</v>
          </cell>
          <cell r="T32">
            <v>97.586206896551715</v>
          </cell>
          <cell r="U32">
            <v>490</v>
          </cell>
          <cell r="V32">
            <v>504</v>
          </cell>
          <cell r="W32">
            <v>994</v>
          </cell>
          <cell r="X32">
            <v>73.061224489795919</v>
          </cell>
          <cell r="Y32">
            <v>62.301587301587304</v>
          </cell>
          <cell r="Z32">
            <v>67.605633802816897</v>
          </cell>
          <cell r="AA32">
            <v>63.061224489795919</v>
          </cell>
          <cell r="AB32">
            <v>48.611111111111107</v>
          </cell>
          <cell r="AC32">
            <v>55.734406438631787</v>
          </cell>
          <cell r="AD32">
            <v>96.530612244897966</v>
          </cell>
          <cell r="AE32">
            <v>96.031746031746039</v>
          </cell>
          <cell r="AF32">
            <v>96.277665995975852</v>
          </cell>
          <cell r="AG32">
            <v>95.510204081632651</v>
          </cell>
          <cell r="AH32">
            <v>94.246031746031747</v>
          </cell>
          <cell r="AI32">
            <v>94.869215291750507</v>
          </cell>
          <cell r="AJ32">
            <v>98.979591836734699</v>
          </cell>
          <cell r="AK32">
            <v>99.007936507936506</v>
          </cell>
          <cell r="AL32">
            <v>98.993963782696184</v>
          </cell>
          <cell r="AM32">
            <v>1</v>
          </cell>
          <cell r="AN32">
            <v>5</v>
          </cell>
          <cell r="AO32">
            <v>6</v>
          </cell>
          <cell r="AP32">
            <v>0</v>
          </cell>
          <cell r="AQ32">
            <v>60</v>
          </cell>
          <cell r="AR32">
            <v>50</v>
          </cell>
          <cell r="AS32">
            <v>0</v>
          </cell>
          <cell r="AT32">
            <v>40</v>
          </cell>
          <cell r="AU32">
            <v>33.333333333333329</v>
          </cell>
          <cell r="AV32">
            <v>100</v>
          </cell>
          <cell r="AW32">
            <v>80</v>
          </cell>
          <cell r="AX32">
            <v>83.333333333333343</v>
          </cell>
          <cell r="AY32">
            <v>100</v>
          </cell>
          <cell r="AZ32">
            <v>80</v>
          </cell>
          <cell r="BA32">
            <v>83.333333333333343</v>
          </cell>
          <cell r="BB32">
            <v>100</v>
          </cell>
          <cell r="BC32">
            <v>100</v>
          </cell>
          <cell r="BD32">
            <v>100</v>
          </cell>
          <cell r="BE32">
            <v>1059</v>
          </cell>
          <cell r="BF32">
            <v>1101</v>
          </cell>
          <cell r="BG32">
            <v>2160</v>
          </cell>
          <cell r="BH32">
            <v>70.349386213408877</v>
          </cell>
          <cell r="BI32">
            <v>58.492279745685735</v>
          </cell>
          <cell r="BJ32">
            <v>64.305555555555557</v>
          </cell>
          <cell r="BK32">
            <v>59.39565627950897</v>
          </cell>
          <cell r="BL32">
            <v>47.593097184377839</v>
          </cell>
          <cell r="BM32">
            <v>53.379629629629633</v>
          </cell>
          <cell r="BN32">
            <v>94.617563739376777</v>
          </cell>
          <cell r="BO32">
            <v>93.823796548592185</v>
          </cell>
          <cell r="BP32">
            <v>94.212962962962962</v>
          </cell>
          <cell r="BQ32">
            <v>93.389990557129366</v>
          </cell>
          <cell r="BR32">
            <v>91.916439600363304</v>
          </cell>
          <cell r="BS32">
            <v>92.638888888888886</v>
          </cell>
          <cell r="BT32">
            <v>98.677998111425865</v>
          </cell>
          <cell r="BU32">
            <v>97.820163487738427</v>
          </cell>
          <cell r="BV32">
            <v>98.240740740740733</v>
          </cell>
        </row>
        <row r="33">
          <cell r="B33">
            <v>311</v>
          </cell>
          <cell r="C33">
            <v>1396</v>
          </cell>
          <cell r="D33">
            <v>1545</v>
          </cell>
          <cell r="E33">
            <v>2941</v>
          </cell>
          <cell r="F33">
            <v>67.550143266475644</v>
          </cell>
          <cell r="G33">
            <v>58.899676375404532</v>
          </cell>
          <cell r="H33">
            <v>63.005780346820806</v>
          </cell>
          <cell r="I33">
            <v>57.951289398280807</v>
          </cell>
          <cell r="J33">
            <v>51.067961165048544</v>
          </cell>
          <cell r="K33">
            <v>54.335260115606928</v>
          </cell>
          <cell r="L33">
            <v>96.131805157593121</v>
          </cell>
          <cell r="M33">
            <v>93.203883495145632</v>
          </cell>
          <cell r="N33">
            <v>94.593675620537226</v>
          </cell>
          <cell r="O33">
            <v>95.415472779369622</v>
          </cell>
          <cell r="P33">
            <v>92.362459546925564</v>
          </cell>
          <cell r="Q33">
            <v>93.811628697721858</v>
          </cell>
          <cell r="R33">
            <v>98.782234957020052</v>
          </cell>
          <cell r="S33">
            <v>97.540453074433657</v>
          </cell>
          <cell r="T33">
            <v>98.129887793267599</v>
          </cell>
          <cell r="U33">
            <v>61</v>
          </cell>
          <cell r="V33">
            <v>45</v>
          </cell>
          <cell r="W33">
            <v>106</v>
          </cell>
          <cell r="X33">
            <v>81.967213114754102</v>
          </cell>
          <cell r="Y33">
            <v>60</v>
          </cell>
          <cell r="Z33">
            <v>72.641509433962256</v>
          </cell>
          <cell r="AA33">
            <v>73.770491803278688</v>
          </cell>
          <cell r="AB33">
            <v>51.111111111111107</v>
          </cell>
          <cell r="AC33">
            <v>64.15094339622641</v>
          </cell>
          <cell r="AD33">
            <v>98.360655737704917</v>
          </cell>
          <cell r="AE33">
            <v>93.333333333333329</v>
          </cell>
          <cell r="AF33">
            <v>96.226415094339629</v>
          </cell>
          <cell r="AG33">
            <v>96.721311475409834</v>
          </cell>
          <cell r="AH33">
            <v>93.333333333333329</v>
          </cell>
          <cell r="AI33">
            <v>95.283018867924525</v>
          </cell>
          <cell r="AJ33">
            <v>100</v>
          </cell>
          <cell r="AK33">
            <v>100</v>
          </cell>
          <cell r="AL33">
            <v>100</v>
          </cell>
          <cell r="AM33">
            <v>5</v>
          </cell>
          <cell r="AN33">
            <v>3</v>
          </cell>
          <cell r="AO33">
            <v>8</v>
          </cell>
          <cell r="AP33">
            <v>40</v>
          </cell>
          <cell r="AQ33">
            <v>33.333333333333329</v>
          </cell>
          <cell r="AR33">
            <v>37.5</v>
          </cell>
          <cell r="AS33">
            <v>40</v>
          </cell>
          <cell r="AT33">
            <v>33.333333333333329</v>
          </cell>
          <cell r="AU33">
            <v>37.5</v>
          </cell>
          <cell r="AV33">
            <v>60</v>
          </cell>
          <cell r="AW33">
            <v>100</v>
          </cell>
          <cell r="AX33">
            <v>75</v>
          </cell>
          <cell r="AY33">
            <v>60</v>
          </cell>
          <cell r="AZ33">
            <v>100</v>
          </cell>
          <cell r="BA33">
            <v>75</v>
          </cell>
          <cell r="BB33">
            <v>80</v>
          </cell>
          <cell r="BC33">
            <v>100</v>
          </cell>
          <cell r="BD33">
            <v>87.5</v>
          </cell>
          <cell r="BE33">
            <v>1462</v>
          </cell>
          <cell r="BF33">
            <v>1593</v>
          </cell>
          <cell r="BG33">
            <v>3055</v>
          </cell>
          <cell r="BH33">
            <v>68.057455540355676</v>
          </cell>
          <cell r="BI33">
            <v>58.882611424984312</v>
          </cell>
          <cell r="BJ33">
            <v>63.273322422258595</v>
          </cell>
          <cell r="BK33">
            <v>58.549931600547197</v>
          </cell>
          <cell r="BL33">
            <v>51.035781544256118</v>
          </cell>
          <cell r="BM33">
            <v>54.631751227495904</v>
          </cell>
          <cell r="BN33">
            <v>96.101231190150486</v>
          </cell>
          <cell r="BO33">
            <v>93.220338983050837</v>
          </cell>
          <cell r="BP33">
            <v>94.599018003273329</v>
          </cell>
          <cell r="BQ33">
            <v>95.348837209302332</v>
          </cell>
          <cell r="BR33">
            <v>92.404268675455114</v>
          </cell>
          <cell r="BS33">
            <v>93.813420621931272</v>
          </cell>
          <cell r="BT33">
            <v>98.768809849521205</v>
          </cell>
          <cell r="BU33">
            <v>97.61456371625863</v>
          </cell>
          <cell r="BV33">
            <v>98.166939443535185</v>
          </cell>
        </row>
        <row r="34">
          <cell r="B34">
            <v>312</v>
          </cell>
          <cell r="C34">
            <v>1159</v>
          </cell>
          <cell r="D34">
            <v>1127</v>
          </cell>
          <cell r="E34">
            <v>2286</v>
          </cell>
          <cell r="F34">
            <v>57.377049180327866</v>
          </cell>
          <cell r="G34">
            <v>48.181011535048803</v>
          </cell>
          <cell r="H34">
            <v>52.84339457567804</v>
          </cell>
          <cell r="I34">
            <v>45.470232959447799</v>
          </cell>
          <cell r="J34">
            <v>37.710736468500443</v>
          </cell>
          <cell r="K34">
            <v>41.644794400699915</v>
          </cell>
          <cell r="L34">
            <v>90.681622088006904</v>
          </cell>
          <cell r="M34">
            <v>86.779059449866907</v>
          </cell>
          <cell r="N34">
            <v>88.757655293088362</v>
          </cell>
          <cell r="O34">
            <v>89.646246764452115</v>
          </cell>
          <cell r="P34">
            <v>84.472049689440993</v>
          </cell>
          <cell r="Q34">
            <v>87.095363079615055</v>
          </cell>
          <cell r="R34">
            <v>97.411561691113022</v>
          </cell>
          <cell r="S34">
            <v>96.184560780834076</v>
          </cell>
          <cell r="T34">
            <v>96.806649168853895</v>
          </cell>
          <cell r="U34">
            <v>311</v>
          </cell>
          <cell r="V34">
            <v>351</v>
          </cell>
          <cell r="W34">
            <v>662</v>
          </cell>
          <cell r="X34">
            <v>67.845659163987136</v>
          </cell>
          <cell r="Y34">
            <v>55.840455840455839</v>
          </cell>
          <cell r="Z34">
            <v>61.480362537764357</v>
          </cell>
          <cell r="AA34">
            <v>54.340836012861736</v>
          </cell>
          <cell r="AB34">
            <v>46.438746438746435</v>
          </cell>
          <cell r="AC34">
            <v>50.151057401812693</v>
          </cell>
          <cell r="AD34">
            <v>96.784565916398719</v>
          </cell>
          <cell r="AE34">
            <v>94.871794871794862</v>
          </cell>
          <cell r="AF34">
            <v>95.770392749244721</v>
          </cell>
          <cell r="AG34">
            <v>96.141479099678463</v>
          </cell>
          <cell r="AH34">
            <v>92.592592592592595</v>
          </cell>
          <cell r="AI34">
            <v>94.259818731117832</v>
          </cell>
          <cell r="AJ34">
            <v>98.070739549839232</v>
          </cell>
          <cell r="AK34">
            <v>99.145299145299148</v>
          </cell>
          <cell r="AL34">
            <v>98.64048338368579</v>
          </cell>
          <cell r="AM34">
            <v>3</v>
          </cell>
          <cell r="AN34">
            <v>6</v>
          </cell>
          <cell r="AO34">
            <v>9</v>
          </cell>
          <cell r="AP34">
            <v>33.333333333333329</v>
          </cell>
          <cell r="AQ34">
            <v>16.666666666666664</v>
          </cell>
          <cell r="AR34">
            <v>22.222222222222221</v>
          </cell>
          <cell r="AS34">
            <v>33.333333333333329</v>
          </cell>
          <cell r="AT34">
            <v>16.666666666666664</v>
          </cell>
          <cell r="AU34">
            <v>22.222222222222221</v>
          </cell>
          <cell r="AV34">
            <v>100</v>
          </cell>
          <cell r="AW34">
            <v>83.333333333333343</v>
          </cell>
          <cell r="AX34">
            <v>88.888888888888886</v>
          </cell>
          <cell r="AY34">
            <v>100</v>
          </cell>
          <cell r="AZ34">
            <v>83.333333333333343</v>
          </cell>
          <cell r="BA34">
            <v>88.888888888888886</v>
          </cell>
          <cell r="BB34">
            <v>100</v>
          </cell>
          <cell r="BC34">
            <v>100</v>
          </cell>
          <cell r="BD34">
            <v>100</v>
          </cell>
          <cell r="BE34">
            <v>1473</v>
          </cell>
          <cell r="BF34">
            <v>1484</v>
          </cell>
          <cell r="BG34">
            <v>2957</v>
          </cell>
          <cell r="BH34">
            <v>59.538357094365246</v>
          </cell>
          <cell r="BI34">
            <v>49.865229110512125</v>
          </cell>
          <cell r="BJ34">
            <v>54.683801149814002</v>
          </cell>
          <cell r="BK34">
            <v>47.318397827562798</v>
          </cell>
          <cell r="BL34">
            <v>39.690026954177895</v>
          </cell>
          <cell r="BM34">
            <v>43.490023672641193</v>
          </cell>
          <cell r="BN34">
            <v>91.989137813985067</v>
          </cell>
          <cell r="BO34">
            <v>88.679245283018872</v>
          </cell>
          <cell r="BP34">
            <v>90.328035170781192</v>
          </cell>
          <cell r="BQ34">
            <v>91.038696537678206</v>
          </cell>
          <cell r="BR34">
            <v>86.388140161725062</v>
          </cell>
          <cell r="BS34">
            <v>88.70476834629693</v>
          </cell>
          <cell r="BT34">
            <v>97.556008146639499</v>
          </cell>
          <cell r="BU34">
            <v>96.900269541778968</v>
          </cell>
          <cell r="BV34">
            <v>97.226919174839367</v>
          </cell>
        </row>
        <row r="35">
          <cell r="B35">
            <v>313</v>
          </cell>
          <cell r="C35">
            <v>675</v>
          </cell>
          <cell r="D35">
            <v>625</v>
          </cell>
          <cell r="E35">
            <v>1300</v>
          </cell>
          <cell r="F35">
            <v>62.222222222222221</v>
          </cell>
          <cell r="G35">
            <v>51.2</v>
          </cell>
          <cell r="H35">
            <v>56.92307692307692</v>
          </cell>
          <cell r="I35">
            <v>48.888888888888886</v>
          </cell>
          <cell r="J35">
            <v>40</v>
          </cell>
          <cell r="K35">
            <v>44.61538461538462</v>
          </cell>
          <cell r="L35">
            <v>91.407407407407405</v>
          </cell>
          <cell r="M35">
            <v>84.16</v>
          </cell>
          <cell r="N35">
            <v>87.92307692307692</v>
          </cell>
          <cell r="O35">
            <v>89.925925925925938</v>
          </cell>
          <cell r="P35">
            <v>82.399999999999991</v>
          </cell>
          <cell r="Q35">
            <v>86.307692307692307</v>
          </cell>
          <cell r="R35">
            <v>98.370370370370381</v>
          </cell>
          <cell r="S35">
            <v>95.52000000000001</v>
          </cell>
          <cell r="T35">
            <v>97</v>
          </cell>
          <cell r="U35">
            <v>630</v>
          </cell>
          <cell r="V35">
            <v>673</v>
          </cell>
          <cell r="W35">
            <v>1303</v>
          </cell>
          <cell r="X35">
            <v>75.714285714285708</v>
          </cell>
          <cell r="Y35">
            <v>63.595839524517082</v>
          </cell>
          <cell r="Z35">
            <v>69.455103607060636</v>
          </cell>
          <cell r="AA35">
            <v>65.079365079365076</v>
          </cell>
          <cell r="AB35">
            <v>49.925705794947994</v>
          </cell>
          <cell r="AC35">
            <v>57.252494244052187</v>
          </cell>
          <cell r="AD35">
            <v>96.349206349206355</v>
          </cell>
          <cell r="AE35">
            <v>95.690936106983656</v>
          </cell>
          <cell r="AF35">
            <v>96.009209516500377</v>
          </cell>
          <cell r="AG35">
            <v>95.396825396825406</v>
          </cell>
          <cell r="AH35">
            <v>93.759286775631494</v>
          </cell>
          <cell r="AI35">
            <v>94.551036070606301</v>
          </cell>
          <cell r="AJ35">
            <v>99.841269841269849</v>
          </cell>
          <cell r="AK35">
            <v>99.405646359583955</v>
          </cell>
          <cell r="AL35">
            <v>99.616270145817339</v>
          </cell>
          <cell r="AM35">
            <v>4</v>
          </cell>
          <cell r="AN35">
            <v>5</v>
          </cell>
          <cell r="AO35">
            <v>9</v>
          </cell>
          <cell r="AP35">
            <v>50</v>
          </cell>
          <cell r="AQ35">
            <v>40</v>
          </cell>
          <cell r="AR35">
            <v>44.444444444444443</v>
          </cell>
          <cell r="AS35">
            <v>50</v>
          </cell>
          <cell r="AT35">
            <v>20</v>
          </cell>
          <cell r="AU35">
            <v>33.333333333333329</v>
          </cell>
          <cell r="AV35">
            <v>100</v>
          </cell>
          <cell r="AW35">
            <v>80</v>
          </cell>
          <cell r="AX35">
            <v>88.888888888888886</v>
          </cell>
          <cell r="AY35">
            <v>100</v>
          </cell>
          <cell r="AZ35">
            <v>80</v>
          </cell>
          <cell r="BA35">
            <v>88.888888888888886</v>
          </cell>
          <cell r="BB35">
            <v>100</v>
          </cell>
          <cell r="BC35">
            <v>100</v>
          </cell>
          <cell r="BD35">
            <v>100</v>
          </cell>
          <cell r="BE35">
            <v>1309</v>
          </cell>
          <cell r="BF35">
            <v>1303</v>
          </cell>
          <cell r="BG35">
            <v>2612</v>
          </cell>
          <cell r="BH35">
            <v>68.678380443086326</v>
          </cell>
          <cell r="BI35">
            <v>57.559478127398314</v>
          </cell>
          <cell r="BJ35">
            <v>63.131699846860641</v>
          </cell>
          <cell r="BK35">
            <v>56.684491978609628</v>
          </cell>
          <cell r="BL35">
            <v>45.049884881043745</v>
          </cell>
          <cell r="BM35">
            <v>50.880551301684527</v>
          </cell>
          <cell r="BN35">
            <v>93.812070282658524</v>
          </cell>
          <cell r="BO35">
            <v>90.09976976208749</v>
          </cell>
          <cell r="BP35">
            <v>91.960183767228173</v>
          </cell>
          <cell r="BQ35">
            <v>92.589763177998478</v>
          </cell>
          <cell r="BR35">
            <v>88.257866462010753</v>
          </cell>
          <cell r="BS35">
            <v>90.428790199081163</v>
          </cell>
          <cell r="BT35">
            <v>99.083269671504965</v>
          </cell>
          <cell r="BU35">
            <v>97.544128933230994</v>
          </cell>
          <cell r="BV35">
            <v>98.315467075038285</v>
          </cell>
        </row>
        <row r="36">
          <cell r="B36">
            <v>314</v>
          </cell>
          <cell r="C36">
            <v>668</v>
          </cell>
          <cell r="D36">
            <v>595</v>
          </cell>
          <cell r="E36">
            <v>1263</v>
          </cell>
          <cell r="F36">
            <v>72.754491017964071</v>
          </cell>
          <cell r="G36">
            <v>61.344537815126053</v>
          </cell>
          <cell r="H36">
            <v>67.379255740300863</v>
          </cell>
          <cell r="I36">
            <v>64.071856287425149</v>
          </cell>
          <cell r="J36">
            <v>52.268907563025216</v>
          </cell>
          <cell r="K36">
            <v>58.51148060174188</v>
          </cell>
          <cell r="L36">
            <v>92.514970059880241</v>
          </cell>
          <cell r="M36">
            <v>88.235294117647058</v>
          </cell>
          <cell r="N36">
            <v>90.498812351543947</v>
          </cell>
          <cell r="O36">
            <v>91.766467065868255</v>
          </cell>
          <cell r="P36">
            <v>86.554621848739501</v>
          </cell>
          <cell r="Q36">
            <v>89.311163895486928</v>
          </cell>
          <cell r="R36">
            <v>97.904191616766468</v>
          </cell>
          <cell r="S36">
            <v>95.966386554621849</v>
          </cell>
          <cell r="T36">
            <v>96.99129057798892</v>
          </cell>
          <cell r="U36">
            <v>128</v>
          </cell>
          <cell r="V36">
            <v>135</v>
          </cell>
          <cell r="W36">
            <v>263</v>
          </cell>
          <cell r="X36">
            <v>79.6875</v>
          </cell>
          <cell r="Y36">
            <v>63.703703703703709</v>
          </cell>
          <cell r="Z36">
            <v>71.48288973384031</v>
          </cell>
          <cell r="AA36">
            <v>70.3125</v>
          </cell>
          <cell r="AB36">
            <v>48.148148148148145</v>
          </cell>
          <cell r="AC36">
            <v>58.935361216730044</v>
          </cell>
          <cell r="AD36">
            <v>98.4375</v>
          </cell>
          <cell r="AE36">
            <v>89.629629629629619</v>
          </cell>
          <cell r="AF36">
            <v>93.916349809885929</v>
          </cell>
          <cell r="AG36">
            <v>96.09375</v>
          </cell>
          <cell r="AH36">
            <v>85.925925925925924</v>
          </cell>
          <cell r="AI36">
            <v>90.874524714828894</v>
          </cell>
          <cell r="AJ36">
            <v>100</v>
          </cell>
          <cell r="AK36">
            <v>96.296296296296291</v>
          </cell>
          <cell r="AL36">
            <v>98.098859315589351</v>
          </cell>
          <cell r="AM36">
            <v>5</v>
          </cell>
          <cell r="AN36">
            <v>5</v>
          </cell>
          <cell r="AO36">
            <v>10</v>
          </cell>
          <cell r="AP36">
            <v>60</v>
          </cell>
          <cell r="AQ36">
            <v>80</v>
          </cell>
          <cell r="AR36">
            <v>70</v>
          </cell>
          <cell r="AS36">
            <v>60</v>
          </cell>
          <cell r="AT36">
            <v>60</v>
          </cell>
          <cell r="AU36">
            <v>60</v>
          </cell>
          <cell r="AV36">
            <v>60</v>
          </cell>
          <cell r="AW36">
            <v>80</v>
          </cell>
          <cell r="AX36">
            <v>70</v>
          </cell>
          <cell r="AY36">
            <v>60</v>
          </cell>
          <cell r="AZ36">
            <v>80</v>
          </cell>
          <cell r="BA36">
            <v>70</v>
          </cell>
          <cell r="BB36">
            <v>100</v>
          </cell>
          <cell r="BC36">
            <v>100</v>
          </cell>
          <cell r="BD36">
            <v>100</v>
          </cell>
          <cell r="BE36">
            <v>801</v>
          </cell>
          <cell r="BF36">
            <v>735</v>
          </cell>
          <cell r="BG36">
            <v>1536</v>
          </cell>
          <cell r="BH36">
            <v>73.782771535580522</v>
          </cell>
          <cell r="BI36">
            <v>61.904761904761905</v>
          </cell>
          <cell r="BJ36">
            <v>68.098958333333343</v>
          </cell>
          <cell r="BK36">
            <v>65.043695380774039</v>
          </cell>
          <cell r="BL36">
            <v>51.564625850340143</v>
          </cell>
          <cell r="BM36">
            <v>58.59375</v>
          </cell>
          <cell r="BN36">
            <v>93.258426966292134</v>
          </cell>
          <cell r="BO36">
            <v>88.435374149659864</v>
          </cell>
          <cell r="BP36">
            <v>90.950520833333343</v>
          </cell>
          <cell r="BQ36">
            <v>92.259675405742826</v>
          </cell>
          <cell r="BR36">
            <v>86.394557823129247</v>
          </cell>
          <cell r="BS36">
            <v>89.453125</v>
          </cell>
          <cell r="BT36">
            <v>98.252184769038692</v>
          </cell>
          <cell r="BU36">
            <v>96.054421768707485</v>
          </cell>
          <cell r="BV36">
            <v>97.200520833333343</v>
          </cell>
        </row>
        <row r="37">
          <cell r="B37">
            <v>315</v>
          </cell>
          <cell r="C37">
            <v>562</v>
          </cell>
          <cell r="D37">
            <v>642</v>
          </cell>
          <cell r="E37">
            <v>1204</v>
          </cell>
          <cell r="F37">
            <v>49.644128113879006</v>
          </cell>
          <cell r="G37">
            <v>45.015576323987538</v>
          </cell>
          <cell r="H37">
            <v>47.176079734219265</v>
          </cell>
          <cell r="I37">
            <v>40.391459074733092</v>
          </cell>
          <cell r="J37">
            <v>37.694704049844233</v>
          </cell>
          <cell r="K37">
            <v>38.953488372093027</v>
          </cell>
          <cell r="L37">
            <v>88.612099644128122</v>
          </cell>
          <cell r="M37">
            <v>83.177570093457945</v>
          </cell>
          <cell r="N37">
            <v>85.714285714285708</v>
          </cell>
          <cell r="O37">
            <v>86.29893238434164</v>
          </cell>
          <cell r="P37">
            <v>81.775700934579447</v>
          </cell>
          <cell r="Q37">
            <v>83.887043189368768</v>
          </cell>
          <cell r="R37">
            <v>96.263345195729528</v>
          </cell>
          <cell r="S37">
            <v>93.925233644859816</v>
          </cell>
          <cell r="T37">
            <v>95.016611295681059</v>
          </cell>
          <cell r="U37">
            <v>184</v>
          </cell>
          <cell r="V37">
            <v>173</v>
          </cell>
          <cell r="W37">
            <v>357</v>
          </cell>
          <cell r="X37">
            <v>58.152173913043484</v>
          </cell>
          <cell r="Y37">
            <v>45.086705202312139</v>
          </cell>
          <cell r="Z37">
            <v>51.820728291316534</v>
          </cell>
          <cell r="AA37">
            <v>45.652173913043477</v>
          </cell>
          <cell r="AB37">
            <v>37.572254335260112</v>
          </cell>
          <cell r="AC37">
            <v>41.736694677871149</v>
          </cell>
          <cell r="AD37">
            <v>91.847826086956516</v>
          </cell>
          <cell r="AE37">
            <v>93.063583815028906</v>
          </cell>
          <cell r="AF37">
            <v>92.436974789915965</v>
          </cell>
          <cell r="AG37">
            <v>89.130434782608688</v>
          </cell>
          <cell r="AH37">
            <v>90.751445086705203</v>
          </cell>
          <cell r="AI37">
            <v>89.915966386554629</v>
          </cell>
          <cell r="AJ37">
            <v>98.369565217391312</v>
          </cell>
          <cell r="AK37">
            <v>97.687861271676297</v>
          </cell>
          <cell r="AL37">
            <v>98.039215686274503</v>
          </cell>
          <cell r="AM37">
            <v>1</v>
          </cell>
          <cell r="AN37">
            <v>10</v>
          </cell>
          <cell r="AO37">
            <v>11</v>
          </cell>
          <cell r="AP37">
            <v>0</v>
          </cell>
          <cell r="AQ37">
            <v>40</v>
          </cell>
          <cell r="AR37">
            <v>36.363636363636367</v>
          </cell>
          <cell r="AS37">
            <v>0</v>
          </cell>
          <cell r="AT37">
            <v>30</v>
          </cell>
          <cell r="AU37">
            <v>27.27272727272727</v>
          </cell>
          <cell r="AV37">
            <v>100</v>
          </cell>
          <cell r="AW37">
            <v>90</v>
          </cell>
          <cell r="AX37">
            <v>90.909090909090907</v>
          </cell>
          <cell r="AY37">
            <v>100</v>
          </cell>
          <cell r="AZ37">
            <v>90</v>
          </cell>
          <cell r="BA37">
            <v>90.909090909090907</v>
          </cell>
          <cell r="BB37">
            <v>100</v>
          </cell>
          <cell r="BC37">
            <v>100</v>
          </cell>
          <cell r="BD37">
            <v>100</v>
          </cell>
          <cell r="BE37">
            <v>747</v>
          </cell>
          <cell r="BF37">
            <v>825</v>
          </cell>
          <cell r="BG37">
            <v>1572</v>
          </cell>
          <cell r="BH37">
            <v>51.673360107095043</v>
          </cell>
          <cell r="BI37">
            <v>44.969696969696969</v>
          </cell>
          <cell r="BJ37">
            <v>48.155216284987276</v>
          </cell>
          <cell r="BK37">
            <v>41.633199464524765</v>
          </cell>
          <cell r="BL37">
            <v>37.575757575757571</v>
          </cell>
          <cell r="BM37">
            <v>39.503816793893129</v>
          </cell>
          <cell r="BN37">
            <v>89.424364123159307</v>
          </cell>
          <cell r="BO37">
            <v>85.333333333333343</v>
          </cell>
          <cell r="BP37">
            <v>87.277353689567434</v>
          </cell>
          <cell r="BQ37">
            <v>87.014725568942438</v>
          </cell>
          <cell r="BR37">
            <v>83.757575757575751</v>
          </cell>
          <cell r="BS37">
            <v>85.305343511450388</v>
          </cell>
          <cell r="BT37">
            <v>96.787148594377513</v>
          </cell>
          <cell r="BU37">
            <v>94.787878787878782</v>
          </cell>
          <cell r="BV37">
            <v>95.737913486005084</v>
          </cell>
        </row>
        <row r="38">
          <cell r="B38">
            <v>316</v>
          </cell>
          <cell r="C38">
            <v>585</v>
          </cell>
          <cell r="D38">
            <v>611</v>
          </cell>
          <cell r="E38">
            <v>1196</v>
          </cell>
          <cell r="F38">
            <v>57.606837606837601</v>
          </cell>
          <cell r="G38">
            <v>44.51718494271686</v>
          </cell>
          <cell r="H38">
            <v>50.919732441471574</v>
          </cell>
          <cell r="I38">
            <v>44.273504273504273</v>
          </cell>
          <cell r="J38">
            <v>33.551554828150572</v>
          </cell>
          <cell r="K38">
            <v>38.795986622073578</v>
          </cell>
          <cell r="L38">
            <v>92.820512820512818</v>
          </cell>
          <cell r="M38">
            <v>90.834697217675938</v>
          </cell>
          <cell r="N38">
            <v>91.806020066889644</v>
          </cell>
          <cell r="O38">
            <v>91.111111111111114</v>
          </cell>
          <cell r="P38">
            <v>87.56137479541735</v>
          </cell>
          <cell r="Q38">
            <v>89.297658862876247</v>
          </cell>
          <cell r="R38">
            <v>97.435897435897431</v>
          </cell>
          <cell r="S38">
            <v>96.890343698854338</v>
          </cell>
          <cell r="T38">
            <v>97.157190635451514</v>
          </cell>
          <cell r="U38">
            <v>1041</v>
          </cell>
          <cell r="V38">
            <v>1047</v>
          </cell>
          <cell r="W38">
            <v>2088</v>
          </cell>
          <cell r="X38">
            <v>63.208453410182521</v>
          </cell>
          <cell r="Y38">
            <v>45.081184336198667</v>
          </cell>
          <cell r="Z38">
            <v>54.118773946360157</v>
          </cell>
          <cell r="AA38">
            <v>50.048030739673386</v>
          </cell>
          <cell r="AB38">
            <v>35.434574976122249</v>
          </cell>
          <cell r="AC38">
            <v>42.720306513409959</v>
          </cell>
          <cell r="AD38">
            <v>97.022094140249763</v>
          </cell>
          <cell r="AE38">
            <v>93.027698185291314</v>
          </cell>
          <cell r="AF38">
            <v>95.019157088122611</v>
          </cell>
          <cell r="AG38">
            <v>95.581171950048031</v>
          </cell>
          <cell r="AH38">
            <v>90.926456542502393</v>
          </cell>
          <cell r="AI38">
            <v>93.247126436781613</v>
          </cell>
          <cell r="AJ38">
            <v>99.711815561959654</v>
          </cell>
          <cell r="AK38">
            <v>98.471824259789869</v>
          </cell>
          <cell r="AL38">
            <v>99.09003831417624</v>
          </cell>
          <cell r="AM38">
            <v>14</v>
          </cell>
          <cell r="AN38">
            <v>10</v>
          </cell>
          <cell r="AO38">
            <v>24</v>
          </cell>
          <cell r="AP38">
            <v>21.428571428571427</v>
          </cell>
          <cell r="AQ38">
            <v>40</v>
          </cell>
          <cell r="AR38">
            <v>29.166666666666668</v>
          </cell>
          <cell r="AS38">
            <v>21.428571428571427</v>
          </cell>
          <cell r="AT38">
            <v>10</v>
          </cell>
          <cell r="AU38">
            <v>16.666666666666664</v>
          </cell>
          <cell r="AV38">
            <v>100</v>
          </cell>
          <cell r="AW38">
            <v>100</v>
          </cell>
          <cell r="AX38">
            <v>100</v>
          </cell>
          <cell r="AY38">
            <v>85.714285714285708</v>
          </cell>
          <cell r="AZ38">
            <v>100</v>
          </cell>
          <cell r="BA38">
            <v>91.666666666666657</v>
          </cell>
          <cell r="BB38">
            <v>100</v>
          </cell>
          <cell r="BC38">
            <v>100</v>
          </cell>
          <cell r="BD38">
            <v>100</v>
          </cell>
          <cell r="BE38">
            <v>1640</v>
          </cell>
          <cell r="BF38">
            <v>1668</v>
          </cell>
          <cell r="BG38">
            <v>3308</v>
          </cell>
          <cell r="BH38">
            <v>60.853658536585364</v>
          </cell>
          <cell r="BI38">
            <v>44.84412470023981</v>
          </cell>
          <cell r="BJ38">
            <v>52.781136638452239</v>
          </cell>
          <cell r="BK38">
            <v>47.743902439024389</v>
          </cell>
          <cell r="BL38">
            <v>34.592326139088733</v>
          </cell>
          <cell r="BM38">
            <v>41.112454655380894</v>
          </cell>
          <cell r="BN38">
            <v>95.548780487804876</v>
          </cell>
          <cell r="BO38">
            <v>92.266187050359719</v>
          </cell>
          <cell r="BP38">
            <v>93.89359129383314</v>
          </cell>
          <cell r="BQ38">
            <v>93.902439024390233</v>
          </cell>
          <cell r="BR38">
            <v>89.748201438848923</v>
          </cell>
          <cell r="BS38">
            <v>91.807738814993954</v>
          </cell>
          <cell r="BT38">
            <v>98.902439024390247</v>
          </cell>
          <cell r="BU38">
            <v>97.901678657074342</v>
          </cell>
          <cell r="BV38">
            <v>98.397823458282957</v>
          </cell>
        </row>
        <row r="39">
          <cell r="B39">
            <v>317</v>
          </cell>
          <cell r="C39">
            <v>897</v>
          </cell>
          <cell r="D39">
            <v>892</v>
          </cell>
          <cell r="E39">
            <v>1789</v>
          </cell>
          <cell r="F39">
            <v>75.0278706800446</v>
          </cell>
          <cell r="G39">
            <v>66.031390134529147</v>
          </cell>
          <cell r="H39">
            <v>70.542202347680274</v>
          </cell>
          <cell r="I39">
            <v>64.43701226309922</v>
          </cell>
          <cell r="J39">
            <v>54.260089686098652</v>
          </cell>
          <cell r="K39">
            <v>59.362772498602567</v>
          </cell>
          <cell r="L39">
            <v>95.652173913043484</v>
          </cell>
          <cell r="M39">
            <v>93.834080717488789</v>
          </cell>
          <cell r="N39">
            <v>94.745667970933482</v>
          </cell>
          <cell r="O39">
            <v>94.648829431438131</v>
          </cell>
          <cell r="P39">
            <v>92.713004484304932</v>
          </cell>
          <cell r="Q39">
            <v>93.683622135271108</v>
          </cell>
          <cell r="R39">
            <v>98.216276477146053</v>
          </cell>
          <cell r="S39">
            <v>98.318385650224215</v>
          </cell>
          <cell r="T39">
            <v>98.267188373392955</v>
          </cell>
          <cell r="U39">
            <v>659</v>
          </cell>
          <cell r="V39">
            <v>669</v>
          </cell>
          <cell r="W39">
            <v>1328</v>
          </cell>
          <cell r="X39">
            <v>77.693474962063732</v>
          </cell>
          <cell r="Y39">
            <v>70.852017937219742</v>
          </cell>
          <cell r="Z39">
            <v>74.246987951807228</v>
          </cell>
          <cell r="AA39">
            <v>62.822458270106218</v>
          </cell>
          <cell r="AB39">
            <v>54.708520179372201</v>
          </cell>
          <cell r="AC39">
            <v>58.734939759036145</v>
          </cell>
          <cell r="AD39">
            <v>96.661608497723833</v>
          </cell>
          <cell r="AE39">
            <v>96.412556053811656</v>
          </cell>
          <cell r="AF39">
            <v>96.536144578313255</v>
          </cell>
          <cell r="AG39">
            <v>95.295902883156302</v>
          </cell>
          <cell r="AH39">
            <v>95.964125560538122</v>
          </cell>
          <cell r="AI39">
            <v>95.632530120481931</v>
          </cell>
          <cell r="AJ39">
            <v>98.937784522003042</v>
          </cell>
          <cell r="AK39">
            <v>99.850523168908822</v>
          </cell>
          <cell r="AL39">
            <v>99.397590361445793</v>
          </cell>
          <cell r="AM39">
            <v>4</v>
          </cell>
          <cell r="AN39">
            <v>5</v>
          </cell>
          <cell r="AO39">
            <v>9</v>
          </cell>
          <cell r="AP39">
            <v>25</v>
          </cell>
          <cell r="AQ39">
            <v>80</v>
          </cell>
          <cell r="AR39">
            <v>55.555555555555557</v>
          </cell>
          <cell r="AS39">
            <v>25</v>
          </cell>
          <cell r="AT39">
            <v>80</v>
          </cell>
          <cell r="AU39">
            <v>55.555555555555557</v>
          </cell>
          <cell r="AV39">
            <v>75</v>
          </cell>
          <cell r="AW39">
            <v>80</v>
          </cell>
          <cell r="AX39">
            <v>77.777777777777786</v>
          </cell>
          <cell r="AY39">
            <v>75</v>
          </cell>
          <cell r="AZ39">
            <v>80</v>
          </cell>
          <cell r="BA39">
            <v>77.777777777777786</v>
          </cell>
          <cell r="BB39">
            <v>100</v>
          </cell>
          <cell r="BC39">
            <v>100</v>
          </cell>
          <cell r="BD39">
            <v>100</v>
          </cell>
          <cell r="BE39">
            <v>1560</v>
          </cell>
          <cell r="BF39">
            <v>1566</v>
          </cell>
          <cell r="BG39">
            <v>3126</v>
          </cell>
          <cell r="BH39">
            <v>76.025641025641022</v>
          </cell>
          <cell r="BI39">
            <v>68.135376756066407</v>
          </cell>
          <cell r="BJ39">
            <v>72.072936660268709</v>
          </cell>
          <cell r="BK39">
            <v>63.653846153846146</v>
          </cell>
          <cell r="BL39">
            <v>54.533844189016598</v>
          </cell>
          <cell r="BM39">
            <v>59.085092770313494</v>
          </cell>
          <cell r="BN39">
            <v>96.025641025641022</v>
          </cell>
          <cell r="BO39">
            <v>94.891443167305241</v>
          </cell>
          <cell r="BP39">
            <v>95.457453614843246</v>
          </cell>
          <cell r="BQ39">
            <v>94.871794871794862</v>
          </cell>
          <cell r="BR39">
            <v>94.061302681992345</v>
          </cell>
          <cell r="BS39">
            <v>94.46577095329495</v>
          </cell>
          <cell r="BT39">
            <v>98.525641025641036</v>
          </cell>
          <cell r="BU39">
            <v>98.978288633461048</v>
          </cell>
          <cell r="BV39">
            <v>98.752399232245679</v>
          </cell>
        </row>
        <row r="40">
          <cell r="B40">
            <v>318</v>
          </cell>
          <cell r="C40">
            <v>611</v>
          </cell>
          <cell r="D40">
            <v>617</v>
          </cell>
          <cell r="E40">
            <v>1228</v>
          </cell>
          <cell r="F40">
            <v>62.520458265139112</v>
          </cell>
          <cell r="G40">
            <v>49.756888168557531</v>
          </cell>
          <cell r="H40">
            <v>56.107491856677527</v>
          </cell>
          <cell r="I40">
            <v>55.15548281505729</v>
          </cell>
          <cell r="J40">
            <v>43.273905996758508</v>
          </cell>
          <cell r="K40">
            <v>49.185667752442995</v>
          </cell>
          <cell r="L40">
            <v>88.54337152209493</v>
          </cell>
          <cell r="M40">
            <v>86.547811993517016</v>
          </cell>
          <cell r="N40">
            <v>87.54071661237785</v>
          </cell>
          <cell r="O40">
            <v>87.397708674304425</v>
          </cell>
          <cell r="P40">
            <v>85.089141004862228</v>
          </cell>
          <cell r="Q40">
            <v>86.237785016286651</v>
          </cell>
          <cell r="R40">
            <v>97.708674304418992</v>
          </cell>
          <cell r="S40">
            <v>97.568881685575363</v>
          </cell>
          <cell r="T40">
            <v>97.638436482084686</v>
          </cell>
          <cell r="U40">
            <v>91</v>
          </cell>
          <cell r="V40">
            <v>77</v>
          </cell>
          <cell r="W40">
            <v>168</v>
          </cell>
          <cell r="X40">
            <v>58.241758241758248</v>
          </cell>
          <cell r="Y40">
            <v>62.337662337662337</v>
          </cell>
          <cell r="Z40">
            <v>60.119047619047613</v>
          </cell>
          <cell r="AA40">
            <v>51.648351648351657</v>
          </cell>
          <cell r="AB40">
            <v>55.844155844155843</v>
          </cell>
          <cell r="AC40">
            <v>53.571428571428569</v>
          </cell>
          <cell r="AD40">
            <v>95.604395604395606</v>
          </cell>
          <cell r="AE40">
            <v>93.506493506493499</v>
          </cell>
          <cell r="AF40">
            <v>94.642857142857139</v>
          </cell>
          <cell r="AG40">
            <v>94.505494505494497</v>
          </cell>
          <cell r="AH40">
            <v>92.20779220779221</v>
          </cell>
          <cell r="AI40">
            <v>93.452380952380949</v>
          </cell>
          <cell r="AJ40">
            <v>100</v>
          </cell>
          <cell r="AK40">
            <v>97.402597402597408</v>
          </cell>
          <cell r="AL40">
            <v>98.80952380952381</v>
          </cell>
          <cell r="AM40">
            <v>6</v>
          </cell>
          <cell r="AN40">
            <v>3</v>
          </cell>
          <cell r="AO40">
            <v>9</v>
          </cell>
          <cell r="AP40">
            <v>33.333333333333329</v>
          </cell>
          <cell r="AQ40">
            <v>66.666666666666657</v>
          </cell>
          <cell r="AR40">
            <v>44.444444444444443</v>
          </cell>
          <cell r="AS40">
            <v>33.333333333333329</v>
          </cell>
          <cell r="AT40">
            <v>66.666666666666657</v>
          </cell>
          <cell r="AU40">
            <v>44.444444444444443</v>
          </cell>
          <cell r="AV40">
            <v>100</v>
          </cell>
          <cell r="AW40">
            <v>66.666666666666657</v>
          </cell>
          <cell r="AX40">
            <v>88.888888888888886</v>
          </cell>
          <cell r="AY40">
            <v>100</v>
          </cell>
          <cell r="AZ40">
            <v>66.666666666666657</v>
          </cell>
          <cell r="BA40">
            <v>88.888888888888886</v>
          </cell>
          <cell r="BB40">
            <v>100</v>
          </cell>
          <cell r="BC40">
            <v>66.666666666666657</v>
          </cell>
          <cell r="BD40">
            <v>88.888888888888886</v>
          </cell>
          <cell r="BE40">
            <v>708</v>
          </cell>
          <cell r="BF40">
            <v>697</v>
          </cell>
          <cell r="BG40">
            <v>1405</v>
          </cell>
          <cell r="BH40">
            <v>61.723163841807903</v>
          </cell>
          <cell r="BI40">
            <v>51.219512195121951</v>
          </cell>
          <cell r="BJ40">
            <v>56.512455516014235</v>
          </cell>
          <cell r="BK40">
            <v>54.51977401129944</v>
          </cell>
          <cell r="BL40">
            <v>44.763271162123388</v>
          </cell>
          <cell r="BM40">
            <v>49.679715302491104</v>
          </cell>
          <cell r="BN40">
            <v>89.548022598870062</v>
          </cell>
          <cell r="BO40">
            <v>87.230989956958396</v>
          </cell>
          <cell r="BP40">
            <v>88.39857651245552</v>
          </cell>
          <cell r="BQ40">
            <v>88.418079096045204</v>
          </cell>
          <cell r="BR40">
            <v>85.796269727403157</v>
          </cell>
          <cell r="BS40">
            <v>87.117437722419936</v>
          </cell>
          <cell r="BT40">
            <v>98.022598870056498</v>
          </cell>
          <cell r="BU40">
            <v>97.417503586800564</v>
          </cell>
          <cell r="BV40">
            <v>97.722419928825616</v>
          </cell>
        </row>
        <row r="41">
          <cell r="B41">
            <v>319</v>
          </cell>
          <cell r="C41">
            <v>1138</v>
          </cell>
          <cell r="D41">
            <v>1105</v>
          </cell>
          <cell r="E41">
            <v>2243</v>
          </cell>
          <cell r="F41">
            <v>74.253075571177504</v>
          </cell>
          <cell r="G41">
            <v>63.529411764705877</v>
          </cell>
          <cell r="H41">
            <v>68.970129291127961</v>
          </cell>
          <cell r="I41">
            <v>65.992970123022843</v>
          </cell>
          <cell r="J41">
            <v>55.837104072398191</v>
          </cell>
          <cell r="K41">
            <v>60.989745876058855</v>
          </cell>
          <cell r="L41">
            <v>95.60632688927943</v>
          </cell>
          <cell r="M41">
            <v>90.950226244343895</v>
          </cell>
          <cell r="N41">
            <v>93.312527864467228</v>
          </cell>
          <cell r="O41">
            <v>95.518453427065026</v>
          </cell>
          <cell r="P41">
            <v>88.054298642533936</v>
          </cell>
          <cell r="Q41">
            <v>91.841283994650027</v>
          </cell>
          <cell r="R41">
            <v>98.594024604569412</v>
          </cell>
          <cell r="S41">
            <v>98.09954751131221</v>
          </cell>
          <cell r="T41">
            <v>98.350423539901925</v>
          </cell>
          <cell r="U41">
            <v>111</v>
          </cell>
          <cell r="V41">
            <v>148</v>
          </cell>
          <cell r="W41">
            <v>259</v>
          </cell>
          <cell r="X41">
            <v>81.981981981981974</v>
          </cell>
          <cell r="Y41">
            <v>90.540540540540533</v>
          </cell>
          <cell r="Z41">
            <v>86.872586872586879</v>
          </cell>
          <cell r="AA41">
            <v>74.774774774774784</v>
          </cell>
          <cell r="AB41">
            <v>86.486486486486484</v>
          </cell>
          <cell r="AC41">
            <v>81.467181467181476</v>
          </cell>
          <cell r="AD41">
            <v>99.099099099099092</v>
          </cell>
          <cell r="AE41">
            <v>97.972972972972968</v>
          </cell>
          <cell r="AF41">
            <v>98.455598455598462</v>
          </cell>
          <cell r="AG41">
            <v>99.099099099099092</v>
          </cell>
          <cell r="AH41">
            <v>97.972972972972968</v>
          </cell>
          <cell r="AI41">
            <v>98.455598455598462</v>
          </cell>
          <cell r="AJ41">
            <v>99.099099099099092</v>
          </cell>
          <cell r="AK41">
            <v>98.648648648648646</v>
          </cell>
          <cell r="AL41">
            <v>98.841698841698843</v>
          </cell>
          <cell r="AM41">
            <v>3</v>
          </cell>
          <cell r="AN41">
            <v>5</v>
          </cell>
          <cell r="AO41">
            <v>8</v>
          </cell>
          <cell r="AP41">
            <v>66.666666666666657</v>
          </cell>
          <cell r="AQ41">
            <v>60</v>
          </cell>
          <cell r="AR41">
            <v>62.5</v>
          </cell>
          <cell r="AS41">
            <v>66.666666666666657</v>
          </cell>
          <cell r="AT41">
            <v>60</v>
          </cell>
          <cell r="AU41">
            <v>62.5</v>
          </cell>
          <cell r="AV41">
            <v>100</v>
          </cell>
          <cell r="AW41">
            <v>60</v>
          </cell>
          <cell r="AX41">
            <v>75</v>
          </cell>
          <cell r="AY41">
            <v>100</v>
          </cell>
          <cell r="AZ41">
            <v>60</v>
          </cell>
          <cell r="BA41">
            <v>75</v>
          </cell>
          <cell r="BB41">
            <v>100</v>
          </cell>
          <cell r="BC41">
            <v>80</v>
          </cell>
          <cell r="BD41">
            <v>87.5</v>
          </cell>
          <cell r="BE41">
            <v>1252</v>
          </cell>
          <cell r="BF41">
            <v>1258</v>
          </cell>
          <cell r="BG41">
            <v>2510</v>
          </cell>
          <cell r="BH41">
            <v>74.920127795527165</v>
          </cell>
          <cell r="BI41">
            <v>66.693163751987285</v>
          </cell>
          <cell r="BJ41">
            <v>70.796812749003976</v>
          </cell>
          <cell r="BK41">
            <v>66.773162939297123</v>
          </cell>
          <cell r="BL41">
            <v>59.45945945945946</v>
          </cell>
          <cell r="BM41">
            <v>63.107569721115539</v>
          </cell>
          <cell r="BN41">
            <v>95.926517571884986</v>
          </cell>
          <cell r="BO41">
            <v>91.653418124006365</v>
          </cell>
          <cell r="BP41">
            <v>93.784860557768923</v>
          </cell>
          <cell r="BQ41">
            <v>95.846645367412137</v>
          </cell>
          <cell r="BR41">
            <v>89.109697933227352</v>
          </cell>
          <cell r="BS41">
            <v>92.470119521912352</v>
          </cell>
          <cell r="BT41">
            <v>98.642172523961662</v>
          </cell>
          <cell r="BU41">
            <v>98.09220985691573</v>
          </cell>
          <cell r="BV41">
            <v>98.366533864541822</v>
          </cell>
        </row>
        <row r="42">
          <cell r="B42">
            <v>320</v>
          </cell>
          <cell r="C42">
            <v>820</v>
          </cell>
          <cell r="D42">
            <v>908</v>
          </cell>
          <cell r="E42">
            <v>1728</v>
          </cell>
          <cell r="F42">
            <v>60.243902439024389</v>
          </cell>
          <cell r="G42">
            <v>45.704845814977972</v>
          </cell>
          <cell r="H42">
            <v>52.604166666666664</v>
          </cell>
          <cell r="I42">
            <v>47.68292682926829</v>
          </cell>
          <cell r="J42">
            <v>32.929515418502206</v>
          </cell>
          <cell r="K42">
            <v>39.930555555555557</v>
          </cell>
          <cell r="L42">
            <v>96.097560975609753</v>
          </cell>
          <cell r="M42">
            <v>92.40088105726872</v>
          </cell>
          <cell r="N42">
            <v>94.155092592592595</v>
          </cell>
          <cell r="O42">
            <v>92.804878048780495</v>
          </cell>
          <cell r="P42">
            <v>88.105726872246692</v>
          </cell>
          <cell r="Q42">
            <v>90.335648148148152</v>
          </cell>
          <cell r="R42">
            <v>98.414634146341456</v>
          </cell>
          <cell r="S42">
            <v>96.806167400881066</v>
          </cell>
          <cell r="T42">
            <v>97.569444444444443</v>
          </cell>
          <cell r="U42">
            <v>434</v>
          </cell>
          <cell r="V42">
            <v>424</v>
          </cell>
          <cell r="W42">
            <v>858</v>
          </cell>
          <cell r="X42">
            <v>55.299539170506918</v>
          </cell>
          <cell r="Y42">
            <v>41.273584905660378</v>
          </cell>
          <cell r="Z42">
            <v>48.368298368298369</v>
          </cell>
          <cell r="AA42">
            <v>42.857142857142854</v>
          </cell>
          <cell r="AB42">
            <v>29.716981132075471</v>
          </cell>
          <cell r="AC42">
            <v>36.363636363636367</v>
          </cell>
          <cell r="AD42">
            <v>93.778801843317979</v>
          </cell>
          <cell r="AE42">
            <v>91.981132075471692</v>
          </cell>
          <cell r="AF42">
            <v>92.890442890442898</v>
          </cell>
          <cell r="AG42">
            <v>91.244239631336413</v>
          </cell>
          <cell r="AH42">
            <v>87.735849056603783</v>
          </cell>
          <cell r="AI42">
            <v>89.510489510489506</v>
          </cell>
          <cell r="AJ42">
            <v>97.235023041474662</v>
          </cell>
          <cell r="AK42">
            <v>96.226415094339629</v>
          </cell>
          <cell r="AL42">
            <v>96.736596736596738</v>
          </cell>
          <cell r="AM42">
            <v>6</v>
          </cell>
          <cell r="AN42">
            <v>4</v>
          </cell>
          <cell r="AO42">
            <v>10</v>
          </cell>
          <cell r="AP42">
            <v>16.666666666666664</v>
          </cell>
          <cell r="AQ42">
            <v>50</v>
          </cell>
          <cell r="AR42">
            <v>30</v>
          </cell>
          <cell r="AS42">
            <v>16.666666666666664</v>
          </cell>
          <cell r="AT42">
            <v>50</v>
          </cell>
          <cell r="AU42">
            <v>30</v>
          </cell>
          <cell r="AV42">
            <v>66.666666666666657</v>
          </cell>
          <cell r="AW42">
            <v>75</v>
          </cell>
          <cell r="AX42">
            <v>70</v>
          </cell>
          <cell r="AY42">
            <v>66.666666666666657</v>
          </cell>
          <cell r="AZ42">
            <v>50</v>
          </cell>
          <cell r="BA42">
            <v>60</v>
          </cell>
          <cell r="BB42">
            <v>66.666666666666657</v>
          </cell>
          <cell r="BC42">
            <v>100</v>
          </cell>
          <cell r="BD42">
            <v>80</v>
          </cell>
          <cell r="BE42">
            <v>1260</v>
          </cell>
          <cell r="BF42">
            <v>1336</v>
          </cell>
          <cell r="BG42">
            <v>2596</v>
          </cell>
          <cell r="BH42">
            <v>58.333333333333336</v>
          </cell>
          <cell r="BI42">
            <v>44.311377245508979</v>
          </cell>
          <cell r="BJ42">
            <v>51.117103235747308</v>
          </cell>
          <cell r="BK42">
            <v>45.873015873015873</v>
          </cell>
          <cell r="BL42">
            <v>31.961077844311376</v>
          </cell>
          <cell r="BM42">
            <v>38.713405238828969</v>
          </cell>
          <cell r="BN42">
            <v>95.158730158730151</v>
          </cell>
          <cell r="BO42">
            <v>92.215568862275461</v>
          </cell>
          <cell r="BP42">
            <v>93.644067796610159</v>
          </cell>
          <cell r="BQ42">
            <v>92.142857142857139</v>
          </cell>
          <cell r="BR42">
            <v>87.874251497005986</v>
          </cell>
          <cell r="BS42">
            <v>89.94607087827427</v>
          </cell>
          <cell r="BT42">
            <v>97.857142857142847</v>
          </cell>
          <cell r="BU42">
            <v>96.631736526946113</v>
          </cell>
          <cell r="BV42">
            <v>97.226502311248069</v>
          </cell>
        </row>
        <row r="43">
          <cell r="B43">
            <v>330</v>
          </cell>
          <cell r="C43">
            <v>4273</v>
          </cell>
          <cell r="D43">
            <v>4470</v>
          </cell>
          <cell r="E43">
            <v>8743</v>
          </cell>
          <cell r="F43">
            <v>64.240580388485853</v>
          </cell>
          <cell r="G43">
            <v>54.429530201342281</v>
          </cell>
          <cell r="H43">
            <v>59.224522475122953</v>
          </cell>
          <cell r="I43">
            <v>45.93962087526328</v>
          </cell>
          <cell r="J43">
            <v>38.120805369127517</v>
          </cell>
          <cell r="K43">
            <v>41.94212512867437</v>
          </cell>
          <cell r="L43">
            <v>92.440908027147202</v>
          </cell>
          <cell r="M43">
            <v>86.241610738255034</v>
          </cell>
          <cell r="N43">
            <v>89.271417133706962</v>
          </cell>
          <cell r="O43">
            <v>89.047507605897493</v>
          </cell>
          <cell r="P43">
            <v>82.975391498881436</v>
          </cell>
          <cell r="Q43">
            <v>85.943040146402836</v>
          </cell>
          <cell r="R43">
            <v>98.104376316405336</v>
          </cell>
          <cell r="S43">
            <v>96.778523489932894</v>
          </cell>
          <cell r="T43">
            <v>97.426512638682368</v>
          </cell>
          <cell r="U43">
            <v>1793</v>
          </cell>
          <cell r="V43">
            <v>1867</v>
          </cell>
          <cell r="W43">
            <v>3660</v>
          </cell>
          <cell r="X43">
            <v>64.194088120468479</v>
          </cell>
          <cell r="Y43">
            <v>52.597750401713981</v>
          </cell>
          <cell r="Z43">
            <v>58.278688524590159</v>
          </cell>
          <cell r="AA43">
            <v>42.331288343558285</v>
          </cell>
          <cell r="AB43">
            <v>34.761649705409745</v>
          </cell>
          <cell r="AC43">
            <v>38.469945355191257</v>
          </cell>
          <cell r="AD43">
            <v>96.095928611266032</v>
          </cell>
          <cell r="AE43">
            <v>89.769683985002686</v>
          </cell>
          <cell r="AF43">
            <v>92.868852459016395</v>
          </cell>
          <cell r="AG43">
            <v>93.865030674846622</v>
          </cell>
          <cell r="AH43">
            <v>87.145152651312259</v>
          </cell>
          <cell r="AI43">
            <v>90.437158469945359</v>
          </cell>
          <cell r="AJ43">
            <v>99.107640825432242</v>
          </cell>
          <cell r="AK43">
            <v>98.071772897696846</v>
          </cell>
          <cell r="AL43">
            <v>98.579234972677597</v>
          </cell>
          <cell r="AM43">
            <v>29</v>
          </cell>
          <cell r="AN43">
            <v>34</v>
          </cell>
          <cell r="AO43">
            <v>63</v>
          </cell>
          <cell r="AP43">
            <v>48.275862068965516</v>
          </cell>
          <cell r="AQ43">
            <v>32.352941176470587</v>
          </cell>
          <cell r="AR43">
            <v>39.682539682539684</v>
          </cell>
          <cell r="AS43">
            <v>27.586206896551722</v>
          </cell>
          <cell r="AT43">
            <v>20.588235294117645</v>
          </cell>
          <cell r="AU43">
            <v>23.809523809523807</v>
          </cell>
          <cell r="AV43">
            <v>86.206896551724128</v>
          </cell>
          <cell r="AW43">
            <v>61.764705882352942</v>
          </cell>
          <cell r="AX43">
            <v>73.015873015873012</v>
          </cell>
          <cell r="AY43">
            <v>86.206896551724128</v>
          </cell>
          <cell r="AZ43">
            <v>58.82352941176471</v>
          </cell>
          <cell r="BA43">
            <v>71.428571428571431</v>
          </cell>
          <cell r="BB43">
            <v>93.103448275862064</v>
          </cell>
          <cell r="BC43">
            <v>97.058823529411768</v>
          </cell>
          <cell r="BD43">
            <v>95.238095238095227</v>
          </cell>
          <cell r="BE43">
            <v>6095</v>
          </cell>
          <cell r="BF43">
            <v>6371</v>
          </cell>
          <cell r="BG43">
            <v>12466</v>
          </cell>
          <cell r="BH43">
            <v>64.15094339622641</v>
          </cell>
          <cell r="BI43">
            <v>53.774917595353941</v>
          </cell>
          <cell r="BJ43">
            <v>58.848066741536975</v>
          </cell>
          <cell r="BK43">
            <v>44.790812141099259</v>
          </cell>
          <cell r="BL43">
            <v>37.042850415947257</v>
          </cell>
          <cell r="BM43">
            <v>40.831060484517891</v>
          </cell>
          <cell r="BN43">
            <v>93.486464315012313</v>
          </cell>
          <cell r="BO43">
            <v>87.144875215821699</v>
          </cell>
          <cell r="BP43">
            <v>90.245467672068031</v>
          </cell>
          <cell r="BQ43">
            <v>90.45118949958983</v>
          </cell>
          <cell r="BR43">
            <v>84.068435096531161</v>
          </cell>
          <cell r="BS43">
            <v>87.189154500240647</v>
          </cell>
          <cell r="BT43">
            <v>98.375717801476625</v>
          </cell>
          <cell r="BU43">
            <v>97.159001726573536</v>
          </cell>
          <cell r="BV43">
            <v>97.753890582384088</v>
          </cell>
        </row>
        <row r="44">
          <cell r="B44">
            <v>331</v>
          </cell>
          <cell r="C44">
            <v>1584</v>
          </cell>
          <cell r="D44">
            <v>1663</v>
          </cell>
          <cell r="E44">
            <v>3247</v>
          </cell>
          <cell r="F44">
            <v>51.957070707070706</v>
          </cell>
          <cell r="G44">
            <v>41.91220685508118</v>
          </cell>
          <cell r="H44">
            <v>46.812442254388664</v>
          </cell>
          <cell r="I44">
            <v>40.972222222222221</v>
          </cell>
          <cell r="J44">
            <v>32.651834034876728</v>
          </cell>
          <cell r="K44">
            <v>36.710809978441638</v>
          </cell>
          <cell r="L44">
            <v>90.909090909090907</v>
          </cell>
          <cell r="M44">
            <v>84.12507516536381</v>
          </cell>
          <cell r="N44">
            <v>87.434554973821989</v>
          </cell>
          <cell r="O44">
            <v>88.446969696969703</v>
          </cell>
          <cell r="P44">
            <v>81.659651232711965</v>
          </cell>
          <cell r="Q44">
            <v>84.970742223591017</v>
          </cell>
          <cell r="R44">
            <v>97.411616161616166</v>
          </cell>
          <cell r="S44">
            <v>96.572459410703544</v>
          </cell>
          <cell r="T44">
            <v>96.981829380967042</v>
          </cell>
          <cell r="U44">
            <v>224</v>
          </cell>
          <cell r="V44">
            <v>268</v>
          </cell>
          <cell r="W44">
            <v>492</v>
          </cell>
          <cell r="X44">
            <v>61.607142857142861</v>
          </cell>
          <cell r="Y44">
            <v>50</v>
          </cell>
          <cell r="Z44">
            <v>55.284552845528459</v>
          </cell>
          <cell r="AA44">
            <v>52.678571428571431</v>
          </cell>
          <cell r="AB44">
            <v>38.805970149253731</v>
          </cell>
          <cell r="AC44">
            <v>45.121951219512198</v>
          </cell>
          <cell r="AD44">
            <v>96.428571428571431</v>
          </cell>
          <cell r="AE44">
            <v>91.417910447761201</v>
          </cell>
          <cell r="AF44">
            <v>93.699186991869922</v>
          </cell>
          <cell r="AG44">
            <v>93.75</v>
          </cell>
          <cell r="AH44">
            <v>86.567164179104466</v>
          </cell>
          <cell r="AI44">
            <v>89.837398373983731</v>
          </cell>
          <cell r="AJ44">
            <v>98.660714285714292</v>
          </cell>
          <cell r="AK44">
            <v>98.880597014925371</v>
          </cell>
          <cell r="AL44">
            <v>98.780487804878049</v>
          </cell>
          <cell r="AM44">
            <v>5</v>
          </cell>
          <cell r="AN44">
            <v>5</v>
          </cell>
          <cell r="AO44">
            <v>10</v>
          </cell>
          <cell r="AP44">
            <v>20</v>
          </cell>
          <cell r="AQ44">
            <v>60</v>
          </cell>
          <cell r="AR44">
            <v>40</v>
          </cell>
          <cell r="AS44">
            <v>20</v>
          </cell>
          <cell r="AT44">
            <v>60</v>
          </cell>
          <cell r="AU44">
            <v>40</v>
          </cell>
          <cell r="AV44">
            <v>60</v>
          </cell>
          <cell r="AW44">
            <v>80</v>
          </cell>
          <cell r="AX44">
            <v>70</v>
          </cell>
          <cell r="AY44">
            <v>40</v>
          </cell>
          <cell r="AZ44">
            <v>60</v>
          </cell>
          <cell r="BA44">
            <v>50</v>
          </cell>
          <cell r="BB44">
            <v>80</v>
          </cell>
          <cell r="BC44">
            <v>100</v>
          </cell>
          <cell r="BD44">
            <v>90</v>
          </cell>
          <cell r="BE44">
            <v>1813</v>
          </cell>
          <cell r="BF44">
            <v>1936</v>
          </cell>
          <cell r="BG44">
            <v>3749</v>
          </cell>
          <cell r="BH44">
            <v>53.061224489795919</v>
          </cell>
          <cell r="BI44">
            <v>43.078512396694215</v>
          </cell>
          <cell r="BJ44">
            <v>47.906108295545479</v>
          </cell>
          <cell r="BK44">
            <v>42.360728075013789</v>
          </cell>
          <cell r="BL44">
            <v>33.574380165289256</v>
          </cell>
          <cell r="BM44">
            <v>37.823419578554279</v>
          </cell>
          <cell r="BN44">
            <v>91.505791505791507</v>
          </cell>
          <cell r="BO44">
            <v>85.123966942148769</v>
          </cell>
          <cell r="BP44">
            <v>88.210189383835697</v>
          </cell>
          <cell r="BQ44">
            <v>88.968560397131824</v>
          </cell>
          <cell r="BR44">
            <v>82.283057851239676</v>
          </cell>
          <cell r="BS44">
            <v>85.516137636703121</v>
          </cell>
          <cell r="BT44">
            <v>97.51792608935466</v>
          </cell>
          <cell r="BU44">
            <v>96.900826446281002</v>
          </cell>
          <cell r="BV44">
            <v>97.199253134169112</v>
          </cell>
        </row>
        <row r="45">
          <cell r="B45">
            <v>332</v>
          </cell>
          <cell r="C45">
            <v>1824</v>
          </cell>
          <cell r="D45">
            <v>1957</v>
          </cell>
          <cell r="E45">
            <v>3781</v>
          </cell>
          <cell r="F45">
            <v>60.526315789473685</v>
          </cell>
          <cell r="G45">
            <v>51.405212059274398</v>
          </cell>
          <cell r="H45">
            <v>55.805342501983603</v>
          </cell>
          <cell r="I45">
            <v>46.107456140350877</v>
          </cell>
          <cell r="J45">
            <v>40.419008686765459</v>
          </cell>
          <cell r="K45">
            <v>43.163184342766463</v>
          </cell>
          <cell r="L45">
            <v>94.73684210526315</v>
          </cell>
          <cell r="M45">
            <v>90.597853857945836</v>
          </cell>
          <cell r="N45">
            <v>92.594551705897914</v>
          </cell>
          <cell r="O45">
            <v>93.201754385964904</v>
          </cell>
          <cell r="P45">
            <v>88.400613183444037</v>
          </cell>
          <cell r="Q45">
            <v>90.716741602750588</v>
          </cell>
          <cell r="R45">
            <v>98.793859649122808</v>
          </cell>
          <cell r="S45">
            <v>97.598364844149216</v>
          </cell>
          <cell r="T45">
            <v>98.175085956096268</v>
          </cell>
          <cell r="U45">
            <v>124</v>
          </cell>
          <cell r="V45">
            <v>157</v>
          </cell>
          <cell r="W45">
            <v>281</v>
          </cell>
          <cell r="X45">
            <v>65.322580645161281</v>
          </cell>
          <cell r="Y45">
            <v>51.592356687898089</v>
          </cell>
          <cell r="Z45">
            <v>57.651245551601427</v>
          </cell>
          <cell r="AA45">
            <v>50.806451612903224</v>
          </cell>
          <cell r="AB45">
            <v>35.031847133757957</v>
          </cell>
          <cell r="AC45">
            <v>41.992882562277579</v>
          </cell>
          <cell r="AD45">
            <v>94.354838709677423</v>
          </cell>
          <cell r="AE45">
            <v>92.356687898089177</v>
          </cell>
          <cell r="AF45">
            <v>93.238434163701072</v>
          </cell>
          <cell r="AG45">
            <v>91.935483870967744</v>
          </cell>
          <cell r="AH45">
            <v>90.445859872611464</v>
          </cell>
          <cell r="AI45">
            <v>91.10320284697508</v>
          </cell>
          <cell r="AJ45">
            <v>100</v>
          </cell>
          <cell r="AK45">
            <v>98.726114649681534</v>
          </cell>
          <cell r="AL45">
            <v>99.288256227758012</v>
          </cell>
          <cell r="AM45">
            <v>3</v>
          </cell>
          <cell r="AN45">
            <v>5</v>
          </cell>
          <cell r="AO45">
            <v>8</v>
          </cell>
          <cell r="AP45">
            <v>0</v>
          </cell>
          <cell r="AQ45">
            <v>20</v>
          </cell>
          <cell r="AR45">
            <v>12.5</v>
          </cell>
          <cell r="AS45">
            <v>0</v>
          </cell>
          <cell r="AT45">
            <v>20</v>
          </cell>
          <cell r="AU45">
            <v>12.5</v>
          </cell>
          <cell r="AV45">
            <v>33.333333333333329</v>
          </cell>
          <cell r="AW45">
            <v>80</v>
          </cell>
          <cell r="AX45">
            <v>62.5</v>
          </cell>
          <cell r="AY45">
            <v>33.333333333333329</v>
          </cell>
          <cell r="AZ45">
            <v>80</v>
          </cell>
          <cell r="BA45">
            <v>62.5</v>
          </cell>
          <cell r="BB45">
            <v>66.666666666666657</v>
          </cell>
          <cell r="BC45">
            <v>100</v>
          </cell>
          <cell r="BD45">
            <v>87.5</v>
          </cell>
          <cell r="BE45">
            <v>1951</v>
          </cell>
          <cell r="BF45">
            <v>2119</v>
          </cell>
          <cell r="BG45">
            <v>4070</v>
          </cell>
          <cell r="BH45">
            <v>60.738083034341358</v>
          </cell>
          <cell r="BI45">
            <v>51.344974044360548</v>
          </cell>
          <cell r="BJ45">
            <v>55.847665847665851</v>
          </cell>
          <cell r="BK45">
            <v>46.335212711430032</v>
          </cell>
          <cell r="BL45">
            <v>39.971684756960826</v>
          </cell>
          <cell r="BM45">
            <v>43.022113022113025</v>
          </cell>
          <cell r="BN45">
            <v>94.618144541260889</v>
          </cell>
          <cell r="BO45">
            <v>90.703161868806035</v>
          </cell>
          <cell r="BP45">
            <v>92.579852579852584</v>
          </cell>
          <cell r="BQ45">
            <v>93.029215786776007</v>
          </cell>
          <cell r="BR45">
            <v>88.532326569136387</v>
          </cell>
          <cell r="BS45">
            <v>90.687960687960683</v>
          </cell>
          <cell r="BT45">
            <v>98.821117375704773</v>
          </cell>
          <cell r="BU45">
            <v>97.687588485134498</v>
          </cell>
          <cell r="BV45">
            <v>98.230958230958237</v>
          </cell>
        </row>
        <row r="46">
          <cell r="B46">
            <v>333</v>
          </cell>
          <cell r="C46">
            <v>1472</v>
          </cell>
          <cell r="D46">
            <v>1622</v>
          </cell>
          <cell r="E46">
            <v>3094</v>
          </cell>
          <cell r="F46">
            <v>49.048913043478258</v>
          </cell>
          <cell r="G46">
            <v>42.108508014796548</v>
          </cell>
          <cell r="H46">
            <v>45.410471881060118</v>
          </cell>
          <cell r="I46">
            <v>30.774456521739129</v>
          </cell>
          <cell r="J46">
            <v>25.709001233045626</v>
          </cell>
          <cell r="K46">
            <v>28.118939883645766</v>
          </cell>
          <cell r="L46">
            <v>86.616847826086953</v>
          </cell>
          <cell r="M46">
            <v>81.257706535141807</v>
          </cell>
          <cell r="N46">
            <v>83.807369101486756</v>
          </cell>
          <cell r="O46">
            <v>83.28804347826086</v>
          </cell>
          <cell r="P46">
            <v>78.483353884093702</v>
          </cell>
          <cell r="Q46">
            <v>80.769230769230774</v>
          </cell>
          <cell r="R46">
            <v>96.603260869565219</v>
          </cell>
          <cell r="S46">
            <v>94.759556103575832</v>
          </cell>
          <cell r="T46">
            <v>95.636716224951527</v>
          </cell>
          <cell r="U46">
            <v>274</v>
          </cell>
          <cell r="V46">
            <v>315</v>
          </cell>
          <cell r="W46">
            <v>589</v>
          </cell>
          <cell r="X46">
            <v>60.583941605839421</v>
          </cell>
          <cell r="Y46">
            <v>54.603174603174601</v>
          </cell>
          <cell r="Z46">
            <v>57.385398981324279</v>
          </cell>
          <cell r="AA46">
            <v>42.335766423357661</v>
          </cell>
          <cell r="AB46">
            <v>34.920634920634917</v>
          </cell>
          <cell r="AC46">
            <v>38.370118845500848</v>
          </cell>
          <cell r="AD46">
            <v>95.620437956204384</v>
          </cell>
          <cell r="AE46">
            <v>89.523809523809533</v>
          </cell>
          <cell r="AF46">
            <v>92.35993208828522</v>
          </cell>
          <cell r="AG46">
            <v>93.795620437956202</v>
          </cell>
          <cell r="AH46">
            <v>87.301587301587304</v>
          </cell>
          <cell r="AI46">
            <v>90.322580645161281</v>
          </cell>
          <cell r="AJ46">
            <v>99.270072992700733</v>
          </cell>
          <cell r="AK46">
            <v>97.777777777777771</v>
          </cell>
          <cell r="AL46">
            <v>98.471986417657035</v>
          </cell>
          <cell r="AM46">
            <v>7</v>
          </cell>
          <cell r="AN46">
            <v>8</v>
          </cell>
          <cell r="AO46">
            <v>15</v>
          </cell>
          <cell r="AP46">
            <v>42.857142857142854</v>
          </cell>
          <cell r="AQ46">
            <v>25</v>
          </cell>
          <cell r="AR46">
            <v>33.333333333333329</v>
          </cell>
          <cell r="AS46">
            <v>28.571428571428569</v>
          </cell>
          <cell r="AT46">
            <v>25</v>
          </cell>
          <cell r="AU46">
            <v>26.666666666666668</v>
          </cell>
          <cell r="AV46">
            <v>100</v>
          </cell>
          <cell r="AW46">
            <v>50</v>
          </cell>
          <cell r="AX46">
            <v>73.333333333333329</v>
          </cell>
          <cell r="AY46">
            <v>85.714285714285708</v>
          </cell>
          <cell r="AZ46">
            <v>50</v>
          </cell>
          <cell r="BA46">
            <v>66.666666666666657</v>
          </cell>
          <cell r="BB46">
            <v>100</v>
          </cell>
          <cell r="BC46">
            <v>87.5</v>
          </cell>
          <cell r="BD46">
            <v>93.333333333333329</v>
          </cell>
          <cell r="BE46">
            <v>1753</v>
          </cell>
          <cell r="BF46">
            <v>1945</v>
          </cell>
          <cell r="BG46">
            <v>3698</v>
          </cell>
          <cell r="BH46">
            <v>50.827153451226472</v>
          </cell>
          <cell r="BI46">
            <v>44.061696658097688</v>
          </cell>
          <cell r="BJ46">
            <v>47.268793942671714</v>
          </cell>
          <cell r="BK46">
            <v>32.572732458642328</v>
          </cell>
          <cell r="BL46">
            <v>27.197943444730079</v>
          </cell>
          <cell r="BM46">
            <v>29.745808545159548</v>
          </cell>
          <cell r="BN46">
            <v>88.077581289218486</v>
          </cell>
          <cell r="BO46">
            <v>82.467866323907458</v>
          </cell>
          <cell r="BP46">
            <v>85.127095727420226</v>
          </cell>
          <cell r="BQ46">
            <v>84.940102681118077</v>
          </cell>
          <cell r="BR46">
            <v>79.794344473007712</v>
          </cell>
          <cell r="BS46">
            <v>82.233639805300157</v>
          </cell>
          <cell r="BT46">
            <v>97.033656588705071</v>
          </cell>
          <cell r="BU46">
            <v>95.218508997429311</v>
          </cell>
          <cell r="BV46">
            <v>96.078961600865327</v>
          </cell>
        </row>
        <row r="47">
          <cell r="B47">
            <v>334</v>
          </cell>
          <cell r="C47">
            <v>1521</v>
          </cell>
          <cell r="D47">
            <v>1599</v>
          </cell>
          <cell r="E47">
            <v>3120</v>
          </cell>
          <cell r="F47">
            <v>70.414201183431956</v>
          </cell>
          <cell r="G47">
            <v>62.539086929330836</v>
          </cell>
          <cell r="H47">
            <v>66.378205128205124</v>
          </cell>
          <cell r="I47">
            <v>52.531229454306384</v>
          </cell>
          <cell r="J47">
            <v>47.342088805503444</v>
          </cell>
          <cell r="K47">
            <v>49.871794871794876</v>
          </cell>
          <cell r="L47">
            <v>94.280078895463518</v>
          </cell>
          <cell r="M47">
            <v>90.681676047529706</v>
          </cell>
          <cell r="N47">
            <v>92.435897435897445</v>
          </cell>
          <cell r="O47">
            <v>92.307692307692307</v>
          </cell>
          <cell r="P47">
            <v>87.554721701063158</v>
          </cell>
          <cell r="Q47">
            <v>89.871794871794876</v>
          </cell>
          <cell r="R47">
            <v>98.159105851413543</v>
          </cell>
          <cell r="S47">
            <v>97.748592870544087</v>
          </cell>
          <cell r="T47">
            <v>97.948717948717942</v>
          </cell>
          <cell r="U47">
            <v>51</v>
          </cell>
          <cell r="V47">
            <v>55</v>
          </cell>
          <cell r="W47">
            <v>106</v>
          </cell>
          <cell r="X47">
            <v>86.274509803921575</v>
          </cell>
          <cell r="Y47">
            <v>74.545454545454547</v>
          </cell>
          <cell r="Z47">
            <v>80.188679245283026</v>
          </cell>
          <cell r="AA47">
            <v>78.431372549019613</v>
          </cell>
          <cell r="AB47">
            <v>63.636363636363633</v>
          </cell>
          <cell r="AC47">
            <v>70.754716981132077</v>
          </cell>
          <cell r="AD47">
            <v>98.039215686274503</v>
          </cell>
          <cell r="AE47">
            <v>96.36363636363636</v>
          </cell>
          <cell r="AF47">
            <v>97.169811320754718</v>
          </cell>
          <cell r="AG47">
            <v>98.039215686274503</v>
          </cell>
          <cell r="AH47">
            <v>96.36363636363636</v>
          </cell>
          <cell r="AI47">
            <v>97.169811320754718</v>
          </cell>
          <cell r="AJ47">
            <v>98.039215686274503</v>
          </cell>
          <cell r="AK47">
            <v>100</v>
          </cell>
          <cell r="AL47">
            <v>99.056603773584911</v>
          </cell>
          <cell r="AM47">
            <v>0</v>
          </cell>
          <cell r="AN47">
            <v>5</v>
          </cell>
          <cell r="AO47">
            <v>5</v>
          </cell>
          <cell r="AQ47">
            <v>40</v>
          </cell>
          <cell r="AR47">
            <v>40</v>
          </cell>
          <cell r="AT47">
            <v>20</v>
          </cell>
          <cell r="AU47">
            <v>20</v>
          </cell>
          <cell r="AW47">
            <v>100</v>
          </cell>
          <cell r="AX47">
            <v>100</v>
          </cell>
          <cell r="AZ47">
            <v>100</v>
          </cell>
          <cell r="BA47">
            <v>100</v>
          </cell>
          <cell r="BC47">
            <v>100</v>
          </cell>
          <cell r="BD47">
            <v>100</v>
          </cell>
          <cell r="BE47">
            <v>1572</v>
          </cell>
          <cell r="BF47">
            <v>1659</v>
          </cell>
          <cell r="BG47">
            <v>3231</v>
          </cell>
          <cell r="BH47">
            <v>70.928753180661573</v>
          </cell>
          <cell r="BI47">
            <v>62.869198312236286</v>
          </cell>
          <cell r="BJ47">
            <v>66.790467347570413</v>
          </cell>
          <cell r="BK47">
            <v>53.371501272264631</v>
          </cell>
          <cell r="BL47">
            <v>47.799879445449065</v>
          </cell>
          <cell r="BM47">
            <v>50.510677808727941</v>
          </cell>
          <cell r="BN47">
            <v>94.402035623409674</v>
          </cell>
          <cell r="BO47">
            <v>90.898131404460514</v>
          </cell>
          <cell r="BP47">
            <v>92.602909316001231</v>
          </cell>
          <cell r="BQ47">
            <v>92.493638676844782</v>
          </cell>
          <cell r="BR47">
            <v>87.884267631103071</v>
          </cell>
          <cell r="BS47">
            <v>90.126895697926329</v>
          </cell>
          <cell r="BT47">
            <v>98.155216284987276</v>
          </cell>
          <cell r="BU47">
            <v>97.830018083182637</v>
          </cell>
          <cell r="BV47">
            <v>97.988238935314143</v>
          </cell>
        </row>
        <row r="48">
          <cell r="B48">
            <v>335</v>
          </cell>
          <cell r="C48">
            <v>1600</v>
          </cell>
          <cell r="D48">
            <v>1715</v>
          </cell>
          <cell r="E48">
            <v>3315</v>
          </cell>
          <cell r="F48">
            <v>56.375</v>
          </cell>
          <cell r="G48">
            <v>43.032069970845484</v>
          </cell>
          <cell r="H48">
            <v>49.472096530920062</v>
          </cell>
          <cell r="I48">
            <v>39.125</v>
          </cell>
          <cell r="J48">
            <v>29.912536443148692</v>
          </cell>
          <cell r="K48">
            <v>34.358974358974358</v>
          </cell>
          <cell r="L48">
            <v>89.75</v>
          </cell>
          <cell r="M48">
            <v>81.516034985422735</v>
          </cell>
          <cell r="N48">
            <v>85.490196078431367</v>
          </cell>
          <cell r="O48">
            <v>85.5625</v>
          </cell>
          <cell r="P48">
            <v>76.384839650145778</v>
          </cell>
          <cell r="Q48">
            <v>80.814479638009047</v>
          </cell>
          <cell r="R48">
            <v>96.5625</v>
          </cell>
          <cell r="S48">
            <v>94.344023323615161</v>
          </cell>
          <cell r="T48">
            <v>95.41478129713424</v>
          </cell>
          <cell r="U48">
            <v>210</v>
          </cell>
          <cell r="V48">
            <v>266</v>
          </cell>
          <cell r="W48">
            <v>476</v>
          </cell>
          <cell r="X48">
            <v>60</v>
          </cell>
          <cell r="Y48">
            <v>50</v>
          </cell>
          <cell r="Z48">
            <v>54.411764705882348</v>
          </cell>
          <cell r="AA48">
            <v>43.333333333333336</v>
          </cell>
          <cell r="AB48">
            <v>35.714285714285715</v>
          </cell>
          <cell r="AC48">
            <v>39.075630252100844</v>
          </cell>
          <cell r="AD48">
            <v>95.714285714285722</v>
          </cell>
          <cell r="AE48">
            <v>90.601503759398497</v>
          </cell>
          <cell r="AF48">
            <v>92.857142857142861</v>
          </cell>
          <cell r="AG48">
            <v>90.952380952380949</v>
          </cell>
          <cell r="AH48">
            <v>86.842105263157904</v>
          </cell>
          <cell r="AI48">
            <v>88.65546218487394</v>
          </cell>
          <cell r="AJ48">
            <v>98.571428571428584</v>
          </cell>
          <cell r="AK48">
            <v>97.368421052631575</v>
          </cell>
          <cell r="AL48">
            <v>97.899159663865547</v>
          </cell>
          <cell r="AM48">
            <v>1</v>
          </cell>
          <cell r="AN48">
            <v>4</v>
          </cell>
          <cell r="AO48">
            <v>5</v>
          </cell>
          <cell r="AP48">
            <v>0</v>
          </cell>
          <cell r="AQ48">
            <v>0</v>
          </cell>
          <cell r="AR48">
            <v>0</v>
          </cell>
          <cell r="AS48">
            <v>0</v>
          </cell>
          <cell r="AT48">
            <v>0</v>
          </cell>
          <cell r="AU48">
            <v>0</v>
          </cell>
          <cell r="AV48">
            <v>100</v>
          </cell>
          <cell r="AW48">
            <v>75</v>
          </cell>
          <cell r="AX48">
            <v>80</v>
          </cell>
          <cell r="AY48">
            <v>100</v>
          </cell>
          <cell r="AZ48">
            <v>50</v>
          </cell>
          <cell r="BA48">
            <v>60</v>
          </cell>
          <cell r="BB48">
            <v>100</v>
          </cell>
          <cell r="BC48">
            <v>100</v>
          </cell>
          <cell r="BD48">
            <v>100</v>
          </cell>
          <cell r="BE48">
            <v>1811</v>
          </cell>
          <cell r="BF48">
            <v>1985</v>
          </cell>
          <cell r="BG48">
            <v>3796</v>
          </cell>
          <cell r="BH48">
            <v>56.764218663721699</v>
          </cell>
          <cell r="BI48">
            <v>43.879093198992443</v>
          </cell>
          <cell r="BJ48">
            <v>50.026343519494212</v>
          </cell>
          <cell r="BK48">
            <v>39.591385974599667</v>
          </cell>
          <cell r="BL48">
            <v>30.629722921914361</v>
          </cell>
          <cell r="BM48">
            <v>34.905163329820866</v>
          </cell>
          <cell r="BN48">
            <v>90.447266703478746</v>
          </cell>
          <cell r="BO48">
            <v>82.720403022670027</v>
          </cell>
          <cell r="BP48">
            <v>86.406743940990509</v>
          </cell>
          <cell r="BQ48">
            <v>86.195472114853672</v>
          </cell>
          <cell r="BR48">
            <v>77.732997481108313</v>
          </cell>
          <cell r="BS48">
            <v>81.770284510010541</v>
          </cell>
          <cell r="BT48">
            <v>96.797349530646045</v>
          </cell>
          <cell r="BU48">
            <v>94.760705289672543</v>
          </cell>
          <cell r="BV48">
            <v>95.732349841938884</v>
          </cell>
        </row>
        <row r="49">
          <cell r="B49">
            <v>336</v>
          </cell>
          <cell r="C49">
            <v>1292</v>
          </cell>
          <cell r="D49">
            <v>1197</v>
          </cell>
          <cell r="E49">
            <v>2489</v>
          </cell>
          <cell r="F49">
            <v>60.913312693498455</v>
          </cell>
          <cell r="G49">
            <v>47.953216374269005</v>
          </cell>
          <cell r="H49">
            <v>54.680594616311772</v>
          </cell>
          <cell r="I49">
            <v>40.866873065015483</v>
          </cell>
          <cell r="J49">
            <v>25.647451963241437</v>
          </cell>
          <cell r="K49">
            <v>33.547609481719562</v>
          </cell>
          <cell r="L49">
            <v>89.318885448916404</v>
          </cell>
          <cell r="M49">
            <v>80.451127819548873</v>
          </cell>
          <cell r="N49">
            <v>85.05423865006027</v>
          </cell>
          <cell r="O49">
            <v>86.455108359133121</v>
          </cell>
          <cell r="P49">
            <v>77.861319966583125</v>
          </cell>
          <cell r="Q49">
            <v>82.322217758135793</v>
          </cell>
          <cell r="R49">
            <v>96.749226006191947</v>
          </cell>
          <cell r="S49">
            <v>93.984962406015043</v>
          </cell>
          <cell r="T49">
            <v>95.419847328244273</v>
          </cell>
          <cell r="U49">
            <v>219</v>
          </cell>
          <cell r="V49">
            <v>233</v>
          </cell>
          <cell r="W49">
            <v>452</v>
          </cell>
          <cell r="X49">
            <v>69.863013698630141</v>
          </cell>
          <cell r="Y49">
            <v>56.223175965665241</v>
          </cell>
          <cell r="Z49">
            <v>62.831858407079643</v>
          </cell>
          <cell r="AA49">
            <v>45.662100456621005</v>
          </cell>
          <cell r="AB49">
            <v>36.909871244635198</v>
          </cell>
          <cell r="AC49">
            <v>41.150442477876105</v>
          </cell>
          <cell r="AD49">
            <v>96.347031963470315</v>
          </cell>
          <cell r="AE49">
            <v>92.703862660944196</v>
          </cell>
          <cell r="AF49">
            <v>94.469026548672559</v>
          </cell>
          <cell r="AG49">
            <v>94.063926940639263</v>
          </cell>
          <cell r="AH49">
            <v>87.982832618025753</v>
          </cell>
          <cell r="AI49">
            <v>90.929203539823007</v>
          </cell>
          <cell r="AJ49">
            <v>99.086757990867582</v>
          </cell>
          <cell r="AK49">
            <v>98.712446351931334</v>
          </cell>
          <cell r="AL49">
            <v>98.893805309734518</v>
          </cell>
          <cell r="AM49">
            <v>2</v>
          </cell>
          <cell r="AN49">
            <v>9</v>
          </cell>
          <cell r="AO49">
            <v>11</v>
          </cell>
          <cell r="AP49">
            <v>50</v>
          </cell>
          <cell r="AQ49">
            <v>44.444444444444443</v>
          </cell>
          <cell r="AR49">
            <v>45.454545454545453</v>
          </cell>
          <cell r="AS49">
            <v>0</v>
          </cell>
          <cell r="AT49">
            <v>33.333333333333329</v>
          </cell>
          <cell r="AU49">
            <v>27.27272727272727</v>
          </cell>
          <cell r="AV49">
            <v>50</v>
          </cell>
          <cell r="AW49">
            <v>88.888888888888886</v>
          </cell>
          <cell r="AX49">
            <v>81.818181818181827</v>
          </cell>
          <cell r="AY49">
            <v>50</v>
          </cell>
          <cell r="AZ49">
            <v>77.777777777777786</v>
          </cell>
          <cell r="BA49">
            <v>72.727272727272734</v>
          </cell>
          <cell r="BB49">
            <v>100</v>
          </cell>
          <cell r="BC49">
            <v>100</v>
          </cell>
          <cell r="BD49">
            <v>100</v>
          </cell>
          <cell r="BE49">
            <v>1513</v>
          </cell>
          <cell r="BF49">
            <v>1439</v>
          </cell>
          <cell r="BG49">
            <v>2952</v>
          </cell>
          <cell r="BH49">
            <v>62.194315928618636</v>
          </cell>
          <cell r="BI49">
            <v>49.270326615705351</v>
          </cell>
          <cell r="BJ49">
            <v>55.894308943089435</v>
          </cell>
          <cell r="BK49">
            <v>41.506939854593519</v>
          </cell>
          <cell r="BL49">
            <v>27.519110493398191</v>
          </cell>
          <cell r="BM49">
            <v>34.688346883468832</v>
          </cell>
          <cell r="BN49">
            <v>90.284203569068083</v>
          </cell>
          <cell r="BO49">
            <v>82.487838776928427</v>
          </cell>
          <cell r="BP49">
            <v>86.483739837398375</v>
          </cell>
          <cell r="BQ49">
            <v>87.508261731658948</v>
          </cell>
          <cell r="BR49">
            <v>79.499652536483666</v>
          </cell>
          <cell r="BS49">
            <v>83.604336043360433</v>
          </cell>
          <cell r="BT49">
            <v>97.091870456047587</v>
          </cell>
          <cell r="BU49">
            <v>94.788047255038222</v>
          </cell>
          <cell r="BV49">
            <v>95.968834688346888</v>
          </cell>
        </row>
        <row r="50">
          <cell r="B50">
            <v>340</v>
          </cell>
          <cell r="C50">
            <v>957</v>
          </cell>
          <cell r="D50">
            <v>1047</v>
          </cell>
          <cell r="E50">
            <v>2004</v>
          </cell>
          <cell r="F50">
            <v>53.500522466039712</v>
          </cell>
          <cell r="G50">
            <v>44.508118433619863</v>
          </cell>
          <cell r="H50">
            <v>48.802395209580837</v>
          </cell>
          <cell r="I50">
            <v>28.213166144200624</v>
          </cell>
          <cell r="J50">
            <v>24.259789875835722</v>
          </cell>
          <cell r="K50">
            <v>26.147704590818364</v>
          </cell>
          <cell r="L50">
            <v>85.788923719958206</v>
          </cell>
          <cell r="M50">
            <v>79.369627507163315</v>
          </cell>
          <cell r="N50">
            <v>82.43512974051896</v>
          </cell>
          <cell r="O50">
            <v>82.340647857889238</v>
          </cell>
          <cell r="P50">
            <v>76.59980897803247</v>
          </cell>
          <cell r="Q50">
            <v>79.341317365269461</v>
          </cell>
          <cell r="R50">
            <v>95.193312434691748</v>
          </cell>
          <cell r="S50">
            <v>93.123209169054448</v>
          </cell>
          <cell r="T50">
            <v>94.111776447105782</v>
          </cell>
          <cell r="U50">
            <v>2</v>
          </cell>
          <cell r="V50">
            <v>3</v>
          </cell>
          <cell r="W50">
            <v>5</v>
          </cell>
          <cell r="X50">
            <v>100</v>
          </cell>
          <cell r="Y50">
            <v>66.666666666666657</v>
          </cell>
          <cell r="Z50">
            <v>80</v>
          </cell>
          <cell r="AA50">
            <v>0</v>
          </cell>
          <cell r="AB50">
            <v>33.333333333333329</v>
          </cell>
          <cell r="AC50">
            <v>20</v>
          </cell>
          <cell r="AD50">
            <v>100</v>
          </cell>
          <cell r="AE50">
            <v>100</v>
          </cell>
          <cell r="AF50">
            <v>100</v>
          </cell>
          <cell r="AG50">
            <v>100</v>
          </cell>
          <cell r="AH50">
            <v>100</v>
          </cell>
          <cell r="AI50">
            <v>100</v>
          </cell>
          <cell r="AJ50">
            <v>100</v>
          </cell>
          <cell r="AK50">
            <v>100</v>
          </cell>
          <cell r="AL50">
            <v>100</v>
          </cell>
          <cell r="AM50">
            <v>4</v>
          </cell>
          <cell r="AN50">
            <v>0</v>
          </cell>
          <cell r="AO50">
            <v>4</v>
          </cell>
          <cell r="AP50">
            <v>25</v>
          </cell>
          <cell r="AR50">
            <v>25</v>
          </cell>
          <cell r="AS50">
            <v>0</v>
          </cell>
          <cell r="AU50">
            <v>0</v>
          </cell>
          <cell r="AV50">
            <v>75</v>
          </cell>
          <cell r="AX50">
            <v>75</v>
          </cell>
          <cell r="AY50">
            <v>50</v>
          </cell>
          <cell r="BA50">
            <v>50</v>
          </cell>
          <cell r="BB50">
            <v>75</v>
          </cell>
          <cell r="BD50">
            <v>75</v>
          </cell>
          <cell r="BE50">
            <v>963</v>
          </cell>
          <cell r="BF50">
            <v>1050</v>
          </cell>
          <cell r="BG50">
            <v>2013</v>
          </cell>
          <cell r="BH50">
            <v>53.478712357217027</v>
          </cell>
          <cell r="BI50">
            <v>44.571428571428569</v>
          </cell>
          <cell r="BJ50">
            <v>48.832588176850471</v>
          </cell>
          <cell r="BK50">
            <v>28.037383177570092</v>
          </cell>
          <cell r="BL50">
            <v>24.285714285714285</v>
          </cell>
          <cell r="BM50">
            <v>26.08047690014903</v>
          </cell>
          <cell r="BN50">
            <v>85.773624091381095</v>
          </cell>
          <cell r="BO50">
            <v>79.428571428571431</v>
          </cell>
          <cell r="BP50">
            <v>82.463984103328372</v>
          </cell>
          <cell r="BQ50">
            <v>82.242990654205599</v>
          </cell>
          <cell r="BR50">
            <v>76.666666666666671</v>
          </cell>
          <cell r="BS50">
            <v>79.334326875310481</v>
          </cell>
          <cell r="BT50">
            <v>95.119418483904468</v>
          </cell>
          <cell r="BU50">
            <v>93.142857142857139</v>
          </cell>
          <cell r="BV50">
            <v>94.088425235966227</v>
          </cell>
        </row>
        <row r="51">
          <cell r="B51">
            <v>341</v>
          </cell>
          <cell r="C51">
            <v>2883</v>
          </cell>
          <cell r="D51">
            <v>2838</v>
          </cell>
          <cell r="E51">
            <v>5721</v>
          </cell>
          <cell r="F51">
            <v>58.550121401318066</v>
          </cell>
          <cell r="G51">
            <v>49.894291754756871</v>
          </cell>
          <cell r="H51">
            <v>54.256248907533646</v>
          </cell>
          <cell r="I51">
            <v>37.634408602150536</v>
          </cell>
          <cell r="J51">
            <v>33.333333333333329</v>
          </cell>
          <cell r="K51">
            <v>35.500786575773468</v>
          </cell>
          <cell r="L51">
            <v>87.894554283732219</v>
          </cell>
          <cell r="M51">
            <v>80.091613812544054</v>
          </cell>
          <cell r="N51">
            <v>84.023772067820317</v>
          </cell>
          <cell r="O51">
            <v>85.674644467568513</v>
          </cell>
          <cell r="P51">
            <v>78.294573643410843</v>
          </cell>
          <cell r="Q51">
            <v>82.013633980073408</v>
          </cell>
          <cell r="R51">
            <v>95.109261186264305</v>
          </cell>
          <cell r="S51">
            <v>93.340380549682877</v>
          </cell>
          <cell r="T51">
            <v>94.231777661248032</v>
          </cell>
          <cell r="U51">
            <v>76</v>
          </cell>
          <cell r="V51">
            <v>82</v>
          </cell>
          <cell r="W51">
            <v>158</v>
          </cell>
          <cell r="X51">
            <v>67.10526315789474</v>
          </cell>
          <cell r="Y51">
            <v>40.243902439024396</v>
          </cell>
          <cell r="Z51">
            <v>53.164556962025308</v>
          </cell>
          <cell r="AA51">
            <v>55.26315789473685</v>
          </cell>
          <cell r="AB51">
            <v>24.390243902439025</v>
          </cell>
          <cell r="AC51">
            <v>39.24050632911392</v>
          </cell>
          <cell r="AD51">
            <v>96.05263157894737</v>
          </cell>
          <cell r="AE51">
            <v>81.707317073170728</v>
          </cell>
          <cell r="AF51">
            <v>88.60759493670885</v>
          </cell>
          <cell r="AG51">
            <v>90.789473684210535</v>
          </cell>
          <cell r="AH51">
            <v>78.048780487804876</v>
          </cell>
          <cell r="AI51">
            <v>84.177215189873422</v>
          </cell>
          <cell r="AJ51">
            <v>100</v>
          </cell>
          <cell r="AK51">
            <v>92.682926829268297</v>
          </cell>
          <cell r="AL51">
            <v>96.202531645569621</v>
          </cell>
          <cell r="AM51">
            <v>3</v>
          </cell>
          <cell r="AN51">
            <v>11</v>
          </cell>
          <cell r="AO51">
            <v>14</v>
          </cell>
          <cell r="AP51">
            <v>33.333333333333329</v>
          </cell>
          <cell r="AQ51">
            <v>18.181818181818183</v>
          </cell>
          <cell r="AR51">
            <v>21.428571428571427</v>
          </cell>
          <cell r="AS51">
            <v>0</v>
          </cell>
          <cell r="AT51">
            <v>9.0909090909090917</v>
          </cell>
          <cell r="AU51">
            <v>7.1428571428571423</v>
          </cell>
          <cell r="AV51">
            <v>33.333333333333329</v>
          </cell>
          <cell r="AW51">
            <v>54.54545454545454</v>
          </cell>
          <cell r="AX51">
            <v>50</v>
          </cell>
          <cell r="AY51">
            <v>33.333333333333329</v>
          </cell>
          <cell r="AZ51">
            <v>45.454545454545453</v>
          </cell>
          <cell r="BA51">
            <v>42.857142857142854</v>
          </cell>
          <cell r="BB51">
            <v>66.666666666666657</v>
          </cell>
          <cell r="BC51">
            <v>100</v>
          </cell>
          <cell r="BD51">
            <v>92.857142857142861</v>
          </cell>
          <cell r="BE51">
            <v>2962</v>
          </cell>
          <cell r="BF51">
            <v>2931</v>
          </cell>
          <cell r="BG51">
            <v>5893</v>
          </cell>
          <cell r="BH51">
            <v>58.744091829844706</v>
          </cell>
          <cell r="BI51">
            <v>49.505288297509381</v>
          </cell>
          <cell r="BJ51">
            <v>54.148990327507207</v>
          </cell>
          <cell r="BK51">
            <v>38.048615800135046</v>
          </cell>
          <cell r="BL51">
            <v>32.992152848857046</v>
          </cell>
          <cell r="BM51">
            <v>35.533684031902254</v>
          </cell>
          <cell r="BN51">
            <v>88.048615800135039</v>
          </cell>
          <cell r="BO51">
            <v>80.040941658137157</v>
          </cell>
          <cell r="BP51">
            <v>84.06584082810113</v>
          </cell>
          <cell r="BQ51">
            <v>85.75286968264686</v>
          </cell>
          <cell r="BR51">
            <v>78.164448993517567</v>
          </cell>
          <cell r="BS51">
            <v>81.978618700152722</v>
          </cell>
          <cell r="BT51">
            <v>95.205941931127612</v>
          </cell>
          <cell r="BU51">
            <v>93.346980552712395</v>
          </cell>
          <cell r="BV51">
            <v>94.281350755133204</v>
          </cell>
        </row>
        <row r="52">
          <cell r="B52">
            <v>342</v>
          </cell>
          <cell r="C52">
            <v>1075</v>
          </cell>
          <cell r="D52">
            <v>1166</v>
          </cell>
          <cell r="E52">
            <v>2241</v>
          </cell>
          <cell r="F52">
            <v>61.395348837209305</v>
          </cell>
          <cell r="G52">
            <v>52.144082332761577</v>
          </cell>
          <cell r="H52">
            <v>56.58188308790718</v>
          </cell>
          <cell r="I52">
            <v>43.813953488372093</v>
          </cell>
          <cell r="J52">
            <v>32.675814751286445</v>
          </cell>
          <cell r="K52">
            <v>38.018741633199468</v>
          </cell>
          <cell r="L52">
            <v>90.883720930232556</v>
          </cell>
          <cell r="M52">
            <v>85.506003430531734</v>
          </cell>
          <cell r="N52">
            <v>88.085676037483267</v>
          </cell>
          <cell r="O52">
            <v>88.465116279069761</v>
          </cell>
          <cell r="P52">
            <v>83.619210977701542</v>
          </cell>
          <cell r="Q52">
            <v>85.943775100401609</v>
          </cell>
          <cell r="R52">
            <v>96.651162790697668</v>
          </cell>
          <cell r="S52">
            <v>95.626072041166381</v>
          </cell>
          <cell r="T52">
            <v>96.117804551539493</v>
          </cell>
          <cell r="U52">
            <v>4</v>
          </cell>
          <cell r="V52">
            <v>6</v>
          </cell>
          <cell r="W52">
            <v>10</v>
          </cell>
          <cell r="X52">
            <v>100</v>
          </cell>
          <cell r="Y52">
            <v>50</v>
          </cell>
          <cell r="Z52">
            <v>70</v>
          </cell>
          <cell r="AA52">
            <v>50</v>
          </cell>
          <cell r="AB52">
            <v>33.333333333333329</v>
          </cell>
          <cell r="AC52">
            <v>40</v>
          </cell>
          <cell r="AD52">
            <v>100</v>
          </cell>
          <cell r="AE52">
            <v>100</v>
          </cell>
          <cell r="AF52">
            <v>100</v>
          </cell>
          <cell r="AG52">
            <v>100</v>
          </cell>
          <cell r="AH52">
            <v>100</v>
          </cell>
          <cell r="AI52">
            <v>100</v>
          </cell>
          <cell r="AJ52">
            <v>100</v>
          </cell>
          <cell r="AK52">
            <v>100</v>
          </cell>
          <cell r="AL52">
            <v>100</v>
          </cell>
          <cell r="AM52">
            <v>4</v>
          </cell>
          <cell r="AN52">
            <v>3</v>
          </cell>
          <cell r="AO52">
            <v>7</v>
          </cell>
          <cell r="AP52">
            <v>50</v>
          </cell>
          <cell r="AQ52">
            <v>66.666666666666657</v>
          </cell>
          <cell r="AR52">
            <v>57.142857142857139</v>
          </cell>
          <cell r="AS52">
            <v>25</v>
          </cell>
          <cell r="AT52">
            <v>33.333333333333329</v>
          </cell>
          <cell r="AU52">
            <v>28.571428571428569</v>
          </cell>
          <cell r="AV52">
            <v>75</v>
          </cell>
          <cell r="AW52">
            <v>66.666666666666657</v>
          </cell>
          <cell r="AX52">
            <v>71.428571428571431</v>
          </cell>
          <cell r="AY52">
            <v>75</v>
          </cell>
          <cell r="AZ52">
            <v>66.666666666666657</v>
          </cell>
          <cell r="BA52">
            <v>71.428571428571431</v>
          </cell>
          <cell r="BB52">
            <v>100</v>
          </cell>
          <cell r="BC52">
            <v>66.666666666666657</v>
          </cell>
          <cell r="BD52">
            <v>85.714285714285708</v>
          </cell>
          <cell r="BE52">
            <v>1083</v>
          </cell>
          <cell r="BF52">
            <v>1175</v>
          </cell>
          <cell r="BG52">
            <v>2258</v>
          </cell>
          <cell r="BH52">
            <v>61.495844875346265</v>
          </cell>
          <cell r="BI52">
            <v>52.170212765957444</v>
          </cell>
          <cell r="BJ52">
            <v>56.643046944198403</v>
          </cell>
          <cell r="BK52">
            <v>43.767313019390578</v>
          </cell>
          <cell r="BL52">
            <v>32.680851063829785</v>
          </cell>
          <cell r="BM52">
            <v>37.998228520814884</v>
          </cell>
          <cell r="BN52">
            <v>90.858725761772845</v>
          </cell>
          <cell r="BO52">
            <v>85.531914893617028</v>
          </cell>
          <cell r="BP52">
            <v>88.086802480070858</v>
          </cell>
          <cell r="BQ52">
            <v>88.457987072945514</v>
          </cell>
          <cell r="BR52">
            <v>83.659574468085111</v>
          </cell>
          <cell r="BS52">
            <v>85.961027457927372</v>
          </cell>
          <cell r="BT52">
            <v>96.67590027700831</v>
          </cell>
          <cell r="BU52">
            <v>95.574468085106375</v>
          </cell>
          <cell r="BV52">
            <v>96.102745792736926</v>
          </cell>
        </row>
        <row r="53">
          <cell r="B53">
            <v>343</v>
          </cell>
          <cell r="C53">
            <v>1885</v>
          </cell>
          <cell r="D53">
            <v>1967</v>
          </cell>
          <cell r="E53">
            <v>3852</v>
          </cell>
          <cell r="F53">
            <v>65.145888594164461</v>
          </cell>
          <cell r="G53">
            <v>58.617183528215556</v>
          </cell>
          <cell r="H53">
            <v>61.812045690550363</v>
          </cell>
          <cell r="I53">
            <v>46.684350132625994</v>
          </cell>
          <cell r="J53">
            <v>41.128622267412304</v>
          </cell>
          <cell r="K53">
            <v>43.847352024922124</v>
          </cell>
          <cell r="L53">
            <v>94.641909814323611</v>
          </cell>
          <cell r="M53">
            <v>90.594814438230813</v>
          </cell>
          <cell r="N53">
            <v>92.575285565939765</v>
          </cell>
          <cell r="O53">
            <v>92.944297082228118</v>
          </cell>
          <cell r="P53">
            <v>88.459583121504821</v>
          </cell>
          <cell r="Q53">
            <v>90.654205607476641</v>
          </cell>
          <cell r="R53">
            <v>98.514588859416435</v>
          </cell>
          <cell r="S53">
            <v>97.40721911540416</v>
          </cell>
          <cell r="T53">
            <v>97.949117341640701</v>
          </cell>
          <cell r="U53">
            <v>20</v>
          </cell>
          <cell r="V53">
            <v>17</v>
          </cell>
          <cell r="W53">
            <v>37</v>
          </cell>
          <cell r="X53">
            <v>75</v>
          </cell>
          <cell r="Y53">
            <v>70.588235294117652</v>
          </cell>
          <cell r="Z53">
            <v>72.972972972972968</v>
          </cell>
          <cell r="AA53">
            <v>55.000000000000007</v>
          </cell>
          <cell r="AB53">
            <v>58.82352941176471</v>
          </cell>
          <cell r="AC53">
            <v>56.756756756756758</v>
          </cell>
          <cell r="AD53">
            <v>95</v>
          </cell>
          <cell r="AE53">
            <v>94.117647058823522</v>
          </cell>
          <cell r="AF53">
            <v>94.594594594594597</v>
          </cell>
          <cell r="AG53">
            <v>95</v>
          </cell>
          <cell r="AH53">
            <v>94.117647058823522</v>
          </cell>
          <cell r="AI53">
            <v>94.594594594594597</v>
          </cell>
          <cell r="AJ53">
            <v>95</v>
          </cell>
          <cell r="AK53">
            <v>100</v>
          </cell>
          <cell r="AL53">
            <v>97.297297297297305</v>
          </cell>
          <cell r="AM53">
            <v>1</v>
          </cell>
          <cell r="AN53">
            <v>1</v>
          </cell>
          <cell r="AO53">
            <v>2</v>
          </cell>
          <cell r="AP53">
            <v>100</v>
          </cell>
          <cell r="AQ53">
            <v>100</v>
          </cell>
          <cell r="AR53">
            <v>100</v>
          </cell>
          <cell r="AS53">
            <v>100</v>
          </cell>
          <cell r="AT53">
            <v>100</v>
          </cell>
          <cell r="AU53">
            <v>100</v>
          </cell>
          <cell r="AV53">
            <v>100</v>
          </cell>
          <cell r="AW53">
            <v>100</v>
          </cell>
          <cell r="AX53">
            <v>100</v>
          </cell>
          <cell r="AY53">
            <v>100</v>
          </cell>
          <cell r="AZ53">
            <v>100</v>
          </cell>
          <cell r="BA53">
            <v>100</v>
          </cell>
          <cell r="BB53">
            <v>100</v>
          </cell>
          <cell r="BC53">
            <v>100</v>
          </cell>
          <cell r="BD53">
            <v>100</v>
          </cell>
          <cell r="BE53">
            <v>1906</v>
          </cell>
          <cell r="BF53">
            <v>1985</v>
          </cell>
          <cell r="BG53">
            <v>3891</v>
          </cell>
          <cell r="BH53">
            <v>65.267576075550892</v>
          </cell>
          <cell r="BI53">
            <v>58.740554156171285</v>
          </cell>
          <cell r="BJ53">
            <v>61.93780519146749</v>
          </cell>
          <cell r="BK53">
            <v>46.799580272822666</v>
          </cell>
          <cell r="BL53">
            <v>41.309823677581861</v>
          </cell>
          <cell r="BM53">
            <v>43.998971986635823</v>
          </cell>
          <cell r="BN53">
            <v>94.648478488982164</v>
          </cell>
          <cell r="BO53">
            <v>90.62972292191435</v>
          </cell>
          <cell r="BP53">
            <v>92.598303777949113</v>
          </cell>
          <cell r="BQ53">
            <v>92.969569779643237</v>
          </cell>
          <cell r="BR53">
            <v>88.513853904282115</v>
          </cell>
          <cell r="BS53">
            <v>90.696479054227709</v>
          </cell>
          <cell r="BT53">
            <v>98.478488982161593</v>
          </cell>
          <cell r="BU53">
            <v>97.430730478589425</v>
          </cell>
          <cell r="BV53">
            <v>97.943973271652524</v>
          </cell>
        </row>
        <row r="54">
          <cell r="B54">
            <v>344</v>
          </cell>
          <cell r="C54">
            <v>2037</v>
          </cell>
          <cell r="D54">
            <v>2174</v>
          </cell>
          <cell r="E54">
            <v>4211</v>
          </cell>
          <cell r="F54">
            <v>63.868433971526748</v>
          </cell>
          <cell r="G54">
            <v>51.609935602575895</v>
          </cell>
          <cell r="H54">
            <v>57.539776775112806</v>
          </cell>
          <cell r="I54">
            <v>51.251840942562588</v>
          </cell>
          <cell r="J54">
            <v>41.53633854645814</v>
          </cell>
          <cell r="K54">
            <v>46.236048444549986</v>
          </cell>
          <cell r="L54">
            <v>92.783505154639172</v>
          </cell>
          <cell r="M54">
            <v>91.352345906163762</v>
          </cell>
          <cell r="N54">
            <v>92.044644977440043</v>
          </cell>
          <cell r="O54">
            <v>90.967108492881692</v>
          </cell>
          <cell r="P54">
            <v>89.282428702851888</v>
          </cell>
          <cell r="Q54">
            <v>90.097364046544755</v>
          </cell>
          <cell r="R54">
            <v>97.44722631320569</v>
          </cell>
          <cell r="S54">
            <v>97.148114075436993</v>
          </cell>
          <cell r="T54">
            <v>97.292804559487053</v>
          </cell>
          <cell r="U54">
            <v>24</v>
          </cell>
          <cell r="V54">
            <v>27</v>
          </cell>
          <cell r="W54">
            <v>51</v>
          </cell>
          <cell r="X54">
            <v>79.166666666666657</v>
          </cell>
          <cell r="Y54">
            <v>62.962962962962962</v>
          </cell>
          <cell r="Z54">
            <v>70.588235294117652</v>
          </cell>
          <cell r="AA54">
            <v>66.666666666666657</v>
          </cell>
          <cell r="AB54">
            <v>48.148148148148145</v>
          </cell>
          <cell r="AC54">
            <v>56.862745098039213</v>
          </cell>
          <cell r="AD54">
            <v>95.833333333333343</v>
          </cell>
          <cell r="AE54">
            <v>96.296296296296291</v>
          </cell>
          <cell r="AF54">
            <v>96.078431372549019</v>
          </cell>
          <cell r="AG54">
            <v>91.666666666666657</v>
          </cell>
          <cell r="AH54">
            <v>92.592592592592595</v>
          </cell>
          <cell r="AI54">
            <v>92.156862745098039</v>
          </cell>
          <cell r="AJ54">
            <v>100</v>
          </cell>
          <cell r="AK54">
            <v>100</v>
          </cell>
          <cell r="AL54">
            <v>100</v>
          </cell>
          <cell r="AM54">
            <v>3</v>
          </cell>
          <cell r="AN54">
            <v>1</v>
          </cell>
          <cell r="AO54">
            <v>4</v>
          </cell>
          <cell r="AP54">
            <v>33.333333333333329</v>
          </cell>
          <cell r="AQ54">
            <v>0</v>
          </cell>
          <cell r="AR54">
            <v>25</v>
          </cell>
          <cell r="AS54">
            <v>33.333333333333329</v>
          </cell>
          <cell r="AT54">
            <v>0</v>
          </cell>
          <cell r="AU54">
            <v>25</v>
          </cell>
          <cell r="AV54">
            <v>100</v>
          </cell>
          <cell r="AW54">
            <v>100</v>
          </cell>
          <cell r="AX54">
            <v>100</v>
          </cell>
          <cell r="AY54">
            <v>100</v>
          </cell>
          <cell r="AZ54">
            <v>100</v>
          </cell>
          <cell r="BA54">
            <v>100</v>
          </cell>
          <cell r="BB54">
            <v>100</v>
          </cell>
          <cell r="BC54">
            <v>100</v>
          </cell>
          <cell r="BD54">
            <v>100</v>
          </cell>
          <cell r="BE54">
            <v>2064</v>
          </cell>
          <cell r="BF54">
            <v>2202</v>
          </cell>
          <cell r="BG54">
            <v>4266</v>
          </cell>
          <cell r="BH54">
            <v>64.001937984496124</v>
          </cell>
          <cell r="BI54">
            <v>51.725703905540421</v>
          </cell>
          <cell r="BJ54">
            <v>57.665260196905763</v>
          </cell>
          <cell r="BK54">
            <v>51.405038759689923</v>
          </cell>
          <cell r="BL54">
            <v>41.598546775658491</v>
          </cell>
          <cell r="BM54">
            <v>46.343178621659639</v>
          </cell>
          <cell r="BN54">
            <v>92.829457364341081</v>
          </cell>
          <cell r="BO54">
            <v>91.416893732970024</v>
          </cell>
          <cell r="BP54">
            <v>92.100328176277543</v>
          </cell>
          <cell r="BQ54">
            <v>90.988372093023244</v>
          </cell>
          <cell r="BR54">
            <v>89.327883742052677</v>
          </cell>
          <cell r="BS54">
            <v>90.131270511017348</v>
          </cell>
          <cell r="BT54">
            <v>97.48062015503875</v>
          </cell>
          <cell r="BU54">
            <v>97.1843778383288</v>
          </cell>
          <cell r="BV54">
            <v>97.327707454289737</v>
          </cell>
        </row>
        <row r="55">
          <cell r="B55">
            <v>350</v>
          </cell>
          <cell r="C55">
            <v>1621</v>
          </cell>
          <cell r="D55">
            <v>1623</v>
          </cell>
          <cell r="E55">
            <v>3244</v>
          </cell>
          <cell r="F55">
            <v>57.557063541024057</v>
          </cell>
          <cell r="G55">
            <v>44.978434996919283</v>
          </cell>
          <cell r="H55">
            <v>51.263871763255239</v>
          </cell>
          <cell r="I55">
            <v>44.231955582973477</v>
          </cell>
          <cell r="J55">
            <v>31.977818853974121</v>
          </cell>
          <cell r="K55">
            <v>38.101109741060419</v>
          </cell>
          <cell r="L55">
            <v>92.843923504009879</v>
          </cell>
          <cell r="M55">
            <v>86.629698089956875</v>
          </cell>
          <cell r="N55">
            <v>89.734895191122064</v>
          </cell>
          <cell r="O55">
            <v>91.363355953115359</v>
          </cell>
          <cell r="P55">
            <v>84.719654959950702</v>
          </cell>
          <cell r="Q55">
            <v>88.039457459926012</v>
          </cell>
          <cell r="R55">
            <v>97.285626156693397</v>
          </cell>
          <cell r="S55">
            <v>95.810227972889706</v>
          </cell>
          <cell r="T55">
            <v>96.547472256473483</v>
          </cell>
          <cell r="U55">
            <v>184</v>
          </cell>
          <cell r="V55">
            <v>247</v>
          </cell>
          <cell r="W55">
            <v>431</v>
          </cell>
          <cell r="X55">
            <v>54.891304347826086</v>
          </cell>
          <cell r="Y55">
            <v>48.178137651821864</v>
          </cell>
          <cell r="Z55">
            <v>51.044083526682137</v>
          </cell>
          <cell r="AA55">
            <v>40.760869565217391</v>
          </cell>
          <cell r="AB55">
            <v>34.412955465587039</v>
          </cell>
          <cell r="AC55">
            <v>37.122969837587007</v>
          </cell>
          <cell r="AD55">
            <v>95.108695652173907</v>
          </cell>
          <cell r="AE55">
            <v>93.927125506072869</v>
          </cell>
          <cell r="AF55">
            <v>94.431554524361943</v>
          </cell>
          <cell r="AG55">
            <v>92.934782608695656</v>
          </cell>
          <cell r="AH55">
            <v>91.902834008097173</v>
          </cell>
          <cell r="AI55">
            <v>92.343387470997683</v>
          </cell>
          <cell r="AJ55">
            <v>97.826086956521735</v>
          </cell>
          <cell r="AK55">
            <v>98.380566801619423</v>
          </cell>
          <cell r="AL55">
            <v>98.143851508120648</v>
          </cell>
          <cell r="AM55">
            <v>1</v>
          </cell>
          <cell r="AN55">
            <v>2</v>
          </cell>
          <cell r="AO55">
            <v>3</v>
          </cell>
          <cell r="AP55">
            <v>100</v>
          </cell>
          <cell r="AQ55">
            <v>50</v>
          </cell>
          <cell r="AR55">
            <v>66.666666666666657</v>
          </cell>
          <cell r="AS55">
            <v>0</v>
          </cell>
          <cell r="AT55">
            <v>50</v>
          </cell>
          <cell r="AU55">
            <v>33.333333333333329</v>
          </cell>
          <cell r="AV55">
            <v>100</v>
          </cell>
          <cell r="AW55">
            <v>100</v>
          </cell>
          <cell r="AX55">
            <v>100</v>
          </cell>
          <cell r="AY55">
            <v>100</v>
          </cell>
          <cell r="AZ55">
            <v>100</v>
          </cell>
          <cell r="BA55">
            <v>100</v>
          </cell>
          <cell r="BB55">
            <v>100</v>
          </cell>
          <cell r="BC55">
            <v>100</v>
          </cell>
          <cell r="BD55">
            <v>100</v>
          </cell>
          <cell r="BE55">
            <v>1806</v>
          </cell>
          <cell r="BF55">
            <v>1872</v>
          </cell>
          <cell r="BG55">
            <v>3678</v>
          </cell>
          <cell r="BH55">
            <v>57.308970099667775</v>
          </cell>
          <cell r="BI55">
            <v>45.405982905982903</v>
          </cell>
          <cell r="BJ55">
            <v>51.250679717237624</v>
          </cell>
          <cell r="BK55">
            <v>43.853820598006642</v>
          </cell>
          <cell r="BL55">
            <v>32.318376068376068</v>
          </cell>
          <cell r="BM55">
            <v>37.982599238716688</v>
          </cell>
          <cell r="BN55">
            <v>93.078626799557028</v>
          </cell>
          <cell r="BO55">
            <v>87.606837606837601</v>
          </cell>
          <cell r="BP55">
            <v>90.293637846655798</v>
          </cell>
          <cell r="BQ55">
            <v>91.528239202657801</v>
          </cell>
          <cell r="BR55">
            <v>85.683760683760681</v>
          </cell>
          <cell r="BS55">
            <v>88.553561718325184</v>
          </cell>
          <cell r="BT55">
            <v>97.342192691029908</v>
          </cell>
          <cell r="BU55">
            <v>96.15384615384616</v>
          </cell>
          <cell r="BV55">
            <v>96.73735725938009</v>
          </cell>
        </row>
        <row r="56">
          <cell r="B56">
            <v>351</v>
          </cell>
          <cell r="C56">
            <v>1054</v>
          </cell>
          <cell r="D56">
            <v>1156</v>
          </cell>
          <cell r="E56">
            <v>2210</v>
          </cell>
          <cell r="F56">
            <v>61.764705882352942</v>
          </cell>
          <cell r="G56">
            <v>57.785467128027676</v>
          </cell>
          <cell r="H56">
            <v>59.683257918552037</v>
          </cell>
          <cell r="I56">
            <v>50.474383301707782</v>
          </cell>
          <cell r="J56">
            <v>46.453287197231838</v>
          </cell>
          <cell r="K56">
            <v>48.371040723981899</v>
          </cell>
          <cell r="L56">
            <v>96.394686907020883</v>
          </cell>
          <cell r="M56">
            <v>93.512110726643598</v>
          </cell>
          <cell r="N56">
            <v>94.886877828054295</v>
          </cell>
          <cell r="O56">
            <v>95.256166982922196</v>
          </cell>
          <cell r="P56">
            <v>93.16608996539793</v>
          </cell>
          <cell r="Q56">
            <v>94.162895927601809</v>
          </cell>
          <cell r="R56">
            <v>99.051233396584436</v>
          </cell>
          <cell r="S56">
            <v>98.961937716262966</v>
          </cell>
          <cell r="T56">
            <v>99.004524886877832</v>
          </cell>
          <cell r="U56">
            <v>75</v>
          </cell>
          <cell r="V56">
            <v>88</v>
          </cell>
          <cell r="W56">
            <v>163</v>
          </cell>
          <cell r="X56">
            <v>61.333333333333329</v>
          </cell>
          <cell r="Y56">
            <v>39.772727272727273</v>
          </cell>
          <cell r="Z56">
            <v>49.693251533742334</v>
          </cell>
          <cell r="AA56">
            <v>48</v>
          </cell>
          <cell r="AB56">
            <v>32.954545454545453</v>
          </cell>
          <cell r="AC56">
            <v>39.877300613496928</v>
          </cell>
          <cell r="AD56">
            <v>98.666666666666671</v>
          </cell>
          <cell r="AE56">
            <v>88.63636363636364</v>
          </cell>
          <cell r="AF56">
            <v>93.251533742331276</v>
          </cell>
          <cell r="AG56">
            <v>98.666666666666671</v>
          </cell>
          <cell r="AH56">
            <v>88.63636363636364</v>
          </cell>
          <cell r="AI56">
            <v>93.251533742331276</v>
          </cell>
          <cell r="AJ56">
            <v>98.666666666666671</v>
          </cell>
          <cell r="AK56">
            <v>97.727272727272734</v>
          </cell>
          <cell r="AL56">
            <v>98.159509202453989</v>
          </cell>
          <cell r="AM56">
            <v>0</v>
          </cell>
          <cell r="AN56">
            <v>9</v>
          </cell>
          <cell r="AO56">
            <v>9</v>
          </cell>
          <cell r="AQ56">
            <v>66.666666666666657</v>
          </cell>
          <cell r="AR56">
            <v>66.666666666666657</v>
          </cell>
          <cell r="AT56">
            <v>66.666666666666657</v>
          </cell>
          <cell r="AU56">
            <v>66.666666666666657</v>
          </cell>
          <cell r="AW56">
            <v>100</v>
          </cell>
          <cell r="AX56">
            <v>100</v>
          </cell>
          <cell r="AZ56">
            <v>100</v>
          </cell>
          <cell r="BA56">
            <v>100</v>
          </cell>
          <cell r="BC56">
            <v>100</v>
          </cell>
          <cell r="BD56">
            <v>100</v>
          </cell>
          <cell r="BE56">
            <v>1129</v>
          </cell>
          <cell r="BF56">
            <v>1253</v>
          </cell>
          <cell r="BG56">
            <v>2382</v>
          </cell>
          <cell r="BH56">
            <v>61.736049601417186</v>
          </cell>
          <cell r="BI56">
            <v>56.584197924980053</v>
          </cell>
          <cell r="BJ56">
            <v>59.026028547439125</v>
          </cell>
          <cell r="BK56">
            <v>50.310008857395928</v>
          </cell>
          <cell r="BL56">
            <v>45.650438946528332</v>
          </cell>
          <cell r="BM56">
            <v>47.858942065491185</v>
          </cell>
          <cell r="BN56">
            <v>96.545615589016833</v>
          </cell>
          <cell r="BO56">
            <v>93.216280925778122</v>
          </cell>
          <cell r="BP56">
            <v>94.794290512174641</v>
          </cell>
          <cell r="BQ56">
            <v>95.482728077945083</v>
          </cell>
          <cell r="BR56">
            <v>92.897047086991222</v>
          </cell>
          <cell r="BS56">
            <v>94.122586062132669</v>
          </cell>
          <cell r="BT56">
            <v>99.025686448184231</v>
          </cell>
          <cell r="BU56">
            <v>98.882681564245814</v>
          </cell>
          <cell r="BV56">
            <v>98.950461796809407</v>
          </cell>
        </row>
        <row r="57">
          <cell r="B57">
            <v>352</v>
          </cell>
          <cell r="C57">
            <v>1891</v>
          </cell>
          <cell r="D57">
            <v>1896</v>
          </cell>
          <cell r="E57">
            <v>3787</v>
          </cell>
          <cell r="F57">
            <v>48.651507139079854</v>
          </cell>
          <cell r="G57">
            <v>41.930379746835442</v>
          </cell>
          <cell r="H57">
            <v>45.286506469500928</v>
          </cell>
          <cell r="I57">
            <v>28.450555261766265</v>
          </cell>
          <cell r="J57">
            <v>24.78902953586498</v>
          </cell>
          <cell r="K57">
            <v>26.617375231053604</v>
          </cell>
          <cell r="L57">
            <v>83.024854574299312</v>
          </cell>
          <cell r="M57">
            <v>76.213080168776372</v>
          </cell>
          <cell r="N57">
            <v>79.614470557169255</v>
          </cell>
          <cell r="O57">
            <v>79.957694341618193</v>
          </cell>
          <cell r="P57">
            <v>73.206751054852333</v>
          </cell>
          <cell r="Q57">
            <v>76.577766041721688</v>
          </cell>
          <cell r="R57">
            <v>95.293495505023799</v>
          </cell>
          <cell r="S57">
            <v>92.563291139240505</v>
          </cell>
          <cell r="T57">
            <v>93.926590969104822</v>
          </cell>
          <cell r="U57">
            <v>496</v>
          </cell>
          <cell r="V57">
            <v>485</v>
          </cell>
          <cell r="W57">
            <v>981</v>
          </cell>
          <cell r="X57">
            <v>62.701612903225815</v>
          </cell>
          <cell r="Y57">
            <v>50.309278350515463</v>
          </cell>
          <cell r="Z57">
            <v>56.574923547400616</v>
          </cell>
          <cell r="AA57">
            <v>42.54032258064516</v>
          </cell>
          <cell r="AB57">
            <v>34.020618556701031</v>
          </cell>
          <cell r="AC57">
            <v>38.328236493374106</v>
          </cell>
          <cell r="AD57">
            <v>93.145161290322577</v>
          </cell>
          <cell r="AE57">
            <v>86.80412371134021</v>
          </cell>
          <cell r="AF57">
            <v>90.010193679918444</v>
          </cell>
          <cell r="AG57">
            <v>91.733870967741936</v>
          </cell>
          <cell r="AH57">
            <v>84.329896907216494</v>
          </cell>
          <cell r="AI57">
            <v>88.073394495412856</v>
          </cell>
          <cell r="AJ57">
            <v>98.790322580645167</v>
          </cell>
          <cell r="AK57">
            <v>96.082474226804123</v>
          </cell>
          <cell r="AL57">
            <v>97.451580020387368</v>
          </cell>
          <cell r="AM57">
            <v>15</v>
          </cell>
          <cell r="AN57">
            <v>12</v>
          </cell>
          <cell r="AO57">
            <v>27</v>
          </cell>
          <cell r="AP57">
            <v>53.333333333333336</v>
          </cell>
          <cell r="AQ57">
            <v>33.333333333333329</v>
          </cell>
          <cell r="AR57">
            <v>44.444444444444443</v>
          </cell>
          <cell r="AS57">
            <v>46.666666666666664</v>
          </cell>
          <cell r="AT57">
            <v>0</v>
          </cell>
          <cell r="AU57">
            <v>25.925925925925924</v>
          </cell>
          <cell r="AV57">
            <v>73.333333333333329</v>
          </cell>
          <cell r="AW57">
            <v>58.333333333333336</v>
          </cell>
          <cell r="AX57">
            <v>66.666666666666657</v>
          </cell>
          <cell r="AY57">
            <v>73.333333333333329</v>
          </cell>
          <cell r="AZ57">
            <v>58.333333333333336</v>
          </cell>
          <cell r="BA57">
            <v>66.666666666666657</v>
          </cell>
          <cell r="BB57">
            <v>100</v>
          </cell>
          <cell r="BC57">
            <v>75</v>
          </cell>
          <cell r="BD57">
            <v>88.888888888888886</v>
          </cell>
          <cell r="BE57">
            <v>2402</v>
          </cell>
          <cell r="BF57">
            <v>2393</v>
          </cell>
          <cell r="BG57">
            <v>4795</v>
          </cell>
          <cell r="BH57">
            <v>51.582014987510405</v>
          </cell>
          <cell r="BI57">
            <v>43.585457584621814</v>
          </cell>
          <cell r="BJ57">
            <v>47.591240875912412</v>
          </cell>
          <cell r="BK57">
            <v>31.473771856786009</v>
          </cell>
          <cell r="BL57">
            <v>26.535729210196408</v>
          </cell>
          <cell r="BM57">
            <v>29.009384775808133</v>
          </cell>
          <cell r="BN57">
            <v>85.054121565362195</v>
          </cell>
          <cell r="BO57">
            <v>78.269954032595066</v>
          </cell>
          <cell r="BP57">
            <v>81.668404588112622</v>
          </cell>
          <cell r="BQ57">
            <v>82.348043297252289</v>
          </cell>
          <cell r="BR57">
            <v>75.386544086920182</v>
          </cell>
          <cell r="BS57">
            <v>78.873826903023982</v>
          </cell>
          <cell r="BT57">
            <v>96.044962531223973</v>
          </cell>
          <cell r="BU57">
            <v>93.188466360217305</v>
          </cell>
          <cell r="BV57">
            <v>94.619395203336808</v>
          </cell>
        </row>
        <row r="58">
          <cell r="B58">
            <v>353</v>
          </cell>
          <cell r="C58">
            <v>1282</v>
          </cell>
          <cell r="D58">
            <v>1339</v>
          </cell>
          <cell r="E58">
            <v>2621</v>
          </cell>
          <cell r="F58">
            <v>60.920436817472698</v>
          </cell>
          <cell r="G58">
            <v>49.066467513069455</v>
          </cell>
          <cell r="H58">
            <v>54.864555513162912</v>
          </cell>
          <cell r="I58">
            <v>42.355694227769106</v>
          </cell>
          <cell r="J58">
            <v>34.129947722180731</v>
          </cell>
          <cell r="K58">
            <v>38.153376573826783</v>
          </cell>
          <cell r="L58">
            <v>91.341653666146655</v>
          </cell>
          <cell r="M58">
            <v>87.079910380881259</v>
          </cell>
          <cell r="N58">
            <v>89.164441053033201</v>
          </cell>
          <cell r="O58">
            <v>88.68954758190327</v>
          </cell>
          <cell r="P58">
            <v>84.690067214339066</v>
          </cell>
          <cell r="Q58">
            <v>86.646318199160618</v>
          </cell>
          <cell r="R58">
            <v>97.971918876755069</v>
          </cell>
          <cell r="S58">
            <v>96.415235250186697</v>
          </cell>
          <cell r="T58">
            <v>97.17665013353681</v>
          </cell>
          <cell r="U58">
            <v>269</v>
          </cell>
          <cell r="V58">
            <v>288</v>
          </cell>
          <cell r="W58">
            <v>557</v>
          </cell>
          <cell r="X58">
            <v>66.542750929368026</v>
          </cell>
          <cell r="Y58">
            <v>46.180555555555557</v>
          </cell>
          <cell r="Z58">
            <v>56.014362657091567</v>
          </cell>
          <cell r="AA58">
            <v>26.765799256505574</v>
          </cell>
          <cell r="AB58">
            <v>19.444444444444446</v>
          </cell>
          <cell r="AC58">
            <v>22.980251346499102</v>
          </cell>
          <cell r="AD58">
            <v>93.680297397769522</v>
          </cell>
          <cell r="AE58">
            <v>90.972222222222214</v>
          </cell>
          <cell r="AF58">
            <v>92.28007181328546</v>
          </cell>
          <cell r="AG58">
            <v>89.591078066914491</v>
          </cell>
          <cell r="AH58">
            <v>86.111111111111114</v>
          </cell>
          <cell r="AI58">
            <v>87.791741472172347</v>
          </cell>
          <cell r="AJ58">
            <v>98.513011152416354</v>
          </cell>
          <cell r="AK58">
            <v>98.263888888888886</v>
          </cell>
          <cell r="AL58">
            <v>98.384201077199279</v>
          </cell>
          <cell r="AM58">
            <v>2</v>
          </cell>
          <cell r="AN58">
            <v>8</v>
          </cell>
          <cell r="AO58">
            <v>10</v>
          </cell>
          <cell r="AP58">
            <v>50</v>
          </cell>
          <cell r="AQ58">
            <v>25</v>
          </cell>
          <cell r="AR58">
            <v>30</v>
          </cell>
          <cell r="AS58">
            <v>50</v>
          </cell>
          <cell r="AT58">
            <v>12.5</v>
          </cell>
          <cell r="AU58">
            <v>20</v>
          </cell>
          <cell r="AV58">
            <v>100</v>
          </cell>
          <cell r="AW58">
            <v>100</v>
          </cell>
          <cell r="AX58">
            <v>100</v>
          </cell>
          <cell r="AY58">
            <v>50</v>
          </cell>
          <cell r="AZ58">
            <v>87.5</v>
          </cell>
          <cell r="BA58">
            <v>80</v>
          </cell>
          <cell r="BB58">
            <v>100</v>
          </cell>
          <cell r="BC58">
            <v>100</v>
          </cell>
          <cell r="BD58">
            <v>100</v>
          </cell>
          <cell r="BE58">
            <v>1553</v>
          </cell>
          <cell r="BF58">
            <v>1635</v>
          </cell>
          <cell r="BG58">
            <v>3188</v>
          </cell>
          <cell r="BH58">
            <v>61.880231809401153</v>
          </cell>
          <cell r="BI58">
            <v>48.440366972477065</v>
          </cell>
          <cell r="BJ58">
            <v>54.987452948557092</v>
          </cell>
          <cell r="BK58">
            <v>39.665164198325819</v>
          </cell>
          <cell r="BL58">
            <v>31.437308868501528</v>
          </cell>
          <cell r="BM58">
            <v>35.445420326223335</v>
          </cell>
          <cell r="BN58">
            <v>91.757887958789439</v>
          </cell>
          <cell r="BO58">
            <v>87.828746177370036</v>
          </cell>
          <cell r="BP58">
            <v>89.742785445420324</v>
          </cell>
          <cell r="BQ58">
            <v>88.795878943979389</v>
          </cell>
          <cell r="BR58">
            <v>84.954128440366972</v>
          </cell>
          <cell r="BS58">
            <v>86.825595984943533</v>
          </cell>
          <cell r="BT58">
            <v>98.068254990341273</v>
          </cell>
          <cell r="BU58">
            <v>96.758409785932713</v>
          </cell>
          <cell r="BV58">
            <v>97.396486825595986</v>
          </cell>
        </row>
        <row r="59">
          <cell r="B59">
            <v>354</v>
          </cell>
          <cell r="C59">
            <v>1177</v>
          </cell>
          <cell r="D59">
            <v>1171</v>
          </cell>
          <cell r="E59">
            <v>2348</v>
          </cell>
          <cell r="F59">
            <v>54.800339847068827</v>
          </cell>
          <cell r="G59">
            <v>46.883005977796756</v>
          </cell>
          <cell r="H59">
            <v>50.851788756388416</v>
          </cell>
          <cell r="I59">
            <v>41.801189464740865</v>
          </cell>
          <cell r="J59">
            <v>33.390264730999149</v>
          </cell>
          <cell r="K59">
            <v>37.606473594548554</v>
          </cell>
          <cell r="L59">
            <v>92.608326253186064</v>
          </cell>
          <cell r="M59">
            <v>88.215200683176775</v>
          </cell>
          <cell r="N59">
            <v>90.417376490630318</v>
          </cell>
          <cell r="O59">
            <v>90.739167374681401</v>
          </cell>
          <cell r="P59">
            <v>86.080273270708801</v>
          </cell>
          <cell r="Q59">
            <v>88.415672913117547</v>
          </cell>
          <cell r="R59">
            <v>97.111299915038231</v>
          </cell>
          <cell r="S59">
            <v>97.267292912040986</v>
          </cell>
          <cell r="T59">
            <v>97.189097103918229</v>
          </cell>
          <cell r="U59">
            <v>213</v>
          </cell>
          <cell r="V59">
            <v>217</v>
          </cell>
          <cell r="W59">
            <v>430</v>
          </cell>
          <cell r="X59">
            <v>49.295774647887328</v>
          </cell>
          <cell r="Y59">
            <v>46.543778801843317</v>
          </cell>
          <cell r="Z59">
            <v>47.906976744186046</v>
          </cell>
          <cell r="AA59">
            <v>34.741784037558688</v>
          </cell>
          <cell r="AB59">
            <v>34.562211981566819</v>
          </cell>
          <cell r="AC59">
            <v>34.651162790697676</v>
          </cell>
          <cell r="AD59">
            <v>94.366197183098592</v>
          </cell>
          <cell r="AE59">
            <v>94.930875576036868</v>
          </cell>
          <cell r="AF59">
            <v>94.651162790697668</v>
          </cell>
          <cell r="AG59">
            <v>91.549295774647888</v>
          </cell>
          <cell r="AH59">
            <v>90.78341013824884</v>
          </cell>
          <cell r="AI59">
            <v>91.162790697674424</v>
          </cell>
          <cell r="AJ59">
            <v>97.652582159624416</v>
          </cell>
          <cell r="AK59">
            <v>99.539170506912441</v>
          </cell>
          <cell r="AL59">
            <v>98.604651162790702</v>
          </cell>
          <cell r="AM59">
            <v>1</v>
          </cell>
          <cell r="AN59">
            <v>4</v>
          </cell>
          <cell r="AO59">
            <v>5</v>
          </cell>
          <cell r="AP59">
            <v>100</v>
          </cell>
          <cell r="AQ59">
            <v>0</v>
          </cell>
          <cell r="AR59">
            <v>20</v>
          </cell>
          <cell r="AS59">
            <v>100</v>
          </cell>
          <cell r="AT59">
            <v>0</v>
          </cell>
          <cell r="AU59">
            <v>20</v>
          </cell>
          <cell r="AV59">
            <v>100</v>
          </cell>
          <cell r="AW59">
            <v>50</v>
          </cell>
          <cell r="AX59">
            <v>60</v>
          </cell>
          <cell r="AY59">
            <v>100</v>
          </cell>
          <cell r="AZ59">
            <v>50</v>
          </cell>
          <cell r="BA59">
            <v>60</v>
          </cell>
          <cell r="BB59">
            <v>100</v>
          </cell>
          <cell r="BC59">
            <v>100</v>
          </cell>
          <cell r="BD59">
            <v>100</v>
          </cell>
          <cell r="BE59">
            <v>1391</v>
          </cell>
          <cell r="BF59">
            <v>1392</v>
          </cell>
          <cell r="BG59">
            <v>2783</v>
          </cell>
          <cell r="BH59">
            <v>53.989935298346516</v>
          </cell>
          <cell r="BI59">
            <v>46.695402298850574</v>
          </cell>
          <cell r="BJ59">
            <v>50.341358246496583</v>
          </cell>
          <cell r="BK59">
            <v>40.762041696621139</v>
          </cell>
          <cell r="BL59">
            <v>33.477011494252871</v>
          </cell>
          <cell r="BM59">
            <v>37.118217750628816</v>
          </cell>
          <cell r="BN59">
            <v>92.882818116462971</v>
          </cell>
          <cell r="BO59">
            <v>89.152298850574709</v>
          </cell>
          <cell r="BP59">
            <v>91.016888250089835</v>
          </cell>
          <cell r="BQ59">
            <v>90.869877785765638</v>
          </cell>
          <cell r="BR59">
            <v>86.709770114942529</v>
          </cell>
          <cell r="BS59">
            <v>88.789076536112105</v>
          </cell>
          <cell r="BT59">
            <v>97.196261682242991</v>
          </cell>
          <cell r="BU59">
            <v>97.629310344827587</v>
          </cell>
          <cell r="BV59">
            <v>97.412863816025876</v>
          </cell>
        </row>
        <row r="60">
          <cell r="B60">
            <v>355</v>
          </cell>
          <cell r="C60">
            <v>1264</v>
          </cell>
          <cell r="D60">
            <v>1294</v>
          </cell>
          <cell r="E60">
            <v>2558</v>
          </cell>
          <cell r="F60">
            <v>54.74683544303798</v>
          </cell>
          <cell r="G60">
            <v>47.52704791344668</v>
          </cell>
          <cell r="H60">
            <v>51.094605160281468</v>
          </cell>
          <cell r="I60">
            <v>34.572784810126585</v>
          </cell>
          <cell r="J60">
            <v>29.134466769706336</v>
          </cell>
          <cell r="K60">
            <v>31.821735731039873</v>
          </cell>
          <cell r="L60">
            <v>90.822784810126578</v>
          </cell>
          <cell r="M60">
            <v>82.302936630602787</v>
          </cell>
          <cell r="N60">
            <v>86.512900703674745</v>
          </cell>
          <cell r="O60">
            <v>88.686708860759495</v>
          </cell>
          <cell r="P60">
            <v>79.211746522411133</v>
          </cell>
          <cell r="Q60">
            <v>83.893666927286944</v>
          </cell>
          <cell r="R60">
            <v>96.439873417721529</v>
          </cell>
          <cell r="S60">
            <v>92.503863987635242</v>
          </cell>
          <cell r="T60">
            <v>94.448788115715402</v>
          </cell>
          <cell r="U60">
            <v>20</v>
          </cell>
          <cell r="V60">
            <v>19</v>
          </cell>
          <cell r="W60">
            <v>39</v>
          </cell>
          <cell r="X60">
            <v>60</v>
          </cell>
          <cell r="Y60">
            <v>52.631578947368418</v>
          </cell>
          <cell r="Z60">
            <v>56.410256410256409</v>
          </cell>
          <cell r="AA60">
            <v>40</v>
          </cell>
          <cell r="AB60">
            <v>15.789473684210526</v>
          </cell>
          <cell r="AC60">
            <v>28.205128205128204</v>
          </cell>
          <cell r="AD60">
            <v>85</v>
          </cell>
          <cell r="AE60">
            <v>94.73684210526315</v>
          </cell>
          <cell r="AF60">
            <v>89.743589743589752</v>
          </cell>
          <cell r="AG60">
            <v>85</v>
          </cell>
          <cell r="AH60">
            <v>78.94736842105263</v>
          </cell>
          <cell r="AI60">
            <v>82.051282051282044</v>
          </cell>
          <cell r="AJ60">
            <v>95</v>
          </cell>
          <cell r="AK60">
            <v>100</v>
          </cell>
          <cell r="AL60">
            <v>97.435897435897431</v>
          </cell>
          <cell r="AM60">
            <v>19</v>
          </cell>
          <cell r="AN60">
            <v>6</v>
          </cell>
          <cell r="AO60">
            <v>25</v>
          </cell>
          <cell r="AP60">
            <v>78.94736842105263</v>
          </cell>
          <cell r="AQ60">
            <v>66.666666666666657</v>
          </cell>
          <cell r="AR60">
            <v>76</v>
          </cell>
          <cell r="AS60">
            <v>63.157894736842103</v>
          </cell>
          <cell r="AT60">
            <v>16.666666666666664</v>
          </cell>
          <cell r="AU60">
            <v>52</v>
          </cell>
          <cell r="AV60">
            <v>94.73684210526315</v>
          </cell>
          <cell r="AW60">
            <v>83.333333333333343</v>
          </cell>
          <cell r="AX60">
            <v>92</v>
          </cell>
          <cell r="AY60">
            <v>94.73684210526315</v>
          </cell>
          <cell r="AZ60">
            <v>66.666666666666657</v>
          </cell>
          <cell r="BA60">
            <v>88</v>
          </cell>
          <cell r="BB60">
            <v>94.73684210526315</v>
          </cell>
          <cell r="BC60">
            <v>100</v>
          </cell>
          <cell r="BD60">
            <v>96</v>
          </cell>
          <cell r="BE60">
            <v>1303</v>
          </cell>
          <cell r="BF60">
            <v>1319</v>
          </cell>
          <cell r="BG60">
            <v>2622</v>
          </cell>
          <cell r="BH60">
            <v>55.180353031465842</v>
          </cell>
          <cell r="BI60">
            <v>47.687642153146328</v>
          </cell>
          <cell r="BJ60">
            <v>51.411136536994661</v>
          </cell>
          <cell r="BK60">
            <v>35.072908672294709</v>
          </cell>
          <cell r="BL60">
            <v>28.885519332827904</v>
          </cell>
          <cell r="BM60">
            <v>31.960335621662857</v>
          </cell>
          <cell r="BN60">
            <v>90.790483499616272</v>
          </cell>
          <cell r="BO60">
            <v>82.486732373009858</v>
          </cell>
          <cell r="BP60">
            <v>86.613272311212825</v>
          </cell>
          <cell r="BQ60">
            <v>88.718342287029927</v>
          </cell>
          <cell r="BR60">
            <v>79.150871872630773</v>
          </cell>
          <cell r="BS60">
            <v>83.905415713196035</v>
          </cell>
          <cell r="BT60">
            <v>96.392939370683038</v>
          </cell>
          <cell r="BU60">
            <v>92.64594389689158</v>
          </cell>
          <cell r="BV60">
            <v>94.508009153318071</v>
          </cell>
        </row>
        <row r="61">
          <cell r="B61">
            <v>356</v>
          </cell>
          <cell r="C61">
            <v>1587</v>
          </cell>
          <cell r="D61">
            <v>1632</v>
          </cell>
          <cell r="E61">
            <v>3219</v>
          </cell>
          <cell r="F61">
            <v>63.264020163831127</v>
          </cell>
          <cell r="G61">
            <v>54.044117647058819</v>
          </cell>
          <cell r="H61">
            <v>58.589624106865493</v>
          </cell>
          <cell r="I61">
            <v>53.938248267170763</v>
          </cell>
          <cell r="J61">
            <v>45.894607843137251</v>
          </cell>
          <cell r="K61">
            <v>49.860205032618829</v>
          </cell>
          <cell r="L61">
            <v>93.761814744801512</v>
          </cell>
          <cell r="M61">
            <v>87.867647058823522</v>
          </cell>
          <cell r="N61">
            <v>90.773532152842492</v>
          </cell>
          <cell r="O61">
            <v>92.690611216131074</v>
          </cell>
          <cell r="P61">
            <v>86.458333333333343</v>
          </cell>
          <cell r="Q61">
            <v>89.530910220565403</v>
          </cell>
          <cell r="R61">
            <v>97.85759294265911</v>
          </cell>
          <cell r="S61">
            <v>96.262254901960787</v>
          </cell>
          <cell r="T61">
            <v>97.048772910841876</v>
          </cell>
          <cell r="U61">
            <v>61</v>
          </cell>
          <cell r="V61">
            <v>61</v>
          </cell>
          <cell r="W61">
            <v>122</v>
          </cell>
          <cell r="X61">
            <v>77.049180327868854</v>
          </cell>
          <cell r="Y61">
            <v>57.377049180327866</v>
          </cell>
          <cell r="Z61">
            <v>67.213114754098356</v>
          </cell>
          <cell r="AA61">
            <v>70.491803278688522</v>
          </cell>
          <cell r="AB61">
            <v>47.540983606557376</v>
          </cell>
          <cell r="AC61">
            <v>59.016393442622949</v>
          </cell>
          <cell r="AD61">
            <v>98.360655737704917</v>
          </cell>
          <cell r="AE61">
            <v>93.442622950819683</v>
          </cell>
          <cell r="AF61">
            <v>95.901639344262293</v>
          </cell>
          <cell r="AG61">
            <v>98.360655737704917</v>
          </cell>
          <cell r="AH61">
            <v>88.52459016393442</v>
          </cell>
          <cell r="AI61">
            <v>93.442622950819683</v>
          </cell>
          <cell r="AJ61">
            <v>100</v>
          </cell>
          <cell r="AK61">
            <v>98.360655737704917</v>
          </cell>
          <cell r="AL61">
            <v>99.180327868852459</v>
          </cell>
          <cell r="AM61">
            <v>3</v>
          </cell>
          <cell r="AN61">
            <v>11</v>
          </cell>
          <cell r="AO61">
            <v>14</v>
          </cell>
          <cell r="AP61">
            <v>0</v>
          </cell>
          <cell r="AQ61">
            <v>36.363636363636367</v>
          </cell>
          <cell r="AR61">
            <v>28.571428571428569</v>
          </cell>
          <cell r="AS61">
            <v>0</v>
          </cell>
          <cell r="AT61">
            <v>27.27272727272727</v>
          </cell>
          <cell r="AU61">
            <v>21.428571428571427</v>
          </cell>
          <cell r="AV61">
            <v>33.333333333333329</v>
          </cell>
          <cell r="AW61">
            <v>54.54545454545454</v>
          </cell>
          <cell r="AX61">
            <v>50</v>
          </cell>
          <cell r="AY61">
            <v>33.333333333333329</v>
          </cell>
          <cell r="AZ61">
            <v>54.54545454545454</v>
          </cell>
          <cell r="BA61">
            <v>50</v>
          </cell>
          <cell r="BB61">
            <v>100</v>
          </cell>
          <cell r="BC61">
            <v>81.818181818181827</v>
          </cell>
          <cell r="BD61">
            <v>85.714285714285708</v>
          </cell>
          <cell r="BE61">
            <v>1651</v>
          </cell>
          <cell r="BF61">
            <v>1704</v>
          </cell>
          <cell r="BG61">
            <v>3355</v>
          </cell>
          <cell r="BH61">
            <v>63.658388855239245</v>
          </cell>
          <cell r="BI61">
            <v>54.049295774647888</v>
          </cell>
          <cell r="BJ61">
            <v>58.777943368107302</v>
          </cell>
          <cell r="BK61">
            <v>54.451847365233199</v>
          </cell>
          <cell r="BL61">
            <v>45.833333333333329</v>
          </cell>
          <cell r="BM61">
            <v>50.074515648286145</v>
          </cell>
          <cell r="BN61">
            <v>93.821926105390673</v>
          </cell>
          <cell r="BO61">
            <v>87.852112676056336</v>
          </cell>
          <cell r="BP61">
            <v>90.789865871833086</v>
          </cell>
          <cell r="BQ61">
            <v>92.792247122955786</v>
          </cell>
          <cell r="BR61">
            <v>86.326291079812208</v>
          </cell>
          <cell r="BS61">
            <v>89.508196721311478</v>
          </cell>
          <cell r="BT61">
            <v>97.940642035130224</v>
          </cell>
          <cell r="BU61">
            <v>96.244131455399057</v>
          </cell>
          <cell r="BV61">
            <v>97.078986587183309</v>
          </cell>
        </row>
        <row r="62">
          <cell r="B62">
            <v>357</v>
          </cell>
          <cell r="C62">
            <v>1453</v>
          </cell>
          <cell r="D62">
            <v>1443</v>
          </cell>
          <cell r="E62">
            <v>2896</v>
          </cell>
          <cell r="F62">
            <v>54.026152787336542</v>
          </cell>
          <cell r="G62">
            <v>44.559944559944562</v>
          </cell>
          <cell r="H62">
            <v>49.309392265193367</v>
          </cell>
          <cell r="I62">
            <v>43.083275980729525</v>
          </cell>
          <cell r="J62">
            <v>34.234234234234236</v>
          </cell>
          <cell r="K62">
            <v>38.674033149171272</v>
          </cell>
          <cell r="L62">
            <v>92.016517549896776</v>
          </cell>
          <cell r="M62">
            <v>86.209286209286205</v>
          </cell>
          <cell r="N62">
            <v>89.122928176795583</v>
          </cell>
          <cell r="O62">
            <v>90.089470061940816</v>
          </cell>
          <cell r="P62">
            <v>84.338184338184334</v>
          </cell>
          <cell r="Q62">
            <v>87.223756906077341</v>
          </cell>
          <cell r="R62">
            <v>98.1417756366139</v>
          </cell>
          <cell r="S62">
            <v>96.257796257796258</v>
          </cell>
          <cell r="T62">
            <v>97.203038674033152</v>
          </cell>
          <cell r="U62">
            <v>104</v>
          </cell>
          <cell r="V62">
            <v>90</v>
          </cell>
          <cell r="W62">
            <v>194</v>
          </cell>
          <cell r="X62">
            <v>68.269230769230774</v>
          </cell>
          <cell r="Y62">
            <v>51.111111111111107</v>
          </cell>
          <cell r="Z62">
            <v>60.309278350515463</v>
          </cell>
          <cell r="AA62">
            <v>42.307692307692307</v>
          </cell>
          <cell r="AB62">
            <v>31.111111111111111</v>
          </cell>
          <cell r="AC62">
            <v>37.113402061855673</v>
          </cell>
          <cell r="AD62">
            <v>98.076923076923066</v>
          </cell>
          <cell r="AE62">
            <v>88.888888888888886</v>
          </cell>
          <cell r="AF62">
            <v>93.814432989690715</v>
          </cell>
          <cell r="AG62">
            <v>98.076923076923066</v>
          </cell>
          <cell r="AH62">
            <v>86.666666666666671</v>
          </cell>
          <cell r="AI62">
            <v>92.783505154639172</v>
          </cell>
          <cell r="AJ62">
            <v>100</v>
          </cell>
          <cell r="AK62">
            <v>95.555555555555557</v>
          </cell>
          <cell r="AL62">
            <v>97.9381443298969</v>
          </cell>
          <cell r="AM62">
            <v>4</v>
          </cell>
          <cell r="AN62">
            <v>5</v>
          </cell>
          <cell r="AO62">
            <v>9</v>
          </cell>
          <cell r="AP62">
            <v>50</v>
          </cell>
          <cell r="AQ62">
            <v>20</v>
          </cell>
          <cell r="AR62">
            <v>33.333333333333329</v>
          </cell>
          <cell r="AS62">
            <v>0</v>
          </cell>
          <cell r="AT62">
            <v>0</v>
          </cell>
          <cell r="AU62">
            <v>0</v>
          </cell>
          <cell r="AV62">
            <v>75</v>
          </cell>
          <cell r="AW62">
            <v>80</v>
          </cell>
          <cell r="AX62">
            <v>77.777777777777786</v>
          </cell>
          <cell r="AY62">
            <v>75</v>
          </cell>
          <cell r="AZ62">
            <v>80</v>
          </cell>
          <cell r="BA62">
            <v>77.777777777777786</v>
          </cell>
          <cell r="BB62">
            <v>75</v>
          </cell>
          <cell r="BC62">
            <v>80</v>
          </cell>
          <cell r="BD62">
            <v>77.777777777777786</v>
          </cell>
          <cell r="BE62">
            <v>1561</v>
          </cell>
          <cell r="BF62">
            <v>1538</v>
          </cell>
          <cell r="BG62">
            <v>3099</v>
          </cell>
          <cell r="BH62">
            <v>54.96476617552851</v>
          </cell>
          <cell r="BI62">
            <v>44.863459037711308</v>
          </cell>
          <cell r="BJ62">
            <v>49.951597289448209</v>
          </cell>
          <cell r="BK62">
            <v>42.921204356181939</v>
          </cell>
          <cell r="BL62">
            <v>33.940182054616386</v>
          </cell>
          <cell r="BM62">
            <v>38.464020651823169</v>
          </cell>
          <cell r="BN62">
            <v>92.376681614349778</v>
          </cell>
          <cell r="BO62">
            <v>86.345903771131333</v>
          </cell>
          <cell r="BP62">
            <v>89.383672152307199</v>
          </cell>
          <cell r="BQ62">
            <v>90.582959641255599</v>
          </cell>
          <cell r="BR62">
            <v>84.460338101430438</v>
          </cell>
          <cell r="BS62">
            <v>87.54436915133914</v>
          </cell>
          <cell r="BT62">
            <v>98.206278026905821</v>
          </cell>
          <cell r="BU62">
            <v>96.16384915474643</v>
          </cell>
          <cell r="BV62">
            <v>97.192642787996135</v>
          </cell>
        </row>
        <row r="63">
          <cell r="B63">
            <v>358</v>
          </cell>
          <cell r="C63">
            <v>1404</v>
          </cell>
          <cell r="D63">
            <v>1355</v>
          </cell>
          <cell r="E63">
            <v>2759</v>
          </cell>
          <cell r="F63">
            <v>73.71794871794873</v>
          </cell>
          <cell r="G63">
            <v>65.682656826568262</v>
          </cell>
          <cell r="H63">
            <v>69.77165639724538</v>
          </cell>
          <cell r="I63">
            <v>61.324786324786331</v>
          </cell>
          <cell r="J63">
            <v>52.988929889298895</v>
          </cell>
          <cell r="K63">
            <v>57.230880753896344</v>
          </cell>
          <cell r="L63">
            <v>96.652421652421651</v>
          </cell>
          <cell r="M63">
            <v>94.095940959409603</v>
          </cell>
          <cell r="N63">
            <v>95.396882928597321</v>
          </cell>
          <cell r="O63">
            <v>95.655270655270655</v>
          </cell>
          <cell r="P63">
            <v>93.284132841328415</v>
          </cell>
          <cell r="Q63">
            <v>94.490757520840887</v>
          </cell>
          <cell r="R63">
            <v>99.074074074074076</v>
          </cell>
          <cell r="S63">
            <v>99.188191881918826</v>
          </cell>
          <cell r="T63">
            <v>99.130119608553827</v>
          </cell>
          <cell r="U63">
            <v>70</v>
          </cell>
          <cell r="V63">
            <v>99</v>
          </cell>
          <cell r="W63">
            <v>169</v>
          </cell>
          <cell r="X63">
            <v>84.285714285714292</v>
          </cell>
          <cell r="Y63">
            <v>70.707070707070713</v>
          </cell>
          <cell r="Z63">
            <v>76.331360946745562</v>
          </cell>
          <cell r="AA63">
            <v>61.428571428571431</v>
          </cell>
          <cell r="AB63">
            <v>47.474747474747474</v>
          </cell>
          <cell r="AC63">
            <v>53.254437869822489</v>
          </cell>
          <cell r="AD63">
            <v>95.714285714285722</v>
          </cell>
          <cell r="AE63">
            <v>97.979797979797979</v>
          </cell>
          <cell r="AF63">
            <v>97.041420118343197</v>
          </cell>
          <cell r="AG63">
            <v>95.714285714285722</v>
          </cell>
          <cell r="AH63">
            <v>96.969696969696969</v>
          </cell>
          <cell r="AI63">
            <v>96.449704142011839</v>
          </cell>
          <cell r="AJ63">
            <v>100</v>
          </cell>
          <cell r="AK63">
            <v>100</v>
          </cell>
          <cell r="AL63">
            <v>100</v>
          </cell>
          <cell r="AM63">
            <v>5</v>
          </cell>
          <cell r="AN63">
            <v>4</v>
          </cell>
          <cell r="AO63">
            <v>9</v>
          </cell>
          <cell r="AP63">
            <v>80</v>
          </cell>
          <cell r="AQ63">
            <v>75</v>
          </cell>
          <cell r="AR63">
            <v>77.777777777777786</v>
          </cell>
          <cell r="AS63">
            <v>60</v>
          </cell>
          <cell r="AT63">
            <v>50</v>
          </cell>
          <cell r="AU63">
            <v>55.555555555555557</v>
          </cell>
          <cell r="AV63">
            <v>100</v>
          </cell>
          <cell r="AW63">
            <v>100</v>
          </cell>
          <cell r="AX63">
            <v>100</v>
          </cell>
          <cell r="AY63">
            <v>100</v>
          </cell>
          <cell r="AZ63">
            <v>100</v>
          </cell>
          <cell r="BA63">
            <v>100</v>
          </cell>
          <cell r="BB63">
            <v>100</v>
          </cell>
          <cell r="BC63">
            <v>100</v>
          </cell>
          <cell r="BD63">
            <v>100</v>
          </cell>
          <cell r="BE63">
            <v>1479</v>
          </cell>
          <cell r="BF63">
            <v>1458</v>
          </cell>
          <cell r="BG63">
            <v>2937</v>
          </cell>
          <cell r="BH63">
            <v>74.239350912778903</v>
          </cell>
          <cell r="BI63">
            <v>66.049382716049394</v>
          </cell>
          <cell r="BJ63">
            <v>70.173646578140961</v>
          </cell>
          <cell r="BK63">
            <v>61.325219743069638</v>
          </cell>
          <cell r="BL63">
            <v>52.606310013717419</v>
          </cell>
          <cell r="BM63">
            <v>56.99693564862104</v>
          </cell>
          <cell r="BN63">
            <v>96.619337390128464</v>
          </cell>
          <cell r="BO63">
            <v>94.375857338820296</v>
          </cell>
          <cell r="BP63">
            <v>95.50561797752809</v>
          </cell>
          <cell r="BQ63">
            <v>95.672751859364439</v>
          </cell>
          <cell r="BR63">
            <v>93.552812071330592</v>
          </cell>
          <cell r="BS63">
            <v>94.620360912495755</v>
          </cell>
          <cell r="BT63">
            <v>99.121027721433393</v>
          </cell>
          <cell r="BU63">
            <v>99.245541838134429</v>
          </cell>
          <cell r="BV63">
            <v>99.182839632277833</v>
          </cell>
        </row>
        <row r="64">
          <cell r="B64">
            <v>359</v>
          </cell>
          <cell r="C64">
            <v>1971</v>
          </cell>
          <cell r="D64">
            <v>2154</v>
          </cell>
          <cell r="E64">
            <v>4125</v>
          </cell>
          <cell r="F64">
            <v>62.404870624048705</v>
          </cell>
          <cell r="G64">
            <v>51.85701021355618</v>
          </cell>
          <cell r="H64">
            <v>56.896969696969698</v>
          </cell>
          <cell r="I64">
            <v>45.81430745814307</v>
          </cell>
          <cell r="J64">
            <v>37.929433611884868</v>
          </cell>
          <cell r="K64">
            <v>41.696969696969703</v>
          </cell>
          <cell r="L64">
            <v>93.759512937595119</v>
          </cell>
          <cell r="M64">
            <v>90.204271123491182</v>
          </cell>
          <cell r="N64">
            <v>91.903030303030292</v>
          </cell>
          <cell r="O64">
            <v>92.440385591070523</v>
          </cell>
          <cell r="P64">
            <v>87.743732590529248</v>
          </cell>
          <cell r="Q64">
            <v>89.987878787878785</v>
          </cell>
          <cell r="R64">
            <v>98.37645865043126</v>
          </cell>
          <cell r="S64">
            <v>96.750232126276686</v>
          </cell>
          <cell r="T64">
            <v>97.527272727272731</v>
          </cell>
          <cell r="U64">
            <v>14</v>
          </cell>
          <cell r="V64">
            <v>19</v>
          </cell>
          <cell r="W64">
            <v>33</v>
          </cell>
          <cell r="X64">
            <v>85.714285714285708</v>
          </cell>
          <cell r="Y64">
            <v>36.84210526315789</v>
          </cell>
          <cell r="Z64">
            <v>57.575757575757578</v>
          </cell>
          <cell r="AA64">
            <v>64.285714285714292</v>
          </cell>
          <cell r="AB64">
            <v>26.315789473684209</v>
          </cell>
          <cell r="AC64">
            <v>42.424242424242422</v>
          </cell>
          <cell r="AD64">
            <v>100</v>
          </cell>
          <cell r="AE64">
            <v>89.473684210526315</v>
          </cell>
          <cell r="AF64">
            <v>93.939393939393938</v>
          </cell>
          <cell r="AG64">
            <v>92.857142857142861</v>
          </cell>
          <cell r="AH64">
            <v>89.473684210526315</v>
          </cell>
          <cell r="AI64">
            <v>90.909090909090907</v>
          </cell>
          <cell r="AJ64">
            <v>100</v>
          </cell>
          <cell r="AK64">
            <v>94.73684210526315</v>
          </cell>
          <cell r="AL64">
            <v>96.969696969696969</v>
          </cell>
          <cell r="AM64">
            <v>2</v>
          </cell>
          <cell r="AN64">
            <v>1</v>
          </cell>
          <cell r="AO64">
            <v>3</v>
          </cell>
          <cell r="AP64">
            <v>100</v>
          </cell>
          <cell r="AQ64">
            <v>0</v>
          </cell>
          <cell r="AR64">
            <v>66.666666666666657</v>
          </cell>
          <cell r="AS64">
            <v>50</v>
          </cell>
          <cell r="AT64">
            <v>0</v>
          </cell>
          <cell r="AU64">
            <v>33.333333333333329</v>
          </cell>
          <cell r="AV64">
            <v>100</v>
          </cell>
          <cell r="AW64">
            <v>0</v>
          </cell>
          <cell r="AX64">
            <v>66.666666666666657</v>
          </cell>
          <cell r="AY64">
            <v>100</v>
          </cell>
          <cell r="AZ64">
            <v>0</v>
          </cell>
          <cell r="BA64">
            <v>66.666666666666657</v>
          </cell>
          <cell r="BB64">
            <v>100</v>
          </cell>
          <cell r="BC64">
            <v>100</v>
          </cell>
          <cell r="BD64">
            <v>100</v>
          </cell>
          <cell r="BE64">
            <v>1987</v>
          </cell>
          <cell r="BF64">
            <v>2174</v>
          </cell>
          <cell r="BG64">
            <v>4161</v>
          </cell>
          <cell r="BH64">
            <v>62.606945143432313</v>
          </cell>
          <cell r="BI64">
            <v>51.701931922723091</v>
          </cell>
          <cell r="BJ64">
            <v>56.90939677962028</v>
          </cell>
          <cell r="BK64">
            <v>45.948666331152495</v>
          </cell>
          <cell r="BL64">
            <v>37.810487580496783</v>
          </cell>
          <cell r="BM64">
            <v>41.696707522230234</v>
          </cell>
          <cell r="BN64">
            <v>93.809763462506297</v>
          </cell>
          <cell r="BO64">
            <v>90.156393744250224</v>
          </cell>
          <cell r="BP64">
            <v>91.900985340062476</v>
          </cell>
          <cell r="BQ64">
            <v>92.450931051836932</v>
          </cell>
          <cell r="BR64">
            <v>87.71849126034958</v>
          </cell>
          <cell r="BS64">
            <v>89.978370583994234</v>
          </cell>
          <cell r="BT64">
            <v>98.389531957725211</v>
          </cell>
          <cell r="BU64">
            <v>96.734130634774601</v>
          </cell>
          <cell r="BV64">
            <v>97.524633501562121</v>
          </cell>
        </row>
        <row r="65">
          <cell r="B65">
            <v>370</v>
          </cell>
          <cell r="C65">
            <v>1335</v>
          </cell>
          <cell r="D65">
            <v>1289</v>
          </cell>
          <cell r="E65">
            <v>2624</v>
          </cell>
          <cell r="F65">
            <v>53.932584269662918</v>
          </cell>
          <cell r="G65">
            <v>45.927075252133434</v>
          </cell>
          <cell r="H65">
            <v>50</v>
          </cell>
          <cell r="I65">
            <v>34.307116104868911</v>
          </cell>
          <cell r="J65">
            <v>26.997672614429792</v>
          </cell>
          <cell r="K65">
            <v>30.716463414634148</v>
          </cell>
          <cell r="L65">
            <v>91.460674157303373</v>
          </cell>
          <cell r="M65">
            <v>86.889061287820013</v>
          </cell>
          <cell r="N65">
            <v>89.214939024390233</v>
          </cell>
          <cell r="O65">
            <v>87.116104868913851</v>
          </cell>
          <cell r="P65">
            <v>82.38944918541506</v>
          </cell>
          <cell r="Q65">
            <v>84.794207317073173</v>
          </cell>
          <cell r="R65">
            <v>98.052434456928836</v>
          </cell>
          <cell r="S65">
            <v>96.198603568657873</v>
          </cell>
          <cell r="T65">
            <v>97.141768292682926</v>
          </cell>
          <cell r="U65">
            <v>5</v>
          </cell>
          <cell r="V65">
            <v>5</v>
          </cell>
          <cell r="W65">
            <v>10</v>
          </cell>
          <cell r="X65">
            <v>20</v>
          </cell>
          <cell r="Y65">
            <v>60</v>
          </cell>
          <cell r="Z65">
            <v>40</v>
          </cell>
          <cell r="AA65">
            <v>20</v>
          </cell>
          <cell r="AB65">
            <v>40</v>
          </cell>
          <cell r="AC65">
            <v>30</v>
          </cell>
          <cell r="AD65">
            <v>100</v>
          </cell>
          <cell r="AE65">
            <v>100</v>
          </cell>
          <cell r="AF65">
            <v>100</v>
          </cell>
          <cell r="AG65">
            <v>100</v>
          </cell>
          <cell r="AH65">
            <v>80</v>
          </cell>
          <cell r="AI65">
            <v>90</v>
          </cell>
          <cell r="AJ65">
            <v>100</v>
          </cell>
          <cell r="AK65">
            <v>100</v>
          </cell>
          <cell r="AL65">
            <v>100</v>
          </cell>
          <cell r="AM65">
            <v>1</v>
          </cell>
          <cell r="AN65">
            <v>4</v>
          </cell>
          <cell r="AO65">
            <v>5</v>
          </cell>
          <cell r="AP65">
            <v>0</v>
          </cell>
          <cell r="AQ65">
            <v>25</v>
          </cell>
          <cell r="AR65">
            <v>20</v>
          </cell>
          <cell r="AS65">
            <v>0</v>
          </cell>
          <cell r="AT65">
            <v>25</v>
          </cell>
          <cell r="AU65">
            <v>20</v>
          </cell>
          <cell r="AV65">
            <v>100</v>
          </cell>
          <cell r="AW65">
            <v>25</v>
          </cell>
          <cell r="AX65">
            <v>40</v>
          </cell>
          <cell r="AY65">
            <v>100</v>
          </cell>
          <cell r="AZ65">
            <v>25</v>
          </cell>
          <cell r="BA65">
            <v>40</v>
          </cell>
          <cell r="BB65">
            <v>100</v>
          </cell>
          <cell r="BC65">
            <v>100</v>
          </cell>
          <cell r="BD65">
            <v>100</v>
          </cell>
          <cell r="BE65">
            <v>1341</v>
          </cell>
          <cell r="BF65">
            <v>1298</v>
          </cell>
          <cell r="BG65">
            <v>2639</v>
          </cell>
          <cell r="BH65">
            <v>53.765846383296044</v>
          </cell>
          <cell r="BI65">
            <v>45.916795069337439</v>
          </cell>
          <cell r="BJ65">
            <v>49.905267146646459</v>
          </cell>
          <cell r="BK65">
            <v>34.228187919463089</v>
          </cell>
          <cell r="BL65">
            <v>27.041602465331277</v>
          </cell>
          <cell r="BM65">
            <v>30.693444486547932</v>
          </cell>
          <cell r="BN65">
            <v>91.498881431767344</v>
          </cell>
          <cell r="BO65">
            <v>86.748844375963017</v>
          </cell>
          <cell r="BP65">
            <v>89.162561576354676</v>
          </cell>
          <cell r="BQ65">
            <v>87.173750932140194</v>
          </cell>
          <cell r="BR65">
            <v>82.203389830508485</v>
          </cell>
          <cell r="BS65">
            <v>84.729064039408868</v>
          </cell>
          <cell r="BT65">
            <v>98.061148396718863</v>
          </cell>
          <cell r="BU65">
            <v>96.224961479198768</v>
          </cell>
          <cell r="BV65">
            <v>97.158014399393707</v>
          </cell>
        </row>
        <row r="66">
          <cell r="B66">
            <v>371</v>
          </cell>
          <cell r="C66">
            <v>1844</v>
          </cell>
          <cell r="D66">
            <v>1899</v>
          </cell>
          <cell r="E66">
            <v>3743</v>
          </cell>
          <cell r="F66">
            <v>55.91106290672451</v>
          </cell>
          <cell r="G66">
            <v>48.130595050026329</v>
          </cell>
          <cell r="H66">
            <v>51.963665508950044</v>
          </cell>
          <cell r="I66">
            <v>38.665943600867678</v>
          </cell>
          <cell r="J66">
            <v>31.226961558715111</v>
          </cell>
          <cell r="K66">
            <v>34.891798022976225</v>
          </cell>
          <cell r="L66">
            <v>89.859002169197396</v>
          </cell>
          <cell r="M66">
            <v>85.044760400210635</v>
          </cell>
          <cell r="N66">
            <v>87.416510820197701</v>
          </cell>
          <cell r="O66">
            <v>88.340563991323208</v>
          </cell>
          <cell r="P66">
            <v>83.043707214323319</v>
          </cell>
          <cell r="Q66">
            <v>85.653219342773184</v>
          </cell>
          <cell r="R66">
            <v>97.017353579175705</v>
          </cell>
          <cell r="S66">
            <v>94.734070563454452</v>
          </cell>
          <cell r="T66">
            <v>95.858936681806043</v>
          </cell>
          <cell r="U66">
            <v>34</v>
          </cell>
          <cell r="V66">
            <v>53</v>
          </cell>
          <cell r="W66">
            <v>87</v>
          </cell>
          <cell r="X66">
            <v>50</v>
          </cell>
          <cell r="Y66">
            <v>52.830188679245282</v>
          </cell>
          <cell r="Z66">
            <v>51.724137931034484</v>
          </cell>
          <cell r="AA66">
            <v>32.352941176470587</v>
          </cell>
          <cell r="AB66">
            <v>32.075471698113205</v>
          </cell>
          <cell r="AC66">
            <v>32.183908045977013</v>
          </cell>
          <cell r="AD66">
            <v>85.294117647058826</v>
          </cell>
          <cell r="AE66">
            <v>86.79245283018868</v>
          </cell>
          <cell r="AF66">
            <v>86.206896551724128</v>
          </cell>
          <cell r="AG66">
            <v>82.35294117647058</v>
          </cell>
          <cell r="AH66">
            <v>84.905660377358487</v>
          </cell>
          <cell r="AI66">
            <v>83.908045977011497</v>
          </cell>
          <cell r="AJ66">
            <v>94.117647058823522</v>
          </cell>
          <cell r="AK66">
            <v>96.226415094339629</v>
          </cell>
          <cell r="AL66">
            <v>95.402298850574709</v>
          </cell>
          <cell r="AM66">
            <v>9</v>
          </cell>
          <cell r="AN66">
            <v>8</v>
          </cell>
          <cell r="AO66">
            <v>17</v>
          </cell>
          <cell r="AP66">
            <v>44.444444444444443</v>
          </cell>
          <cell r="AQ66">
            <v>50</v>
          </cell>
          <cell r="AR66">
            <v>47.058823529411761</v>
          </cell>
          <cell r="AS66">
            <v>33.333333333333329</v>
          </cell>
          <cell r="AT66">
            <v>37.5</v>
          </cell>
          <cell r="AU66">
            <v>35.294117647058826</v>
          </cell>
          <cell r="AV66">
            <v>66.666666666666657</v>
          </cell>
          <cell r="AW66">
            <v>75</v>
          </cell>
          <cell r="AX66">
            <v>70.588235294117652</v>
          </cell>
          <cell r="AY66">
            <v>66.666666666666657</v>
          </cell>
          <cell r="AZ66">
            <v>75</v>
          </cell>
          <cell r="BA66">
            <v>70.588235294117652</v>
          </cell>
          <cell r="BB66">
            <v>77.777777777777786</v>
          </cell>
          <cell r="BC66">
            <v>100</v>
          </cell>
          <cell r="BD66">
            <v>88.235294117647058</v>
          </cell>
          <cell r="BE66">
            <v>1887</v>
          </cell>
          <cell r="BF66">
            <v>1960</v>
          </cell>
          <cell r="BG66">
            <v>3847</v>
          </cell>
          <cell r="BH66">
            <v>55.749867514573396</v>
          </cell>
          <cell r="BI66">
            <v>48.265306122448983</v>
          </cell>
          <cell r="BJ66">
            <v>51.936573953730182</v>
          </cell>
          <cell r="BK66">
            <v>38.526762056173816</v>
          </cell>
          <cell r="BL66">
            <v>31.27551020408163</v>
          </cell>
          <cell r="BM66">
            <v>34.832336885885105</v>
          </cell>
          <cell r="BN66">
            <v>89.666136724960253</v>
          </cell>
          <cell r="BO66">
            <v>85.051020408163268</v>
          </cell>
          <cell r="BP66">
            <v>87.314790746035868</v>
          </cell>
          <cell r="BQ66">
            <v>88.129305776364603</v>
          </cell>
          <cell r="BR66">
            <v>83.061224489795919</v>
          </cell>
          <cell r="BS66">
            <v>85.54717962048349</v>
          </cell>
          <cell r="BT66">
            <v>96.873343932167472</v>
          </cell>
          <cell r="BU66">
            <v>94.795918367346943</v>
          </cell>
          <cell r="BV66">
            <v>95.814920717442163</v>
          </cell>
        </row>
        <row r="67">
          <cell r="B67">
            <v>372</v>
          </cell>
          <cell r="C67">
            <v>1796</v>
          </cell>
          <cell r="D67">
            <v>1851</v>
          </cell>
          <cell r="E67">
            <v>3647</v>
          </cell>
          <cell r="F67">
            <v>60.523385300668153</v>
          </cell>
          <cell r="G67">
            <v>44.570502431118314</v>
          </cell>
          <cell r="H67">
            <v>52.426652042774876</v>
          </cell>
          <cell r="I67">
            <v>44.487750556792868</v>
          </cell>
          <cell r="J67">
            <v>31.388438681793623</v>
          </cell>
          <cell r="K67">
            <v>37.839319989032084</v>
          </cell>
          <cell r="L67">
            <v>93.040089086859695</v>
          </cell>
          <cell r="M67">
            <v>84.278768233387353</v>
          </cell>
          <cell r="N67">
            <v>88.593364409103373</v>
          </cell>
          <cell r="O67">
            <v>90.423162583518931</v>
          </cell>
          <cell r="P67">
            <v>81.685575364667756</v>
          </cell>
          <cell r="Q67">
            <v>85.988483685220729</v>
          </cell>
          <cell r="R67">
            <v>97.772828507795097</v>
          </cell>
          <cell r="S67">
            <v>95.407887628309012</v>
          </cell>
          <cell r="T67">
            <v>96.572525363312309</v>
          </cell>
          <cell r="U67">
            <v>77</v>
          </cell>
          <cell r="V67">
            <v>84</v>
          </cell>
          <cell r="W67">
            <v>161</v>
          </cell>
          <cell r="X67">
            <v>53.246753246753244</v>
          </cell>
          <cell r="Y67">
            <v>39.285714285714285</v>
          </cell>
          <cell r="Z67">
            <v>45.962732919254655</v>
          </cell>
          <cell r="AA67">
            <v>35.064935064935064</v>
          </cell>
          <cell r="AB67">
            <v>25</v>
          </cell>
          <cell r="AC67">
            <v>29.813664596273291</v>
          </cell>
          <cell r="AD67">
            <v>93.506493506493499</v>
          </cell>
          <cell r="AE67">
            <v>83.333333333333343</v>
          </cell>
          <cell r="AF67">
            <v>88.198757763975152</v>
          </cell>
          <cell r="AG67">
            <v>93.506493506493499</v>
          </cell>
          <cell r="AH67">
            <v>77.38095238095238</v>
          </cell>
          <cell r="AI67">
            <v>85.093167701863365</v>
          </cell>
          <cell r="AJ67">
            <v>94.805194805194802</v>
          </cell>
          <cell r="AK67">
            <v>98.80952380952381</v>
          </cell>
          <cell r="AL67">
            <v>96.894409937888199</v>
          </cell>
          <cell r="AM67">
            <v>2</v>
          </cell>
          <cell r="AN67">
            <v>3</v>
          </cell>
          <cell r="AO67">
            <v>5</v>
          </cell>
          <cell r="AP67">
            <v>100</v>
          </cell>
          <cell r="AQ67">
            <v>33.333333333333329</v>
          </cell>
          <cell r="AR67">
            <v>60</v>
          </cell>
          <cell r="AS67">
            <v>100</v>
          </cell>
          <cell r="AT67">
            <v>0</v>
          </cell>
          <cell r="AU67">
            <v>40</v>
          </cell>
          <cell r="AV67">
            <v>100</v>
          </cell>
          <cell r="AW67">
            <v>100</v>
          </cell>
          <cell r="AX67">
            <v>100</v>
          </cell>
          <cell r="AY67">
            <v>100</v>
          </cell>
          <cell r="AZ67">
            <v>100</v>
          </cell>
          <cell r="BA67">
            <v>100</v>
          </cell>
          <cell r="BB67">
            <v>100</v>
          </cell>
          <cell r="BC67">
            <v>100</v>
          </cell>
          <cell r="BD67">
            <v>100</v>
          </cell>
          <cell r="BE67">
            <v>1875</v>
          </cell>
          <cell r="BF67">
            <v>1938</v>
          </cell>
          <cell r="BG67">
            <v>3813</v>
          </cell>
          <cell r="BH67">
            <v>60.266666666666666</v>
          </cell>
          <cell r="BI67">
            <v>44.324045407636739</v>
          </cell>
          <cell r="BJ67">
            <v>52.163650668764753</v>
          </cell>
          <cell r="BK67">
            <v>44.16</v>
          </cell>
          <cell r="BL67">
            <v>31.062951496388031</v>
          </cell>
          <cell r="BM67">
            <v>37.503278258589042</v>
          </cell>
          <cell r="BN67">
            <v>93.066666666666663</v>
          </cell>
          <cell r="BO67">
            <v>84.262125902992778</v>
          </cell>
          <cell r="BP67">
            <v>88.59166011014949</v>
          </cell>
          <cell r="BQ67">
            <v>90.56</v>
          </cell>
          <cell r="BR67">
            <v>81.527347781217756</v>
          </cell>
          <cell r="BS67">
            <v>85.969053238919486</v>
          </cell>
          <cell r="BT67">
            <v>97.653333333333336</v>
          </cell>
          <cell r="BU67">
            <v>95.562435500516003</v>
          </cell>
          <cell r="BV67">
            <v>96.590611067400999</v>
          </cell>
        </row>
        <row r="68">
          <cell r="B68">
            <v>373</v>
          </cell>
          <cell r="C68">
            <v>2487</v>
          </cell>
          <cell r="D68">
            <v>2701</v>
          </cell>
          <cell r="E68">
            <v>5188</v>
          </cell>
          <cell r="F68">
            <v>55.287494973864092</v>
          </cell>
          <cell r="G68">
            <v>43.243243243243242</v>
          </cell>
          <cell r="H68">
            <v>49.016962220508866</v>
          </cell>
          <cell r="I68">
            <v>42.702050663449938</v>
          </cell>
          <cell r="J68">
            <v>33.395038874490929</v>
          </cell>
          <cell r="K68">
            <v>37.856592135697767</v>
          </cell>
          <cell r="L68">
            <v>89.063128266988329</v>
          </cell>
          <cell r="M68">
            <v>84.598296927064055</v>
          </cell>
          <cell r="N68">
            <v>86.738627602158829</v>
          </cell>
          <cell r="O68">
            <v>87.776437474869311</v>
          </cell>
          <cell r="P68">
            <v>82.117734172528685</v>
          </cell>
          <cell r="Q68">
            <v>84.830377794911342</v>
          </cell>
          <cell r="R68">
            <v>95.215118616807402</v>
          </cell>
          <cell r="S68">
            <v>94.261384672343567</v>
          </cell>
          <cell r="T68">
            <v>94.718581341557439</v>
          </cell>
          <cell r="U68">
            <v>257</v>
          </cell>
          <cell r="V68">
            <v>291</v>
          </cell>
          <cell r="W68">
            <v>548</v>
          </cell>
          <cell r="X68">
            <v>54.085603112840467</v>
          </cell>
          <cell r="Y68">
            <v>35.395189003436428</v>
          </cell>
          <cell r="Z68">
            <v>44.160583941605843</v>
          </cell>
          <cell r="AA68">
            <v>36.575875486381321</v>
          </cell>
          <cell r="AB68">
            <v>26.116838487972512</v>
          </cell>
          <cell r="AC68">
            <v>31.021897810218981</v>
          </cell>
          <cell r="AD68">
            <v>93.385214007782096</v>
          </cell>
          <cell r="AE68">
            <v>88.31615120274914</v>
          </cell>
          <cell r="AF68">
            <v>90.693430656934311</v>
          </cell>
          <cell r="AG68">
            <v>90.272373540856037</v>
          </cell>
          <cell r="AH68">
            <v>83.161512027491412</v>
          </cell>
          <cell r="AI68">
            <v>86.496350364963504</v>
          </cell>
          <cell r="AJ68">
            <v>98.054474708171199</v>
          </cell>
          <cell r="AK68">
            <v>96.219931271477662</v>
          </cell>
          <cell r="AL68">
            <v>97.080291970802918</v>
          </cell>
          <cell r="AM68">
            <v>10</v>
          </cell>
          <cell r="AN68">
            <v>9</v>
          </cell>
          <cell r="AO68">
            <v>19</v>
          </cell>
          <cell r="AP68">
            <v>20</v>
          </cell>
          <cell r="AQ68">
            <v>33.333333333333329</v>
          </cell>
          <cell r="AR68">
            <v>26.315789473684209</v>
          </cell>
          <cell r="AS68">
            <v>10</v>
          </cell>
          <cell r="AT68">
            <v>22.222222222222221</v>
          </cell>
          <cell r="AU68">
            <v>15.789473684210526</v>
          </cell>
          <cell r="AV68">
            <v>80</v>
          </cell>
          <cell r="AW68">
            <v>55.555555555555557</v>
          </cell>
          <cell r="AX68">
            <v>68.421052631578945</v>
          </cell>
          <cell r="AY68">
            <v>80</v>
          </cell>
          <cell r="AZ68">
            <v>55.555555555555557</v>
          </cell>
          <cell r="BA68">
            <v>68.421052631578945</v>
          </cell>
          <cell r="BB68">
            <v>100</v>
          </cell>
          <cell r="BC68">
            <v>100</v>
          </cell>
          <cell r="BD68">
            <v>100</v>
          </cell>
          <cell r="BE68">
            <v>2754</v>
          </cell>
          <cell r="BF68">
            <v>3001</v>
          </cell>
          <cell r="BG68">
            <v>5755</v>
          </cell>
          <cell r="BH68">
            <v>55.047204066811908</v>
          </cell>
          <cell r="BI68">
            <v>42.452515828057315</v>
          </cell>
          <cell r="BJ68">
            <v>48.479582971329279</v>
          </cell>
          <cell r="BK68">
            <v>42.011619462599853</v>
          </cell>
          <cell r="BL68">
            <v>32.655781406197939</v>
          </cell>
          <cell r="BM68">
            <v>37.132927888792352</v>
          </cell>
          <cell r="BN68">
            <v>89.433551198257078</v>
          </cell>
          <cell r="BO68">
            <v>84.871709430189938</v>
          </cell>
          <cell r="BP68">
            <v>87.054735013032143</v>
          </cell>
          <cell r="BQ68">
            <v>87.981118373275237</v>
          </cell>
          <cell r="BR68">
            <v>82.139286904365221</v>
          </cell>
          <cell r="BS68">
            <v>84.934839270199831</v>
          </cell>
          <cell r="BT68">
            <v>95.497458242556277</v>
          </cell>
          <cell r="BU68">
            <v>94.468510496501167</v>
          </cell>
          <cell r="BV68">
            <v>94.960903562119896</v>
          </cell>
        </row>
        <row r="69">
          <cell r="B69">
            <v>380</v>
          </cell>
          <cell r="C69">
            <v>2108</v>
          </cell>
          <cell r="D69">
            <v>2209</v>
          </cell>
          <cell r="E69">
            <v>4317</v>
          </cell>
          <cell r="F69">
            <v>55.977229601518033</v>
          </cell>
          <cell r="G69">
            <v>46.763241285649613</v>
          </cell>
          <cell r="H69">
            <v>51.262450776001856</v>
          </cell>
          <cell r="I69">
            <v>40.559772296015176</v>
          </cell>
          <cell r="J69">
            <v>32.639203259393391</v>
          </cell>
          <cell r="K69">
            <v>36.506833449154506</v>
          </cell>
          <cell r="L69">
            <v>86.764705882352942</v>
          </cell>
          <cell r="M69">
            <v>81.665912177455851</v>
          </cell>
          <cell r="N69">
            <v>84.155663655316189</v>
          </cell>
          <cell r="O69">
            <v>84.250474383301707</v>
          </cell>
          <cell r="P69">
            <v>79.311905839746487</v>
          </cell>
          <cell r="Q69">
            <v>81.723419041000696</v>
          </cell>
          <cell r="R69">
            <v>96.442125237191661</v>
          </cell>
          <cell r="S69">
            <v>93.300135808057945</v>
          </cell>
          <cell r="T69">
            <v>94.834375723882331</v>
          </cell>
          <cell r="U69">
            <v>840</v>
          </cell>
          <cell r="V69">
            <v>918</v>
          </cell>
          <cell r="W69">
            <v>1758</v>
          </cell>
          <cell r="X69">
            <v>51.904761904761912</v>
          </cell>
          <cell r="Y69">
            <v>43.681917211328972</v>
          </cell>
          <cell r="Z69">
            <v>47.610921501706486</v>
          </cell>
          <cell r="AA69">
            <v>29.047619047619051</v>
          </cell>
          <cell r="AB69">
            <v>27.124183006535947</v>
          </cell>
          <cell r="AC69">
            <v>28.043230944254837</v>
          </cell>
          <cell r="AD69">
            <v>90.11904761904762</v>
          </cell>
          <cell r="AE69">
            <v>83.442265795206964</v>
          </cell>
          <cell r="AF69">
            <v>86.632536973833908</v>
          </cell>
          <cell r="AG69">
            <v>88.452380952380949</v>
          </cell>
          <cell r="AH69">
            <v>80.501089324618732</v>
          </cell>
          <cell r="AI69">
            <v>84.300341296928323</v>
          </cell>
          <cell r="AJ69">
            <v>97.738095238095241</v>
          </cell>
          <cell r="AK69">
            <v>96.078431372549019</v>
          </cell>
          <cell r="AL69">
            <v>96.871444823663253</v>
          </cell>
          <cell r="AM69">
            <v>9</v>
          </cell>
          <cell r="AN69">
            <v>11</v>
          </cell>
          <cell r="AO69">
            <v>20</v>
          </cell>
          <cell r="AP69">
            <v>44.444444444444443</v>
          </cell>
          <cell r="AQ69">
            <v>45.454545454545453</v>
          </cell>
          <cell r="AR69">
            <v>45</v>
          </cell>
          <cell r="AS69">
            <v>33.333333333333329</v>
          </cell>
          <cell r="AT69">
            <v>27.27272727272727</v>
          </cell>
          <cell r="AU69">
            <v>30</v>
          </cell>
          <cell r="AV69">
            <v>55.555555555555557</v>
          </cell>
          <cell r="AW69">
            <v>90.909090909090907</v>
          </cell>
          <cell r="AX69">
            <v>75</v>
          </cell>
          <cell r="AY69">
            <v>55.555555555555557</v>
          </cell>
          <cell r="AZ69">
            <v>81.818181818181827</v>
          </cell>
          <cell r="BA69">
            <v>70</v>
          </cell>
          <cell r="BB69">
            <v>77.777777777777786</v>
          </cell>
          <cell r="BC69">
            <v>100</v>
          </cell>
          <cell r="BD69">
            <v>90</v>
          </cell>
          <cell r="BE69">
            <v>2957</v>
          </cell>
          <cell r="BF69">
            <v>3138</v>
          </cell>
          <cell r="BG69">
            <v>6095</v>
          </cell>
          <cell r="BH69">
            <v>54.78525532634427</v>
          </cell>
          <cell r="BI69">
            <v>45.857233906947101</v>
          </cell>
          <cell r="BJ69">
            <v>50.188679245283019</v>
          </cell>
          <cell r="BK69">
            <v>37.267500845451472</v>
          </cell>
          <cell r="BL69">
            <v>31.007010834926707</v>
          </cell>
          <cell r="BM69">
            <v>34.044298605414276</v>
          </cell>
          <cell r="BN69">
            <v>87.622590463307404</v>
          </cell>
          <cell r="BO69">
            <v>82.217973231357561</v>
          </cell>
          <cell r="BP69">
            <v>84.840032813781789</v>
          </cell>
          <cell r="BQ69">
            <v>85.356780520798097</v>
          </cell>
          <cell r="BR69">
            <v>79.668578712555771</v>
          </cell>
          <cell r="BS69">
            <v>82.428219852337975</v>
          </cell>
          <cell r="BT69">
            <v>96.753466351031449</v>
          </cell>
          <cell r="BU69">
            <v>94.136392606755891</v>
          </cell>
          <cell r="BV69">
            <v>95.406070549630854</v>
          </cell>
        </row>
        <row r="70">
          <cell r="B70">
            <v>381</v>
          </cell>
          <cell r="C70">
            <v>1155</v>
          </cell>
          <cell r="D70">
            <v>1239</v>
          </cell>
          <cell r="E70">
            <v>2394</v>
          </cell>
          <cell r="F70">
            <v>64.848484848484844</v>
          </cell>
          <cell r="G70">
            <v>52.623083131557713</v>
          </cell>
          <cell r="H70">
            <v>58.521303258145366</v>
          </cell>
          <cell r="I70">
            <v>48.917748917748916</v>
          </cell>
          <cell r="J70">
            <v>40.355125100887811</v>
          </cell>
          <cell r="K70">
            <v>44.486215538847119</v>
          </cell>
          <cell r="L70">
            <v>92.03463203463204</v>
          </cell>
          <cell r="M70">
            <v>87.086359967715893</v>
          </cell>
          <cell r="N70">
            <v>89.473684210526315</v>
          </cell>
          <cell r="O70">
            <v>90.303030303030312</v>
          </cell>
          <cell r="P70">
            <v>84.826472962066177</v>
          </cell>
          <cell r="Q70">
            <v>87.468671679197996</v>
          </cell>
          <cell r="R70">
            <v>98.008658008658017</v>
          </cell>
          <cell r="S70">
            <v>96.448748991121874</v>
          </cell>
          <cell r="T70">
            <v>97.201336675020883</v>
          </cell>
          <cell r="U70">
            <v>113</v>
          </cell>
          <cell r="V70">
            <v>104</v>
          </cell>
          <cell r="W70">
            <v>217</v>
          </cell>
          <cell r="X70">
            <v>56.637168141592923</v>
          </cell>
          <cell r="Y70">
            <v>50</v>
          </cell>
          <cell r="Z70">
            <v>53.456221198156683</v>
          </cell>
          <cell r="AA70">
            <v>39.823008849557525</v>
          </cell>
          <cell r="AB70">
            <v>31.73076923076923</v>
          </cell>
          <cell r="AC70">
            <v>35.944700460829495</v>
          </cell>
          <cell r="AD70">
            <v>92.920353982300881</v>
          </cell>
          <cell r="AE70">
            <v>92.307692307692307</v>
          </cell>
          <cell r="AF70">
            <v>92.626728110599075</v>
          </cell>
          <cell r="AG70">
            <v>91.150442477876098</v>
          </cell>
          <cell r="AH70">
            <v>90.384615384615387</v>
          </cell>
          <cell r="AI70">
            <v>90.78341013824884</v>
          </cell>
          <cell r="AJ70">
            <v>98.230088495575217</v>
          </cell>
          <cell r="AK70">
            <v>99.038461538461547</v>
          </cell>
          <cell r="AL70">
            <v>98.617511520737324</v>
          </cell>
          <cell r="AM70">
            <v>0</v>
          </cell>
          <cell r="AN70">
            <v>3</v>
          </cell>
          <cell r="AO70">
            <v>3</v>
          </cell>
          <cell r="AQ70">
            <v>33.333333333333329</v>
          </cell>
          <cell r="AR70">
            <v>33.333333333333329</v>
          </cell>
          <cell r="AT70">
            <v>33.333333333333329</v>
          </cell>
          <cell r="AU70">
            <v>33.333333333333329</v>
          </cell>
          <cell r="AW70">
            <v>100</v>
          </cell>
          <cell r="AX70">
            <v>100</v>
          </cell>
          <cell r="AZ70">
            <v>66.666666666666657</v>
          </cell>
          <cell r="BA70">
            <v>66.666666666666657</v>
          </cell>
          <cell r="BC70">
            <v>100</v>
          </cell>
          <cell r="BD70">
            <v>100</v>
          </cell>
          <cell r="BE70">
            <v>1268</v>
          </cell>
          <cell r="BF70">
            <v>1346</v>
          </cell>
          <cell r="BG70">
            <v>2614</v>
          </cell>
          <cell r="BH70">
            <v>64.116719242902207</v>
          </cell>
          <cell r="BI70">
            <v>52.377414561664196</v>
          </cell>
          <cell r="BJ70">
            <v>58.071920428462128</v>
          </cell>
          <cell r="BK70">
            <v>48.107255520504729</v>
          </cell>
          <cell r="BL70">
            <v>39.673105497771175</v>
          </cell>
          <cell r="BM70">
            <v>43.764345830145373</v>
          </cell>
          <cell r="BN70">
            <v>92.113564668769726</v>
          </cell>
          <cell r="BO70">
            <v>87.518573551263003</v>
          </cell>
          <cell r="BP70">
            <v>89.747513389441465</v>
          </cell>
          <cell r="BQ70">
            <v>90.378548895899058</v>
          </cell>
          <cell r="BR70">
            <v>85.21545319465082</v>
          </cell>
          <cell r="BS70">
            <v>87.719969395562359</v>
          </cell>
          <cell r="BT70">
            <v>98.028391167192424</v>
          </cell>
          <cell r="BU70">
            <v>96.656760772659737</v>
          </cell>
          <cell r="BV70">
            <v>97.322111706197404</v>
          </cell>
        </row>
        <row r="71">
          <cell r="B71">
            <v>382</v>
          </cell>
          <cell r="C71">
            <v>1968</v>
          </cell>
          <cell r="D71">
            <v>1995</v>
          </cell>
          <cell r="E71">
            <v>3963</v>
          </cell>
          <cell r="F71">
            <v>58.638211382113823</v>
          </cell>
          <cell r="G71">
            <v>49.122807017543856</v>
          </cell>
          <cell r="H71">
            <v>53.848094877617967</v>
          </cell>
          <cell r="I71">
            <v>44.613821138211385</v>
          </cell>
          <cell r="J71">
            <v>38.847117794486216</v>
          </cell>
          <cell r="K71">
            <v>41.710825132475399</v>
          </cell>
          <cell r="L71">
            <v>91.514227642276424</v>
          </cell>
          <cell r="M71">
            <v>86.96741854636592</v>
          </cell>
          <cell r="N71">
            <v>89.225334342669697</v>
          </cell>
          <cell r="O71">
            <v>89.380081300813004</v>
          </cell>
          <cell r="P71">
            <v>84.511278195488728</v>
          </cell>
          <cell r="Q71">
            <v>86.929094120615687</v>
          </cell>
          <cell r="R71">
            <v>97.052845528455293</v>
          </cell>
          <cell r="S71">
            <v>96.591478696741845</v>
          </cell>
          <cell r="T71">
            <v>96.820590461771388</v>
          </cell>
          <cell r="U71">
            <v>332</v>
          </cell>
          <cell r="V71">
            <v>435</v>
          </cell>
          <cell r="W71">
            <v>767</v>
          </cell>
          <cell r="X71">
            <v>56.626506024096393</v>
          </cell>
          <cell r="Y71">
            <v>42.298850574712645</v>
          </cell>
          <cell r="Z71">
            <v>48.500651890482402</v>
          </cell>
          <cell r="AA71">
            <v>40.963855421686745</v>
          </cell>
          <cell r="AB71">
            <v>32.41379310344827</v>
          </cell>
          <cell r="AC71">
            <v>36.114732724902218</v>
          </cell>
          <cell r="AD71">
            <v>91.566265060240966</v>
          </cell>
          <cell r="AE71">
            <v>90.114942528735625</v>
          </cell>
          <cell r="AF71">
            <v>90.743155149934807</v>
          </cell>
          <cell r="AG71">
            <v>88.855421686746979</v>
          </cell>
          <cell r="AH71">
            <v>86.666666666666671</v>
          </cell>
          <cell r="AI71">
            <v>87.614080834419809</v>
          </cell>
          <cell r="AJ71">
            <v>96.686746987951807</v>
          </cell>
          <cell r="AK71">
            <v>97.241379310344826</v>
          </cell>
          <cell r="AL71">
            <v>97.001303780964804</v>
          </cell>
          <cell r="AM71">
            <v>2</v>
          </cell>
          <cell r="AN71">
            <v>5</v>
          </cell>
          <cell r="AO71">
            <v>7</v>
          </cell>
          <cell r="AP71">
            <v>50</v>
          </cell>
          <cell r="AQ71">
            <v>60</v>
          </cell>
          <cell r="AR71">
            <v>57.142857142857139</v>
          </cell>
          <cell r="AS71">
            <v>50</v>
          </cell>
          <cell r="AT71">
            <v>40</v>
          </cell>
          <cell r="AU71">
            <v>42.857142857142854</v>
          </cell>
          <cell r="AV71">
            <v>100</v>
          </cell>
          <cell r="AW71">
            <v>80</v>
          </cell>
          <cell r="AX71">
            <v>85.714285714285708</v>
          </cell>
          <cell r="AY71">
            <v>50</v>
          </cell>
          <cell r="AZ71">
            <v>80</v>
          </cell>
          <cell r="BA71">
            <v>71.428571428571431</v>
          </cell>
          <cell r="BB71">
            <v>100</v>
          </cell>
          <cell r="BC71">
            <v>80</v>
          </cell>
          <cell r="BD71">
            <v>85.714285714285708</v>
          </cell>
          <cell r="BE71">
            <v>2302</v>
          </cell>
          <cell r="BF71">
            <v>2435</v>
          </cell>
          <cell r="BG71">
            <v>4737</v>
          </cell>
          <cell r="BH71">
            <v>58.340573414422238</v>
          </cell>
          <cell r="BI71">
            <v>47.926078028747433</v>
          </cell>
          <cell r="BJ71">
            <v>52.987122651467175</v>
          </cell>
          <cell r="BK71">
            <v>44.09209383145091</v>
          </cell>
          <cell r="BL71">
            <v>37.700205338809035</v>
          </cell>
          <cell r="BM71">
            <v>40.806417563858979</v>
          </cell>
          <cell r="BN71">
            <v>91.529105125977409</v>
          </cell>
          <cell r="BO71">
            <v>87.515400410677614</v>
          </cell>
          <cell r="BP71">
            <v>89.465906691999152</v>
          </cell>
          <cell r="BQ71">
            <v>89.270199826238056</v>
          </cell>
          <cell r="BR71">
            <v>84.887063655030801</v>
          </cell>
          <cell r="BS71">
            <v>87.017099430019002</v>
          </cell>
          <cell r="BT71">
            <v>97.002606429192014</v>
          </cell>
          <cell r="BU71">
            <v>96.67351129363449</v>
          </cell>
          <cell r="BV71">
            <v>96.833438885370498</v>
          </cell>
        </row>
        <row r="72">
          <cell r="B72">
            <v>383</v>
          </cell>
          <cell r="C72">
            <v>3903</v>
          </cell>
          <cell r="D72">
            <v>3880</v>
          </cell>
          <cell r="E72">
            <v>7783</v>
          </cell>
          <cell r="F72">
            <v>56.520625160133228</v>
          </cell>
          <cell r="G72">
            <v>48.350515463917525</v>
          </cell>
          <cell r="H72">
            <v>52.447642297314658</v>
          </cell>
          <cell r="I72">
            <v>43.99180117858058</v>
          </cell>
          <cell r="J72">
            <v>37.293814432989691</v>
          </cell>
          <cell r="K72">
            <v>40.652704612617242</v>
          </cell>
          <cell r="L72">
            <v>88.752241865231866</v>
          </cell>
          <cell r="M72">
            <v>83.94329896907216</v>
          </cell>
          <cell r="N72">
            <v>86.354876011820636</v>
          </cell>
          <cell r="O72">
            <v>86.805021778119396</v>
          </cell>
          <cell r="P72">
            <v>81.80412371134021</v>
          </cell>
          <cell r="Q72">
            <v>84.311961968392652</v>
          </cell>
          <cell r="R72">
            <v>96.284909044324877</v>
          </cell>
          <cell r="S72">
            <v>94.871134020618555</v>
          </cell>
          <cell r="T72">
            <v>95.58011049723757</v>
          </cell>
          <cell r="U72">
            <v>324</v>
          </cell>
          <cell r="V72">
            <v>354</v>
          </cell>
          <cell r="W72">
            <v>678</v>
          </cell>
          <cell r="X72">
            <v>57.407407407407405</v>
          </cell>
          <cell r="Y72">
            <v>44.350282485875709</v>
          </cell>
          <cell r="Z72">
            <v>50.589970501474923</v>
          </cell>
          <cell r="AA72">
            <v>45.370370370370374</v>
          </cell>
          <cell r="AB72">
            <v>32.20338983050847</v>
          </cell>
          <cell r="AC72">
            <v>38.495575221238937</v>
          </cell>
          <cell r="AD72">
            <v>90.432098765432102</v>
          </cell>
          <cell r="AE72">
            <v>88.135593220338976</v>
          </cell>
          <cell r="AF72">
            <v>89.233038348082587</v>
          </cell>
          <cell r="AG72">
            <v>89.197530864197532</v>
          </cell>
          <cell r="AH72">
            <v>85.593220338983059</v>
          </cell>
          <cell r="AI72">
            <v>87.315634218289091</v>
          </cell>
          <cell r="AJ72">
            <v>96.913580246913583</v>
          </cell>
          <cell r="AK72">
            <v>97.457627118644069</v>
          </cell>
          <cell r="AL72">
            <v>97.197640117994098</v>
          </cell>
          <cell r="AM72">
            <v>8</v>
          </cell>
          <cell r="AN72">
            <v>20</v>
          </cell>
          <cell r="AO72">
            <v>28</v>
          </cell>
          <cell r="AP72">
            <v>12.5</v>
          </cell>
          <cell r="AQ72">
            <v>35</v>
          </cell>
          <cell r="AR72">
            <v>28.571428571428569</v>
          </cell>
          <cell r="AS72">
            <v>12.5</v>
          </cell>
          <cell r="AT72">
            <v>25</v>
          </cell>
          <cell r="AU72">
            <v>21.428571428571427</v>
          </cell>
          <cell r="AV72">
            <v>62.5</v>
          </cell>
          <cell r="AW72">
            <v>60</v>
          </cell>
          <cell r="AX72">
            <v>60.714285714285708</v>
          </cell>
          <cell r="AY72">
            <v>62.5</v>
          </cell>
          <cell r="AZ72">
            <v>60</v>
          </cell>
          <cell r="BA72">
            <v>60.714285714285708</v>
          </cell>
          <cell r="BB72">
            <v>75</v>
          </cell>
          <cell r="BC72">
            <v>75</v>
          </cell>
          <cell r="BD72">
            <v>75</v>
          </cell>
          <cell r="BE72">
            <v>4235</v>
          </cell>
          <cell r="BF72">
            <v>4254</v>
          </cell>
          <cell r="BG72">
            <v>8489</v>
          </cell>
          <cell r="BH72">
            <v>56.505312868949233</v>
          </cell>
          <cell r="BI72">
            <v>47.954866008462623</v>
          </cell>
          <cell r="BJ72">
            <v>52.220520673813176</v>
          </cell>
          <cell r="BK72">
            <v>44.037780401416768</v>
          </cell>
          <cell r="BL72">
            <v>36.812411847672777</v>
          </cell>
          <cell r="BM72">
            <v>40.417010248556956</v>
          </cell>
          <cell r="BN72">
            <v>88.831168831168824</v>
          </cell>
          <cell r="BO72">
            <v>84.17959567465914</v>
          </cell>
          <cell r="BP72">
            <v>86.500176699257864</v>
          </cell>
          <cell r="BQ72">
            <v>86.942148760330568</v>
          </cell>
          <cell r="BR72">
            <v>82.016925246826517</v>
          </cell>
          <cell r="BS72">
            <v>84.474025209094123</v>
          </cell>
          <cell r="BT72">
            <v>96.29279811097993</v>
          </cell>
          <cell r="BU72">
            <v>94.992947813822283</v>
          </cell>
          <cell r="BV72">
            <v>95.641418306043107</v>
          </cell>
        </row>
        <row r="73">
          <cell r="B73">
            <v>384</v>
          </cell>
          <cell r="C73">
            <v>2044</v>
          </cell>
          <cell r="D73">
            <v>1994</v>
          </cell>
          <cell r="E73">
            <v>4038</v>
          </cell>
          <cell r="F73">
            <v>62.328767123287676</v>
          </cell>
          <cell r="G73">
            <v>53.560682046138417</v>
          </cell>
          <cell r="H73">
            <v>57.999009410599314</v>
          </cell>
          <cell r="I73">
            <v>47.11350293542074</v>
          </cell>
          <cell r="J73">
            <v>38.966900702106315</v>
          </cell>
          <cell r="K73">
            <v>43.09063893016345</v>
          </cell>
          <cell r="L73">
            <v>92.367906066536193</v>
          </cell>
          <cell r="M73">
            <v>88.966900702106315</v>
          </cell>
          <cell r="N73">
            <v>90.688459633481926</v>
          </cell>
          <cell r="O73">
            <v>90.998043052837573</v>
          </cell>
          <cell r="P73">
            <v>86.760280842527578</v>
          </cell>
          <cell r="Q73">
            <v>88.905398712233776</v>
          </cell>
          <cell r="R73">
            <v>97.700587084148722</v>
          </cell>
          <cell r="S73">
            <v>97.342026078234696</v>
          </cell>
          <cell r="T73">
            <v>97.523526498266463</v>
          </cell>
          <cell r="U73">
            <v>34</v>
          </cell>
          <cell r="V73">
            <v>44</v>
          </cell>
          <cell r="W73">
            <v>78</v>
          </cell>
          <cell r="X73">
            <v>58.82352941176471</v>
          </cell>
          <cell r="Y73">
            <v>45.454545454545453</v>
          </cell>
          <cell r="Z73">
            <v>51.282051282051277</v>
          </cell>
          <cell r="AA73">
            <v>50</v>
          </cell>
          <cell r="AB73">
            <v>20.454545454545457</v>
          </cell>
          <cell r="AC73">
            <v>33.333333333333329</v>
          </cell>
          <cell r="AD73">
            <v>91.17647058823529</v>
          </cell>
          <cell r="AE73">
            <v>90.909090909090907</v>
          </cell>
          <cell r="AF73">
            <v>91.025641025641022</v>
          </cell>
          <cell r="AG73">
            <v>91.17647058823529</v>
          </cell>
          <cell r="AH73">
            <v>90.909090909090907</v>
          </cell>
          <cell r="AI73">
            <v>91.025641025641022</v>
          </cell>
          <cell r="AJ73">
            <v>97.058823529411768</v>
          </cell>
          <cell r="AK73">
            <v>97.727272727272734</v>
          </cell>
          <cell r="AL73">
            <v>97.435897435897431</v>
          </cell>
          <cell r="AM73">
            <v>4</v>
          </cell>
          <cell r="AN73">
            <v>5</v>
          </cell>
          <cell r="AO73">
            <v>9</v>
          </cell>
          <cell r="AP73">
            <v>75</v>
          </cell>
          <cell r="AQ73">
            <v>40</v>
          </cell>
          <cell r="AR73">
            <v>55.555555555555557</v>
          </cell>
          <cell r="AS73">
            <v>75</v>
          </cell>
          <cell r="AT73">
            <v>0</v>
          </cell>
          <cell r="AU73">
            <v>33.333333333333329</v>
          </cell>
          <cell r="AV73">
            <v>75</v>
          </cell>
          <cell r="AW73">
            <v>80</v>
          </cell>
          <cell r="AX73">
            <v>77.777777777777786</v>
          </cell>
          <cell r="AY73">
            <v>75</v>
          </cell>
          <cell r="AZ73">
            <v>80</v>
          </cell>
          <cell r="BA73">
            <v>77.777777777777786</v>
          </cell>
          <cell r="BB73">
            <v>100</v>
          </cell>
          <cell r="BC73">
            <v>80</v>
          </cell>
          <cell r="BD73">
            <v>88.888888888888886</v>
          </cell>
          <cell r="BE73">
            <v>2082</v>
          </cell>
          <cell r="BF73">
            <v>2043</v>
          </cell>
          <cell r="BG73">
            <v>4125</v>
          </cell>
          <cell r="BH73">
            <v>62.295869356388089</v>
          </cell>
          <cell r="BI73">
            <v>53.352912383749384</v>
          </cell>
          <cell r="BJ73">
            <v>57.866666666666667</v>
          </cell>
          <cell r="BK73">
            <v>47.214217098943323</v>
          </cell>
          <cell r="BL73">
            <v>38.472834067547723</v>
          </cell>
          <cell r="BM73">
            <v>42.88484848484849</v>
          </cell>
          <cell r="BN73">
            <v>92.315081652257447</v>
          </cell>
          <cell r="BO73">
            <v>88.986784140969164</v>
          </cell>
          <cell r="BP73">
            <v>90.666666666666657</v>
          </cell>
          <cell r="BQ73">
            <v>90.970220941402502</v>
          </cell>
          <cell r="BR73">
            <v>86.833088595203137</v>
          </cell>
          <cell r="BS73">
            <v>88.921212121212122</v>
          </cell>
          <cell r="BT73">
            <v>97.694524495677243</v>
          </cell>
          <cell r="BU73">
            <v>97.307880567792466</v>
          </cell>
          <cell r="BV73">
            <v>97.5030303030303</v>
          </cell>
        </row>
        <row r="74">
          <cell r="B74">
            <v>390</v>
          </cell>
          <cell r="C74">
            <v>1089</v>
          </cell>
          <cell r="D74">
            <v>1133</v>
          </cell>
          <cell r="E74">
            <v>2222</v>
          </cell>
          <cell r="F74">
            <v>75.022956841138651</v>
          </cell>
          <cell r="G74">
            <v>65.136804942630192</v>
          </cell>
          <cell r="H74">
            <v>69.981998199819984</v>
          </cell>
          <cell r="I74">
            <v>49.127640036730945</v>
          </cell>
          <cell r="J74">
            <v>41.482789055604592</v>
          </cell>
          <cell r="K74">
            <v>45.229522952295234</v>
          </cell>
          <cell r="L74">
            <v>91.919191919191917</v>
          </cell>
          <cell r="M74">
            <v>87.643424536628416</v>
          </cell>
          <cell r="N74">
            <v>89.738973897389741</v>
          </cell>
          <cell r="O74">
            <v>90.358126721763085</v>
          </cell>
          <cell r="P74">
            <v>85.789938217122682</v>
          </cell>
          <cell r="Q74">
            <v>88.028802880288026</v>
          </cell>
          <cell r="R74">
            <v>97.52066115702479</v>
          </cell>
          <cell r="S74">
            <v>95.145631067961162</v>
          </cell>
          <cell r="T74">
            <v>96.309630963096311</v>
          </cell>
          <cell r="U74">
            <v>22</v>
          </cell>
          <cell r="V74">
            <v>35</v>
          </cell>
          <cell r="W74">
            <v>57</v>
          </cell>
          <cell r="X74">
            <v>68.181818181818173</v>
          </cell>
          <cell r="Y74">
            <v>57.142857142857139</v>
          </cell>
          <cell r="Z74">
            <v>61.403508771929829</v>
          </cell>
          <cell r="AA74">
            <v>54.54545454545454</v>
          </cell>
          <cell r="AB74">
            <v>28.571428571428569</v>
          </cell>
          <cell r="AC74">
            <v>38.596491228070171</v>
          </cell>
          <cell r="AD74">
            <v>90.909090909090907</v>
          </cell>
          <cell r="AE74">
            <v>88.571428571428569</v>
          </cell>
          <cell r="AF74">
            <v>89.473684210526315</v>
          </cell>
          <cell r="AG74">
            <v>90.909090909090907</v>
          </cell>
          <cell r="AH74">
            <v>88.571428571428569</v>
          </cell>
          <cell r="AI74">
            <v>89.473684210526315</v>
          </cell>
          <cell r="AJ74">
            <v>100</v>
          </cell>
          <cell r="AK74">
            <v>97.142857142857139</v>
          </cell>
          <cell r="AL74">
            <v>98.245614035087712</v>
          </cell>
          <cell r="AM74">
            <v>0</v>
          </cell>
          <cell r="AN74">
            <v>1</v>
          </cell>
          <cell r="AO74">
            <v>1</v>
          </cell>
          <cell r="AQ74">
            <v>0</v>
          </cell>
          <cell r="AR74">
            <v>0</v>
          </cell>
          <cell r="AT74">
            <v>0</v>
          </cell>
          <cell r="AU74">
            <v>0</v>
          </cell>
          <cell r="AW74">
            <v>100</v>
          </cell>
          <cell r="AX74">
            <v>100</v>
          </cell>
          <cell r="AZ74">
            <v>100</v>
          </cell>
          <cell r="BA74">
            <v>100</v>
          </cell>
          <cell r="BC74">
            <v>100</v>
          </cell>
          <cell r="BD74">
            <v>100</v>
          </cell>
          <cell r="BE74">
            <v>1111</v>
          </cell>
          <cell r="BF74">
            <v>1169</v>
          </cell>
          <cell r="BG74">
            <v>2280</v>
          </cell>
          <cell r="BH74">
            <v>74.887488748874887</v>
          </cell>
          <cell r="BI74">
            <v>64.841745081266041</v>
          </cell>
          <cell r="BJ74">
            <v>69.73684210526315</v>
          </cell>
          <cell r="BK74">
            <v>49.234923492349239</v>
          </cell>
          <cell r="BL74">
            <v>41.060735671514117</v>
          </cell>
          <cell r="BM74">
            <v>45.043859649122808</v>
          </cell>
          <cell r="BN74">
            <v>91.899189918991894</v>
          </cell>
          <cell r="BO74">
            <v>87.681779298545763</v>
          </cell>
          <cell r="BP74">
            <v>89.736842105263165</v>
          </cell>
          <cell r="BQ74">
            <v>90.369036903690372</v>
          </cell>
          <cell r="BR74">
            <v>85.885372112917025</v>
          </cell>
          <cell r="BS74">
            <v>88.070175438596493</v>
          </cell>
          <cell r="BT74">
            <v>97.569756975697572</v>
          </cell>
          <cell r="BU74">
            <v>95.209580838323348</v>
          </cell>
          <cell r="BV74">
            <v>96.359649122807028</v>
          </cell>
        </row>
        <row r="75">
          <cell r="B75">
            <v>391</v>
          </cell>
          <cell r="C75">
            <v>1272</v>
          </cell>
          <cell r="D75">
            <v>1353</v>
          </cell>
          <cell r="E75">
            <v>2625</v>
          </cell>
          <cell r="F75">
            <v>59.905660377358494</v>
          </cell>
          <cell r="G75">
            <v>50.40650406504065</v>
          </cell>
          <cell r="H75">
            <v>55.009523809523806</v>
          </cell>
          <cell r="I75">
            <v>36.556603773584904</v>
          </cell>
          <cell r="J75">
            <v>30.303030303030305</v>
          </cell>
          <cell r="K75">
            <v>33.333333333333329</v>
          </cell>
          <cell r="L75">
            <v>84.433962264150935</v>
          </cell>
          <cell r="M75">
            <v>81.005173688100513</v>
          </cell>
          <cell r="N75">
            <v>82.666666666666671</v>
          </cell>
          <cell r="O75">
            <v>82.154088050314471</v>
          </cell>
          <cell r="P75">
            <v>78.048780487804876</v>
          </cell>
          <cell r="Q75">
            <v>80.038095238095238</v>
          </cell>
          <cell r="R75">
            <v>94.811320754716974</v>
          </cell>
          <cell r="S75">
            <v>91.796008869179602</v>
          </cell>
          <cell r="T75">
            <v>93.257142857142867</v>
          </cell>
          <cell r="U75">
            <v>107</v>
          </cell>
          <cell r="V75">
            <v>126</v>
          </cell>
          <cell r="W75">
            <v>233</v>
          </cell>
          <cell r="X75">
            <v>72.89719626168224</v>
          </cell>
          <cell r="Y75">
            <v>59.523809523809526</v>
          </cell>
          <cell r="Z75">
            <v>65.665236051502134</v>
          </cell>
          <cell r="AA75">
            <v>45.794392523364486</v>
          </cell>
          <cell r="AB75">
            <v>27.777777777777779</v>
          </cell>
          <cell r="AC75">
            <v>36.051502145922747</v>
          </cell>
          <cell r="AD75">
            <v>89.719626168224295</v>
          </cell>
          <cell r="AE75">
            <v>88.095238095238088</v>
          </cell>
          <cell r="AF75">
            <v>88.841201716738198</v>
          </cell>
          <cell r="AG75">
            <v>88.785046728971963</v>
          </cell>
          <cell r="AH75">
            <v>84.920634920634924</v>
          </cell>
          <cell r="AI75">
            <v>86.695278969957073</v>
          </cell>
          <cell r="AJ75">
            <v>98.130841121495322</v>
          </cell>
          <cell r="AK75">
            <v>97.61904761904762</v>
          </cell>
          <cell r="AL75">
            <v>97.85407725321889</v>
          </cell>
          <cell r="AM75">
            <v>6</v>
          </cell>
          <cell r="AN75">
            <v>4</v>
          </cell>
          <cell r="AO75">
            <v>10</v>
          </cell>
          <cell r="AP75">
            <v>33.333333333333329</v>
          </cell>
          <cell r="AQ75">
            <v>0</v>
          </cell>
          <cell r="AR75">
            <v>20</v>
          </cell>
          <cell r="AS75">
            <v>16.666666666666664</v>
          </cell>
          <cell r="AT75">
            <v>0</v>
          </cell>
          <cell r="AU75">
            <v>10</v>
          </cell>
          <cell r="AV75">
            <v>83.333333333333343</v>
          </cell>
          <cell r="AW75">
            <v>50</v>
          </cell>
          <cell r="AX75">
            <v>70</v>
          </cell>
          <cell r="AY75">
            <v>83.333333333333343</v>
          </cell>
          <cell r="AZ75">
            <v>25</v>
          </cell>
          <cell r="BA75">
            <v>60</v>
          </cell>
          <cell r="BB75">
            <v>100</v>
          </cell>
          <cell r="BC75">
            <v>75</v>
          </cell>
          <cell r="BD75">
            <v>90</v>
          </cell>
          <cell r="BE75">
            <v>1385</v>
          </cell>
          <cell r="BF75">
            <v>1483</v>
          </cell>
          <cell r="BG75">
            <v>2868</v>
          </cell>
          <cell r="BH75">
            <v>60.794223826714799</v>
          </cell>
          <cell r="BI75">
            <v>51.045178691840867</v>
          </cell>
          <cell r="BJ75">
            <v>55.753138075313814</v>
          </cell>
          <cell r="BK75">
            <v>37.184115523465707</v>
          </cell>
          <cell r="BL75">
            <v>30.00674308833446</v>
          </cell>
          <cell r="BM75">
            <v>33.472803347280333</v>
          </cell>
          <cell r="BN75">
            <v>84.837545126353788</v>
          </cell>
          <cell r="BO75">
            <v>81.523937963587329</v>
          </cell>
          <cell r="BP75">
            <v>83.124128312412822</v>
          </cell>
          <cell r="BQ75">
            <v>82.671480144404327</v>
          </cell>
          <cell r="BR75">
            <v>78.489548213081591</v>
          </cell>
          <cell r="BS75">
            <v>80.509065550906556</v>
          </cell>
          <cell r="BT75">
            <v>95.090252707581229</v>
          </cell>
          <cell r="BU75">
            <v>92.245448415374241</v>
          </cell>
          <cell r="BV75">
            <v>93.619246861924694</v>
          </cell>
        </row>
        <row r="76">
          <cell r="B76">
            <v>392</v>
          </cell>
          <cell r="C76">
            <v>1083</v>
          </cell>
          <cell r="D76">
            <v>1158</v>
          </cell>
          <cell r="E76">
            <v>2241</v>
          </cell>
          <cell r="F76">
            <v>67.774699907663887</v>
          </cell>
          <cell r="G76">
            <v>57.081174438687384</v>
          </cell>
          <cell r="H76">
            <v>62.248995983935743</v>
          </cell>
          <cell r="I76">
            <v>51.061865189289016</v>
          </cell>
          <cell r="J76">
            <v>45.336787564766837</v>
          </cell>
          <cell r="K76">
            <v>48.103525211958946</v>
          </cell>
          <cell r="L76">
            <v>92.520775623268705</v>
          </cell>
          <cell r="M76">
            <v>89.205526770293602</v>
          </cell>
          <cell r="N76">
            <v>90.807675145024547</v>
          </cell>
          <cell r="O76">
            <v>90.674053554939988</v>
          </cell>
          <cell r="P76">
            <v>88.169257340241785</v>
          </cell>
          <cell r="Q76">
            <v>89.379741186970108</v>
          </cell>
          <cell r="R76">
            <v>98.153277931671283</v>
          </cell>
          <cell r="S76">
            <v>96.891191709844563</v>
          </cell>
          <cell r="T76">
            <v>97.501115573404732</v>
          </cell>
          <cell r="U76">
            <v>21</v>
          </cell>
          <cell r="V76">
            <v>21</v>
          </cell>
          <cell r="W76">
            <v>42</v>
          </cell>
          <cell r="X76">
            <v>57.142857142857139</v>
          </cell>
          <cell r="Y76">
            <v>61.904761904761905</v>
          </cell>
          <cell r="Z76">
            <v>59.523809523809526</v>
          </cell>
          <cell r="AA76">
            <v>42.857142857142854</v>
          </cell>
          <cell r="AB76">
            <v>38.095238095238095</v>
          </cell>
          <cell r="AC76">
            <v>40.476190476190474</v>
          </cell>
          <cell r="AD76">
            <v>90.476190476190482</v>
          </cell>
          <cell r="AE76">
            <v>90.476190476190482</v>
          </cell>
          <cell r="AF76">
            <v>90.476190476190482</v>
          </cell>
          <cell r="AG76">
            <v>85.714285714285708</v>
          </cell>
          <cell r="AH76">
            <v>85.714285714285708</v>
          </cell>
          <cell r="AI76">
            <v>85.714285714285708</v>
          </cell>
          <cell r="AJ76">
            <v>95.238095238095227</v>
          </cell>
          <cell r="AK76">
            <v>95.238095238095227</v>
          </cell>
          <cell r="AL76">
            <v>95.238095238095227</v>
          </cell>
          <cell r="AM76">
            <v>0</v>
          </cell>
          <cell r="AN76">
            <v>1</v>
          </cell>
          <cell r="AO76">
            <v>1</v>
          </cell>
          <cell r="AQ76">
            <v>0</v>
          </cell>
          <cell r="AR76">
            <v>0</v>
          </cell>
          <cell r="AT76">
            <v>0</v>
          </cell>
          <cell r="AU76">
            <v>0</v>
          </cell>
          <cell r="AW76">
            <v>100</v>
          </cell>
          <cell r="AX76">
            <v>100</v>
          </cell>
          <cell r="AZ76">
            <v>100</v>
          </cell>
          <cell r="BA76">
            <v>100</v>
          </cell>
          <cell r="BC76">
            <v>100</v>
          </cell>
          <cell r="BD76">
            <v>100</v>
          </cell>
          <cell r="BE76">
            <v>1104</v>
          </cell>
          <cell r="BF76">
            <v>1180</v>
          </cell>
          <cell r="BG76">
            <v>2284</v>
          </cell>
          <cell r="BH76">
            <v>67.572463768115938</v>
          </cell>
          <cell r="BI76">
            <v>57.118644067796609</v>
          </cell>
          <cell r="BJ76">
            <v>62.171628721541161</v>
          </cell>
          <cell r="BK76">
            <v>50.905797101449281</v>
          </cell>
          <cell r="BL76">
            <v>45.16949152542373</v>
          </cell>
          <cell r="BM76">
            <v>47.942206654991246</v>
          </cell>
          <cell r="BN76">
            <v>92.481884057971016</v>
          </cell>
          <cell r="BO76">
            <v>89.237288135593218</v>
          </cell>
          <cell r="BP76">
            <v>90.80560420315237</v>
          </cell>
          <cell r="BQ76">
            <v>90.579710144927532</v>
          </cell>
          <cell r="BR76">
            <v>88.135593220338976</v>
          </cell>
          <cell r="BS76">
            <v>89.316987740805615</v>
          </cell>
          <cell r="BT76">
            <v>98.097826086956516</v>
          </cell>
          <cell r="BU76">
            <v>96.86440677966101</v>
          </cell>
          <cell r="BV76">
            <v>97.460595446584946</v>
          </cell>
        </row>
        <row r="77">
          <cell r="B77">
            <v>393</v>
          </cell>
          <cell r="C77">
            <v>959</v>
          </cell>
          <cell r="D77">
            <v>991</v>
          </cell>
          <cell r="E77">
            <v>1950</v>
          </cell>
          <cell r="F77">
            <v>59.228362877997917</v>
          </cell>
          <cell r="G77">
            <v>51.765893037336021</v>
          </cell>
          <cell r="H77">
            <v>55.435897435897438</v>
          </cell>
          <cell r="I77">
            <v>43.79562043795621</v>
          </cell>
          <cell r="J77">
            <v>35.519677093844606</v>
          </cell>
          <cell r="K77">
            <v>39.589743589743591</v>
          </cell>
          <cell r="L77">
            <v>93.326381647549525</v>
          </cell>
          <cell r="M77">
            <v>88.698284561049448</v>
          </cell>
          <cell r="N77">
            <v>90.974358974358978</v>
          </cell>
          <cell r="O77">
            <v>90.92805005213765</v>
          </cell>
          <cell r="P77">
            <v>86.57921291624622</v>
          </cell>
          <cell r="Q77">
            <v>88.717948717948715</v>
          </cell>
          <cell r="R77">
            <v>97.184567257559962</v>
          </cell>
          <cell r="S77">
            <v>95.862764883955592</v>
          </cell>
          <cell r="T77">
            <v>96.512820512820511</v>
          </cell>
          <cell r="U77">
            <v>21</v>
          </cell>
          <cell r="V77">
            <v>31</v>
          </cell>
          <cell r="W77">
            <v>52</v>
          </cell>
          <cell r="X77">
            <v>47.619047619047613</v>
          </cell>
          <cell r="Y77">
            <v>64.516129032258064</v>
          </cell>
          <cell r="Z77">
            <v>57.692307692307686</v>
          </cell>
          <cell r="AA77">
            <v>28.571428571428569</v>
          </cell>
          <cell r="AB77">
            <v>38.70967741935484</v>
          </cell>
          <cell r="AC77">
            <v>34.615384615384613</v>
          </cell>
          <cell r="AD77">
            <v>90.476190476190482</v>
          </cell>
          <cell r="AE77">
            <v>93.548387096774192</v>
          </cell>
          <cell r="AF77">
            <v>92.307692307692307</v>
          </cell>
          <cell r="AG77">
            <v>90.476190476190482</v>
          </cell>
          <cell r="AH77">
            <v>93.548387096774192</v>
          </cell>
          <cell r="AI77">
            <v>92.307692307692307</v>
          </cell>
          <cell r="AJ77">
            <v>100</v>
          </cell>
          <cell r="AK77">
            <v>100</v>
          </cell>
          <cell r="AL77">
            <v>100</v>
          </cell>
          <cell r="AM77">
            <v>1</v>
          </cell>
          <cell r="AN77">
            <v>0</v>
          </cell>
          <cell r="AO77">
            <v>1</v>
          </cell>
          <cell r="AP77">
            <v>100</v>
          </cell>
          <cell r="AR77">
            <v>100</v>
          </cell>
          <cell r="AS77">
            <v>100</v>
          </cell>
          <cell r="AU77">
            <v>100</v>
          </cell>
          <cell r="AV77">
            <v>100</v>
          </cell>
          <cell r="AX77">
            <v>100</v>
          </cell>
          <cell r="AY77">
            <v>100</v>
          </cell>
          <cell r="BA77">
            <v>100</v>
          </cell>
          <cell r="BB77">
            <v>100</v>
          </cell>
          <cell r="BD77">
            <v>100</v>
          </cell>
          <cell r="BE77">
            <v>981</v>
          </cell>
          <cell r="BF77">
            <v>1022</v>
          </cell>
          <cell r="BG77">
            <v>2003</v>
          </cell>
          <cell r="BH77">
            <v>59.021406727828754</v>
          </cell>
          <cell r="BI77">
            <v>52.152641878669279</v>
          </cell>
          <cell r="BJ77">
            <v>55.516724912631055</v>
          </cell>
          <cell r="BK77">
            <v>43.527013251783892</v>
          </cell>
          <cell r="BL77">
            <v>35.61643835616438</v>
          </cell>
          <cell r="BM77">
            <v>39.490763854218677</v>
          </cell>
          <cell r="BN77">
            <v>93.272171253822634</v>
          </cell>
          <cell r="BO77">
            <v>88.845401174168288</v>
          </cell>
          <cell r="BP77">
            <v>91.013479780329504</v>
          </cell>
          <cell r="BQ77">
            <v>90.927624872579003</v>
          </cell>
          <cell r="BR77">
            <v>86.790606653620344</v>
          </cell>
          <cell r="BS77">
            <v>88.816774837743381</v>
          </cell>
          <cell r="BT77">
            <v>97.247706422018354</v>
          </cell>
          <cell r="BU77">
            <v>95.988258317025441</v>
          </cell>
          <cell r="BV77">
            <v>96.605092361457807</v>
          </cell>
        </row>
        <row r="78">
          <cell r="B78">
            <v>394</v>
          </cell>
          <cell r="C78">
            <v>1808</v>
          </cell>
          <cell r="D78">
            <v>1866</v>
          </cell>
          <cell r="E78">
            <v>3674</v>
          </cell>
          <cell r="F78">
            <v>59.347345132743371</v>
          </cell>
          <cell r="G78">
            <v>51.018220793140415</v>
          </cell>
          <cell r="H78">
            <v>55.117038649972784</v>
          </cell>
          <cell r="I78">
            <v>37.997787610619469</v>
          </cell>
          <cell r="J78">
            <v>29.95712754555198</v>
          </cell>
          <cell r="K78">
            <v>33.913990201415352</v>
          </cell>
          <cell r="L78">
            <v>91.261061946902657</v>
          </cell>
          <cell r="M78">
            <v>87.138263665594849</v>
          </cell>
          <cell r="N78">
            <v>89.167120304844858</v>
          </cell>
          <cell r="O78">
            <v>87.997787610619469</v>
          </cell>
          <cell r="P78">
            <v>82.636655948553056</v>
          </cell>
          <cell r="Q78">
            <v>85.274904735982588</v>
          </cell>
          <cell r="R78">
            <v>97.123893805309734</v>
          </cell>
          <cell r="S78">
            <v>96.463022508038591</v>
          </cell>
          <cell r="T78">
            <v>96.788241698421345</v>
          </cell>
          <cell r="U78">
            <v>29</v>
          </cell>
          <cell r="V78">
            <v>23</v>
          </cell>
          <cell r="W78">
            <v>52</v>
          </cell>
          <cell r="X78">
            <v>55.172413793103445</v>
          </cell>
          <cell r="Y78">
            <v>47.826086956521742</v>
          </cell>
          <cell r="Z78">
            <v>51.923076923076927</v>
          </cell>
          <cell r="AA78">
            <v>37.931034482758619</v>
          </cell>
          <cell r="AB78">
            <v>30.434782608695656</v>
          </cell>
          <cell r="AC78">
            <v>34.615384615384613</v>
          </cell>
          <cell r="AD78">
            <v>93.103448275862064</v>
          </cell>
          <cell r="AE78">
            <v>95.652173913043484</v>
          </cell>
          <cell r="AF78">
            <v>94.230769230769226</v>
          </cell>
          <cell r="AG78">
            <v>89.65517241379311</v>
          </cell>
          <cell r="AH78">
            <v>95.652173913043484</v>
          </cell>
          <cell r="AI78">
            <v>92.307692307692307</v>
          </cell>
          <cell r="AJ78">
            <v>100</v>
          </cell>
          <cell r="AK78">
            <v>100</v>
          </cell>
          <cell r="AL78">
            <v>100</v>
          </cell>
          <cell r="AM78">
            <v>1</v>
          </cell>
          <cell r="AN78">
            <v>4</v>
          </cell>
          <cell r="AO78">
            <v>5</v>
          </cell>
          <cell r="AP78">
            <v>0</v>
          </cell>
          <cell r="AQ78">
            <v>25</v>
          </cell>
          <cell r="AR78">
            <v>20</v>
          </cell>
          <cell r="AS78">
            <v>0</v>
          </cell>
          <cell r="AT78">
            <v>25</v>
          </cell>
          <cell r="AU78">
            <v>20</v>
          </cell>
          <cell r="AV78">
            <v>100</v>
          </cell>
          <cell r="AW78">
            <v>100</v>
          </cell>
          <cell r="AX78">
            <v>100</v>
          </cell>
          <cell r="AY78">
            <v>100</v>
          </cell>
          <cell r="AZ78">
            <v>100</v>
          </cell>
          <cell r="BA78">
            <v>100</v>
          </cell>
          <cell r="BB78">
            <v>100</v>
          </cell>
          <cell r="BC78">
            <v>100</v>
          </cell>
          <cell r="BD78">
            <v>100</v>
          </cell>
          <cell r="BE78">
            <v>1838</v>
          </cell>
          <cell r="BF78">
            <v>1893</v>
          </cell>
          <cell r="BG78">
            <v>3731</v>
          </cell>
          <cell r="BH78">
            <v>59.249183895538629</v>
          </cell>
          <cell r="BI78">
            <v>50.924458531431597</v>
          </cell>
          <cell r="BJ78">
            <v>55.025462342535512</v>
          </cell>
          <cell r="BK78">
            <v>37.976060935799779</v>
          </cell>
          <cell r="BL78">
            <v>29.952456418383516</v>
          </cell>
          <cell r="BM78">
            <v>33.905119270972925</v>
          </cell>
          <cell r="BN78">
            <v>91.29488574537541</v>
          </cell>
          <cell r="BO78">
            <v>87.268885367142104</v>
          </cell>
          <cell r="BP78">
            <v>89.252211203430718</v>
          </cell>
          <cell r="BQ78">
            <v>88.030467899891178</v>
          </cell>
          <cell r="BR78">
            <v>82.83148441627047</v>
          </cell>
          <cell r="BS78">
            <v>85.392656124363441</v>
          </cell>
          <cell r="BT78">
            <v>97.170837867247002</v>
          </cell>
          <cell r="BU78">
            <v>96.513470681458003</v>
          </cell>
          <cell r="BV78">
            <v>96.83730903243098</v>
          </cell>
        </row>
        <row r="79">
          <cell r="B79">
            <v>420</v>
          </cell>
          <cell r="C79">
            <v>12</v>
          </cell>
          <cell r="D79">
            <v>15</v>
          </cell>
          <cell r="E79">
            <v>27</v>
          </cell>
          <cell r="F79">
            <v>100</v>
          </cell>
          <cell r="G79">
            <v>73.333333333333329</v>
          </cell>
          <cell r="H79">
            <v>85.18518518518519</v>
          </cell>
          <cell r="I79">
            <v>100</v>
          </cell>
          <cell r="J79">
            <v>60</v>
          </cell>
          <cell r="K79">
            <v>77.777777777777786</v>
          </cell>
          <cell r="L79">
            <v>100</v>
          </cell>
          <cell r="M79">
            <v>100</v>
          </cell>
          <cell r="N79">
            <v>100</v>
          </cell>
          <cell r="O79">
            <v>100</v>
          </cell>
          <cell r="P79">
            <v>100</v>
          </cell>
          <cell r="Q79">
            <v>100</v>
          </cell>
          <cell r="R79">
            <v>100</v>
          </cell>
          <cell r="S79">
            <v>100</v>
          </cell>
          <cell r="T79">
            <v>100</v>
          </cell>
          <cell r="U79">
            <v>0</v>
          </cell>
          <cell r="V79">
            <v>0</v>
          </cell>
          <cell r="W79">
            <v>0</v>
          </cell>
          <cell r="AM79">
            <v>0</v>
          </cell>
          <cell r="AN79">
            <v>0</v>
          </cell>
          <cell r="AO79">
            <v>0</v>
          </cell>
          <cell r="BE79">
            <v>12</v>
          </cell>
          <cell r="BF79">
            <v>15</v>
          </cell>
          <cell r="BG79">
            <v>27</v>
          </cell>
          <cell r="BH79">
            <v>100</v>
          </cell>
          <cell r="BI79">
            <v>73.333333333333329</v>
          </cell>
          <cell r="BJ79">
            <v>85.18518518518519</v>
          </cell>
          <cell r="BK79">
            <v>100</v>
          </cell>
          <cell r="BL79">
            <v>60</v>
          </cell>
          <cell r="BM79">
            <v>77.777777777777786</v>
          </cell>
          <cell r="BN79">
            <v>100</v>
          </cell>
          <cell r="BO79">
            <v>100</v>
          </cell>
          <cell r="BP79">
            <v>100</v>
          </cell>
          <cell r="BQ79">
            <v>100</v>
          </cell>
          <cell r="BR79">
            <v>100</v>
          </cell>
          <cell r="BS79">
            <v>100</v>
          </cell>
          <cell r="BT79">
            <v>100</v>
          </cell>
          <cell r="BU79">
            <v>100</v>
          </cell>
          <cell r="BV79">
            <v>100</v>
          </cell>
        </row>
        <row r="80">
          <cell r="B80">
            <v>800</v>
          </cell>
          <cell r="C80">
            <v>1156</v>
          </cell>
          <cell r="D80">
            <v>1048</v>
          </cell>
          <cell r="E80">
            <v>2204</v>
          </cell>
          <cell r="F80">
            <v>73.702422145328711</v>
          </cell>
          <cell r="G80">
            <v>59.541984732824424</v>
          </cell>
          <cell r="H80">
            <v>66.969147005444654</v>
          </cell>
          <cell r="I80">
            <v>59.429065743944633</v>
          </cell>
          <cell r="J80">
            <v>44.179389312977094</v>
          </cell>
          <cell r="K80">
            <v>52.177858439201451</v>
          </cell>
          <cell r="L80">
            <v>96.45328719723183</v>
          </cell>
          <cell r="M80">
            <v>90.171755725190835</v>
          </cell>
          <cell r="N80">
            <v>93.46642468239564</v>
          </cell>
          <cell r="O80">
            <v>94.377162629757777</v>
          </cell>
          <cell r="P80">
            <v>88.072519083969468</v>
          </cell>
          <cell r="Q80">
            <v>91.379310344827587</v>
          </cell>
          <cell r="R80">
            <v>99.221453287197235</v>
          </cell>
          <cell r="S80">
            <v>97.805343511450388</v>
          </cell>
          <cell r="T80">
            <v>98.548094373865709</v>
          </cell>
          <cell r="U80">
            <v>15</v>
          </cell>
          <cell r="V80">
            <v>20</v>
          </cell>
          <cell r="W80">
            <v>35</v>
          </cell>
          <cell r="X80">
            <v>80</v>
          </cell>
          <cell r="Y80">
            <v>65</v>
          </cell>
          <cell r="Z80">
            <v>71.428571428571431</v>
          </cell>
          <cell r="AA80">
            <v>60</v>
          </cell>
          <cell r="AB80">
            <v>30</v>
          </cell>
          <cell r="AC80">
            <v>42.857142857142854</v>
          </cell>
          <cell r="AD80">
            <v>100</v>
          </cell>
          <cell r="AE80">
            <v>95</v>
          </cell>
          <cell r="AF80">
            <v>97.142857142857139</v>
          </cell>
          <cell r="AG80">
            <v>93.333333333333329</v>
          </cell>
          <cell r="AH80">
            <v>95</v>
          </cell>
          <cell r="AI80">
            <v>94.285714285714278</v>
          </cell>
          <cell r="AJ80">
            <v>100</v>
          </cell>
          <cell r="AK80">
            <v>95</v>
          </cell>
          <cell r="AL80">
            <v>97.142857142857139</v>
          </cell>
          <cell r="AM80">
            <v>3</v>
          </cell>
          <cell r="AN80">
            <v>3</v>
          </cell>
          <cell r="AO80">
            <v>6</v>
          </cell>
          <cell r="AP80">
            <v>0</v>
          </cell>
          <cell r="AQ80">
            <v>66.666666666666657</v>
          </cell>
          <cell r="AR80">
            <v>33.333333333333329</v>
          </cell>
          <cell r="AS80">
            <v>0</v>
          </cell>
          <cell r="AT80">
            <v>66.666666666666657</v>
          </cell>
          <cell r="AU80">
            <v>33.333333333333329</v>
          </cell>
          <cell r="AV80">
            <v>66.666666666666657</v>
          </cell>
          <cell r="AW80">
            <v>66.666666666666657</v>
          </cell>
          <cell r="AX80">
            <v>66.666666666666657</v>
          </cell>
          <cell r="AY80">
            <v>66.666666666666657</v>
          </cell>
          <cell r="AZ80">
            <v>66.666666666666657</v>
          </cell>
          <cell r="BA80">
            <v>66.666666666666657</v>
          </cell>
          <cell r="BB80">
            <v>100</v>
          </cell>
          <cell r="BC80">
            <v>100</v>
          </cell>
          <cell r="BD80">
            <v>100</v>
          </cell>
          <cell r="BE80">
            <v>1174</v>
          </cell>
          <cell r="BF80">
            <v>1071</v>
          </cell>
          <cell r="BG80">
            <v>2245</v>
          </cell>
          <cell r="BH80">
            <v>73.594548551959122</v>
          </cell>
          <cell r="BI80">
            <v>59.663865546218489</v>
          </cell>
          <cell r="BJ80">
            <v>66.948775055679292</v>
          </cell>
          <cell r="BK80">
            <v>59.284497444633729</v>
          </cell>
          <cell r="BL80">
            <v>43.977591036414566</v>
          </cell>
          <cell r="BM80">
            <v>51.982182628062354</v>
          </cell>
          <cell r="BN80">
            <v>96.422487223168645</v>
          </cell>
          <cell r="BO80">
            <v>90.196078431372555</v>
          </cell>
          <cell r="BP80">
            <v>93.452115812917597</v>
          </cell>
          <cell r="BQ80">
            <v>94.293015332197612</v>
          </cell>
          <cell r="BR80">
            <v>88.141923436041083</v>
          </cell>
          <cell r="BS80">
            <v>91.358574610244986</v>
          </cell>
          <cell r="BT80">
            <v>99.23339011925043</v>
          </cell>
          <cell r="BU80">
            <v>97.759103641456576</v>
          </cell>
          <cell r="BV80">
            <v>98.530066815144764</v>
          </cell>
        </row>
        <row r="81">
          <cell r="B81">
            <v>801</v>
          </cell>
          <cell r="C81">
            <v>1414</v>
          </cell>
          <cell r="D81">
            <v>1474</v>
          </cell>
          <cell r="E81">
            <v>2888</v>
          </cell>
          <cell r="F81">
            <v>49.222065063649225</v>
          </cell>
          <cell r="G81">
            <v>39.145183175033921</v>
          </cell>
          <cell r="H81">
            <v>44.078947368421048</v>
          </cell>
          <cell r="I81">
            <v>33.87553041018387</v>
          </cell>
          <cell r="J81">
            <v>28.01899592944369</v>
          </cell>
          <cell r="K81">
            <v>30.886426592797783</v>
          </cell>
          <cell r="L81">
            <v>87.411598302687409</v>
          </cell>
          <cell r="M81">
            <v>79.443690637720493</v>
          </cell>
          <cell r="N81">
            <v>83.34487534626038</v>
          </cell>
          <cell r="O81">
            <v>83.168316831683171</v>
          </cell>
          <cell r="P81">
            <v>75.508819538670281</v>
          </cell>
          <cell r="Q81">
            <v>79.2590027700831</v>
          </cell>
          <cell r="R81">
            <v>94.908062234794912</v>
          </cell>
          <cell r="S81">
            <v>93.147896879240164</v>
          </cell>
          <cell r="T81">
            <v>94.00969529085873</v>
          </cell>
          <cell r="U81">
            <v>105</v>
          </cell>
          <cell r="V81">
            <v>101</v>
          </cell>
          <cell r="W81">
            <v>206</v>
          </cell>
          <cell r="X81">
            <v>40.952380952380949</v>
          </cell>
          <cell r="Y81">
            <v>38.613861386138616</v>
          </cell>
          <cell r="Z81">
            <v>39.805825242718448</v>
          </cell>
          <cell r="AA81">
            <v>30.476190476190478</v>
          </cell>
          <cell r="AB81">
            <v>15.841584158415841</v>
          </cell>
          <cell r="AC81">
            <v>23.300970873786408</v>
          </cell>
          <cell r="AD81">
            <v>83.80952380952381</v>
          </cell>
          <cell r="AE81">
            <v>91.089108910891099</v>
          </cell>
          <cell r="AF81">
            <v>87.378640776699029</v>
          </cell>
          <cell r="AG81">
            <v>80</v>
          </cell>
          <cell r="AH81">
            <v>84.158415841584159</v>
          </cell>
          <cell r="AI81">
            <v>82.038834951456309</v>
          </cell>
          <cell r="AJ81">
            <v>92.38095238095238</v>
          </cell>
          <cell r="AK81">
            <v>98.019801980198025</v>
          </cell>
          <cell r="AL81">
            <v>95.145631067961162</v>
          </cell>
          <cell r="AM81">
            <v>5</v>
          </cell>
          <cell r="AN81">
            <v>5</v>
          </cell>
          <cell r="AO81">
            <v>10</v>
          </cell>
          <cell r="AP81">
            <v>60</v>
          </cell>
          <cell r="AQ81">
            <v>60</v>
          </cell>
          <cell r="AR81">
            <v>60</v>
          </cell>
          <cell r="AS81">
            <v>40</v>
          </cell>
          <cell r="AT81">
            <v>40</v>
          </cell>
          <cell r="AU81">
            <v>40</v>
          </cell>
          <cell r="AV81">
            <v>80</v>
          </cell>
          <cell r="AW81">
            <v>100</v>
          </cell>
          <cell r="AX81">
            <v>90</v>
          </cell>
          <cell r="AY81">
            <v>80</v>
          </cell>
          <cell r="AZ81">
            <v>100</v>
          </cell>
          <cell r="BA81">
            <v>90</v>
          </cell>
          <cell r="BB81">
            <v>100</v>
          </cell>
          <cell r="BC81">
            <v>100</v>
          </cell>
          <cell r="BD81">
            <v>100</v>
          </cell>
          <cell r="BE81">
            <v>1524</v>
          </cell>
          <cell r="BF81">
            <v>1580</v>
          </cell>
          <cell r="BG81">
            <v>3104</v>
          </cell>
          <cell r="BH81">
            <v>48.687664041994751</v>
          </cell>
          <cell r="BI81">
            <v>39.177215189873415</v>
          </cell>
          <cell r="BJ81">
            <v>43.84664948453608</v>
          </cell>
          <cell r="BK81">
            <v>33.661417322834644</v>
          </cell>
          <cell r="BL81">
            <v>27.278481012658229</v>
          </cell>
          <cell r="BM81">
            <v>30.412371134020617</v>
          </cell>
          <cell r="BN81">
            <v>87.139107611548567</v>
          </cell>
          <cell r="BO81">
            <v>80.25316455696202</v>
          </cell>
          <cell r="BP81">
            <v>83.634020618556704</v>
          </cell>
          <cell r="BQ81">
            <v>82.939632545931758</v>
          </cell>
          <cell r="BR81">
            <v>76.139240506329102</v>
          </cell>
          <cell r="BS81">
            <v>79.478092783505147</v>
          </cell>
          <cell r="BT81">
            <v>94.750656167979002</v>
          </cell>
          <cell r="BU81">
            <v>93.48101265822784</v>
          </cell>
          <cell r="BV81">
            <v>94.104381443298962</v>
          </cell>
        </row>
        <row r="82">
          <cell r="B82">
            <v>802</v>
          </cell>
          <cell r="C82">
            <v>1125</v>
          </cell>
          <cell r="D82">
            <v>1136</v>
          </cell>
          <cell r="E82">
            <v>2261</v>
          </cell>
          <cell r="F82">
            <v>62.93333333333333</v>
          </cell>
          <cell r="G82">
            <v>54.137323943661976</v>
          </cell>
          <cell r="H82">
            <v>58.513931888544889</v>
          </cell>
          <cell r="I82">
            <v>51.37777777777778</v>
          </cell>
          <cell r="J82">
            <v>43.926056338028168</v>
          </cell>
          <cell r="K82">
            <v>47.633790358248561</v>
          </cell>
          <cell r="L82">
            <v>95.288888888888891</v>
          </cell>
          <cell r="M82">
            <v>90.933098591549296</v>
          </cell>
          <cell r="N82">
            <v>93.100398053958429</v>
          </cell>
          <cell r="O82">
            <v>93.600000000000009</v>
          </cell>
          <cell r="P82">
            <v>88.292253521126767</v>
          </cell>
          <cell r="Q82">
            <v>90.933215391419736</v>
          </cell>
          <cell r="R82">
            <v>98.755555555555546</v>
          </cell>
          <cell r="S82">
            <v>97.183098591549296</v>
          </cell>
          <cell r="T82">
            <v>97.965501990269786</v>
          </cell>
          <cell r="U82">
            <v>12</v>
          </cell>
          <cell r="V82">
            <v>11</v>
          </cell>
          <cell r="W82">
            <v>23</v>
          </cell>
          <cell r="X82">
            <v>66.666666666666657</v>
          </cell>
          <cell r="Y82">
            <v>54.54545454545454</v>
          </cell>
          <cell r="Z82">
            <v>60.869565217391312</v>
          </cell>
          <cell r="AA82">
            <v>50</v>
          </cell>
          <cell r="AB82">
            <v>18.181818181818183</v>
          </cell>
          <cell r="AC82">
            <v>34.782608695652172</v>
          </cell>
          <cell r="AD82">
            <v>83.333333333333343</v>
          </cell>
          <cell r="AE82">
            <v>90.909090909090907</v>
          </cell>
          <cell r="AF82">
            <v>86.956521739130437</v>
          </cell>
          <cell r="AG82">
            <v>75</v>
          </cell>
          <cell r="AH82">
            <v>72.727272727272734</v>
          </cell>
          <cell r="AI82">
            <v>73.91304347826086</v>
          </cell>
          <cell r="AJ82">
            <v>91.666666666666657</v>
          </cell>
          <cell r="AK82">
            <v>100</v>
          </cell>
          <cell r="AL82">
            <v>95.652173913043484</v>
          </cell>
          <cell r="AM82">
            <v>4</v>
          </cell>
          <cell r="AN82">
            <v>0</v>
          </cell>
          <cell r="AO82">
            <v>4</v>
          </cell>
          <cell r="AP82">
            <v>0</v>
          </cell>
          <cell r="AR82">
            <v>0</v>
          </cell>
          <cell r="AS82">
            <v>0</v>
          </cell>
          <cell r="AU82">
            <v>0</v>
          </cell>
          <cell r="AV82">
            <v>100</v>
          </cell>
          <cell r="AX82">
            <v>100</v>
          </cell>
          <cell r="AY82">
            <v>100</v>
          </cell>
          <cell r="BA82">
            <v>100</v>
          </cell>
          <cell r="BB82">
            <v>100</v>
          </cell>
          <cell r="BD82">
            <v>100</v>
          </cell>
          <cell r="BE82">
            <v>1141</v>
          </cell>
          <cell r="BF82">
            <v>1147</v>
          </cell>
          <cell r="BG82">
            <v>2288</v>
          </cell>
          <cell r="BH82">
            <v>62.751971954425947</v>
          </cell>
          <cell r="BI82">
            <v>54.141238012205747</v>
          </cell>
          <cell r="BJ82">
            <v>58.435314685314687</v>
          </cell>
          <cell r="BK82">
            <v>51.183172655565286</v>
          </cell>
          <cell r="BL82">
            <v>43.679163034001746</v>
          </cell>
          <cell r="BM82">
            <v>47.421328671328673</v>
          </cell>
          <cell r="BN82">
            <v>95.179666958808056</v>
          </cell>
          <cell r="BO82">
            <v>90.932868352223196</v>
          </cell>
          <cell r="BP82">
            <v>93.050699300699307</v>
          </cell>
          <cell r="BQ82">
            <v>93.426818580192815</v>
          </cell>
          <cell r="BR82">
            <v>88.142981691368789</v>
          </cell>
          <cell r="BS82">
            <v>90.777972027972027</v>
          </cell>
          <cell r="BT82">
            <v>98.685363716038566</v>
          </cell>
          <cell r="BU82">
            <v>97.210113339145593</v>
          </cell>
          <cell r="BV82">
            <v>97.9458041958042</v>
          </cell>
        </row>
        <row r="83">
          <cell r="B83">
            <v>803</v>
          </cell>
          <cell r="C83">
            <v>1464</v>
          </cell>
          <cell r="D83">
            <v>1555</v>
          </cell>
          <cell r="E83">
            <v>3019</v>
          </cell>
          <cell r="F83">
            <v>58.538251366120221</v>
          </cell>
          <cell r="G83">
            <v>50.9967845659164</v>
          </cell>
          <cell r="H83">
            <v>54.653858893673402</v>
          </cell>
          <cell r="I83">
            <v>48.155737704918032</v>
          </cell>
          <cell r="J83">
            <v>40.514469453376208</v>
          </cell>
          <cell r="K83">
            <v>44.219940377608481</v>
          </cell>
          <cell r="L83">
            <v>93.647540983606561</v>
          </cell>
          <cell r="M83">
            <v>88.81028938906752</v>
          </cell>
          <cell r="N83">
            <v>91.156011924478307</v>
          </cell>
          <cell r="O83">
            <v>92.554644808743163</v>
          </cell>
          <cell r="P83">
            <v>86.945337620578783</v>
          </cell>
          <cell r="Q83">
            <v>89.665452136469028</v>
          </cell>
          <cell r="R83">
            <v>97.131147540983605</v>
          </cell>
          <cell r="S83">
            <v>96.334405144694529</v>
          </cell>
          <cell r="T83">
            <v>96.720768466379596</v>
          </cell>
          <cell r="U83">
            <v>29</v>
          </cell>
          <cell r="V83">
            <v>26</v>
          </cell>
          <cell r="W83">
            <v>55</v>
          </cell>
          <cell r="X83">
            <v>79.310344827586206</v>
          </cell>
          <cell r="Y83">
            <v>53.846153846153847</v>
          </cell>
          <cell r="Z83">
            <v>67.272727272727266</v>
          </cell>
          <cell r="AA83">
            <v>62.068965517241381</v>
          </cell>
          <cell r="AB83">
            <v>50</v>
          </cell>
          <cell r="AC83">
            <v>56.36363636363636</v>
          </cell>
          <cell r="AD83">
            <v>100</v>
          </cell>
          <cell r="AE83">
            <v>92.307692307692307</v>
          </cell>
          <cell r="AF83">
            <v>96.36363636363636</v>
          </cell>
          <cell r="AG83">
            <v>100</v>
          </cell>
          <cell r="AH83">
            <v>88.461538461538453</v>
          </cell>
          <cell r="AI83">
            <v>94.545454545454547</v>
          </cell>
          <cell r="AJ83">
            <v>100</v>
          </cell>
          <cell r="AK83">
            <v>96.15384615384616</v>
          </cell>
          <cell r="AL83">
            <v>98.181818181818187</v>
          </cell>
          <cell r="AM83">
            <v>1</v>
          </cell>
          <cell r="AN83">
            <v>5</v>
          </cell>
          <cell r="AO83">
            <v>6</v>
          </cell>
          <cell r="AP83">
            <v>100</v>
          </cell>
          <cell r="AQ83">
            <v>40</v>
          </cell>
          <cell r="AR83">
            <v>50</v>
          </cell>
          <cell r="AS83">
            <v>100</v>
          </cell>
          <cell r="AT83">
            <v>20</v>
          </cell>
          <cell r="AU83">
            <v>33.333333333333329</v>
          </cell>
          <cell r="AV83">
            <v>100</v>
          </cell>
          <cell r="AW83">
            <v>100</v>
          </cell>
          <cell r="AX83">
            <v>100</v>
          </cell>
          <cell r="AY83">
            <v>100</v>
          </cell>
          <cell r="AZ83">
            <v>80</v>
          </cell>
          <cell r="BA83">
            <v>83.333333333333343</v>
          </cell>
          <cell r="BB83">
            <v>100</v>
          </cell>
          <cell r="BC83">
            <v>100</v>
          </cell>
          <cell r="BD83">
            <v>100</v>
          </cell>
          <cell r="BE83">
            <v>1494</v>
          </cell>
          <cell r="BF83">
            <v>1586</v>
          </cell>
          <cell r="BG83">
            <v>3080</v>
          </cell>
          <cell r="BH83">
            <v>58.969210174029449</v>
          </cell>
          <cell r="BI83">
            <v>51.008827238335428</v>
          </cell>
          <cell r="BJ83">
            <v>54.870129870129873</v>
          </cell>
          <cell r="BK83">
            <v>48.460508701472556</v>
          </cell>
          <cell r="BL83">
            <v>40.605296343001264</v>
          </cell>
          <cell r="BM83">
            <v>44.415584415584412</v>
          </cell>
          <cell r="BN83">
            <v>93.775100401606423</v>
          </cell>
          <cell r="BO83">
            <v>88.902900378310207</v>
          </cell>
          <cell r="BP83">
            <v>91.266233766233768</v>
          </cell>
          <cell r="BQ83">
            <v>92.704149933065594</v>
          </cell>
          <cell r="BR83">
            <v>86.948297604035304</v>
          </cell>
          <cell r="BS83">
            <v>89.740259740259745</v>
          </cell>
          <cell r="BT83">
            <v>97.188755020080322</v>
          </cell>
          <cell r="BU83">
            <v>96.343001261034047</v>
          </cell>
          <cell r="BV83">
            <v>96.753246753246756</v>
          </cell>
        </row>
        <row r="84">
          <cell r="B84">
            <v>805</v>
          </cell>
          <cell r="C84">
            <v>610</v>
          </cell>
          <cell r="D84">
            <v>571</v>
          </cell>
          <cell r="E84">
            <v>1181</v>
          </cell>
          <cell r="F84">
            <v>60.983606557377044</v>
          </cell>
          <cell r="G84">
            <v>53.415061295971981</v>
          </cell>
          <cell r="H84">
            <v>57.32430143945809</v>
          </cell>
          <cell r="I84">
            <v>42.459016393442624</v>
          </cell>
          <cell r="J84">
            <v>31.698774080560423</v>
          </cell>
          <cell r="K84">
            <v>37.256562235393737</v>
          </cell>
          <cell r="L84">
            <v>92.459016393442624</v>
          </cell>
          <cell r="M84">
            <v>88.96672504378283</v>
          </cell>
          <cell r="N84">
            <v>90.770533446232008</v>
          </cell>
          <cell r="O84">
            <v>90.491803278688522</v>
          </cell>
          <cell r="P84">
            <v>86.514886164623476</v>
          </cell>
          <cell r="Q84">
            <v>88.569009314140558</v>
          </cell>
          <cell r="R84">
            <v>97.868852459016395</v>
          </cell>
          <cell r="S84">
            <v>97.022767075306476</v>
          </cell>
          <cell r="T84">
            <v>97.459779847586788</v>
          </cell>
          <cell r="U84">
            <v>8</v>
          </cell>
          <cell r="V84">
            <v>5</v>
          </cell>
          <cell r="W84">
            <v>13</v>
          </cell>
          <cell r="X84">
            <v>87.5</v>
          </cell>
          <cell r="Y84">
            <v>60</v>
          </cell>
          <cell r="Z84">
            <v>76.923076923076934</v>
          </cell>
          <cell r="AA84">
            <v>75</v>
          </cell>
          <cell r="AB84">
            <v>40</v>
          </cell>
          <cell r="AC84">
            <v>61.53846153846154</v>
          </cell>
          <cell r="AD84">
            <v>87.5</v>
          </cell>
          <cell r="AE84">
            <v>100</v>
          </cell>
          <cell r="AF84">
            <v>92.307692307692307</v>
          </cell>
          <cell r="AG84">
            <v>87.5</v>
          </cell>
          <cell r="AH84">
            <v>100</v>
          </cell>
          <cell r="AI84">
            <v>92.307692307692307</v>
          </cell>
          <cell r="AJ84">
            <v>100</v>
          </cell>
          <cell r="AK84">
            <v>100</v>
          </cell>
          <cell r="AL84">
            <v>100</v>
          </cell>
          <cell r="AM84">
            <v>1</v>
          </cell>
          <cell r="AN84">
            <v>1</v>
          </cell>
          <cell r="AO84">
            <v>2</v>
          </cell>
          <cell r="AP84">
            <v>0</v>
          </cell>
          <cell r="AQ84">
            <v>100</v>
          </cell>
          <cell r="AR84">
            <v>50</v>
          </cell>
          <cell r="AS84">
            <v>0</v>
          </cell>
          <cell r="AT84">
            <v>100</v>
          </cell>
          <cell r="AU84">
            <v>50</v>
          </cell>
          <cell r="AV84">
            <v>0</v>
          </cell>
          <cell r="AW84">
            <v>100</v>
          </cell>
          <cell r="AX84">
            <v>50</v>
          </cell>
          <cell r="AY84">
            <v>0</v>
          </cell>
          <cell r="AZ84">
            <v>100</v>
          </cell>
          <cell r="BA84">
            <v>50</v>
          </cell>
          <cell r="BB84">
            <v>0</v>
          </cell>
          <cell r="BC84">
            <v>100</v>
          </cell>
          <cell r="BD84">
            <v>50</v>
          </cell>
          <cell r="BE84">
            <v>619</v>
          </cell>
          <cell r="BF84">
            <v>577</v>
          </cell>
          <cell r="BG84">
            <v>1196</v>
          </cell>
          <cell r="BH84">
            <v>61.227786752827143</v>
          </cell>
          <cell r="BI84">
            <v>53.552859618717505</v>
          </cell>
          <cell r="BJ84">
            <v>57.525083612040127</v>
          </cell>
          <cell r="BK84">
            <v>42.810985460420028</v>
          </cell>
          <cell r="BL84">
            <v>31.88908145580589</v>
          </cell>
          <cell r="BM84">
            <v>37.541806020066893</v>
          </cell>
          <cell r="BN84">
            <v>92.245557350565434</v>
          </cell>
          <cell r="BO84">
            <v>89.081455805892546</v>
          </cell>
          <cell r="BP84">
            <v>90.719063545150505</v>
          </cell>
          <cell r="BQ84">
            <v>90.306946688206793</v>
          </cell>
          <cell r="BR84">
            <v>86.655112651646448</v>
          </cell>
          <cell r="BS84">
            <v>88.545150501672239</v>
          </cell>
          <cell r="BT84">
            <v>97.738287560581583</v>
          </cell>
          <cell r="BU84">
            <v>97.053726169844026</v>
          </cell>
          <cell r="BV84">
            <v>97.408026755852845</v>
          </cell>
        </row>
        <row r="85">
          <cell r="B85">
            <v>806</v>
          </cell>
          <cell r="C85">
            <v>807</v>
          </cell>
          <cell r="D85">
            <v>851</v>
          </cell>
          <cell r="E85">
            <v>1658</v>
          </cell>
          <cell r="F85">
            <v>54.151177199504339</v>
          </cell>
          <cell r="G85">
            <v>44.065804935370153</v>
          </cell>
          <cell r="H85">
            <v>48.974668275030162</v>
          </cell>
          <cell r="I85">
            <v>33.828996282527882</v>
          </cell>
          <cell r="J85">
            <v>27.144535840188016</v>
          </cell>
          <cell r="K85">
            <v>30.398069963811817</v>
          </cell>
          <cell r="L85">
            <v>85.501858736059475</v>
          </cell>
          <cell r="M85">
            <v>78.73090481786133</v>
          </cell>
          <cell r="N85">
            <v>82.026537997587454</v>
          </cell>
          <cell r="O85">
            <v>83.395291201982644</v>
          </cell>
          <cell r="P85">
            <v>75.793184488836658</v>
          </cell>
          <cell r="Q85">
            <v>79.493365500603147</v>
          </cell>
          <cell r="R85">
            <v>94.175960346964061</v>
          </cell>
          <cell r="S85">
            <v>91.186839012925972</v>
          </cell>
          <cell r="T85">
            <v>92.641737032569367</v>
          </cell>
          <cell r="U85">
            <v>44</v>
          </cell>
          <cell r="V85">
            <v>61</v>
          </cell>
          <cell r="W85">
            <v>105</v>
          </cell>
          <cell r="X85">
            <v>59.090909090909093</v>
          </cell>
          <cell r="Y85">
            <v>42.622950819672127</v>
          </cell>
          <cell r="Z85">
            <v>49.523809523809526</v>
          </cell>
          <cell r="AA85">
            <v>40.909090909090914</v>
          </cell>
          <cell r="AB85">
            <v>18.032786885245901</v>
          </cell>
          <cell r="AC85">
            <v>27.61904761904762</v>
          </cell>
          <cell r="AD85">
            <v>95.454545454545453</v>
          </cell>
          <cell r="AE85">
            <v>86.885245901639337</v>
          </cell>
          <cell r="AF85">
            <v>90.476190476190482</v>
          </cell>
          <cell r="AG85">
            <v>93.181818181818173</v>
          </cell>
          <cell r="AH85">
            <v>83.606557377049185</v>
          </cell>
          <cell r="AI85">
            <v>87.61904761904762</v>
          </cell>
          <cell r="AJ85">
            <v>100</v>
          </cell>
          <cell r="AK85">
            <v>96.721311475409834</v>
          </cell>
          <cell r="AL85">
            <v>98.095238095238088</v>
          </cell>
          <cell r="AM85">
            <v>4</v>
          </cell>
          <cell r="AN85">
            <v>2</v>
          </cell>
          <cell r="AO85">
            <v>6</v>
          </cell>
          <cell r="AP85">
            <v>50</v>
          </cell>
          <cell r="AQ85">
            <v>100</v>
          </cell>
          <cell r="AR85">
            <v>66.666666666666657</v>
          </cell>
          <cell r="AS85">
            <v>50</v>
          </cell>
          <cell r="AT85">
            <v>50</v>
          </cell>
          <cell r="AU85">
            <v>50</v>
          </cell>
          <cell r="AV85">
            <v>75</v>
          </cell>
          <cell r="AW85">
            <v>100</v>
          </cell>
          <cell r="AX85">
            <v>83.333333333333343</v>
          </cell>
          <cell r="AY85">
            <v>75</v>
          </cell>
          <cell r="AZ85">
            <v>100</v>
          </cell>
          <cell r="BA85">
            <v>83.333333333333343</v>
          </cell>
          <cell r="BB85">
            <v>75</v>
          </cell>
          <cell r="BC85">
            <v>100</v>
          </cell>
          <cell r="BD85">
            <v>83.333333333333343</v>
          </cell>
          <cell r="BE85">
            <v>855</v>
          </cell>
          <cell r="BF85">
            <v>914</v>
          </cell>
          <cell r="BG85">
            <v>1769</v>
          </cell>
          <cell r="BH85">
            <v>54.385964912280706</v>
          </cell>
          <cell r="BI85">
            <v>44.091903719912473</v>
          </cell>
          <cell r="BJ85">
            <v>49.067269643866588</v>
          </cell>
          <cell r="BK85">
            <v>34.269005847953217</v>
          </cell>
          <cell r="BL85">
            <v>26.586433260393871</v>
          </cell>
          <cell r="BM85">
            <v>30.29960429621255</v>
          </cell>
          <cell r="BN85">
            <v>85.964912280701753</v>
          </cell>
          <cell r="BO85">
            <v>79.321663019693659</v>
          </cell>
          <cell r="BP85">
            <v>82.532504239683433</v>
          </cell>
          <cell r="BQ85">
            <v>83.859649122807028</v>
          </cell>
          <cell r="BR85">
            <v>76.367614879649892</v>
          </cell>
          <cell r="BS85">
            <v>79.988694177501415</v>
          </cell>
          <cell r="BT85">
            <v>94.385964912280713</v>
          </cell>
          <cell r="BU85">
            <v>91.575492341356679</v>
          </cell>
          <cell r="BV85">
            <v>92.933860938383276</v>
          </cell>
        </row>
        <row r="86">
          <cell r="B86">
            <v>807</v>
          </cell>
          <cell r="C86">
            <v>994</v>
          </cell>
          <cell r="D86">
            <v>1015</v>
          </cell>
          <cell r="E86">
            <v>2009</v>
          </cell>
          <cell r="F86">
            <v>55.231388329979879</v>
          </cell>
          <cell r="G86">
            <v>45.517241379310349</v>
          </cell>
          <cell r="H86">
            <v>50.323544051767044</v>
          </cell>
          <cell r="I86">
            <v>43.863179074446677</v>
          </cell>
          <cell r="J86">
            <v>36.453201970443352</v>
          </cell>
          <cell r="K86">
            <v>40.119462419113987</v>
          </cell>
          <cell r="L86">
            <v>91.247484909456745</v>
          </cell>
          <cell r="M86">
            <v>90.443349753694577</v>
          </cell>
          <cell r="N86">
            <v>90.841214534594329</v>
          </cell>
          <cell r="O86">
            <v>90.140845070422543</v>
          </cell>
          <cell r="P86">
            <v>88.37438423645321</v>
          </cell>
          <cell r="Q86">
            <v>89.248382279741165</v>
          </cell>
          <cell r="R86">
            <v>96.076458752515094</v>
          </cell>
          <cell r="S86">
            <v>96.551724137931032</v>
          </cell>
          <cell r="T86">
            <v>96.316575410652064</v>
          </cell>
          <cell r="U86">
            <v>5</v>
          </cell>
          <cell r="V86">
            <v>13</v>
          </cell>
          <cell r="W86">
            <v>18</v>
          </cell>
          <cell r="X86">
            <v>40</v>
          </cell>
          <cell r="Y86">
            <v>61.53846153846154</v>
          </cell>
          <cell r="Z86">
            <v>55.555555555555557</v>
          </cell>
          <cell r="AA86">
            <v>20</v>
          </cell>
          <cell r="AB86">
            <v>53.846153846153847</v>
          </cell>
          <cell r="AC86">
            <v>44.444444444444443</v>
          </cell>
          <cell r="AD86">
            <v>100</v>
          </cell>
          <cell r="AE86">
            <v>92.307692307692307</v>
          </cell>
          <cell r="AF86">
            <v>94.444444444444443</v>
          </cell>
          <cell r="AG86">
            <v>100</v>
          </cell>
          <cell r="AH86">
            <v>84.615384615384613</v>
          </cell>
          <cell r="AI86">
            <v>88.888888888888886</v>
          </cell>
          <cell r="AJ86">
            <v>100</v>
          </cell>
          <cell r="AK86">
            <v>92.307692307692307</v>
          </cell>
          <cell r="AL86">
            <v>94.444444444444443</v>
          </cell>
          <cell r="AM86">
            <v>2</v>
          </cell>
          <cell r="AN86">
            <v>0</v>
          </cell>
          <cell r="AO86">
            <v>2</v>
          </cell>
          <cell r="AP86">
            <v>0</v>
          </cell>
          <cell r="AR86">
            <v>0</v>
          </cell>
          <cell r="AS86">
            <v>0</v>
          </cell>
          <cell r="AU86">
            <v>0</v>
          </cell>
          <cell r="AV86">
            <v>100</v>
          </cell>
          <cell r="AX86">
            <v>100</v>
          </cell>
          <cell r="AY86">
            <v>100</v>
          </cell>
          <cell r="BA86">
            <v>100</v>
          </cell>
          <cell r="BB86">
            <v>100</v>
          </cell>
          <cell r="BD86">
            <v>100</v>
          </cell>
          <cell r="BE86">
            <v>1001</v>
          </cell>
          <cell r="BF86">
            <v>1028</v>
          </cell>
          <cell r="BG86">
            <v>2029</v>
          </cell>
          <cell r="BH86">
            <v>55.044955044955046</v>
          </cell>
          <cell r="BI86">
            <v>45.719844357976655</v>
          </cell>
          <cell r="BJ86">
            <v>50.320354854608183</v>
          </cell>
          <cell r="BK86">
            <v>43.656343656343651</v>
          </cell>
          <cell r="BL86">
            <v>36.673151750972757</v>
          </cell>
          <cell r="BM86">
            <v>40.11828486939379</v>
          </cell>
          <cell r="BN86">
            <v>91.308691308691309</v>
          </cell>
          <cell r="BO86">
            <v>90.466926070038909</v>
          </cell>
          <cell r="BP86">
            <v>90.882207984228685</v>
          </cell>
          <cell r="BQ86">
            <v>90.209790209790214</v>
          </cell>
          <cell r="BR86">
            <v>88.326848249027236</v>
          </cell>
          <cell r="BS86">
            <v>89.255791030064074</v>
          </cell>
          <cell r="BT86">
            <v>96.103896103896105</v>
          </cell>
          <cell r="BU86">
            <v>96.498054474708169</v>
          </cell>
          <cell r="BV86">
            <v>96.303597831444065</v>
          </cell>
        </row>
        <row r="87">
          <cell r="B87">
            <v>808</v>
          </cell>
          <cell r="C87">
            <v>1173</v>
          </cell>
          <cell r="D87">
            <v>1210</v>
          </cell>
          <cell r="E87">
            <v>2383</v>
          </cell>
          <cell r="F87">
            <v>58.994032395566919</v>
          </cell>
          <cell r="G87">
            <v>52.148760330578511</v>
          </cell>
          <cell r="H87">
            <v>55.518254301300885</v>
          </cell>
          <cell r="I87">
            <v>43.478260869565219</v>
          </cell>
          <cell r="J87">
            <v>39.33884297520661</v>
          </cell>
          <cell r="K87">
            <v>41.376416281997479</v>
          </cell>
          <cell r="L87">
            <v>92.412617220801366</v>
          </cell>
          <cell r="M87">
            <v>88.099173553719012</v>
          </cell>
          <cell r="N87">
            <v>90.222408728493491</v>
          </cell>
          <cell r="O87">
            <v>90.707587382779195</v>
          </cell>
          <cell r="P87">
            <v>87.024793388429757</v>
          </cell>
          <cell r="Q87">
            <v>88.837599664288717</v>
          </cell>
          <cell r="R87">
            <v>97.953964194373398</v>
          </cell>
          <cell r="S87">
            <v>96.776859504132233</v>
          </cell>
          <cell r="T87">
            <v>97.356273604699965</v>
          </cell>
          <cell r="U87">
            <v>30</v>
          </cell>
          <cell r="V87">
            <v>36</v>
          </cell>
          <cell r="W87">
            <v>66</v>
          </cell>
          <cell r="X87">
            <v>53.333333333333336</v>
          </cell>
          <cell r="Y87">
            <v>38.888888888888893</v>
          </cell>
          <cell r="Z87">
            <v>45.454545454545453</v>
          </cell>
          <cell r="AA87">
            <v>36.666666666666664</v>
          </cell>
          <cell r="AB87">
            <v>33.333333333333329</v>
          </cell>
          <cell r="AC87">
            <v>34.848484848484851</v>
          </cell>
          <cell r="AD87">
            <v>93.333333333333329</v>
          </cell>
          <cell r="AE87">
            <v>88.888888888888886</v>
          </cell>
          <cell r="AF87">
            <v>90.909090909090907</v>
          </cell>
          <cell r="AG87">
            <v>90</v>
          </cell>
          <cell r="AH87">
            <v>88.888888888888886</v>
          </cell>
          <cell r="AI87">
            <v>89.393939393939391</v>
          </cell>
          <cell r="AJ87">
            <v>96.666666666666671</v>
          </cell>
          <cell r="AK87">
            <v>100</v>
          </cell>
          <cell r="AL87">
            <v>98.484848484848484</v>
          </cell>
          <cell r="AM87">
            <v>1</v>
          </cell>
          <cell r="AN87">
            <v>1</v>
          </cell>
          <cell r="AO87">
            <v>2</v>
          </cell>
          <cell r="AP87">
            <v>100</v>
          </cell>
          <cell r="AQ87">
            <v>100</v>
          </cell>
          <cell r="AR87">
            <v>100</v>
          </cell>
          <cell r="AS87">
            <v>100</v>
          </cell>
          <cell r="AT87">
            <v>100</v>
          </cell>
          <cell r="AU87">
            <v>100</v>
          </cell>
          <cell r="AV87">
            <v>100</v>
          </cell>
          <cell r="AW87">
            <v>100</v>
          </cell>
          <cell r="AX87">
            <v>100</v>
          </cell>
          <cell r="AY87">
            <v>100</v>
          </cell>
          <cell r="AZ87">
            <v>100</v>
          </cell>
          <cell r="BA87">
            <v>100</v>
          </cell>
          <cell r="BB87">
            <v>100</v>
          </cell>
          <cell r="BC87">
            <v>100</v>
          </cell>
          <cell r="BD87">
            <v>100</v>
          </cell>
          <cell r="BE87">
            <v>1204</v>
          </cell>
          <cell r="BF87">
            <v>1247</v>
          </cell>
          <cell r="BG87">
            <v>2451</v>
          </cell>
          <cell r="BH87">
            <v>58.887043189368768</v>
          </cell>
          <cell r="BI87">
            <v>51.804330392943065</v>
          </cell>
          <cell r="BJ87">
            <v>55.283557731538146</v>
          </cell>
          <cell r="BK87">
            <v>43.355481727574755</v>
          </cell>
          <cell r="BL87">
            <v>39.214113873295908</v>
          </cell>
          <cell r="BM87">
            <v>41.248470012239899</v>
          </cell>
          <cell r="BN87">
            <v>92.441860465116278</v>
          </cell>
          <cell r="BO87">
            <v>88.131515637530072</v>
          </cell>
          <cell r="BP87">
            <v>90.248878008975936</v>
          </cell>
          <cell r="BQ87">
            <v>90.697674418604649</v>
          </cell>
          <cell r="BR87">
            <v>87.089013632718519</v>
          </cell>
          <cell r="BS87">
            <v>88.861689106487148</v>
          </cell>
          <cell r="BT87">
            <v>97.923588039867099</v>
          </cell>
          <cell r="BU87">
            <v>96.872493985565356</v>
          </cell>
          <cell r="BV87">
            <v>97.388820889432878</v>
          </cell>
        </row>
        <row r="88">
          <cell r="B88">
            <v>810</v>
          </cell>
          <cell r="C88">
            <v>1593</v>
          </cell>
          <cell r="D88">
            <v>1564</v>
          </cell>
          <cell r="E88">
            <v>3157</v>
          </cell>
          <cell r="F88">
            <v>57.501569365976145</v>
          </cell>
          <cell r="G88">
            <v>47.250639386189256</v>
          </cell>
          <cell r="H88">
            <v>52.423186569528035</v>
          </cell>
          <cell r="I88">
            <v>26.55367231638418</v>
          </cell>
          <cell r="J88">
            <v>24.36061381074169</v>
          </cell>
          <cell r="K88">
            <v>25.467215711118151</v>
          </cell>
          <cell r="L88">
            <v>85.122410546139363</v>
          </cell>
          <cell r="M88">
            <v>75.639386189258317</v>
          </cell>
          <cell r="N88">
            <v>80.424453595185312</v>
          </cell>
          <cell r="O88">
            <v>82.297551789077218</v>
          </cell>
          <cell r="P88">
            <v>73.209718670076725</v>
          </cell>
          <cell r="Q88">
            <v>77.795375356350974</v>
          </cell>
          <cell r="R88">
            <v>95.354676710608913</v>
          </cell>
          <cell r="S88">
            <v>90.217391304347828</v>
          </cell>
          <cell r="T88">
            <v>92.809629394995255</v>
          </cell>
          <cell r="U88">
            <v>37</v>
          </cell>
          <cell r="V88">
            <v>28</v>
          </cell>
          <cell r="W88">
            <v>65</v>
          </cell>
          <cell r="X88">
            <v>62.162162162162161</v>
          </cell>
          <cell r="Y88">
            <v>50</v>
          </cell>
          <cell r="Z88">
            <v>56.92307692307692</v>
          </cell>
          <cell r="AA88">
            <v>51.351351351351347</v>
          </cell>
          <cell r="AB88">
            <v>39.285714285714285</v>
          </cell>
          <cell r="AC88">
            <v>46.153846153846153</v>
          </cell>
          <cell r="AD88">
            <v>91.891891891891902</v>
          </cell>
          <cell r="AE88">
            <v>78.571428571428569</v>
          </cell>
          <cell r="AF88">
            <v>86.15384615384616</v>
          </cell>
          <cell r="AG88">
            <v>89.189189189189193</v>
          </cell>
          <cell r="AH88">
            <v>67.857142857142861</v>
          </cell>
          <cell r="AI88">
            <v>80</v>
          </cell>
          <cell r="AJ88">
            <v>94.594594594594597</v>
          </cell>
          <cell r="AK88">
            <v>96.428571428571431</v>
          </cell>
          <cell r="AL88">
            <v>95.384615384615387</v>
          </cell>
          <cell r="AM88">
            <v>1</v>
          </cell>
          <cell r="AN88">
            <v>7</v>
          </cell>
          <cell r="AO88">
            <v>8</v>
          </cell>
          <cell r="AP88">
            <v>0</v>
          </cell>
          <cell r="AQ88">
            <v>28.571428571428569</v>
          </cell>
          <cell r="AR88">
            <v>25</v>
          </cell>
          <cell r="AS88">
            <v>0</v>
          </cell>
          <cell r="AT88">
            <v>14.285714285714285</v>
          </cell>
          <cell r="AU88">
            <v>12.5</v>
          </cell>
          <cell r="AV88">
            <v>100</v>
          </cell>
          <cell r="AW88">
            <v>28.571428571428569</v>
          </cell>
          <cell r="AX88">
            <v>37.5</v>
          </cell>
          <cell r="AY88">
            <v>100</v>
          </cell>
          <cell r="AZ88">
            <v>28.571428571428569</v>
          </cell>
          <cell r="BA88">
            <v>37.5</v>
          </cell>
          <cell r="BB88">
            <v>100</v>
          </cell>
          <cell r="BC88">
            <v>71.428571428571431</v>
          </cell>
          <cell r="BD88">
            <v>75</v>
          </cell>
          <cell r="BE88">
            <v>1631</v>
          </cell>
          <cell r="BF88">
            <v>1599</v>
          </cell>
          <cell r="BG88">
            <v>3230</v>
          </cell>
          <cell r="BH88">
            <v>57.572041692213375</v>
          </cell>
          <cell r="BI88">
            <v>47.217010631644776</v>
          </cell>
          <cell r="BJ88">
            <v>52.445820433436531</v>
          </cell>
          <cell r="BK88">
            <v>27.099938687921522</v>
          </cell>
          <cell r="BL88">
            <v>24.577861163227016</v>
          </cell>
          <cell r="BM88">
            <v>25.851393188854487</v>
          </cell>
          <cell r="BN88">
            <v>85.285101164929486</v>
          </cell>
          <cell r="BO88">
            <v>75.484677923702321</v>
          </cell>
          <cell r="BP88">
            <v>80.433436532507741</v>
          </cell>
          <cell r="BQ88">
            <v>82.464745554874312</v>
          </cell>
          <cell r="BR88">
            <v>72.920575359599752</v>
          </cell>
          <cell r="BS88">
            <v>77.739938080495349</v>
          </cell>
          <cell r="BT88">
            <v>95.340282035561003</v>
          </cell>
          <cell r="BU88">
            <v>90.243902439024396</v>
          </cell>
          <cell r="BV88">
            <v>92.817337461300312</v>
          </cell>
        </row>
        <row r="89">
          <cell r="B89">
            <v>811</v>
          </cell>
          <cell r="C89">
            <v>2027</v>
          </cell>
          <cell r="D89">
            <v>2036</v>
          </cell>
          <cell r="E89">
            <v>4063</v>
          </cell>
          <cell r="F89">
            <v>65.762210162802177</v>
          </cell>
          <cell r="G89">
            <v>58.644400785854621</v>
          </cell>
          <cell r="H89">
            <v>62.195422101895147</v>
          </cell>
          <cell r="I89">
            <v>53.0833744449926</v>
          </cell>
          <cell r="J89">
            <v>46.463654223968561</v>
          </cell>
          <cell r="K89">
            <v>49.766182623677082</v>
          </cell>
          <cell r="L89">
            <v>95.855944745929946</v>
          </cell>
          <cell r="M89">
            <v>93.320235756385074</v>
          </cell>
          <cell r="N89">
            <v>94.585281811469358</v>
          </cell>
          <cell r="O89">
            <v>94.918598914652193</v>
          </cell>
          <cell r="P89">
            <v>91.944990176817285</v>
          </cell>
          <cell r="Q89">
            <v>93.428501107555988</v>
          </cell>
          <cell r="R89">
            <v>99.259990133201782</v>
          </cell>
          <cell r="S89">
            <v>98.428290766208249</v>
          </cell>
          <cell r="T89">
            <v>98.84321929608663</v>
          </cell>
          <cell r="U89">
            <v>12</v>
          </cell>
          <cell r="V89">
            <v>8</v>
          </cell>
          <cell r="W89">
            <v>20</v>
          </cell>
          <cell r="X89">
            <v>75</v>
          </cell>
          <cell r="Y89">
            <v>87.5</v>
          </cell>
          <cell r="Z89">
            <v>80</v>
          </cell>
          <cell r="AA89">
            <v>58.333333333333336</v>
          </cell>
          <cell r="AB89">
            <v>87.5</v>
          </cell>
          <cell r="AC89">
            <v>70</v>
          </cell>
          <cell r="AD89">
            <v>100</v>
          </cell>
          <cell r="AE89">
            <v>100</v>
          </cell>
          <cell r="AF89">
            <v>100</v>
          </cell>
          <cell r="AG89">
            <v>100</v>
          </cell>
          <cell r="AH89">
            <v>87.5</v>
          </cell>
          <cell r="AI89">
            <v>95</v>
          </cell>
          <cell r="AJ89">
            <v>100</v>
          </cell>
          <cell r="AK89">
            <v>100</v>
          </cell>
          <cell r="AL89">
            <v>100</v>
          </cell>
          <cell r="AM89">
            <v>2</v>
          </cell>
          <cell r="AN89">
            <v>2</v>
          </cell>
          <cell r="AO89">
            <v>4</v>
          </cell>
          <cell r="AP89">
            <v>50</v>
          </cell>
          <cell r="AQ89">
            <v>0</v>
          </cell>
          <cell r="AR89">
            <v>25</v>
          </cell>
          <cell r="AS89">
            <v>50</v>
          </cell>
          <cell r="AT89">
            <v>0</v>
          </cell>
          <cell r="AU89">
            <v>25</v>
          </cell>
          <cell r="AV89">
            <v>100</v>
          </cell>
          <cell r="AW89">
            <v>100</v>
          </cell>
          <cell r="AX89">
            <v>100</v>
          </cell>
          <cell r="AY89">
            <v>100</v>
          </cell>
          <cell r="AZ89">
            <v>100</v>
          </cell>
          <cell r="BA89">
            <v>100</v>
          </cell>
          <cell r="BB89">
            <v>100</v>
          </cell>
          <cell r="BC89">
            <v>100</v>
          </cell>
          <cell r="BD89">
            <v>100</v>
          </cell>
          <cell r="BE89">
            <v>2041</v>
          </cell>
          <cell r="BF89">
            <v>2046</v>
          </cell>
          <cell r="BG89">
            <v>4087</v>
          </cell>
          <cell r="BH89">
            <v>65.801077902988737</v>
          </cell>
          <cell r="BI89">
            <v>58.699902248289348</v>
          </cell>
          <cell r="BJ89">
            <v>62.246146317592363</v>
          </cell>
          <cell r="BK89">
            <v>53.111219990200887</v>
          </cell>
          <cell r="BL89">
            <v>46.578690127077223</v>
          </cell>
          <cell r="BM89">
            <v>49.840959138732565</v>
          </cell>
          <cell r="BN89">
            <v>95.884370406663393</v>
          </cell>
          <cell r="BO89">
            <v>93.352883675464312</v>
          </cell>
          <cell r="BP89">
            <v>94.617078541717632</v>
          </cell>
          <cell r="BQ89">
            <v>94.953454189122979</v>
          </cell>
          <cell r="BR89">
            <v>91.935483870967744</v>
          </cell>
          <cell r="BS89">
            <v>93.442622950819683</v>
          </cell>
          <cell r="BT89">
            <v>99.265066144047026</v>
          </cell>
          <cell r="BU89">
            <v>98.435972629521018</v>
          </cell>
          <cell r="BV89">
            <v>98.850012233912409</v>
          </cell>
        </row>
        <row r="90">
          <cell r="B90">
            <v>812</v>
          </cell>
          <cell r="C90">
            <v>1044</v>
          </cell>
          <cell r="D90">
            <v>1141</v>
          </cell>
          <cell r="E90">
            <v>2185</v>
          </cell>
          <cell r="F90">
            <v>52.586206896551722</v>
          </cell>
          <cell r="G90">
            <v>44.259421560035058</v>
          </cell>
          <cell r="H90">
            <v>48.23798627002288</v>
          </cell>
          <cell r="I90">
            <v>38.122605363984675</v>
          </cell>
          <cell r="J90">
            <v>32.953549517966692</v>
          </cell>
          <cell r="K90">
            <v>35.423340961098397</v>
          </cell>
          <cell r="L90">
            <v>88.122605363984675</v>
          </cell>
          <cell r="M90">
            <v>85.013146362839606</v>
          </cell>
          <cell r="N90">
            <v>86.498855835240278</v>
          </cell>
          <cell r="O90">
            <v>86.015325670498086</v>
          </cell>
          <cell r="P90">
            <v>82.296231375985968</v>
          </cell>
          <cell r="Q90">
            <v>84.073226544622429</v>
          </cell>
          <cell r="R90">
            <v>96.743295019157088</v>
          </cell>
          <cell r="S90">
            <v>95.705521472392647</v>
          </cell>
          <cell r="T90">
            <v>96.201372997711658</v>
          </cell>
          <cell r="U90">
            <v>14</v>
          </cell>
          <cell r="V90">
            <v>11</v>
          </cell>
          <cell r="W90">
            <v>25</v>
          </cell>
          <cell r="X90">
            <v>71.428571428571431</v>
          </cell>
          <cell r="Y90">
            <v>18.181818181818183</v>
          </cell>
          <cell r="Z90">
            <v>48</v>
          </cell>
          <cell r="AA90">
            <v>50</v>
          </cell>
          <cell r="AB90">
            <v>9.0909090909090917</v>
          </cell>
          <cell r="AC90">
            <v>32</v>
          </cell>
          <cell r="AD90">
            <v>92.857142857142861</v>
          </cell>
          <cell r="AE90">
            <v>90.909090909090907</v>
          </cell>
          <cell r="AF90">
            <v>92</v>
          </cell>
          <cell r="AG90">
            <v>92.857142857142861</v>
          </cell>
          <cell r="AH90">
            <v>90.909090909090907</v>
          </cell>
          <cell r="AI90">
            <v>92</v>
          </cell>
          <cell r="AJ90">
            <v>100</v>
          </cell>
          <cell r="AK90">
            <v>90.909090909090907</v>
          </cell>
          <cell r="AL90">
            <v>96</v>
          </cell>
          <cell r="AM90">
            <v>0</v>
          </cell>
          <cell r="AN90">
            <v>2</v>
          </cell>
          <cell r="AO90">
            <v>2</v>
          </cell>
          <cell r="AQ90">
            <v>0</v>
          </cell>
          <cell r="AR90">
            <v>0</v>
          </cell>
          <cell r="AT90">
            <v>0</v>
          </cell>
          <cell r="AU90">
            <v>0</v>
          </cell>
          <cell r="AW90">
            <v>0</v>
          </cell>
          <cell r="AX90">
            <v>0</v>
          </cell>
          <cell r="AZ90">
            <v>0</v>
          </cell>
          <cell r="BA90">
            <v>0</v>
          </cell>
          <cell r="BC90">
            <v>100</v>
          </cell>
          <cell r="BD90">
            <v>100</v>
          </cell>
          <cell r="BE90">
            <v>1058</v>
          </cell>
          <cell r="BF90">
            <v>1154</v>
          </cell>
          <cell r="BG90">
            <v>2212</v>
          </cell>
          <cell r="BH90">
            <v>52.83553875236295</v>
          </cell>
          <cell r="BI90">
            <v>43.934142114384748</v>
          </cell>
          <cell r="BJ90">
            <v>48.191681735985533</v>
          </cell>
          <cell r="BK90">
            <v>38.279773156899807</v>
          </cell>
          <cell r="BL90">
            <v>32.668977469670715</v>
          </cell>
          <cell r="BM90">
            <v>35.352622061482819</v>
          </cell>
          <cell r="BN90">
            <v>88.18525519848771</v>
          </cell>
          <cell r="BO90">
            <v>84.922010398613523</v>
          </cell>
          <cell r="BP90">
            <v>86.482820976491865</v>
          </cell>
          <cell r="BQ90">
            <v>86.105860113421556</v>
          </cell>
          <cell r="BR90">
            <v>82.235701906412473</v>
          </cell>
          <cell r="BS90">
            <v>84.086799276672693</v>
          </cell>
          <cell r="BT90">
            <v>96.786389413988658</v>
          </cell>
          <cell r="BU90">
            <v>95.66724436741768</v>
          </cell>
          <cell r="BV90">
            <v>96.202531645569621</v>
          </cell>
        </row>
        <row r="91">
          <cell r="B91">
            <v>813</v>
          </cell>
          <cell r="C91">
            <v>1036</v>
          </cell>
          <cell r="D91">
            <v>1064</v>
          </cell>
          <cell r="E91">
            <v>2100</v>
          </cell>
          <cell r="F91">
            <v>60.231660231660236</v>
          </cell>
          <cell r="G91">
            <v>48.120300751879697</v>
          </cell>
          <cell r="H91">
            <v>54.095238095238095</v>
          </cell>
          <cell r="I91">
            <v>43.532818532818531</v>
          </cell>
          <cell r="J91">
            <v>33.928571428571431</v>
          </cell>
          <cell r="K91">
            <v>38.666666666666664</v>
          </cell>
          <cell r="L91">
            <v>93.146718146718143</v>
          </cell>
          <cell r="M91">
            <v>88.53383458646617</v>
          </cell>
          <cell r="N91">
            <v>90.80952380952381</v>
          </cell>
          <cell r="O91">
            <v>91.795366795366789</v>
          </cell>
          <cell r="P91">
            <v>86.278195488721806</v>
          </cell>
          <cell r="Q91">
            <v>89</v>
          </cell>
          <cell r="R91">
            <v>98.455598455598462</v>
          </cell>
          <cell r="S91">
            <v>97.932330827067673</v>
          </cell>
          <cell r="T91">
            <v>98.19047619047619</v>
          </cell>
          <cell r="U91">
            <v>22</v>
          </cell>
          <cell r="V91">
            <v>24</v>
          </cell>
          <cell r="W91">
            <v>46</v>
          </cell>
          <cell r="X91">
            <v>50</v>
          </cell>
          <cell r="Y91">
            <v>54.166666666666664</v>
          </cell>
          <cell r="Z91">
            <v>52.173913043478258</v>
          </cell>
          <cell r="AA91">
            <v>36.363636363636367</v>
          </cell>
          <cell r="AB91">
            <v>25</v>
          </cell>
          <cell r="AC91">
            <v>30.434782608695656</v>
          </cell>
          <cell r="AD91">
            <v>95.454545454545453</v>
          </cell>
          <cell r="AE91">
            <v>95.833333333333343</v>
          </cell>
          <cell r="AF91">
            <v>95.652173913043484</v>
          </cell>
          <cell r="AG91">
            <v>95.454545454545453</v>
          </cell>
          <cell r="AH91">
            <v>91.666666666666657</v>
          </cell>
          <cell r="AI91">
            <v>93.478260869565219</v>
          </cell>
          <cell r="AJ91">
            <v>95.454545454545453</v>
          </cell>
          <cell r="AK91">
            <v>95.833333333333343</v>
          </cell>
          <cell r="AL91">
            <v>95.652173913043484</v>
          </cell>
          <cell r="AM91">
            <v>2</v>
          </cell>
          <cell r="AN91">
            <v>2</v>
          </cell>
          <cell r="AO91">
            <v>4</v>
          </cell>
          <cell r="AP91">
            <v>100</v>
          </cell>
          <cell r="AQ91">
            <v>100</v>
          </cell>
          <cell r="AR91">
            <v>100</v>
          </cell>
          <cell r="AS91">
            <v>100</v>
          </cell>
          <cell r="AT91">
            <v>0</v>
          </cell>
          <cell r="AU91">
            <v>50</v>
          </cell>
          <cell r="AV91">
            <v>100</v>
          </cell>
          <cell r="AW91">
            <v>100</v>
          </cell>
          <cell r="AX91">
            <v>100</v>
          </cell>
          <cell r="AY91">
            <v>100</v>
          </cell>
          <cell r="AZ91">
            <v>100</v>
          </cell>
          <cell r="BA91">
            <v>100</v>
          </cell>
          <cell r="BB91">
            <v>100</v>
          </cell>
          <cell r="BC91">
            <v>100</v>
          </cell>
          <cell r="BD91">
            <v>100</v>
          </cell>
          <cell r="BE91">
            <v>1060</v>
          </cell>
          <cell r="BF91">
            <v>1090</v>
          </cell>
          <cell r="BG91">
            <v>2150</v>
          </cell>
          <cell r="BH91">
            <v>60.094339622641513</v>
          </cell>
          <cell r="BI91">
            <v>48.348623853211009</v>
          </cell>
          <cell r="BJ91">
            <v>54.139534883720927</v>
          </cell>
          <cell r="BK91">
            <v>43.490566037735853</v>
          </cell>
          <cell r="BL91">
            <v>33.669724770642198</v>
          </cell>
          <cell r="BM91">
            <v>38.511627906976742</v>
          </cell>
          <cell r="BN91">
            <v>93.20754716981132</v>
          </cell>
          <cell r="BO91">
            <v>88.715596330275233</v>
          </cell>
          <cell r="BP91">
            <v>90.930232558139537</v>
          </cell>
          <cell r="BQ91">
            <v>91.886792452830193</v>
          </cell>
          <cell r="BR91">
            <v>86.422018348623851</v>
          </cell>
          <cell r="BS91">
            <v>89.116279069767444</v>
          </cell>
          <cell r="BT91">
            <v>98.396226415094333</v>
          </cell>
          <cell r="BU91">
            <v>97.88990825688073</v>
          </cell>
          <cell r="BV91">
            <v>98.139534883720927</v>
          </cell>
        </row>
        <row r="92">
          <cell r="B92">
            <v>815</v>
          </cell>
          <cell r="C92">
            <v>3551</v>
          </cell>
          <cell r="D92">
            <v>3755</v>
          </cell>
          <cell r="E92">
            <v>7306</v>
          </cell>
          <cell r="F92">
            <v>68.093494790199955</v>
          </cell>
          <cell r="G92">
            <v>60.692410119840211</v>
          </cell>
          <cell r="H92">
            <v>64.289624965781542</v>
          </cell>
          <cell r="I92">
            <v>57.307800619543791</v>
          </cell>
          <cell r="J92">
            <v>50.039946737683096</v>
          </cell>
          <cell r="K92">
            <v>53.572406241445393</v>
          </cell>
          <cell r="L92">
            <v>95.212616164460712</v>
          </cell>
          <cell r="M92">
            <v>91.930758988015981</v>
          </cell>
          <cell r="N92">
            <v>93.525869148644944</v>
          </cell>
          <cell r="O92">
            <v>94.058011827654184</v>
          </cell>
          <cell r="P92">
            <v>90.332889480692415</v>
          </cell>
          <cell r="Q92">
            <v>92.143443744867241</v>
          </cell>
          <cell r="R92">
            <v>98.39481836102506</v>
          </cell>
          <cell r="S92">
            <v>97.81624500665778</v>
          </cell>
          <cell r="T92">
            <v>98.09745414727621</v>
          </cell>
          <cell r="U92">
            <v>26</v>
          </cell>
          <cell r="V92">
            <v>24</v>
          </cell>
          <cell r="W92">
            <v>50</v>
          </cell>
          <cell r="X92">
            <v>69.230769230769226</v>
          </cell>
          <cell r="Y92">
            <v>75</v>
          </cell>
          <cell r="Z92">
            <v>72</v>
          </cell>
          <cell r="AA92">
            <v>50</v>
          </cell>
          <cell r="AB92">
            <v>54.166666666666664</v>
          </cell>
          <cell r="AC92">
            <v>52</v>
          </cell>
          <cell r="AD92">
            <v>100</v>
          </cell>
          <cell r="AE92">
            <v>95.833333333333343</v>
          </cell>
          <cell r="AF92">
            <v>98</v>
          </cell>
          <cell r="AG92">
            <v>96.15384615384616</v>
          </cell>
          <cell r="AH92">
            <v>95.833333333333343</v>
          </cell>
          <cell r="AI92">
            <v>96</v>
          </cell>
          <cell r="AJ92">
            <v>100</v>
          </cell>
          <cell r="AK92">
            <v>100</v>
          </cell>
          <cell r="AL92">
            <v>100</v>
          </cell>
          <cell r="AM92">
            <v>13</v>
          </cell>
          <cell r="AN92">
            <v>15</v>
          </cell>
          <cell r="AO92">
            <v>28</v>
          </cell>
          <cell r="AP92">
            <v>61.53846153846154</v>
          </cell>
          <cell r="AQ92">
            <v>46.666666666666664</v>
          </cell>
          <cell r="AR92">
            <v>53.571428571428569</v>
          </cell>
          <cell r="AS92">
            <v>53.846153846153847</v>
          </cell>
          <cell r="AT92">
            <v>40</v>
          </cell>
          <cell r="AU92">
            <v>46.428571428571431</v>
          </cell>
          <cell r="AV92">
            <v>92.307692307692307</v>
          </cell>
          <cell r="AW92">
            <v>80</v>
          </cell>
          <cell r="AX92">
            <v>85.714285714285708</v>
          </cell>
          <cell r="AY92">
            <v>76.923076923076934</v>
          </cell>
          <cell r="AZ92">
            <v>73.333333333333329</v>
          </cell>
          <cell r="BA92">
            <v>75</v>
          </cell>
          <cell r="BB92">
            <v>100</v>
          </cell>
          <cell r="BC92">
            <v>93.333333333333329</v>
          </cell>
          <cell r="BD92">
            <v>96.428571428571431</v>
          </cell>
          <cell r="BE92">
            <v>3590</v>
          </cell>
          <cell r="BF92">
            <v>3794</v>
          </cell>
          <cell r="BG92">
            <v>7384</v>
          </cell>
          <cell r="BH92">
            <v>68.077994428969362</v>
          </cell>
          <cell r="BI92">
            <v>60.727464417501324</v>
          </cell>
          <cell r="BJ92">
            <v>64.301191765980505</v>
          </cell>
          <cell r="BK92">
            <v>57.242339832869085</v>
          </cell>
          <cell r="BL92">
            <v>50.02635740643121</v>
          </cell>
          <cell r="BM92">
            <v>53.53466955579632</v>
          </cell>
          <cell r="BN92">
            <v>95.236768802228411</v>
          </cell>
          <cell r="BO92">
            <v>91.908276225619403</v>
          </cell>
          <cell r="BP92">
            <v>93.526543878656554</v>
          </cell>
          <cell r="BQ92">
            <v>94.011142061281333</v>
          </cell>
          <cell r="BR92">
            <v>90.300474433315756</v>
          </cell>
          <cell r="BS92">
            <v>92.104550379198272</v>
          </cell>
          <cell r="BT92">
            <v>98.412256267409475</v>
          </cell>
          <cell r="BU92">
            <v>97.8123352662098</v>
          </cell>
          <cell r="BV92">
            <v>98.104008667388953</v>
          </cell>
        </row>
        <row r="93">
          <cell r="B93">
            <v>816</v>
          </cell>
          <cell r="C93">
            <v>915</v>
          </cell>
          <cell r="D93">
            <v>953</v>
          </cell>
          <cell r="E93">
            <v>1868</v>
          </cell>
          <cell r="F93">
            <v>66.775956284153011</v>
          </cell>
          <cell r="G93">
            <v>57.397691500524658</v>
          </cell>
          <cell r="H93">
            <v>61.9914346895075</v>
          </cell>
          <cell r="I93">
            <v>52.677595628415297</v>
          </cell>
          <cell r="J93">
            <v>44.910807974816372</v>
          </cell>
          <cell r="K93">
            <v>48.715203426124198</v>
          </cell>
          <cell r="L93">
            <v>94.098360655737707</v>
          </cell>
          <cell r="M93">
            <v>90.6610703043022</v>
          </cell>
          <cell r="N93">
            <v>92.344753747323338</v>
          </cell>
          <cell r="O93">
            <v>93.005464480874309</v>
          </cell>
          <cell r="P93">
            <v>89.716684155299049</v>
          </cell>
          <cell r="Q93">
            <v>91.327623126338324</v>
          </cell>
          <cell r="R93">
            <v>98.469945355191257</v>
          </cell>
          <cell r="S93">
            <v>97.691500524658963</v>
          </cell>
          <cell r="T93">
            <v>98.072805139186286</v>
          </cell>
          <cell r="U93">
            <v>13</v>
          </cell>
          <cell r="V93">
            <v>16</v>
          </cell>
          <cell r="W93">
            <v>29</v>
          </cell>
          <cell r="X93">
            <v>76.923076923076934</v>
          </cell>
          <cell r="Y93">
            <v>62.5</v>
          </cell>
          <cell r="Z93">
            <v>68.965517241379317</v>
          </cell>
          <cell r="AA93">
            <v>53.846153846153847</v>
          </cell>
          <cell r="AB93">
            <v>50</v>
          </cell>
          <cell r="AC93">
            <v>51.724137931034484</v>
          </cell>
          <cell r="AD93">
            <v>92.307692307692307</v>
          </cell>
          <cell r="AE93">
            <v>93.75</v>
          </cell>
          <cell r="AF93">
            <v>93.103448275862064</v>
          </cell>
          <cell r="AG93">
            <v>92.307692307692307</v>
          </cell>
          <cell r="AH93">
            <v>93.75</v>
          </cell>
          <cell r="AI93">
            <v>93.103448275862064</v>
          </cell>
          <cell r="AJ93">
            <v>100</v>
          </cell>
          <cell r="AK93">
            <v>93.75</v>
          </cell>
          <cell r="AL93">
            <v>96.551724137931032</v>
          </cell>
          <cell r="AM93">
            <v>2</v>
          </cell>
          <cell r="AN93">
            <v>0</v>
          </cell>
          <cell r="AO93">
            <v>2</v>
          </cell>
          <cell r="AP93">
            <v>50</v>
          </cell>
          <cell r="AR93">
            <v>50</v>
          </cell>
          <cell r="AS93">
            <v>50</v>
          </cell>
          <cell r="AU93">
            <v>50</v>
          </cell>
          <cell r="AV93">
            <v>100</v>
          </cell>
          <cell r="AX93">
            <v>100</v>
          </cell>
          <cell r="AY93">
            <v>100</v>
          </cell>
          <cell r="BA93">
            <v>100</v>
          </cell>
          <cell r="BB93">
            <v>100</v>
          </cell>
          <cell r="BD93">
            <v>100</v>
          </cell>
          <cell r="BE93">
            <v>930</v>
          </cell>
          <cell r="BF93">
            <v>969</v>
          </cell>
          <cell r="BG93">
            <v>1899</v>
          </cell>
          <cell r="BH93">
            <v>66.881720430107521</v>
          </cell>
          <cell r="BI93">
            <v>57.481940144478848</v>
          </cell>
          <cell r="BJ93">
            <v>62.085308056872037</v>
          </cell>
          <cell r="BK93">
            <v>52.688172043010752</v>
          </cell>
          <cell r="BL93">
            <v>44.994840041279673</v>
          </cell>
          <cell r="BM93">
            <v>48.762506582411795</v>
          </cell>
          <cell r="BN93">
            <v>94.086021505376351</v>
          </cell>
          <cell r="BO93">
            <v>90.712074303405572</v>
          </cell>
          <cell r="BP93">
            <v>92.364402317008953</v>
          </cell>
          <cell r="BQ93">
            <v>93.010752688172033</v>
          </cell>
          <cell r="BR93">
            <v>89.783281733746136</v>
          </cell>
          <cell r="BS93">
            <v>91.363875724065309</v>
          </cell>
          <cell r="BT93">
            <v>98.494623655913983</v>
          </cell>
          <cell r="BU93">
            <v>97.626418988648084</v>
          </cell>
          <cell r="BV93">
            <v>98.051606108478154</v>
          </cell>
        </row>
        <row r="94">
          <cell r="B94">
            <v>820</v>
          </cell>
          <cell r="C94">
            <v>2225</v>
          </cell>
          <cell r="D94">
            <v>2305</v>
          </cell>
          <cell r="E94">
            <v>4530</v>
          </cell>
          <cell r="F94">
            <v>61.348314606741575</v>
          </cell>
          <cell r="G94">
            <v>52.277657266811282</v>
          </cell>
          <cell r="H94">
            <v>56.732891832229583</v>
          </cell>
          <cell r="I94">
            <v>48.314606741573037</v>
          </cell>
          <cell r="J94">
            <v>41.301518438177872</v>
          </cell>
          <cell r="K94">
            <v>44.746136865342159</v>
          </cell>
          <cell r="L94">
            <v>94.966292134831463</v>
          </cell>
          <cell r="M94">
            <v>90.802603036876349</v>
          </cell>
          <cell r="N94">
            <v>92.847682119205302</v>
          </cell>
          <cell r="O94">
            <v>93.707865168539328</v>
          </cell>
          <cell r="P94">
            <v>88.720173535791758</v>
          </cell>
          <cell r="Q94">
            <v>91.169977924944817</v>
          </cell>
          <cell r="R94">
            <v>98.786516853932582</v>
          </cell>
          <cell r="S94">
            <v>97.874186550976134</v>
          </cell>
          <cell r="T94">
            <v>98.322295805739515</v>
          </cell>
          <cell r="U94">
            <v>136</v>
          </cell>
          <cell r="V94">
            <v>123</v>
          </cell>
          <cell r="W94">
            <v>259</v>
          </cell>
          <cell r="X94">
            <v>54.411764705882348</v>
          </cell>
          <cell r="Y94">
            <v>41.463414634146339</v>
          </cell>
          <cell r="Z94">
            <v>48.262548262548258</v>
          </cell>
          <cell r="AA94">
            <v>35.294117647058826</v>
          </cell>
          <cell r="AB94">
            <v>30.894308943089431</v>
          </cell>
          <cell r="AC94">
            <v>33.204633204633204</v>
          </cell>
          <cell r="AD94">
            <v>97.058823529411768</v>
          </cell>
          <cell r="AE94">
            <v>94.308943089430898</v>
          </cell>
          <cell r="AF94">
            <v>95.752895752895753</v>
          </cell>
          <cell r="AG94">
            <v>97.058823529411768</v>
          </cell>
          <cell r="AH94">
            <v>91.056910569105682</v>
          </cell>
          <cell r="AI94">
            <v>94.208494208494216</v>
          </cell>
          <cell r="AJ94">
            <v>99.264705882352942</v>
          </cell>
          <cell r="AK94">
            <v>98.373983739837399</v>
          </cell>
          <cell r="AL94">
            <v>98.841698841698843</v>
          </cell>
          <cell r="AM94">
            <v>3</v>
          </cell>
          <cell r="AN94">
            <v>7</v>
          </cell>
          <cell r="AO94">
            <v>10</v>
          </cell>
          <cell r="AP94">
            <v>0</v>
          </cell>
          <cell r="AQ94">
            <v>42.857142857142854</v>
          </cell>
          <cell r="AR94">
            <v>30</v>
          </cell>
          <cell r="AS94">
            <v>0</v>
          </cell>
          <cell r="AT94">
            <v>42.857142857142854</v>
          </cell>
          <cell r="AU94">
            <v>30</v>
          </cell>
          <cell r="AV94">
            <v>100</v>
          </cell>
          <cell r="AW94">
            <v>57.142857142857139</v>
          </cell>
          <cell r="AX94">
            <v>70</v>
          </cell>
          <cell r="AY94">
            <v>100</v>
          </cell>
          <cell r="AZ94">
            <v>57.142857142857139</v>
          </cell>
          <cell r="BA94">
            <v>70</v>
          </cell>
          <cell r="BB94">
            <v>100</v>
          </cell>
          <cell r="BC94">
            <v>71.428571428571431</v>
          </cell>
          <cell r="BD94">
            <v>80</v>
          </cell>
          <cell r="BE94">
            <v>2364</v>
          </cell>
          <cell r="BF94">
            <v>2435</v>
          </cell>
          <cell r="BG94">
            <v>4799</v>
          </cell>
          <cell r="BH94">
            <v>60.871404399323183</v>
          </cell>
          <cell r="BI94">
            <v>51.704312114989733</v>
          </cell>
          <cell r="BJ94">
            <v>56.220045842883934</v>
          </cell>
          <cell r="BK94">
            <v>47.504230118443317</v>
          </cell>
          <cell r="BL94">
            <v>40.780287474332653</v>
          </cell>
          <cell r="BM94">
            <v>44.092519274848932</v>
          </cell>
          <cell r="BN94">
            <v>95.093062605752962</v>
          </cell>
          <cell r="BO94">
            <v>90.882956878850109</v>
          </cell>
          <cell r="BP94">
            <v>92.956866013752872</v>
          </cell>
          <cell r="BQ94">
            <v>93.90862944162437</v>
          </cell>
          <cell r="BR94">
            <v>88.747433264887064</v>
          </cell>
          <cell r="BS94">
            <v>91.289852052510952</v>
          </cell>
          <cell r="BT94">
            <v>98.815566835871408</v>
          </cell>
          <cell r="BU94">
            <v>97.823408624229984</v>
          </cell>
          <cell r="BV94">
            <v>98.312148364242546</v>
          </cell>
        </row>
        <row r="95">
          <cell r="B95" t="str">
            <v>]</v>
          </cell>
          <cell r="C95">
            <v>767</v>
          </cell>
          <cell r="D95">
            <v>835</v>
          </cell>
          <cell r="E95">
            <v>1602</v>
          </cell>
          <cell r="F95">
            <v>52.803129074315514</v>
          </cell>
          <cell r="G95">
            <v>45.149700598802397</v>
          </cell>
          <cell r="H95">
            <v>48.813982521847691</v>
          </cell>
          <cell r="I95">
            <v>39.895697522816164</v>
          </cell>
          <cell r="J95">
            <v>34.371257485029936</v>
          </cell>
          <cell r="K95">
            <v>37.01622971285893</v>
          </cell>
          <cell r="L95">
            <v>89.700130378096475</v>
          </cell>
          <cell r="M95">
            <v>85.269461077844312</v>
          </cell>
          <cell r="N95">
            <v>87.390761548064916</v>
          </cell>
          <cell r="O95">
            <v>87.614080834419809</v>
          </cell>
          <cell r="P95">
            <v>82.395209580838326</v>
          </cell>
          <cell r="Q95">
            <v>84.893882646691637</v>
          </cell>
          <cell r="R95">
            <v>97.131681877444592</v>
          </cell>
          <cell r="S95">
            <v>96.287425149700596</v>
          </cell>
          <cell r="T95">
            <v>96.691635455680398</v>
          </cell>
          <cell r="U95">
            <v>358</v>
          </cell>
          <cell r="V95">
            <v>379</v>
          </cell>
          <cell r="W95">
            <v>737</v>
          </cell>
          <cell r="X95">
            <v>56.703910614525142</v>
          </cell>
          <cell r="Y95">
            <v>55.936675461741423</v>
          </cell>
          <cell r="Z95">
            <v>56.309362279511532</v>
          </cell>
          <cell r="AA95">
            <v>36.592178770949715</v>
          </cell>
          <cell r="AB95">
            <v>34.828496042216358</v>
          </cell>
          <cell r="AC95">
            <v>35.685210312075981</v>
          </cell>
          <cell r="AD95">
            <v>93.296089385474858</v>
          </cell>
          <cell r="AE95">
            <v>88.654353562005269</v>
          </cell>
          <cell r="AF95">
            <v>90.909090909090907</v>
          </cell>
          <cell r="AG95">
            <v>89.385474860335194</v>
          </cell>
          <cell r="AH95">
            <v>86.543535620052765</v>
          </cell>
          <cell r="AI95">
            <v>87.924016282225239</v>
          </cell>
          <cell r="AJ95">
            <v>99.441340782122893</v>
          </cell>
          <cell r="AK95">
            <v>97.625329815303431</v>
          </cell>
          <cell r="AL95">
            <v>98.507462686567166</v>
          </cell>
          <cell r="AM95">
            <v>4</v>
          </cell>
          <cell r="AN95">
            <v>4</v>
          </cell>
          <cell r="AO95">
            <v>8</v>
          </cell>
          <cell r="AP95">
            <v>25</v>
          </cell>
          <cell r="AQ95">
            <v>0</v>
          </cell>
          <cell r="AR95">
            <v>12.5</v>
          </cell>
          <cell r="AS95">
            <v>25</v>
          </cell>
          <cell r="AT95">
            <v>0</v>
          </cell>
          <cell r="AU95">
            <v>12.5</v>
          </cell>
          <cell r="AV95">
            <v>100</v>
          </cell>
          <cell r="AW95">
            <v>75</v>
          </cell>
          <cell r="AX95">
            <v>87.5</v>
          </cell>
          <cell r="AY95">
            <v>100</v>
          </cell>
          <cell r="AZ95">
            <v>50</v>
          </cell>
          <cell r="BA95">
            <v>75</v>
          </cell>
          <cell r="BB95">
            <v>100</v>
          </cell>
          <cell r="BC95">
            <v>100</v>
          </cell>
          <cell r="BD95">
            <v>100</v>
          </cell>
          <cell r="BE95">
            <v>1129</v>
          </cell>
          <cell r="BF95">
            <v>1218</v>
          </cell>
          <cell r="BG95">
            <v>2347</v>
          </cell>
          <cell r="BH95">
            <v>53.941541186891051</v>
          </cell>
          <cell r="BI95">
            <v>48.357963875205257</v>
          </cell>
          <cell r="BJ95">
            <v>51.043885811674485</v>
          </cell>
          <cell r="BK95">
            <v>38.795394154118689</v>
          </cell>
          <cell r="BL95">
            <v>34.400656814449917</v>
          </cell>
          <cell r="BM95">
            <v>36.514699616531743</v>
          </cell>
          <cell r="BN95">
            <v>90.876882196634185</v>
          </cell>
          <cell r="BO95">
            <v>86.288998357963877</v>
          </cell>
          <cell r="BP95">
            <v>88.495952279505758</v>
          </cell>
          <cell r="BQ95">
            <v>88.219663418954823</v>
          </cell>
          <cell r="BR95">
            <v>83.579638752052546</v>
          </cell>
          <cell r="BS95">
            <v>85.8116744780571</v>
          </cell>
          <cell r="BT95">
            <v>97.8742249778565</v>
          </cell>
          <cell r="BU95">
            <v>96.715927750410515</v>
          </cell>
          <cell r="BV95">
            <v>97.273114614401365</v>
          </cell>
        </row>
        <row r="96">
          <cell r="B96">
            <v>825</v>
          </cell>
          <cell r="C96">
            <v>2594</v>
          </cell>
          <cell r="D96">
            <v>2564</v>
          </cell>
          <cell r="E96">
            <v>5158</v>
          </cell>
          <cell r="F96">
            <v>75.289128758673868</v>
          </cell>
          <cell r="G96">
            <v>64.547581903276125</v>
          </cell>
          <cell r="H96">
            <v>69.94959286545172</v>
          </cell>
          <cell r="I96">
            <v>64.726291441788746</v>
          </cell>
          <cell r="J96">
            <v>56.240249609984396</v>
          </cell>
          <cell r="K96">
            <v>60.507948817371073</v>
          </cell>
          <cell r="L96">
            <v>96.376252891287578</v>
          </cell>
          <cell r="M96">
            <v>92.901716068642742</v>
          </cell>
          <cell r="N96">
            <v>94.649088794106234</v>
          </cell>
          <cell r="O96">
            <v>95.720894371626827</v>
          </cell>
          <cell r="P96">
            <v>91.848673946957888</v>
          </cell>
          <cell r="Q96">
            <v>93.796044978673905</v>
          </cell>
          <cell r="R96">
            <v>99.26754047802622</v>
          </cell>
          <cell r="S96">
            <v>98.790951638065522</v>
          </cell>
          <cell r="T96">
            <v>99.030632027917804</v>
          </cell>
          <cell r="U96">
            <v>286</v>
          </cell>
          <cell r="V96">
            <v>323</v>
          </cell>
          <cell r="W96">
            <v>609</v>
          </cell>
          <cell r="X96">
            <v>62.587412587412587</v>
          </cell>
          <cell r="Y96">
            <v>56.346749226006189</v>
          </cell>
          <cell r="Z96">
            <v>59.277504105090316</v>
          </cell>
          <cell r="AA96">
            <v>51.748251748251747</v>
          </cell>
          <cell r="AB96">
            <v>43.962848297213625</v>
          </cell>
          <cell r="AC96">
            <v>47.619047619047613</v>
          </cell>
          <cell r="AD96">
            <v>97.2027972027972</v>
          </cell>
          <cell r="AE96">
            <v>94.427244582043343</v>
          </cell>
          <cell r="AF96">
            <v>95.730706075533661</v>
          </cell>
          <cell r="AG96">
            <v>97.2027972027972</v>
          </cell>
          <cell r="AH96">
            <v>94.427244582043343</v>
          </cell>
          <cell r="AI96">
            <v>95.730706075533661</v>
          </cell>
          <cell r="AJ96">
            <v>99.300699300699307</v>
          </cell>
          <cell r="AK96">
            <v>99.380804953560371</v>
          </cell>
          <cell r="AL96">
            <v>99.343185550082097</v>
          </cell>
          <cell r="AM96">
            <v>10</v>
          </cell>
          <cell r="AN96">
            <v>12</v>
          </cell>
          <cell r="AO96">
            <v>22</v>
          </cell>
          <cell r="AP96">
            <v>40</v>
          </cell>
          <cell r="AQ96">
            <v>58.333333333333336</v>
          </cell>
          <cell r="AR96">
            <v>50</v>
          </cell>
          <cell r="AS96">
            <v>40</v>
          </cell>
          <cell r="AT96">
            <v>50</v>
          </cell>
          <cell r="AU96">
            <v>45.454545454545453</v>
          </cell>
          <cell r="AV96">
            <v>90</v>
          </cell>
          <cell r="AW96">
            <v>100</v>
          </cell>
          <cell r="AX96">
            <v>95.454545454545453</v>
          </cell>
          <cell r="AY96">
            <v>90</v>
          </cell>
          <cell r="AZ96">
            <v>100</v>
          </cell>
          <cell r="BA96">
            <v>95.454545454545453</v>
          </cell>
          <cell r="BB96">
            <v>90</v>
          </cell>
          <cell r="BC96">
            <v>100</v>
          </cell>
          <cell r="BD96">
            <v>95.454545454545453</v>
          </cell>
          <cell r="BE96">
            <v>2890</v>
          </cell>
          <cell r="BF96">
            <v>2899</v>
          </cell>
          <cell r="BG96">
            <v>5789</v>
          </cell>
          <cell r="BH96">
            <v>73.910034602076124</v>
          </cell>
          <cell r="BI96">
            <v>63.608140738185583</v>
          </cell>
          <cell r="BJ96">
            <v>68.751079633788208</v>
          </cell>
          <cell r="BK96">
            <v>63.35640138408305</v>
          </cell>
          <cell r="BL96">
            <v>54.846498792687136</v>
          </cell>
          <cell r="BM96">
            <v>59.09483503195716</v>
          </cell>
          <cell r="BN96">
            <v>96.435986159169545</v>
          </cell>
          <cell r="BO96">
            <v>93.101069334253197</v>
          </cell>
          <cell r="BP96">
            <v>94.76593539471412</v>
          </cell>
          <cell r="BQ96">
            <v>95.847750865051907</v>
          </cell>
          <cell r="BR96">
            <v>92.169713694377378</v>
          </cell>
          <cell r="BS96">
            <v>94.005873207807909</v>
          </cell>
          <cell r="BT96">
            <v>99.238754325259521</v>
          </cell>
          <cell r="BU96">
            <v>98.861676440151783</v>
          </cell>
          <cell r="BV96">
            <v>99.049922266367247</v>
          </cell>
        </row>
        <row r="97">
          <cell r="B97">
            <v>826</v>
          </cell>
          <cell r="C97">
            <v>1196</v>
          </cell>
          <cell r="D97">
            <v>1154</v>
          </cell>
          <cell r="E97">
            <v>2350</v>
          </cell>
          <cell r="F97">
            <v>53.678929765886288</v>
          </cell>
          <cell r="G97">
            <v>45.927209705372618</v>
          </cell>
          <cell r="H97">
            <v>49.872340425531917</v>
          </cell>
          <cell r="I97">
            <v>41.722408026755851</v>
          </cell>
          <cell r="J97">
            <v>35.788561525129978</v>
          </cell>
          <cell r="K97">
            <v>38.808510638297875</v>
          </cell>
          <cell r="L97">
            <v>93.896321070234109</v>
          </cell>
          <cell r="M97">
            <v>88.734835355285952</v>
          </cell>
          <cell r="N97">
            <v>91.361702127659569</v>
          </cell>
          <cell r="O97">
            <v>91.889632107023417</v>
          </cell>
          <cell r="P97">
            <v>86.308492201039869</v>
          </cell>
          <cell r="Q97">
            <v>89.148936170212764</v>
          </cell>
          <cell r="R97">
            <v>98.244147157190625</v>
          </cell>
          <cell r="S97">
            <v>98.006932409012123</v>
          </cell>
          <cell r="T97">
            <v>98.127659574468083</v>
          </cell>
          <cell r="U97">
            <v>103</v>
          </cell>
          <cell r="V97">
            <v>126</v>
          </cell>
          <cell r="W97">
            <v>229</v>
          </cell>
          <cell r="X97">
            <v>64.077669902912632</v>
          </cell>
          <cell r="Y97">
            <v>41.269841269841265</v>
          </cell>
          <cell r="Z97">
            <v>51.528384279475979</v>
          </cell>
          <cell r="AA97">
            <v>49.514563106796118</v>
          </cell>
          <cell r="AB97">
            <v>30.952380952380953</v>
          </cell>
          <cell r="AC97">
            <v>39.301310043668117</v>
          </cell>
          <cell r="AD97">
            <v>99.029126213592235</v>
          </cell>
          <cell r="AE97">
            <v>90.476190476190482</v>
          </cell>
          <cell r="AF97">
            <v>94.32314410480349</v>
          </cell>
          <cell r="AG97">
            <v>98.05825242718447</v>
          </cell>
          <cell r="AH97">
            <v>88.888888888888886</v>
          </cell>
          <cell r="AI97">
            <v>93.013100436681214</v>
          </cell>
          <cell r="AJ97">
            <v>100</v>
          </cell>
          <cell r="AK97">
            <v>97.61904761904762</v>
          </cell>
          <cell r="AL97">
            <v>98.689956331877724</v>
          </cell>
          <cell r="AM97">
            <v>6</v>
          </cell>
          <cell r="AN97">
            <v>9</v>
          </cell>
          <cell r="AO97">
            <v>15</v>
          </cell>
          <cell r="AP97">
            <v>16.666666666666664</v>
          </cell>
          <cell r="AQ97">
            <v>44.444444444444443</v>
          </cell>
          <cell r="AR97">
            <v>33.333333333333329</v>
          </cell>
          <cell r="AS97">
            <v>16.666666666666664</v>
          </cell>
          <cell r="AT97">
            <v>11.111111111111111</v>
          </cell>
          <cell r="AU97">
            <v>13.333333333333334</v>
          </cell>
          <cell r="AV97">
            <v>83.333333333333343</v>
          </cell>
          <cell r="AW97">
            <v>100</v>
          </cell>
          <cell r="AX97">
            <v>93.333333333333329</v>
          </cell>
          <cell r="AY97">
            <v>83.333333333333343</v>
          </cell>
          <cell r="AZ97">
            <v>88.888888888888886</v>
          </cell>
          <cell r="BA97">
            <v>86.666666666666671</v>
          </cell>
          <cell r="BB97">
            <v>83.333333333333343</v>
          </cell>
          <cell r="BC97">
            <v>100</v>
          </cell>
          <cell r="BD97">
            <v>93.333333333333329</v>
          </cell>
          <cell r="BE97">
            <v>1305</v>
          </cell>
          <cell r="BF97">
            <v>1289</v>
          </cell>
          <cell r="BG97">
            <v>2594</v>
          </cell>
          <cell r="BH97">
            <v>54.329501915708811</v>
          </cell>
          <cell r="BI97">
            <v>45.461598138091539</v>
          </cell>
          <cell r="BJ97">
            <v>49.922898997686971</v>
          </cell>
          <cell r="BK97">
            <v>42.222222222222221</v>
          </cell>
          <cell r="BL97">
            <v>35.14352211016292</v>
          </cell>
          <cell r="BM97">
            <v>38.704703161141097</v>
          </cell>
          <cell r="BN97">
            <v>94.252873563218387</v>
          </cell>
          <cell r="BO97">
            <v>88.983708301008534</v>
          </cell>
          <cell r="BP97">
            <v>91.634541249036232</v>
          </cell>
          <cell r="BQ97">
            <v>92.337164750957854</v>
          </cell>
          <cell r="BR97">
            <v>86.578743211792087</v>
          </cell>
          <cell r="BS97">
            <v>89.475713184271399</v>
          </cell>
          <cell r="BT97">
            <v>98.314176245210732</v>
          </cell>
          <cell r="BU97">
            <v>97.982932505818468</v>
          </cell>
          <cell r="BV97">
            <v>98.149575944487282</v>
          </cell>
        </row>
        <row r="98">
          <cell r="B98">
            <v>830</v>
          </cell>
          <cell r="C98">
            <v>4312</v>
          </cell>
          <cell r="D98">
            <v>4529</v>
          </cell>
          <cell r="E98">
            <v>8841</v>
          </cell>
          <cell r="F98">
            <v>63.265306122448983</v>
          </cell>
          <cell r="G98">
            <v>51.402075513358355</v>
          </cell>
          <cell r="H98">
            <v>57.188100893564076</v>
          </cell>
          <cell r="I98">
            <v>50.579777365491651</v>
          </cell>
          <cell r="J98">
            <v>40.649149922720248</v>
          </cell>
          <cell r="K98">
            <v>45.492591335821743</v>
          </cell>
          <cell r="L98">
            <v>94.573283858998153</v>
          </cell>
          <cell r="M98">
            <v>90.969308898211523</v>
          </cell>
          <cell r="N98">
            <v>92.727067073860425</v>
          </cell>
          <cell r="O98">
            <v>93.019480519480524</v>
          </cell>
          <cell r="P98">
            <v>88.849635681165822</v>
          </cell>
          <cell r="Q98">
            <v>90.883384232552871</v>
          </cell>
          <cell r="R98">
            <v>98.56215213358071</v>
          </cell>
          <cell r="S98">
            <v>98.123206005740784</v>
          </cell>
          <cell r="T98">
            <v>98.337292161520182</v>
          </cell>
          <cell r="U98">
            <v>21</v>
          </cell>
          <cell r="V98">
            <v>31</v>
          </cell>
          <cell r="W98">
            <v>52</v>
          </cell>
          <cell r="X98">
            <v>66.666666666666657</v>
          </cell>
          <cell r="Y98">
            <v>51.612903225806448</v>
          </cell>
          <cell r="Z98">
            <v>57.692307692307686</v>
          </cell>
          <cell r="AA98">
            <v>61.904761904761905</v>
          </cell>
          <cell r="AB98">
            <v>32.258064516129032</v>
          </cell>
          <cell r="AC98">
            <v>44.230769230769226</v>
          </cell>
          <cell r="AD98">
            <v>95.238095238095227</v>
          </cell>
          <cell r="AE98">
            <v>90.322580645161281</v>
          </cell>
          <cell r="AF98">
            <v>92.307692307692307</v>
          </cell>
          <cell r="AG98">
            <v>95.238095238095227</v>
          </cell>
          <cell r="AH98">
            <v>87.096774193548384</v>
          </cell>
          <cell r="AI98">
            <v>90.384615384615387</v>
          </cell>
          <cell r="AJ98">
            <v>100</v>
          </cell>
          <cell r="AK98">
            <v>96.774193548387103</v>
          </cell>
          <cell r="AL98">
            <v>98.076923076923066</v>
          </cell>
          <cell r="AM98">
            <v>61</v>
          </cell>
          <cell r="AN98">
            <v>64</v>
          </cell>
          <cell r="AO98">
            <v>125</v>
          </cell>
          <cell r="AP98">
            <v>50.819672131147541</v>
          </cell>
          <cell r="AQ98">
            <v>57.8125</v>
          </cell>
          <cell r="AR98">
            <v>54.400000000000006</v>
          </cell>
          <cell r="AS98">
            <v>40.983606557377051</v>
          </cell>
          <cell r="AT98">
            <v>46.875</v>
          </cell>
          <cell r="AU98">
            <v>44</v>
          </cell>
          <cell r="AV98">
            <v>96.721311475409834</v>
          </cell>
          <cell r="AW98">
            <v>96.875</v>
          </cell>
          <cell r="AX98">
            <v>96.8</v>
          </cell>
          <cell r="AY98">
            <v>96.721311475409834</v>
          </cell>
          <cell r="AZ98">
            <v>93.75</v>
          </cell>
          <cell r="BA98">
            <v>95.199999999999989</v>
          </cell>
          <cell r="BB98">
            <v>98.360655737704917</v>
          </cell>
          <cell r="BC98">
            <v>96.875</v>
          </cell>
          <cell r="BD98">
            <v>97.6</v>
          </cell>
          <cell r="BE98">
            <v>4394</v>
          </cell>
          <cell r="BF98">
            <v>4624</v>
          </cell>
          <cell r="BG98">
            <v>9018</v>
          </cell>
          <cell r="BH98">
            <v>63.108784706417843</v>
          </cell>
          <cell r="BI98">
            <v>51.492214532871969</v>
          </cell>
          <cell r="BJ98">
            <v>57.152361942781106</v>
          </cell>
          <cell r="BK98">
            <v>50.500682749203463</v>
          </cell>
          <cell r="BL98">
            <v>40.679065743944633</v>
          </cell>
          <cell r="BM98">
            <v>45.464626302949654</v>
          </cell>
          <cell r="BN98">
            <v>94.606281292671824</v>
          </cell>
          <cell r="BO98">
            <v>91.04671280276817</v>
          </cell>
          <cell r="BP98">
            <v>92.781104457751155</v>
          </cell>
          <cell r="BQ98">
            <v>93.081474738279468</v>
          </cell>
          <cell r="BR98">
            <v>88.905709342560556</v>
          </cell>
          <cell r="BS98">
            <v>90.94034153914393</v>
          </cell>
          <cell r="BT98">
            <v>98.566226672735553</v>
          </cell>
          <cell r="BU98">
            <v>98.096885813148788</v>
          </cell>
          <cell r="BV98">
            <v>98.325571080062105</v>
          </cell>
        </row>
        <row r="99">
          <cell r="B99">
            <v>831</v>
          </cell>
          <cell r="C99">
            <v>1294</v>
          </cell>
          <cell r="D99">
            <v>1271</v>
          </cell>
          <cell r="E99">
            <v>2565</v>
          </cell>
          <cell r="F99">
            <v>60.741885625965999</v>
          </cell>
          <cell r="G99">
            <v>51.29819040125885</v>
          </cell>
          <cell r="H99">
            <v>56.062378167641327</v>
          </cell>
          <cell r="I99">
            <v>48.84080370942813</v>
          </cell>
          <cell r="J99">
            <v>37.214791502753734</v>
          </cell>
          <cell r="K99">
            <v>43.079922027290444</v>
          </cell>
          <cell r="L99">
            <v>94.126738794435866</v>
          </cell>
          <cell r="M99">
            <v>90.322580645161281</v>
          </cell>
          <cell r="N99">
            <v>92.241715399610129</v>
          </cell>
          <cell r="O99">
            <v>92.426584234930459</v>
          </cell>
          <cell r="P99">
            <v>88.74901652242329</v>
          </cell>
          <cell r="Q99">
            <v>90.604288499025344</v>
          </cell>
          <cell r="R99">
            <v>98.068006182380216</v>
          </cell>
          <cell r="S99">
            <v>97.4036191974823</v>
          </cell>
          <cell r="T99">
            <v>97.738791423001942</v>
          </cell>
          <cell r="U99">
            <v>162</v>
          </cell>
          <cell r="V99">
            <v>181</v>
          </cell>
          <cell r="W99">
            <v>343</v>
          </cell>
          <cell r="X99">
            <v>55.555555555555557</v>
          </cell>
          <cell r="Y99">
            <v>49.171270718232044</v>
          </cell>
          <cell r="Z99">
            <v>52.186588921282798</v>
          </cell>
          <cell r="AA99">
            <v>38.271604938271601</v>
          </cell>
          <cell r="AB99">
            <v>34.254143646408842</v>
          </cell>
          <cell r="AC99">
            <v>36.151603498542272</v>
          </cell>
          <cell r="AD99">
            <v>95.061728395061735</v>
          </cell>
          <cell r="AE99">
            <v>91.712707182320443</v>
          </cell>
          <cell r="AF99">
            <v>93.294460641399411</v>
          </cell>
          <cell r="AG99">
            <v>95.061728395061735</v>
          </cell>
          <cell r="AH99">
            <v>89.502762430939228</v>
          </cell>
          <cell r="AI99">
            <v>92.128279883381921</v>
          </cell>
          <cell r="AJ99">
            <v>99.382716049382708</v>
          </cell>
          <cell r="AK99">
            <v>98.895027624309392</v>
          </cell>
          <cell r="AL99">
            <v>99.125364431486886</v>
          </cell>
          <cell r="AM99">
            <v>1</v>
          </cell>
          <cell r="AN99">
            <v>5</v>
          </cell>
          <cell r="AO99">
            <v>6</v>
          </cell>
          <cell r="AP99">
            <v>0</v>
          </cell>
          <cell r="AQ99">
            <v>40</v>
          </cell>
          <cell r="AR99">
            <v>33.333333333333329</v>
          </cell>
          <cell r="AS99">
            <v>0</v>
          </cell>
          <cell r="AT99">
            <v>40</v>
          </cell>
          <cell r="AU99">
            <v>33.333333333333329</v>
          </cell>
          <cell r="AV99">
            <v>100</v>
          </cell>
          <cell r="AW99">
            <v>60</v>
          </cell>
          <cell r="AX99">
            <v>66.666666666666657</v>
          </cell>
          <cell r="AY99">
            <v>100</v>
          </cell>
          <cell r="AZ99">
            <v>60</v>
          </cell>
          <cell r="BA99">
            <v>66.666666666666657</v>
          </cell>
          <cell r="BB99">
            <v>100</v>
          </cell>
          <cell r="BC99">
            <v>100</v>
          </cell>
          <cell r="BD99">
            <v>100</v>
          </cell>
          <cell r="BE99">
            <v>1457</v>
          </cell>
          <cell r="BF99">
            <v>1457</v>
          </cell>
          <cell r="BG99">
            <v>2914</v>
          </cell>
          <cell r="BH99">
            <v>60.123541523678789</v>
          </cell>
          <cell r="BI99">
            <v>50.995195607412491</v>
          </cell>
          <cell r="BJ99">
            <v>55.55936856554564</v>
          </cell>
          <cell r="BK99">
            <v>47.632120796156485</v>
          </cell>
          <cell r="BL99">
            <v>36.85655456417296</v>
          </cell>
          <cell r="BM99">
            <v>42.244337680164726</v>
          </cell>
          <cell r="BN99">
            <v>94.234728894989701</v>
          </cell>
          <cell r="BO99">
            <v>90.391214824982853</v>
          </cell>
          <cell r="BP99">
            <v>92.312971859986277</v>
          </cell>
          <cell r="BQ99">
            <v>92.724776938915582</v>
          </cell>
          <cell r="BR99">
            <v>88.743994509265605</v>
          </cell>
          <cell r="BS99">
            <v>90.7343857240906</v>
          </cell>
          <cell r="BT99">
            <v>98.215511324639664</v>
          </cell>
          <cell r="BU99">
            <v>97.597803706245713</v>
          </cell>
          <cell r="BV99">
            <v>97.906657515442689</v>
          </cell>
        </row>
        <row r="100">
          <cell r="B100">
            <v>835</v>
          </cell>
          <cell r="C100">
            <v>2182</v>
          </cell>
          <cell r="D100">
            <v>2403</v>
          </cell>
          <cell r="E100">
            <v>4585</v>
          </cell>
          <cell r="F100">
            <v>67.461044912923924</v>
          </cell>
          <cell r="G100">
            <v>57.428214731585513</v>
          </cell>
          <cell r="H100">
            <v>62.20283533260632</v>
          </cell>
          <cell r="I100">
            <v>54.582951420714942</v>
          </cell>
          <cell r="J100">
            <v>45.817727840199751</v>
          </cell>
          <cell r="K100">
            <v>49.989094874591053</v>
          </cell>
          <cell r="L100">
            <v>93.308890925756188</v>
          </cell>
          <cell r="M100">
            <v>91.468997086974611</v>
          </cell>
          <cell r="N100">
            <v>92.344601962922582</v>
          </cell>
          <cell r="O100">
            <v>92.02566452795601</v>
          </cell>
          <cell r="P100">
            <v>89.305035372451101</v>
          </cell>
          <cell r="Q100">
            <v>90.599781897491809</v>
          </cell>
          <cell r="R100">
            <v>97.891842346471122</v>
          </cell>
          <cell r="S100">
            <v>98.335414065751152</v>
          </cell>
          <cell r="T100">
            <v>98.12431842966194</v>
          </cell>
          <cell r="U100">
            <v>18</v>
          </cell>
          <cell r="V100">
            <v>13</v>
          </cell>
          <cell r="W100">
            <v>31</v>
          </cell>
          <cell r="X100">
            <v>77.777777777777786</v>
          </cell>
          <cell r="Y100">
            <v>61.53846153846154</v>
          </cell>
          <cell r="Z100">
            <v>70.967741935483872</v>
          </cell>
          <cell r="AA100">
            <v>61.111111111111114</v>
          </cell>
          <cell r="AB100">
            <v>53.846153846153847</v>
          </cell>
          <cell r="AC100">
            <v>58.064516129032263</v>
          </cell>
          <cell r="AD100">
            <v>100</v>
          </cell>
          <cell r="AE100">
            <v>100</v>
          </cell>
          <cell r="AF100">
            <v>100</v>
          </cell>
          <cell r="AG100">
            <v>88.888888888888886</v>
          </cell>
          <cell r="AH100">
            <v>100</v>
          </cell>
          <cell r="AI100">
            <v>93.548387096774192</v>
          </cell>
          <cell r="AJ100">
            <v>100</v>
          </cell>
          <cell r="AK100">
            <v>100</v>
          </cell>
          <cell r="AL100">
            <v>100</v>
          </cell>
          <cell r="AM100">
            <v>7</v>
          </cell>
          <cell r="AN100">
            <v>10</v>
          </cell>
          <cell r="AO100">
            <v>17</v>
          </cell>
          <cell r="AP100">
            <v>42.857142857142854</v>
          </cell>
          <cell r="AQ100">
            <v>60</v>
          </cell>
          <cell r="AR100">
            <v>52.941176470588239</v>
          </cell>
          <cell r="AS100">
            <v>42.857142857142854</v>
          </cell>
          <cell r="AT100">
            <v>50</v>
          </cell>
          <cell r="AU100">
            <v>47.058823529411761</v>
          </cell>
          <cell r="AV100">
            <v>85.714285714285708</v>
          </cell>
          <cell r="AW100">
            <v>90</v>
          </cell>
          <cell r="AX100">
            <v>88.235294117647058</v>
          </cell>
          <cell r="AY100">
            <v>85.714285714285708</v>
          </cell>
          <cell r="AZ100">
            <v>90</v>
          </cell>
          <cell r="BA100">
            <v>88.235294117647058</v>
          </cell>
          <cell r="BB100">
            <v>100</v>
          </cell>
          <cell r="BC100">
            <v>90</v>
          </cell>
          <cell r="BD100">
            <v>94.117647058823522</v>
          </cell>
          <cell r="BE100">
            <v>2207</v>
          </cell>
          <cell r="BF100">
            <v>2426</v>
          </cell>
          <cell r="BG100">
            <v>4633</v>
          </cell>
          <cell r="BH100">
            <v>67.467149977344803</v>
          </cell>
          <cell r="BI100">
            <v>57.46084089035449</v>
          </cell>
          <cell r="BJ100">
            <v>62.227498381178506</v>
          </cell>
          <cell r="BK100">
            <v>54.599003171726324</v>
          </cell>
          <cell r="BL100">
            <v>45.877988458367689</v>
          </cell>
          <cell r="BM100">
            <v>50.032376429958994</v>
          </cell>
          <cell r="BN100">
            <v>93.339374716810156</v>
          </cell>
          <cell r="BO100">
            <v>91.508656224237427</v>
          </cell>
          <cell r="BP100">
            <v>92.380746816317711</v>
          </cell>
          <cell r="BQ100">
            <v>91.9800634345265</v>
          </cell>
          <cell r="BR100">
            <v>89.365210222588615</v>
          </cell>
          <cell r="BS100">
            <v>90.610835311892941</v>
          </cell>
          <cell r="BT100">
            <v>97.915722700498407</v>
          </cell>
          <cell r="BU100">
            <v>98.309975267930753</v>
          </cell>
          <cell r="BV100">
            <v>98.12216706237858</v>
          </cell>
        </row>
        <row r="101">
          <cell r="B101">
            <v>836</v>
          </cell>
          <cell r="C101">
            <v>868</v>
          </cell>
          <cell r="D101">
            <v>866</v>
          </cell>
          <cell r="E101">
            <v>1734</v>
          </cell>
          <cell r="F101">
            <v>66.705069124423972</v>
          </cell>
          <cell r="G101">
            <v>59.353348729792145</v>
          </cell>
          <cell r="H101">
            <v>63.033448673587081</v>
          </cell>
          <cell r="I101">
            <v>55.875576036866356</v>
          </cell>
          <cell r="J101">
            <v>48.036951501154732</v>
          </cell>
          <cell r="K101">
            <v>51.960784313725497</v>
          </cell>
          <cell r="L101">
            <v>92.972350230414747</v>
          </cell>
          <cell r="M101">
            <v>92.956120092378754</v>
          </cell>
          <cell r="N101">
            <v>92.964244521337946</v>
          </cell>
          <cell r="O101">
            <v>91.474654377880185</v>
          </cell>
          <cell r="P101">
            <v>91.454965357967666</v>
          </cell>
          <cell r="Q101">
            <v>91.464821222606687</v>
          </cell>
          <cell r="R101">
            <v>97.58064516129032</v>
          </cell>
          <cell r="S101">
            <v>99.07621247113164</v>
          </cell>
          <cell r="T101">
            <v>98.327566320645914</v>
          </cell>
          <cell r="U101">
            <v>6</v>
          </cell>
          <cell r="V101">
            <v>12</v>
          </cell>
          <cell r="W101">
            <v>18</v>
          </cell>
          <cell r="X101">
            <v>66.666666666666657</v>
          </cell>
          <cell r="Y101">
            <v>66.666666666666657</v>
          </cell>
          <cell r="Z101">
            <v>66.666666666666657</v>
          </cell>
          <cell r="AA101">
            <v>66.666666666666657</v>
          </cell>
          <cell r="AB101">
            <v>41.666666666666671</v>
          </cell>
          <cell r="AC101">
            <v>50</v>
          </cell>
          <cell r="AD101">
            <v>100</v>
          </cell>
          <cell r="AE101">
            <v>91.666666666666657</v>
          </cell>
          <cell r="AF101">
            <v>94.444444444444443</v>
          </cell>
          <cell r="AG101">
            <v>100</v>
          </cell>
          <cell r="AH101">
            <v>91.666666666666657</v>
          </cell>
          <cell r="AI101">
            <v>94.444444444444443</v>
          </cell>
          <cell r="AJ101">
            <v>100</v>
          </cell>
          <cell r="AK101">
            <v>91.666666666666657</v>
          </cell>
          <cell r="AL101">
            <v>94.444444444444443</v>
          </cell>
          <cell r="AM101">
            <v>2</v>
          </cell>
          <cell r="AN101">
            <v>4</v>
          </cell>
          <cell r="AO101">
            <v>6</v>
          </cell>
          <cell r="AP101">
            <v>50</v>
          </cell>
          <cell r="AQ101">
            <v>100</v>
          </cell>
          <cell r="AR101">
            <v>83.333333333333343</v>
          </cell>
          <cell r="AS101">
            <v>50</v>
          </cell>
          <cell r="AT101">
            <v>100</v>
          </cell>
          <cell r="AU101">
            <v>83.333333333333343</v>
          </cell>
          <cell r="AV101">
            <v>50</v>
          </cell>
          <cell r="AW101">
            <v>100</v>
          </cell>
          <cell r="AX101">
            <v>83.333333333333343</v>
          </cell>
          <cell r="AY101">
            <v>50</v>
          </cell>
          <cell r="AZ101">
            <v>100</v>
          </cell>
          <cell r="BA101">
            <v>83.333333333333343</v>
          </cell>
          <cell r="BB101">
            <v>50</v>
          </cell>
          <cell r="BC101">
            <v>100</v>
          </cell>
          <cell r="BD101">
            <v>83.333333333333343</v>
          </cell>
          <cell r="BE101">
            <v>876</v>
          </cell>
          <cell r="BF101">
            <v>882</v>
          </cell>
          <cell r="BG101">
            <v>1758</v>
          </cell>
          <cell r="BH101">
            <v>66.666666666666657</v>
          </cell>
          <cell r="BI101">
            <v>59.637188208616777</v>
          </cell>
          <cell r="BJ101">
            <v>63.13993174061433</v>
          </cell>
          <cell r="BK101">
            <v>55.936073059360737</v>
          </cell>
          <cell r="BL101">
            <v>48.185941043083901</v>
          </cell>
          <cell r="BM101">
            <v>52.047781569965871</v>
          </cell>
          <cell r="BN101">
            <v>92.922374429223737</v>
          </cell>
          <cell r="BO101">
            <v>92.97052154195012</v>
          </cell>
          <cell r="BP101">
            <v>92.946530147895331</v>
          </cell>
          <cell r="BQ101">
            <v>91.438356164383563</v>
          </cell>
          <cell r="BR101">
            <v>91.496598639455783</v>
          </cell>
          <cell r="BS101">
            <v>91.467576791808867</v>
          </cell>
          <cell r="BT101">
            <v>97.48858447488584</v>
          </cell>
          <cell r="BU101">
            <v>98.979591836734699</v>
          </cell>
          <cell r="BV101">
            <v>98.236632536973829</v>
          </cell>
        </row>
        <row r="102">
          <cell r="B102">
            <v>837</v>
          </cell>
          <cell r="C102">
            <v>866</v>
          </cell>
          <cell r="D102">
            <v>919</v>
          </cell>
          <cell r="E102">
            <v>1785</v>
          </cell>
          <cell r="F102">
            <v>60.739030023094685</v>
          </cell>
          <cell r="G102">
            <v>50.163220892274211</v>
          </cell>
          <cell r="H102">
            <v>55.294117647058826</v>
          </cell>
          <cell r="I102">
            <v>47.690531177829101</v>
          </cell>
          <cell r="J102">
            <v>40.805223068552777</v>
          </cell>
          <cell r="K102">
            <v>44.145658263305322</v>
          </cell>
          <cell r="L102">
            <v>93.533487297921482</v>
          </cell>
          <cell r="M102">
            <v>85.527747551686616</v>
          </cell>
          <cell r="N102">
            <v>89.411764705882362</v>
          </cell>
          <cell r="O102">
            <v>91.916859122401846</v>
          </cell>
          <cell r="P102">
            <v>84.221980413492929</v>
          </cell>
          <cell r="Q102">
            <v>87.955182072829132</v>
          </cell>
          <cell r="R102">
            <v>97.806004618937649</v>
          </cell>
          <cell r="S102">
            <v>96.84439608269858</v>
          </cell>
          <cell r="T102">
            <v>97.310924369747895</v>
          </cell>
          <cell r="U102">
            <v>25</v>
          </cell>
          <cell r="V102">
            <v>30</v>
          </cell>
          <cell r="W102">
            <v>55</v>
          </cell>
          <cell r="X102">
            <v>44</v>
          </cell>
          <cell r="Y102">
            <v>30</v>
          </cell>
          <cell r="Z102">
            <v>36.363636363636367</v>
          </cell>
          <cell r="AA102">
            <v>40</v>
          </cell>
          <cell r="AB102">
            <v>20</v>
          </cell>
          <cell r="AC102">
            <v>29.09090909090909</v>
          </cell>
          <cell r="AD102">
            <v>80</v>
          </cell>
          <cell r="AE102">
            <v>93.333333333333329</v>
          </cell>
          <cell r="AF102">
            <v>87.272727272727266</v>
          </cell>
          <cell r="AG102">
            <v>76</v>
          </cell>
          <cell r="AH102">
            <v>83.333333333333343</v>
          </cell>
          <cell r="AI102">
            <v>80</v>
          </cell>
          <cell r="AJ102">
            <v>88</v>
          </cell>
          <cell r="AK102">
            <v>100</v>
          </cell>
          <cell r="AL102">
            <v>94.545454545454547</v>
          </cell>
          <cell r="AM102">
            <v>0</v>
          </cell>
          <cell r="AN102">
            <v>2</v>
          </cell>
          <cell r="AO102">
            <v>2</v>
          </cell>
          <cell r="AQ102">
            <v>0</v>
          </cell>
          <cell r="AR102">
            <v>0</v>
          </cell>
          <cell r="AT102">
            <v>0</v>
          </cell>
          <cell r="AU102">
            <v>0</v>
          </cell>
          <cell r="AW102">
            <v>50</v>
          </cell>
          <cell r="AX102">
            <v>50</v>
          </cell>
          <cell r="AZ102">
            <v>50</v>
          </cell>
          <cell r="BA102">
            <v>50</v>
          </cell>
          <cell r="BC102">
            <v>100</v>
          </cell>
          <cell r="BD102">
            <v>100</v>
          </cell>
          <cell r="BE102">
            <v>891</v>
          </cell>
          <cell r="BF102">
            <v>951</v>
          </cell>
          <cell r="BG102">
            <v>1842</v>
          </cell>
          <cell r="BH102">
            <v>60.26936026936027</v>
          </cell>
          <cell r="BI102">
            <v>49.421661409043111</v>
          </cell>
          <cell r="BJ102">
            <v>54.668838219326823</v>
          </cell>
          <cell r="BK102">
            <v>47.474747474747474</v>
          </cell>
          <cell r="BL102">
            <v>40.063091482649845</v>
          </cell>
          <cell r="BM102">
            <v>43.648208469055376</v>
          </cell>
          <cell r="BN102">
            <v>93.153759820426487</v>
          </cell>
          <cell r="BO102">
            <v>85.699263932702422</v>
          </cell>
          <cell r="BP102">
            <v>89.305103148751357</v>
          </cell>
          <cell r="BQ102">
            <v>91.470258136924812</v>
          </cell>
          <cell r="BR102">
            <v>84.121976866456365</v>
          </cell>
          <cell r="BS102">
            <v>87.676438653637348</v>
          </cell>
          <cell r="BT102">
            <v>97.53086419753086</v>
          </cell>
          <cell r="BU102">
            <v>96.950578338590958</v>
          </cell>
          <cell r="BV102">
            <v>97.23127035830619</v>
          </cell>
        </row>
        <row r="103">
          <cell r="B103">
            <v>840</v>
          </cell>
          <cell r="C103">
            <v>2908</v>
          </cell>
          <cell r="D103">
            <v>2990</v>
          </cell>
          <cell r="E103">
            <v>5898</v>
          </cell>
          <cell r="F103">
            <v>62.07015130674003</v>
          </cell>
          <cell r="G103">
            <v>51.304347826086961</v>
          </cell>
          <cell r="H103">
            <v>56.612410986775174</v>
          </cell>
          <cell r="I103">
            <v>44.188445667125173</v>
          </cell>
          <cell r="J103">
            <v>36.755852842809368</v>
          </cell>
          <cell r="K103">
            <v>40.420481519159033</v>
          </cell>
          <cell r="L103">
            <v>92.297111416781291</v>
          </cell>
          <cell r="M103">
            <v>86.15384615384616</v>
          </cell>
          <cell r="N103">
            <v>89.182773821634456</v>
          </cell>
          <cell r="O103">
            <v>90.887207702888588</v>
          </cell>
          <cell r="P103">
            <v>84.481605351170558</v>
          </cell>
          <cell r="Q103">
            <v>87.639877924720238</v>
          </cell>
          <cell r="R103">
            <v>98.108665749656126</v>
          </cell>
          <cell r="S103">
            <v>97.357859531772576</v>
          </cell>
          <cell r="T103">
            <v>97.728043404543925</v>
          </cell>
          <cell r="U103">
            <v>17</v>
          </cell>
          <cell r="V103">
            <v>8</v>
          </cell>
          <cell r="W103">
            <v>25</v>
          </cell>
          <cell r="X103">
            <v>70.588235294117652</v>
          </cell>
          <cell r="Y103">
            <v>87.5</v>
          </cell>
          <cell r="Z103">
            <v>76</v>
          </cell>
          <cell r="AA103">
            <v>47.058823529411761</v>
          </cell>
          <cell r="AB103">
            <v>62.5</v>
          </cell>
          <cell r="AC103">
            <v>52</v>
          </cell>
          <cell r="AD103">
            <v>100</v>
          </cell>
          <cell r="AE103">
            <v>100</v>
          </cell>
          <cell r="AF103">
            <v>100</v>
          </cell>
          <cell r="AG103">
            <v>100</v>
          </cell>
          <cell r="AH103">
            <v>100</v>
          </cell>
          <cell r="AI103">
            <v>100</v>
          </cell>
          <cell r="AJ103">
            <v>100</v>
          </cell>
          <cell r="AK103">
            <v>100</v>
          </cell>
          <cell r="AL103">
            <v>100</v>
          </cell>
          <cell r="AM103">
            <v>10</v>
          </cell>
          <cell r="AN103">
            <v>3</v>
          </cell>
          <cell r="AO103">
            <v>13</v>
          </cell>
          <cell r="AP103">
            <v>40</v>
          </cell>
          <cell r="AQ103">
            <v>0</v>
          </cell>
          <cell r="AR103">
            <v>30.76923076923077</v>
          </cell>
          <cell r="AS103">
            <v>30</v>
          </cell>
          <cell r="AT103">
            <v>0</v>
          </cell>
          <cell r="AU103">
            <v>23.076923076923077</v>
          </cell>
          <cell r="AV103">
            <v>80</v>
          </cell>
          <cell r="AW103">
            <v>66.666666666666657</v>
          </cell>
          <cell r="AX103">
            <v>76.923076923076934</v>
          </cell>
          <cell r="AY103">
            <v>80</v>
          </cell>
          <cell r="AZ103">
            <v>66.666666666666657</v>
          </cell>
          <cell r="BA103">
            <v>76.923076923076934</v>
          </cell>
          <cell r="BB103">
            <v>90</v>
          </cell>
          <cell r="BC103">
            <v>100</v>
          </cell>
          <cell r="BD103">
            <v>92.307692307692307</v>
          </cell>
          <cell r="BE103">
            <v>2935</v>
          </cell>
          <cell r="BF103">
            <v>3001</v>
          </cell>
          <cell r="BG103">
            <v>5936</v>
          </cell>
          <cell r="BH103">
            <v>62.044293015332194</v>
          </cell>
          <cell r="BI103">
            <v>51.349550149950019</v>
          </cell>
          <cell r="BJ103">
            <v>56.637466307277627</v>
          </cell>
          <cell r="BK103">
            <v>44.156729131175467</v>
          </cell>
          <cell r="BL103">
            <v>36.787737420859713</v>
          </cell>
          <cell r="BM103">
            <v>40.431266846361183</v>
          </cell>
          <cell r="BN103">
            <v>92.299829642248724</v>
          </cell>
          <cell r="BO103">
            <v>86.171276241252912</v>
          </cell>
          <cell r="BP103">
            <v>89.20148247978436</v>
          </cell>
          <cell r="BQ103">
            <v>90.902896081771729</v>
          </cell>
          <cell r="BR103">
            <v>84.505164945018336</v>
          </cell>
          <cell r="BS103">
            <v>87.668463611859835</v>
          </cell>
          <cell r="BT103">
            <v>98.091993185689958</v>
          </cell>
          <cell r="BU103">
            <v>97.367544151949346</v>
          </cell>
          <cell r="BV103">
            <v>97.725741239892187</v>
          </cell>
        </row>
        <row r="104">
          <cell r="B104">
            <v>841</v>
          </cell>
          <cell r="C104">
            <v>596</v>
          </cell>
          <cell r="D104">
            <v>590</v>
          </cell>
          <cell r="E104">
            <v>1186</v>
          </cell>
          <cell r="F104">
            <v>61.073825503355707</v>
          </cell>
          <cell r="G104">
            <v>55.254237288135585</v>
          </cell>
          <cell r="H104">
            <v>58.178752107925803</v>
          </cell>
          <cell r="I104">
            <v>47.818791946308728</v>
          </cell>
          <cell r="J104">
            <v>42.203389830508478</v>
          </cell>
          <cell r="K104">
            <v>45.025295109612138</v>
          </cell>
          <cell r="L104">
            <v>89.765100671140942</v>
          </cell>
          <cell r="M104">
            <v>87.966101694915253</v>
          </cell>
          <cell r="N104">
            <v>88.870151770657671</v>
          </cell>
          <cell r="O104">
            <v>87.583892617449663</v>
          </cell>
          <cell r="P104">
            <v>85.762711864406782</v>
          </cell>
          <cell r="Q104">
            <v>86.677908937605395</v>
          </cell>
          <cell r="R104">
            <v>96.476510067114091</v>
          </cell>
          <cell r="S104">
            <v>95.932203389830505</v>
          </cell>
          <cell r="T104">
            <v>96.20573355817875</v>
          </cell>
          <cell r="U104">
            <v>14</v>
          </cell>
          <cell r="V104">
            <v>13</v>
          </cell>
          <cell r="W104">
            <v>27</v>
          </cell>
          <cell r="X104">
            <v>57.142857142857139</v>
          </cell>
          <cell r="Y104">
            <v>53.846153846153847</v>
          </cell>
          <cell r="Z104">
            <v>55.555555555555557</v>
          </cell>
          <cell r="AA104">
            <v>42.857142857142854</v>
          </cell>
          <cell r="AB104">
            <v>38.461538461538467</v>
          </cell>
          <cell r="AC104">
            <v>40.74074074074074</v>
          </cell>
          <cell r="AD104">
            <v>71.428571428571431</v>
          </cell>
          <cell r="AE104">
            <v>76.923076923076934</v>
          </cell>
          <cell r="AF104">
            <v>74.074074074074076</v>
          </cell>
          <cell r="AG104">
            <v>71.428571428571431</v>
          </cell>
          <cell r="AH104">
            <v>76.923076923076934</v>
          </cell>
          <cell r="AI104">
            <v>74.074074074074076</v>
          </cell>
          <cell r="AJ104">
            <v>85.714285714285708</v>
          </cell>
          <cell r="AK104">
            <v>100</v>
          </cell>
          <cell r="AL104">
            <v>92.592592592592595</v>
          </cell>
          <cell r="AM104">
            <v>4</v>
          </cell>
          <cell r="AN104">
            <v>1</v>
          </cell>
          <cell r="AO104">
            <v>5</v>
          </cell>
          <cell r="AP104">
            <v>0</v>
          </cell>
          <cell r="AQ104">
            <v>0</v>
          </cell>
          <cell r="AR104">
            <v>0</v>
          </cell>
          <cell r="AS104">
            <v>0</v>
          </cell>
          <cell r="AT104">
            <v>0</v>
          </cell>
          <cell r="AU104">
            <v>0</v>
          </cell>
          <cell r="AV104">
            <v>100</v>
          </cell>
          <cell r="AW104">
            <v>0</v>
          </cell>
          <cell r="AX104">
            <v>80</v>
          </cell>
          <cell r="AY104">
            <v>75</v>
          </cell>
          <cell r="AZ104">
            <v>0</v>
          </cell>
          <cell r="BA104">
            <v>60</v>
          </cell>
          <cell r="BB104">
            <v>100</v>
          </cell>
          <cell r="BC104">
            <v>0</v>
          </cell>
          <cell r="BD104">
            <v>80</v>
          </cell>
          <cell r="BE104">
            <v>614</v>
          </cell>
          <cell r="BF104">
            <v>604</v>
          </cell>
          <cell r="BG104">
            <v>1218</v>
          </cell>
          <cell r="BH104">
            <v>60.586319218241044</v>
          </cell>
          <cell r="BI104">
            <v>55.132450331125824</v>
          </cell>
          <cell r="BJ104">
            <v>57.881773399014783</v>
          </cell>
          <cell r="BK104">
            <v>47.394136807817588</v>
          </cell>
          <cell r="BL104">
            <v>42.05298013245033</v>
          </cell>
          <cell r="BM104">
            <v>44.745484400656814</v>
          </cell>
          <cell r="BN104">
            <v>89.413680781758956</v>
          </cell>
          <cell r="BO104">
            <v>87.58278145695364</v>
          </cell>
          <cell r="BP104">
            <v>88.505747126436788</v>
          </cell>
          <cell r="BQ104">
            <v>87.133550488599354</v>
          </cell>
          <cell r="BR104">
            <v>85.430463576158942</v>
          </cell>
          <cell r="BS104">
            <v>86.288998357963877</v>
          </cell>
          <cell r="BT104">
            <v>96.254071661237788</v>
          </cell>
          <cell r="BU104">
            <v>95.860927152317871</v>
          </cell>
          <cell r="BV104">
            <v>96.059113300492612</v>
          </cell>
        </row>
        <row r="105">
          <cell r="B105">
            <v>845</v>
          </cell>
          <cell r="C105">
            <v>2625</v>
          </cell>
          <cell r="D105">
            <v>2704</v>
          </cell>
          <cell r="E105">
            <v>5329</v>
          </cell>
          <cell r="F105">
            <v>60.914285714285711</v>
          </cell>
          <cell r="G105">
            <v>49.963017751479285</v>
          </cell>
          <cell r="H105">
            <v>55.357477950835055</v>
          </cell>
          <cell r="I105">
            <v>46.438095238095237</v>
          </cell>
          <cell r="J105">
            <v>36.427514792899409</v>
          </cell>
          <cell r="K105">
            <v>41.358603865640831</v>
          </cell>
          <cell r="L105">
            <v>93.142857142857139</v>
          </cell>
          <cell r="M105">
            <v>88.868343195266277</v>
          </cell>
          <cell r="N105">
            <v>90.973916306999442</v>
          </cell>
          <cell r="O105">
            <v>90.51428571428572</v>
          </cell>
          <cell r="P105">
            <v>85.502958579881664</v>
          </cell>
          <cell r="Q105">
            <v>87.971476824920245</v>
          </cell>
          <cell r="R105">
            <v>98.095238095238088</v>
          </cell>
          <cell r="S105">
            <v>97.300295857988161</v>
          </cell>
          <cell r="T105">
            <v>97.691874648151625</v>
          </cell>
          <cell r="U105">
            <v>57</v>
          </cell>
          <cell r="V105">
            <v>50</v>
          </cell>
          <cell r="W105">
            <v>107</v>
          </cell>
          <cell r="X105">
            <v>66.666666666666657</v>
          </cell>
          <cell r="Y105">
            <v>66</v>
          </cell>
          <cell r="Z105">
            <v>66.355140186915889</v>
          </cell>
          <cell r="AA105">
            <v>49.122807017543856</v>
          </cell>
          <cell r="AB105">
            <v>34</v>
          </cell>
          <cell r="AC105">
            <v>42.056074766355138</v>
          </cell>
          <cell r="AD105">
            <v>96.491228070175438</v>
          </cell>
          <cell r="AE105">
            <v>88</v>
          </cell>
          <cell r="AF105">
            <v>92.523364485981304</v>
          </cell>
          <cell r="AG105">
            <v>92.982456140350877</v>
          </cell>
          <cell r="AH105">
            <v>82</v>
          </cell>
          <cell r="AI105">
            <v>87.850467289719631</v>
          </cell>
          <cell r="AJ105">
            <v>98.245614035087712</v>
          </cell>
          <cell r="AK105">
            <v>98</v>
          </cell>
          <cell r="AL105">
            <v>98.130841121495322</v>
          </cell>
          <cell r="AM105">
            <v>10</v>
          </cell>
          <cell r="AN105">
            <v>9</v>
          </cell>
          <cell r="AO105">
            <v>19</v>
          </cell>
          <cell r="AP105">
            <v>40</v>
          </cell>
          <cell r="AQ105">
            <v>22.222222222222221</v>
          </cell>
          <cell r="AR105">
            <v>31.578947368421051</v>
          </cell>
          <cell r="AS105">
            <v>20</v>
          </cell>
          <cell r="AT105">
            <v>22.222222222222221</v>
          </cell>
          <cell r="AU105">
            <v>21.052631578947366</v>
          </cell>
          <cell r="AV105">
            <v>80</v>
          </cell>
          <cell r="AW105">
            <v>77.777777777777786</v>
          </cell>
          <cell r="AX105">
            <v>78.94736842105263</v>
          </cell>
          <cell r="AY105">
            <v>80</v>
          </cell>
          <cell r="AZ105">
            <v>33.333333333333329</v>
          </cell>
          <cell r="BA105">
            <v>57.894736842105267</v>
          </cell>
          <cell r="BB105">
            <v>90</v>
          </cell>
          <cell r="BC105">
            <v>88.888888888888886</v>
          </cell>
          <cell r="BD105">
            <v>89.473684210526315</v>
          </cell>
          <cell r="BE105">
            <v>2692</v>
          </cell>
          <cell r="BF105">
            <v>2763</v>
          </cell>
          <cell r="BG105">
            <v>5455</v>
          </cell>
          <cell r="BH105">
            <v>60.958395245170884</v>
          </cell>
          <cell r="BI105">
            <v>50.162866449511398</v>
          </cell>
          <cell r="BJ105">
            <v>55.490375802016501</v>
          </cell>
          <cell r="BK105">
            <v>46.396731054977714</v>
          </cell>
          <cell r="BL105">
            <v>36.337314513210281</v>
          </cell>
          <cell r="BM105">
            <v>41.30155820348304</v>
          </cell>
          <cell r="BN105">
            <v>93.164933135215449</v>
          </cell>
          <cell r="BO105">
            <v>88.816503800217149</v>
          </cell>
          <cell r="BP105">
            <v>90.96241979835014</v>
          </cell>
          <cell r="BQ105">
            <v>90.527488855869237</v>
          </cell>
          <cell r="BR105">
            <v>85.26963445530221</v>
          </cell>
          <cell r="BS105">
            <v>87.864344637946829</v>
          </cell>
          <cell r="BT105">
            <v>98.068350668647838</v>
          </cell>
          <cell r="BU105">
            <v>97.28555917480999</v>
          </cell>
          <cell r="BV105">
            <v>97.671860678276815</v>
          </cell>
        </row>
        <row r="106">
          <cell r="B106">
            <v>846</v>
          </cell>
          <cell r="C106">
            <v>1119</v>
          </cell>
          <cell r="D106">
            <v>1085</v>
          </cell>
          <cell r="E106">
            <v>2204</v>
          </cell>
          <cell r="F106">
            <v>56.568364611260058</v>
          </cell>
          <cell r="G106">
            <v>53.548387096774199</v>
          </cell>
          <cell r="H106">
            <v>55.081669691470061</v>
          </cell>
          <cell r="I106">
            <v>44.23592493297587</v>
          </cell>
          <cell r="J106">
            <v>39.539170506912441</v>
          </cell>
          <cell r="K106">
            <v>41.923774954627952</v>
          </cell>
          <cell r="L106">
            <v>89.18677390527256</v>
          </cell>
          <cell r="M106">
            <v>84.792626728110605</v>
          </cell>
          <cell r="N106">
            <v>87.023593466424686</v>
          </cell>
          <cell r="O106">
            <v>88.739946380697049</v>
          </cell>
          <cell r="P106">
            <v>82.764976958525352</v>
          </cell>
          <cell r="Q106">
            <v>85.798548094373857</v>
          </cell>
          <cell r="R106">
            <v>97.229669347631813</v>
          </cell>
          <cell r="S106">
            <v>96.68202764976958</v>
          </cell>
          <cell r="T106">
            <v>96.960072595281304</v>
          </cell>
          <cell r="U106">
            <v>51</v>
          </cell>
          <cell r="V106">
            <v>68</v>
          </cell>
          <cell r="W106">
            <v>119</v>
          </cell>
          <cell r="X106">
            <v>60.784313725490193</v>
          </cell>
          <cell r="Y106">
            <v>60.294117647058819</v>
          </cell>
          <cell r="Z106">
            <v>60.504201680672267</v>
          </cell>
          <cell r="AA106">
            <v>45.098039215686278</v>
          </cell>
          <cell r="AB106">
            <v>39.705882352941174</v>
          </cell>
          <cell r="AC106">
            <v>42.016806722689076</v>
          </cell>
          <cell r="AD106">
            <v>92.156862745098039</v>
          </cell>
          <cell r="AE106">
            <v>94.117647058823522</v>
          </cell>
          <cell r="AF106">
            <v>93.277310924369743</v>
          </cell>
          <cell r="AG106">
            <v>86.274509803921575</v>
          </cell>
          <cell r="AH106">
            <v>91.17647058823529</v>
          </cell>
          <cell r="AI106">
            <v>89.075630252100851</v>
          </cell>
          <cell r="AJ106">
            <v>100</v>
          </cell>
          <cell r="AK106">
            <v>97.058823529411768</v>
          </cell>
          <cell r="AL106">
            <v>98.319327731092429</v>
          </cell>
          <cell r="AM106">
            <v>5</v>
          </cell>
          <cell r="AN106">
            <v>5</v>
          </cell>
          <cell r="AO106">
            <v>10</v>
          </cell>
          <cell r="AP106">
            <v>20</v>
          </cell>
          <cell r="AQ106">
            <v>40</v>
          </cell>
          <cell r="AR106">
            <v>30</v>
          </cell>
          <cell r="AS106">
            <v>20</v>
          </cell>
          <cell r="AT106">
            <v>0</v>
          </cell>
          <cell r="AU106">
            <v>10</v>
          </cell>
          <cell r="AV106">
            <v>60</v>
          </cell>
          <cell r="AW106">
            <v>60</v>
          </cell>
          <cell r="AX106">
            <v>60</v>
          </cell>
          <cell r="AY106">
            <v>60</v>
          </cell>
          <cell r="AZ106">
            <v>60</v>
          </cell>
          <cell r="BA106">
            <v>60</v>
          </cell>
          <cell r="BB106">
            <v>80</v>
          </cell>
          <cell r="BC106">
            <v>100</v>
          </cell>
          <cell r="BD106">
            <v>90</v>
          </cell>
          <cell r="BE106">
            <v>1175</v>
          </cell>
          <cell r="BF106">
            <v>1158</v>
          </cell>
          <cell r="BG106">
            <v>2333</v>
          </cell>
          <cell r="BH106">
            <v>56.59574468085107</v>
          </cell>
          <cell r="BI106">
            <v>53.8860103626943</v>
          </cell>
          <cell r="BJ106">
            <v>55.250750107158161</v>
          </cell>
          <cell r="BK106">
            <v>44.170212765957444</v>
          </cell>
          <cell r="BL106">
            <v>39.37823834196891</v>
          </cell>
          <cell r="BM106">
            <v>41.791684526360903</v>
          </cell>
          <cell r="BN106">
            <v>89.191489361702125</v>
          </cell>
          <cell r="BO106">
            <v>85.233160621761655</v>
          </cell>
          <cell r="BP106">
            <v>87.226746678096873</v>
          </cell>
          <cell r="BQ106">
            <v>88.510638297872333</v>
          </cell>
          <cell r="BR106">
            <v>83.160621761658021</v>
          </cell>
          <cell r="BS106">
            <v>85.855122160308611</v>
          </cell>
          <cell r="BT106">
            <v>97.276595744680847</v>
          </cell>
          <cell r="BU106">
            <v>96.718480138169255</v>
          </cell>
          <cell r="BV106">
            <v>96.999571367338191</v>
          </cell>
        </row>
        <row r="107">
          <cell r="B107">
            <v>850</v>
          </cell>
          <cell r="C107">
            <v>6831</v>
          </cell>
          <cell r="D107">
            <v>7387</v>
          </cell>
          <cell r="E107">
            <v>14218</v>
          </cell>
          <cell r="F107">
            <v>66.38852291026204</v>
          </cell>
          <cell r="G107">
            <v>57.100311357790709</v>
          </cell>
          <cell r="H107">
            <v>61.562807708538472</v>
          </cell>
          <cell r="I107">
            <v>54.238032498902065</v>
          </cell>
          <cell r="J107">
            <v>46.324624340056857</v>
          </cell>
          <cell r="K107">
            <v>50.126600084400053</v>
          </cell>
          <cell r="L107">
            <v>95.03732981993852</v>
          </cell>
          <cell r="M107">
            <v>91.485041288750509</v>
          </cell>
          <cell r="N107">
            <v>93.191728794485869</v>
          </cell>
          <cell r="O107">
            <v>94.20289855072464</v>
          </cell>
          <cell r="P107">
            <v>89.982401516177063</v>
          </cell>
          <cell r="Q107">
            <v>92.010128006751998</v>
          </cell>
          <cell r="R107">
            <v>98.609281217976871</v>
          </cell>
          <cell r="S107">
            <v>98.023554893732239</v>
          </cell>
          <cell r="T107">
            <v>98.304965536643692</v>
          </cell>
          <cell r="U107">
            <v>119</v>
          </cell>
          <cell r="V107">
            <v>114</v>
          </cell>
          <cell r="W107">
            <v>233</v>
          </cell>
          <cell r="X107">
            <v>67.226890756302524</v>
          </cell>
          <cell r="Y107">
            <v>66.666666666666657</v>
          </cell>
          <cell r="Z107">
            <v>66.952789699570815</v>
          </cell>
          <cell r="AA107">
            <v>54.621848739495796</v>
          </cell>
          <cell r="AB107">
            <v>57.894736842105267</v>
          </cell>
          <cell r="AC107">
            <v>56.223175965665241</v>
          </cell>
          <cell r="AD107">
            <v>96.638655462184872</v>
          </cell>
          <cell r="AE107">
            <v>92.982456140350877</v>
          </cell>
          <cell r="AF107">
            <v>94.849785407725321</v>
          </cell>
          <cell r="AG107">
            <v>96.638655462184872</v>
          </cell>
          <cell r="AH107">
            <v>91.228070175438589</v>
          </cell>
          <cell r="AI107">
            <v>93.991416309012877</v>
          </cell>
          <cell r="AJ107">
            <v>98.319327731092429</v>
          </cell>
          <cell r="AK107">
            <v>99.122807017543863</v>
          </cell>
          <cell r="AL107">
            <v>98.712446351931334</v>
          </cell>
          <cell r="AM107">
            <v>15</v>
          </cell>
          <cell r="AN107">
            <v>15</v>
          </cell>
          <cell r="AO107">
            <v>30</v>
          </cell>
          <cell r="AP107">
            <v>80</v>
          </cell>
          <cell r="AQ107">
            <v>40</v>
          </cell>
          <cell r="AR107">
            <v>60</v>
          </cell>
          <cell r="AS107">
            <v>66.666666666666657</v>
          </cell>
          <cell r="AT107">
            <v>33.333333333333329</v>
          </cell>
          <cell r="AU107">
            <v>50</v>
          </cell>
          <cell r="AV107">
            <v>93.333333333333329</v>
          </cell>
          <cell r="AW107">
            <v>80</v>
          </cell>
          <cell r="AX107">
            <v>86.666666666666671</v>
          </cell>
          <cell r="AY107">
            <v>93.333333333333329</v>
          </cell>
          <cell r="AZ107">
            <v>80</v>
          </cell>
          <cell r="BA107">
            <v>86.666666666666671</v>
          </cell>
          <cell r="BB107">
            <v>100</v>
          </cell>
          <cell r="BC107">
            <v>93.333333333333329</v>
          </cell>
          <cell r="BD107">
            <v>96.666666666666671</v>
          </cell>
          <cell r="BE107">
            <v>6965</v>
          </cell>
          <cell r="BF107">
            <v>7516</v>
          </cell>
          <cell r="BG107">
            <v>14481</v>
          </cell>
          <cell r="BH107">
            <v>66.4321608040201</v>
          </cell>
          <cell r="BI107">
            <v>57.211282597126136</v>
          </cell>
          <cell r="BJ107">
            <v>61.646295145362885</v>
          </cell>
          <cell r="BK107">
            <v>54.2713567839196</v>
          </cell>
          <cell r="BL107">
            <v>46.474188398084088</v>
          </cell>
          <cell r="BM107">
            <v>50.22443201436365</v>
          </cell>
          <cell r="BN107">
            <v>95.061019382627421</v>
          </cell>
          <cell r="BO107">
            <v>91.484832357637032</v>
          </cell>
          <cell r="BP107">
            <v>93.204889165112903</v>
          </cell>
          <cell r="BQ107">
            <v>94.242641780330231</v>
          </cell>
          <cell r="BR107">
            <v>89.98137307078234</v>
          </cell>
          <cell r="BS107">
            <v>92.030937089979972</v>
          </cell>
          <cell r="BT107">
            <v>98.607322325915291</v>
          </cell>
          <cell r="BU107">
            <v>98.03086748270357</v>
          </cell>
          <cell r="BV107">
            <v>98.30812789172019</v>
          </cell>
        </row>
        <row r="108">
          <cell r="B108">
            <v>851</v>
          </cell>
          <cell r="C108">
            <v>935</v>
          </cell>
          <cell r="D108">
            <v>995</v>
          </cell>
          <cell r="E108">
            <v>1930</v>
          </cell>
          <cell r="F108">
            <v>52.72727272727272</v>
          </cell>
          <cell r="G108">
            <v>41.909547738693469</v>
          </cell>
          <cell r="H108">
            <v>47.150259067357517</v>
          </cell>
          <cell r="I108">
            <v>32.727272727272727</v>
          </cell>
          <cell r="J108">
            <v>25.427135678391959</v>
          </cell>
          <cell r="K108">
            <v>28.963730569948186</v>
          </cell>
          <cell r="L108">
            <v>88.02139037433156</v>
          </cell>
          <cell r="M108">
            <v>83.015075376884411</v>
          </cell>
          <cell r="N108">
            <v>85.440414507772019</v>
          </cell>
          <cell r="O108">
            <v>84.705882352941174</v>
          </cell>
          <cell r="P108">
            <v>80.100502512562812</v>
          </cell>
          <cell r="Q108">
            <v>82.331606217616581</v>
          </cell>
          <cell r="R108">
            <v>97.112299465240639</v>
          </cell>
          <cell r="S108">
            <v>94.070351758793976</v>
          </cell>
          <cell r="T108">
            <v>95.5440414507772</v>
          </cell>
          <cell r="U108">
            <v>50</v>
          </cell>
          <cell r="V108">
            <v>49</v>
          </cell>
          <cell r="W108">
            <v>99</v>
          </cell>
          <cell r="X108">
            <v>60</v>
          </cell>
          <cell r="Y108">
            <v>59.183673469387756</v>
          </cell>
          <cell r="Z108">
            <v>59.595959595959592</v>
          </cell>
          <cell r="AA108">
            <v>38</v>
          </cell>
          <cell r="AB108">
            <v>32.653061224489797</v>
          </cell>
          <cell r="AC108">
            <v>35.353535353535356</v>
          </cell>
          <cell r="AD108">
            <v>92</v>
          </cell>
          <cell r="AE108">
            <v>87.755102040816325</v>
          </cell>
          <cell r="AF108">
            <v>89.898989898989896</v>
          </cell>
          <cell r="AG108">
            <v>88</v>
          </cell>
          <cell r="AH108">
            <v>83.673469387755105</v>
          </cell>
          <cell r="AI108">
            <v>85.858585858585855</v>
          </cell>
          <cell r="AJ108">
            <v>98</v>
          </cell>
          <cell r="AK108">
            <v>95.918367346938766</v>
          </cell>
          <cell r="AL108">
            <v>96.969696969696969</v>
          </cell>
          <cell r="AM108">
            <v>7</v>
          </cell>
          <cell r="AN108">
            <v>9</v>
          </cell>
          <cell r="AO108">
            <v>16</v>
          </cell>
          <cell r="AP108">
            <v>57.142857142857139</v>
          </cell>
          <cell r="AQ108">
            <v>0</v>
          </cell>
          <cell r="AR108">
            <v>25</v>
          </cell>
          <cell r="AS108">
            <v>42.857142857142854</v>
          </cell>
          <cell r="AT108">
            <v>0</v>
          </cell>
          <cell r="AU108">
            <v>18.75</v>
          </cell>
          <cell r="AV108">
            <v>85.714285714285708</v>
          </cell>
          <cell r="AW108">
            <v>88.888888888888886</v>
          </cell>
          <cell r="AX108">
            <v>87.5</v>
          </cell>
          <cell r="AY108">
            <v>85.714285714285708</v>
          </cell>
          <cell r="AZ108">
            <v>55.555555555555557</v>
          </cell>
          <cell r="BA108">
            <v>68.75</v>
          </cell>
          <cell r="BB108">
            <v>100</v>
          </cell>
          <cell r="BC108">
            <v>88.888888888888886</v>
          </cell>
          <cell r="BD108">
            <v>93.75</v>
          </cell>
          <cell r="BE108">
            <v>992</v>
          </cell>
          <cell r="BF108">
            <v>1053</v>
          </cell>
          <cell r="BG108">
            <v>2045</v>
          </cell>
          <cell r="BH108">
            <v>53.125</v>
          </cell>
          <cell r="BI108">
            <v>42.355175688509021</v>
          </cell>
          <cell r="BJ108">
            <v>47.579462102689483</v>
          </cell>
          <cell r="BK108">
            <v>33.064516129032256</v>
          </cell>
          <cell r="BL108">
            <v>25.546058879392213</v>
          </cell>
          <cell r="BM108">
            <v>29.193154034229828</v>
          </cell>
          <cell r="BN108">
            <v>88.20564516129032</v>
          </cell>
          <cell r="BO108">
            <v>83.285849952516628</v>
          </cell>
          <cell r="BP108">
            <v>85.672371638141811</v>
          </cell>
          <cell r="BQ108">
            <v>84.879032258064512</v>
          </cell>
          <cell r="BR108">
            <v>80.056980056980052</v>
          </cell>
          <cell r="BS108">
            <v>82.396088019559897</v>
          </cell>
          <cell r="BT108">
            <v>97.177419354838719</v>
          </cell>
          <cell r="BU108">
            <v>94.112060778727454</v>
          </cell>
          <cell r="BV108">
            <v>95.599022004889974</v>
          </cell>
        </row>
        <row r="109">
          <cell r="B109">
            <v>852</v>
          </cell>
          <cell r="C109">
            <v>1119</v>
          </cell>
          <cell r="D109">
            <v>1133</v>
          </cell>
          <cell r="E109">
            <v>2252</v>
          </cell>
          <cell r="F109">
            <v>55.76407506702413</v>
          </cell>
          <cell r="G109">
            <v>40.511915269196827</v>
          </cell>
          <cell r="H109">
            <v>48.090586145648309</v>
          </cell>
          <cell r="I109">
            <v>42.627345844504021</v>
          </cell>
          <cell r="J109">
            <v>29.037952338923212</v>
          </cell>
          <cell r="K109">
            <v>35.790408525754884</v>
          </cell>
          <cell r="L109">
            <v>90.795352993744416</v>
          </cell>
          <cell r="M109">
            <v>82.3477493380406</v>
          </cell>
          <cell r="N109">
            <v>86.545293072824165</v>
          </cell>
          <cell r="O109">
            <v>88.829311885612157</v>
          </cell>
          <cell r="P109">
            <v>80.317740511915275</v>
          </cell>
          <cell r="Q109">
            <v>84.547069271758431</v>
          </cell>
          <cell r="R109">
            <v>97.58713136729223</v>
          </cell>
          <cell r="S109">
            <v>93.998234774933806</v>
          </cell>
          <cell r="T109">
            <v>95.781527531083483</v>
          </cell>
          <cell r="U109">
            <v>93</v>
          </cell>
          <cell r="V109">
            <v>77</v>
          </cell>
          <cell r="W109">
            <v>170</v>
          </cell>
          <cell r="X109">
            <v>61.29032258064516</v>
          </cell>
          <cell r="Y109">
            <v>42.857142857142854</v>
          </cell>
          <cell r="Z109">
            <v>52.941176470588239</v>
          </cell>
          <cell r="AA109">
            <v>49.462365591397848</v>
          </cell>
          <cell r="AB109">
            <v>31.168831168831169</v>
          </cell>
          <cell r="AC109">
            <v>41.17647058823529</v>
          </cell>
          <cell r="AD109">
            <v>93.548387096774192</v>
          </cell>
          <cell r="AE109">
            <v>87.012987012987011</v>
          </cell>
          <cell r="AF109">
            <v>90.588235294117652</v>
          </cell>
          <cell r="AG109">
            <v>92.473118279569889</v>
          </cell>
          <cell r="AH109">
            <v>87.012987012987011</v>
          </cell>
          <cell r="AI109">
            <v>90</v>
          </cell>
          <cell r="AJ109">
            <v>97.849462365591393</v>
          </cell>
          <cell r="AK109">
            <v>93.506493506493499</v>
          </cell>
          <cell r="AL109">
            <v>95.882352941176478</v>
          </cell>
          <cell r="AM109">
            <v>2</v>
          </cell>
          <cell r="AN109">
            <v>0</v>
          </cell>
          <cell r="AO109">
            <v>2</v>
          </cell>
          <cell r="AP109">
            <v>50</v>
          </cell>
          <cell r="AR109">
            <v>50</v>
          </cell>
          <cell r="AS109">
            <v>50</v>
          </cell>
          <cell r="AU109">
            <v>50</v>
          </cell>
          <cell r="AV109">
            <v>100</v>
          </cell>
          <cell r="AX109">
            <v>100</v>
          </cell>
          <cell r="AY109">
            <v>50</v>
          </cell>
          <cell r="BA109">
            <v>50</v>
          </cell>
          <cell r="BB109">
            <v>100</v>
          </cell>
          <cell r="BD109">
            <v>100</v>
          </cell>
          <cell r="BE109">
            <v>1214</v>
          </cell>
          <cell r="BF109">
            <v>1210</v>
          </cell>
          <cell r="BG109">
            <v>2424</v>
          </cell>
          <cell r="BH109">
            <v>56.177924217462937</v>
          </cell>
          <cell r="BI109">
            <v>40.66115702479339</v>
          </cell>
          <cell r="BJ109">
            <v>48.432343234323433</v>
          </cell>
          <cell r="BK109">
            <v>43.163097199341024</v>
          </cell>
          <cell r="BL109">
            <v>29.173553719008265</v>
          </cell>
          <cell r="BM109">
            <v>36.179867986798683</v>
          </cell>
          <cell r="BN109">
            <v>91.021416803953869</v>
          </cell>
          <cell r="BO109">
            <v>82.644628099173559</v>
          </cell>
          <cell r="BP109">
            <v>86.839933993399342</v>
          </cell>
          <cell r="BQ109">
            <v>89.044481054365733</v>
          </cell>
          <cell r="BR109">
            <v>80.743801652892571</v>
          </cell>
          <cell r="BS109">
            <v>84.900990099009903</v>
          </cell>
          <cell r="BT109">
            <v>97.611202635914324</v>
          </cell>
          <cell r="BU109">
            <v>93.966942148760339</v>
          </cell>
          <cell r="BV109">
            <v>95.792079207920793</v>
          </cell>
        </row>
        <row r="110">
          <cell r="B110">
            <v>855</v>
          </cell>
          <cell r="C110">
            <v>3617</v>
          </cell>
          <cell r="D110">
            <v>3755</v>
          </cell>
          <cell r="E110">
            <v>7372</v>
          </cell>
          <cell r="F110">
            <v>64.086259330937239</v>
          </cell>
          <cell r="G110">
            <v>51.584553928095879</v>
          </cell>
          <cell r="H110">
            <v>57.718393922951705</v>
          </cell>
          <cell r="I110">
            <v>51.534420790710534</v>
          </cell>
          <cell r="J110">
            <v>40.852197070572572</v>
          </cell>
          <cell r="K110">
            <v>46.093326098752037</v>
          </cell>
          <cell r="L110">
            <v>93.945258501520598</v>
          </cell>
          <cell r="M110">
            <v>89.347536617842877</v>
          </cell>
          <cell r="N110">
            <v>91.603364080303848</v>
          </cell>
          <cell r="O110">
            <v>92.479955764445677</v>
          </cell>
          <cell r="P110">
            <v>87.243675099866849</v>
          </cell>
          <cell r="Q110">
            <v>89.812805208898538</v>
          </cell>
          <cell r="R110">
            <v>98.009400055294435</v>
          </cell>
          <cell r="S110">
            <v>96.75099866844208</v>
          </cell>
          <cell r="T110">
            <v>97.368421052631575</v>
          </cell>
          <cell r="U110">
            <v>212</v>
          </cell>
          <cell r="V110">
            <v>224</v>
          </cell>
          <cell r="W110">
            <v>436</v>
          </cell>
          <cell r="X110">
            <v>75.943396226415089</v>
          </cell>
          <cell r="Y110">
            <v>68.303571428571431</v>
          </cell>
          <cell r="Z110">
            <v>72.018348623853214</v>
          </cell>
          <cell r="AA110">
            <v>59.905660377358494</v>
          </cell>
          <cell r="AB110">
            <v>58.035714285714292</v>
          </cell>
          <cell r="AC110">
            <v>58.944954128440365</v>
          </cell>
          <cell r="AD110">
            <v>98.113207547169807</v>
          </cell>
          <cell r="AE110">
            <v>97.321428571428569</v>
          </cell>
          <cell r="AF110">
            <v>97.706422018348633</v>
          </cell>
          <cell r="AG110">
            <v>98.113207547169807</v>
          </cell>
          <cell r="AH110">
            <v>95.982142857142861</v>
          </cell>
          <cell r="AI110">
            <v>97.018348623853214</v>
          </cell>
          <cell r="AJ110">
            <v>99.528301886792448</v>
          </cell>
          <cell r="AK110">
            <v>99.553571428571431</v>
          </cell>
          <cell r="AL110">
            <v>99.541284403669721</v>
          </cell>
          <cell r="AM110">
            <v>9</v>
          </cell>
          <cell r="AN110">
            <v>12</v>
          </cell>
          <cell r="AO110">
            <v>21</v>
          </cell>
          <cell r="AP110">
            <v>33.333333333333329</v>
          </cell>
          <cell r="AQ110">
            <v>25</v>
          </cell>
          <cell r="AR110">
            <v>28.571428571428569</v>
          </cell>
          <cell r="AS110">
            <v>22.222222222222221</v>
          </cell>
          <cell r="AT110">
            <v>25</v>
          </cell>
          <cell r="AU110">
            <v>23.809523809523807</v>
          </cell>
          <cell r="AV110">
            <v>77.777777777777786</v>
          </cell>
          <cell r="AW110">
            <v>66.666666666666657</v>
          </cell>
          <cell r="AX110">
            <v>71.428571428571431</v>
          </cell>
          <cell r="AY110">
            <v>55.555555555555557</v>
          </cell>
          <cell r="AZ110">
            <v>58.333333333333336</v>
          </cell>
          <cell r="BA110">
            <v>57.142857142857139</v>
          </cell>
          <cell r="BB110">
            <v>100</v>
          </cell>
          <cell r="BC110">
            <v>91.666666666666657</v>
          </cell>
          <cell r="BD110">
            <v>95.238095238095227</v>
          </cell>
          <cell r="BE110">
            <v>3838</v>
          </cell>
          <cell r="BF110">
            <v>3991</v>
          </cell>
          <cell r="BG110">
            <v>7829</v>
          </cell>
          <cell r="BH110">
            <v>64.669098488796251</v>
          </cell>
          <cell r="BI110">
            <v>52.442996742671014</v>
          </cell>
          <cell r="BJ110">
            <v>58.436581938944954</v>
          </cell>
          <cell r="BK110">
            <v>51.928087545596668</v>
          </cell>
          <cell r="BL110">
            <v>41.768980205462292</v>
          </cell>
          <cell r="BM110">
            <v>46.749265551155958</v>
          </cell>
          <cell r="BN110">
            <v>94.137571651902036</v>
          </cell>
          <cell r="BO110">
            <v>89.726885492357795</v>
          </cell>
          <cell r="BP110">
            <v>91.889130157108184</v>
          </cell>
          <cell r="BQ110">
            <v>92.704533611255854</v>
          </cell>
          <cell r="BR110">
            <v>87.647206213981448</v>
          </cell>
          <cell r="BS110">
            <v>90.126452931408863</v>
          </cell>
          <cell r="BT110">
            <v>98.097967691506</v>
          </cell>
          <cell r="BU110">
            <v>96.893009270859437</v>
          </cell>
          <cell r="BV110">
            <v>97.483714395197339</v>
          </cell>
        </row>
        <row r="111">
          <cell r="B111">
            <v>856</v>
          </cell>
          <cell r="C111">
            <v>1041</v>
          </cell>
          <cell r="D111">
            <v>1080</v>
          </cell>
          <cell r="E111">
            <v>2121</v>
          </cell>
          <cell r="F111">
            <v>44.860710854947165</v>
          </cell>
          <cell r="G111">
            <v>35.648148148148145</v>
          </cell>
          <cell r="H111">
            <v>40.169731258840166</v>
          </cell>
          <cell r="I111">
            <v>31.892411143131604</v>
          </cell>
          <cell r="J111">
            <v>24.444444444444443</v>
          </cell>
          <cell r="K111">
            <v>28.0999528524281</v>
          </cell>
          <cell r="L111">
            <v>82.036503362151777</v>
          </cell>
          <cell r="M111">
            <v>75.462962962962962</v>
          </cell>
          <cell r="N111">
            <v>78.689297501178686</v>
          </cell>
          <cell r="O111">
            <v>78.962536023054753</v>
          </cell>
          <cell r="P111">
            <v>70.925925925925924</v>
          </cell>
          <cell r="Q111">
            <v>74.870344177274873</v>
          </cell>
          <cell r="R111">
            <v>94.428434197886645</v>
          </cell>
          <cell r="S111">
            <v>92.5</v>
          </cell>
          <cell r="T111">
            <v>93.446487505893444</v>
          </cell>
          <cell r="U111">
            <v>705</v>
          </cell>
          <cell r="V111">
            <v>743</v>
          </cell>
          <cell r="W111">
            <v>1448</v>
          </cell>
          <cell r="X111">
            <v>68.652482269503551</v>
          </cell>
          <cell r="Y111">
            <v>49.663526244952891</v>
          </cell>
          <cell r="Z111">
            <v>58.908839779005525</v>
          </cell>
          <cell r="AA111">
            <v>49.361702127659576</v>
          </cell>
          <cell r="AB111">
            <v>34.320323014804842</v>
          </cell>
          <cell r="AC111">
            <v>41.643646408839778</v>
          </cell>
          <cell r="AD111">
            <v>95.177304964539005</v>
          </cell>
          <cell r="AE111">
            <v>91.117092866756394</v>
          </cell>
          <cell r="AF111">
            <v>93.093922651933696</v>
          </cell>
          <cell r="AG111">
            <v>91.347517730496449</v>
          </cell>
          <cell r="AH111">
            <v>86.675639300134591</v>
          </cell>
          <cell r="AI111">
            <v>88.950276243093924</v>
          </cell>
          <cell r="AJ111">
            <v>98.865248226950357</v>
          </cell>
          <cell r="AK111">
            <v>97.442799461641997</v>
          </cell>
          <cell r="AL111">
            <v>98.135359116022101</v>
          </cell>
          <cell r="AM111">
            <v>5</v>
          </cell>
          <cell r="AN111">
            <v>9</v>
          </cell>
          <cell r="AO111">
            <v>14</v>
          </cell>
          <cell r="AP111">
            <v>40</v>
          </cell>
          <cell r="AQ111">
            <v>0</v>
          </cell>
          <cell r="AR111">
            <v>14.285714285714285</v>
          </cell>
          <cell r="AS111">
            <v>40</v>
          </cell>
          <cell r="AT111">
            <v>0</v>
          </cell>
          <cell r="AU111">
            <v>14.285714285714285</v>
          </cell>
          <cell r="AV111">
            <v>100</v>
          </cell>
          <cell r="AW111">
            <v>33.333333333333329</v>
          </cell>
          <cell r="AX111">
            <v>57.142857142857139</v>
          </cell>
          <cell r="AY111">
            <v>100</v>
          </cell>
          <cell r="AZ111">
            <v>11.111111111111111</v>
          </cell>
          <cell r="BA111">
            <v>42.857142857142854</v>
          </cell>
          <cell r="BB111">
            <v>100</v>
          </cell>
          <cell r="BC111">
            <v>66.666666666666657</v>
          </cell>
          <cell r="BD111">
            <v>78.571428571428569</v>
          </cell>
          <cell r="BE111">
            <v>1751</v>
          </cell>
          <cell r="BF111">
            <v>1832</v>
          </cell>
          <cell r="BG111">
            <v>3583</v>
          </cell>
          <cell r="BH111">
            <v>54.426042261564824</v>
          </cell>
          <cell r="BI111">
            <v>41.157205240174669</v>
          </cell>
          <cell r="BJ111">
            <v>47.641641082891432</v>
          </cell>
          <cell r="BK111">
            <v>38.94917190177042</v>
          </cell>
          <cell r="BL111">
            <v>28.329694323144107</v>
          </cell>
          <cell r="BM111">
            <v>33.519397153223558</v>
          </cell>
          <cell r="BN111">
            <v>87.378640776699029</v>
          </cell>
          <cell r="BO111">
            <v>81.604803493449779</v>
          </cell>
          <cell r="BP111">
            <v>84.426458275188381</v>
          </cell>
          <cell r="BQ111">
            <v>84.009137635636776</v>
          </cell>
          <cell r="BR111">
            <v>77.019650655021834</v>
          </cell>
          <cell r="BS111">
            <v>80.435389338543118</v>
          </cell>
          <cell r="BT111">
            <v>96.230725299828663</v>
          </cell>
          <cell r="BU111">
            <v>94.377729257641917</v>
          </cell>
          <cell r="BV111">
            <v>95.283282165782865</v>
          </cell>
        </row>
        <row r="112">
          <cell r="B112">
            <v>857</v>
          </cell>
          <cell r="C112">
            <v>246</v>
          </cell>
          <cell r="D112">
            <v>237</v>
          </cell>
          <cell r="E112">
            <v>483</v>
          </cell>
          <cell r="F112">
            <v>69.918699186991873</v>
          </cell>
          <cell r="G112">
            <v>66.244725738396625</v>
          </cell>
          <cell r="H112">
            <v>68.115942028985515</v>
          </cell>
          <cell r="I112">
            <v>56.910569105691053</v>
          </cell>
          <cell r="J112">
            <v>54.852320675105481</v>
          </cell>
          <cell r="K112">
            <v>55.900621118012417</v>
          </cell>
          <cell r="L112">
            <v>95.121951219512198</v>
          </cell>
          <cell r="M112">
            <v>96.624472573839654</v>
          </cell>
          <cell r="N112">
            <v>95.859213250517598</v>
          </cell>
          <cell r="O112">
            <v>94.308943089430898</v>
          </cell>
          <cell r="P112">
            <v>94.092827004219416</v>
          </cell>
          <cell r="Q112">
            <v>94.20289855072464</v>
          </cell>
          <cell r="R112">
            <v>100</v>
          </cell>
          <cell r="S112">
            <v>99.578059071729967</v>
          </cell>
          <cell r="T112">
            <v>99.792960662525871</v>
          </cell>
          <cell r="U112">
            <v>1</v>
          </cell>
          <cell r="V112">
            <v>2</v>
          </cell>
          <cell r="W112">
            <v>3</v>
          </cell>
          <cell r="X112">
            <v>100</v>
          </cell>
          <cell r="Y112">
            <v>50</v>
          </cell>
          <cell r="Z112">
            <v>66.666666666666657</v>
          </cell>
          <cell r="AA112">
            <v>100</v>
          </cell>
          <cell r="AB112">
            <v>50</v>
          </cell>
          <cell r="AC112">
            <v>66.666666666666657</v>
          </cell>
          <cell r="AD112">
            <v>100</v>
          </cell>
          <cell r="AE112">
            <v>100</v>
          </cell>
          <cell r="AF112">
            <v>100</v>
          </cell>
          <cell r="AG112">
            <v>100</v>
          </cell>
          <cell r="AH112">
            <v>100</v>
          </cell>
          <cell r="AI112">
            <v>100</v>
          </cell>
          <cell r="AJ112">
            <v>100</v>
          </cell>
          <cell r="AK112">
            <v>100</v>
          </cell>
          <cell r="AL112">
            <v>100</v>
          </cell>
          <cell r="AM112">
            <v>0</v>
          </cell>
          <cell r="AN112">
            <v>1</v>
          </cell>
          <cell r="AO112">
            <v>1</v>
          </cell>
          <cell r="AQ112">
            <v>100</v>
          </cell>
          <cell r="AR112">
            <v>100</v>
          </cell>
          <cell r="AT112">
            <v>100</v>
          </cell>
          <cell r="AU112">
            <v>100</v>
          </cell>
          <cell r="AW112">
            <v>100</v>
          </cell>
          <cell r="AX112">
            <v>100</v>
          </cell>
          <cell r="AZ112">
            <v>100</v>
          </cell>
          <cell r="BA112">
            <v>100</v>
          </cell>
          <cell r="BC112">
            <v>100</v>
          </cell>
          <cell r="BD112">
            <v>100</v>
          </cell>
          <cell r="BE112">
            <v>247</v>
          </cell>
          <cell r="BF112">
            <v>240</v>
          </cell>
          <cell r="BG112">
            <v>487</v>
          </cell>
          <cell r="BH112">
            <v>70.040485829959508</v>
          </cell>
          <cell r="BI112">
            <v>66.25</v>
          </cell>
          <cell r="BJ112">
            <v>68.172484599589325</v>
          </cell>
          <cell r="BK112">
            <v>57.085020242914972</v>
          </cell>
          <cell r="BL112">
            <v>55.000000000000007</v>
          </cell>
          <cell r="BM112">
            <v>56.05749486652978</v>
          </cell>
          <cell r="BN112">
            <v>95.141700404858298</v>
          </cell>
          <cell r="BO112">
            <v>96.666666666666671</v>
          </cell>
          <cell r="BP112">
            <v>95.893223819301838</v>
          </cell>
          <cell r="BQ112">
            <v>94.331983805668017</v>
          </cell>
          <cell r="BR112">
            <v>94.166666666666671</v>
          </cell>
          <cell r="BS112">
            <v>94.25051334702259</v>
          </cell>
          <cell r="BT112">
            <v>100</v>
          </cell>
          <cell r="BU112">
            <v>99.583333333333329</v>
          </cell>
          <cell r="BV112">
            <v>99.794661190965101</v>
          </cell>
        </row>
        <row r="113">
          <cell r="B113">
            <v>860</v>
          </cell>
          <cell r="C113">
            <v>4957</v>
          </cell>
          <cell r="D113">
            <v>5136</v>
          </cell>
          <cell r="E113">
            <v>10093</v>
          </cell>
          <cell r="F113">
            <v>62.679039741779299</v>
          </cell>
          <cell r="G113">
            <v>50.623052959501557</v>
          </cell>
          <cell r="H113">
            <v>56.544139502625576</v>
          </cell>
          <cell r="I113">
            <v>48.295339923340727</v>
          </cell>
          <cell r="J113">
            <v>37.577881619937692</v>
          </cell>
          <cell r="K113">
            <v>42.841573367680567</v>
          </cell>
          <cell r="L113">
            <v>94.432116199314095</v>
          </cell>
          <cell r="M113">
            <v>89.875389408099693</v>
          </cell>
          <cell r="N113">
            <v>92.113345883285447</v>
          </cell>
          <cell r="O113">
            <v>92.999798265079676</v>
          </cell>
          <cell r="P113">
            <v>88.259345794392516</v>
          </cell>
          <cell r="Q113">
            <v>90.587535915981377</v>
          </cell>
          <cell r="R113">
            <v>98.224732701230593</v>
          </cell>
          <cell r="S113">
            <v>97.157320872274141</v>
          </cell>
          <cell r="T113">
            <v>97.681561478252249</v>
          </cell>
          <cell r="U113">
            <v>90</v>
          </cell>
          <cell r="V113">
            <v>84</v>
          </cell>
          <cell r="W113">
            <v>174</v>
          </cell>
          <cell r="X113">
            <v>66.666666666666657</v>
          </cell>
          <cell r="Y113">
            <v>42.857142857142854</v>
          </cell>
          <cell r="Z113">
            <v>55.172413793103445</v>
          </cell>
          <cell r="AA113">
            <v>46.666666666666664</v>
          </cell>
          <cell r="AB113">
            <v>27.380952380952383</v>
          </cell>
          <cell r="AC113">
            <v>37.356321839080458</v>
          </cell>
          <cell r="AD113">
            <v>93.333333333333329</v>
          </cell>
          <cell r="AE113">
            <v>96.428571428571431</v>
          </cell>
          <cell r="AF113">
            <v>94.827586206896555</v>
          </cell>
          <cell r="AG113">
            <v>93.333333333333329</v>
          </cell>
          <cell r="AH113">
            <v>91.666666666666657</v>
          </cell>
          <cell r="AI113">
            <v>92.52873563218391</v>
          </cell>
          <cell r="AJ113">
            <v>98.888888888888886</v>
          </cell>
          <cell r="AK113">
            <v>100</v>
          </cell>
          <cell r="AL113">
            <v>99.425287356321832</v>
          </cell>
          <cell r="AM113">
            <v>5</v>
          </cell>
          <cell r="AN113">
            <v>9</v>
          </cell>
          <cell r="AO113">
            <v>14</v>
          </cell>
          <cell r="AP113">
            <v>80</v>
          </cell>
          <cell r="AQ113">
            <v>66.666666666666657</v>
          </cell>
          <cell r="AR113">
            <v>71.428571428571431</v>
          </cell>
          <cell r="AS113">
            <v>40</v>
          </cell>
          <cell r="AT113">
            <v>66.666666666666657</v>
          </cell>
          <cell r="AU113">
            <v>57.142857142857139</v>
          </cell>
          <cell r="AV113">
            <v>100</v>
          </cell>
          <cell r="AW113">
            <v>88.888888888888886</v>
          </cell>
          <cell r="AX113">
            <v>92.857142857142861</v>
          </cell>
          <cell r="AY113">
            <v>100</v>
          </cell>
          <cell r="AZ113">
            <v>88.888888888888886</v>
          </cell>
          <cell r="BA113">
            <v>92.857142857142861</v>
          </cell>
          <cell r="BB113">
            <v>100</v>
          </cell>
          <cell r="BC113">
            <v>100</v>
          </cell>
          <cell r="BD113">
            <v>100</v>
          </cell>
          <cell r="BE113">
            <v>5052</v>
          </cell>
          <cell r="BF113">
            <v>5229</v>
          </cell>
          <cell r="BG113">
            <v>10281</v>
          </cell>
          <cell r="BH113">
            <v>62.767220902612827</v>
          </cell>
          <cell r="BI113">
            <v>50.525913176515594</v>
          </cell>
          <cell r="BJ113">
            <v>56.541192491002825</v>
          </cell>
          <cell r="BK113">
            <v>48.25811559778306</v>
          </cell>
          <cell r="BL113">
            <v>37.464142283419392</v>
          </cell>
          <cell r="BM113">
            <v>42.768213208831824</v>
          </cell>
          <cell r="BN113">
            <v>94.418052256532064</v>
          </cell>
          <cell r="BO113">
            <v>89.978963472939384</v>
          </cell>
          <cell r="BP113">
            <v>92.160295691080634</v>
          </cell>
          <cell r="BQ113">
            <v>93.012668250197933</v>
          </cell>
          <cell r="BR113">
            <v>88.315165423599169</v>
          </cell>
          <cell r="BS113">
            <v>90.623480206205613</v>
          </cell>
          <cell r="BT113">
            <v>98.23832145684878</v>
          </cell>
          <cell r="BU113">
            <v>97.207879135589977</v>
          </cell>
          <cell r="BV113">
            <v>97.714230133255526</v>
          </cell>
        </row>
        <row r="114">
          <cell r="B114">
            <v>861</v>
          </cell>
          <cell r="C114">
            <v>1447</v>
          </cell>
          <cell r="D114">
            <v>1365</v>
          </cell>
          <cell r="E114">
            <v>2812</v>
          </cell>
          <cell r="F114">
            <v>53.973738769868696</v>
          </cell>
          <cell r="G114">
            <v>45.274725274725277</v>
          </cell>
          <cell r="H114">
            <v>49.751066856330013</v>
          </cell>
          <cell r="I114">
            <v>36.903939184519693</v>
          </cell>
          <cell r="J114">
            <v>31.135531135531135</v>
          </cell>
          <cell r="K114">
            <v>34.103840682788054</v>
          </cell>
          <cell r="L114">
            <v>90.048375950241876</v>
          </cell>
          <cell r="M114">
            <v>86.593406593406598</v>
          </cell>
          <cell r="N114">
            <v>88.371266002844948</v>
          </cell>
          <cell r="O114">
            <v>86.247408431237034</v>
          </cell>
          <cell r="P114">
            <v>83.296703296703299</v>
          </cell>
          <cell r="Q114">
            <v>84.815078236130873</v>
          </cell>
          <cell r="R114">
            <v>96.060815480304072</v>
          </cell>
          <cell r="S114">
            <v>95.238095238095227</v>
          </cell>
          <cell r="T114">
            <v>95.661450924608815</v>
          </cell>
          <cell r="U114">
            <v>97</v>
          </cell>
          <cell r="V114">
            <v>97</v>
          </cell>
          <cell r="W114">
            <v>194</v>
          </cell>
          <cell r="X114">
            <v>52.577319587628871</v>
          </cell>
          <cell r="Y114">
            <v>31.958762886597935</v>
          </cell>
          <cell r="Z114">
            <v>42.268041237113401</v>
          </cell>
          <cell r="AA114">
            <v>24.742268041237114</v>
          </cell>
          <cell r="AB114">
            <v>17.525773195876287</v>
          </cell>
          <cell r="AC114">
            <v>21.134020618556701</v>
          </cell>
          <cell r="AD114">
            <v>93.814432989690715</v>
          </cell>
          <cell r="AE114">
            <v>86.597938144329902</v>
          </cell>
          <cell r="AF114">
            <v>90.206185567010309</v>
          </cell>
          <cell r="AG114">
            <v>91.75257731958763</v>
          </cell>
          <cell r="AH114">
            <v>83.505154639175259</v>
          </cell>
          <cell r="AI114">
            <v>87.628865979381445</v>
          </cell>
          <cell r="AJ114">
            <v>97.9381443298969</v>
          </cell>
          <cell r="AK114">
            <v>98.969072164948457</v>
          </cell>
          <cell r="AL114">
            <v>98.453608247422693</v>
          </cell>
          <cell r="AM114">
            <v>1</v>
          </cell>
          <cell r="AN114">
            <v>1</v>
          </cell>
          <cell r="AO114">
            <v>2</v>
          </cell>
          <cell r="AP114">
            <v>100</v>
          </cell>
          <cell r="AQ114">
            <v>0</v>
          </cell>
          <cell r="AR114">
            <v>50</v>
          </cell>
          <cell r="AS114">
            <v>100</v>
          </cell>
          <cell r="AT114">
            <v>0</v>
          </cell>
          <cell r="AU114">
            <v>50</v>
          </cell>
          <cell r="AV114">
            <v>100</v>
          </cell>
          <cell r="AW114">
            <v>100</v>
          </cell>
          <cell r="AX114">
            <v>100</v>
          </cell>
          <cell r="AY114">
            <v>100</v>
          </cell>
          <cell r="AZ114">
            <v>100</v>
          </cell>
          <cell r="BA114">
            <v>100</v>
          </cell>
          <cell r="BB114">
            <v>100</v>
          </cell>
          <cell r="BC114">
            <v>100</v>
          </cell>
          <cell r="BD114">
            <v>100</v>
          </cell>
          <cell r="BE114">
            <v>1545</v>
          </cell>
          <cell r="BF114">
            <v>1463</v>
          </cell>
          <cell r="BG114">
            <v>3008</v>
          </cell>
          <cell r="BH114">
            <v>53.915857605177997</v>
          </cell>
          <cell r="BI114">
            <v>44.360902255639097</v>
          </cell>
          <cell r="BJ114">
            <v>49.268617021276597</v>
          </cell>
          <cell r="BK114">
            <v>36.181229773462782</v>
          </cell>
          <cell r="BL114">
            <v>30.211893369788108</v>
          </cell>
          <cell r="BM114">
            <v>33.277925531914896</v>
          </cell>
          <cell r="BN114">
            <v>90.291262135922338</v>
          </cell>
          <cell r="BO114">
            <v>86.602870813397132</v>
          </cell>
          <cell r="BP114">
            <v>88.497340425531917</v>
          </cell>
          <cell r="BQ114">
            <v>86.601941747572823</v>
          </cell>
          <cell r="BR114">
            <v>83.32194121667807</v>
          </cell>
          <cell r="BS114">
            <v>85.006648936170208</v>
          </cell>
          <cell r="BT114">
            <v>96.181229773462789</v>
          </cell>
          <cell r="BU114">
            <v>95.488721804511272</v>
          </cell>
          <cell r="BV114">
            <v>95.844414893617028</v>
          </cell>
        </row>
        <row r="115">
          <cell r="B115">
            <v>865</v>
          </cell>
          <cell r="C115">
            <v>2444</v>
          </cell>
          <cell r="D115">
            <v>2518</v>
          </cell>
          <cell r="E115">
            <v>4962</v>
          </cell>
          <cell r="F115">
            <v>63.911620294599011</v>
          </cell>
          <cell r="G115">
            <v>52.382843526608426</v>
          </cell>
          <cell r="H115">
            <v>58.061265618702137</v>
          </cell>
          <cell r="I115">
            <v>53.396072013093288</v>
          </cell>
          <cell r="J115">
            <v>43.526608419380459</v>
          </cell>
          <cell r="K115">
            <v>48.387746876259577</v>
          </cell>
          <cell r="L115">
            <v>94.639934533551553</v>
          </cell>
          <cell r="M115">
            <v>90.58776806989674</v>
          </cell>
          <cell r="N115">
            <v>92.583635630794035</v>
          </cell>
          <cell r="O115">
            <v>94.026186579378063</v>
          </cell>
          <cell r="P115">
            <v>89.078633836378074</v>
          </cell>
          <cell r="Q115">
            <v>91.515517936316002</v>
          </cell>
          <cell r="R115">
            <v>98.56792144026187</v>
          </cell>
          <cell r="S115">
            <v>97.339158061953938</v>
          </cell>
          <cell r="T115">
            <v>97.944377267230948</v>
          </cell>
          <cell r="U115">
            <v>37</v>
          </cell>
          <cell r="V115">
            <v>30</v>
          </cell>
          <cell r="W115">
            <v>67</v>
          </cell>
          <cell r="X115">
            <v>75.675675675675677</v>
          </cell>
          <cell r="Y115">
            <v>63.333333333333329</v>
          </cell>
          <cell r="Z115">
            <v>70.149253731343293</v>
          </cell>
          <cell r="AA115">
            <v>70.270270270270274</v>
          </cell>
          <cell r="AB115">
            <v>56.666666666666664</v>
          </cell>
          <cell r="AC115">
            <v>64.179104477611943</v>
          </cell>
          <cell r="AD115">
            <v>89.189189189189193</v>
          </cell>
          <cell r="AE115">
            <v>83.333333333333343</v>
          </cell>
          <cell r="AF115">
            <v>86.567164179104466</v>
          </cell>
          <cell r="AG115">
            <v>86.486486486486484</v>
          </cell>
          <cell r="AH115">
            <v>80</v>
          </cell>
          <cell r="AI115">
            <v>83.582089552238799</v>
          </cell>
          <cell r="AJ115">
            <v>94.594594594594597</v>
          </cell>
          <cell r="AK115">
            <v>100</v>
          </cell>
          <cell r="AL115">
            <v>97.014925373134332</v>
          </cell>
          <cell r="AM115">
            <v>6</v>
          </cell>
          <cell r="AN115">
            <v>8</v>
          </cell>
          <cell r="AO115">
            <v>14</v>
          </cell>
          <cell r="AP115">
            <v>16.666666666666664</v>
          </cell>
          <cell r="AQ115">
            <v>62.5</v>
          </cell>
          <cell r="AR115">
            <v>42.857142857142854</v>
          </cell>
          <cell r="AS115">
            <v>16.666666666666664</v>
          </cell>
          <cell r="AT115">
            <v>37.5</v>
          </cell>
          <cell r="AU115">
            <v>28.571428571428569</v>
          </cell>
          <cell r="AV115">
            <v>50</v>
          </cell>
          <cell r="AW115">
            <v>87.5</v>
          </cell>
          <cell r="AX115">
            <v>71.428571428571431</v>
          </cell>
          <cell r="AY115">
            <v>50</v>
          </cell>
          <cell r="AZ115">
            <v>87.5</v>
          </cell>
          <cell r="BA115">
            <v>71.428571428571431</v>
          </cell>
          <cell r="BB115">
            <v>66.666666666666657</v>
          </cell>
          <cell r="BC115">
            <v>100</v>
          </cell>
          <cell r="BD115">
            <v>85.714285714285708</v>
          </cell>
          <cell r="BE115">
            <v>2487</v>
          </cell>
          <cell r="BF115">
            <v>2556</v>
          </cell>
          <cell r="BG115">
            <v>5043</v>
          </cell>
          <cell r="BH115">
            <v>63.972657820667465</v>
          </cell>
          <cell r="BI115">
            <v>52.543035993740219</v>
          </cell>
          <cell r="BJ115">
            <v>58.17965496728138</v>
          </cell>
          <cell r="BK115">
            <v>53.558504221954159</v>
          </cell>
          <cell r="BL115">
            <v>43.661971830985912</v>
          </cell>
          <cell r="BM115">
            <v>48.54253420582986</v>
          </cell>
          <cell r="BN115">
            <v>94.451145958986729</v>
          </cell>
          <cell r="BO115">
            <v>90.492957746478879</v>
          </cell>
          <cell r="BP115">
            <v>92.4449732302201</v>
          </cell>
          <cell r="BQ115">
            <v>93.807800562927227</v>
          </cell>
          <cell r="BR115">
            <v>88.967136150234737</v>
          </cell>
          <cell r="BS115">
            <v>91.354352567915925</v>
          </cell>
          <cell r="BT115">
            <v>98.431845597104953</v>
          </cell>
          <cell r="BU115">
            <v>97.37871674491393</v>
          </cell>
          <cell r="BV115">
            <v>97.898076541741034</v>
          </cell>
        </row>
        <row r="116">
          <cell r="B116">
            <v>866</v>
          </cell>
          <cell r="C116">
            <v>1012</v>
          </cell>
          <cell r="D116">
            <v>1118</v>
          </cell>
          <cell r="E116">
            <v>2130</v>
          </cell>
          <cell r="F116">
            <v>59.090909090909093</v>
          </cell>
          <cell r="G116">
            <v>47.406082289803223</v>
          </cell>
          <cell r="H116">
            <v>52.957746478873233</v>
          </cell>
          <cell r="I116">
            <v>46.245059288537547</v>
          </cell>
          <cell r="J116">
            <v>34.973166368515209</v>
          </cell>
          <cell r="K116">
            <v>40.328638497652577</v>
          </cell>
          <cell r="L116">
            <v>89.031620553359687</v>
          </cell>
          <cell r="M116">
            <v>86.493738819320214</v>
          </cell>
          <cell r="N116">
            <v>87.699530516431921</v>
          </cell>
          <cell r="O116">
            <v>88.43873517786561</v>
          </cell>
          <cell r="P116">
            <v>85.330948121645804</v>
          </cell>
          <cell r="Q116">
            <v>86.8075117370892</v>
          </cell>
          <cell r="R116">
            <v>97.826086956521735</v>
          </cell>
          <cell r="S116">
            <v>97.763864042933818</v>
          </cell>
          <cell r="T116">
            <v>97.793427230046944</v>
          </cell>
          <cell r="U116">
            <v>72</v>
          </cell>
          <cell r="V116">
            <v>64</v>
          </cell>
          <cell r="W116">
            <v>136</v>
          </cell>
          <cell r="X116">
            <v>68.055555555555557</v>
          </cell>
          <cell r="Y116">
            <v>56.25</v>
          </cell>
          <cell r="Z116">
            <v>62.5</v>
          </cell>
          <cell r="AA116">
            <v>54.166666666666664</v>
          </cell>
          <cell r="AB116">
            <v>37.5</v>
          </cell>
          <cell r="AC116">
            <v>46.32352941176471</v>
          </cell>
          <cell r="AD116">
            <v>95.833333333333343</v>
          </cell>
          <cell r="AE116">
            <v>90.625</v>
          </cell>
          <cell r="AF116">
            <v>93.382352941176478</v>
          </cell>
          <cell r="AG116">
            <v>95.833333333333343</v>
          </cell>
          <cell r="AH116">
            <v>87.5</v>
          </cell>
          <cell r="AI116">
            <v>91.911764705882348</v>
          </cell>
          <cell r="AJ116">
            <v>100</v>
          </cell>
          <cell r="AK116">
            <v>98.4375</v>
          </cell>
          <cell r="AL116">
            <v>99.264705882352942</v>
          </cell>
          <cell r="AM116">
            <v>10</v>
          </cell>
          <cell r="AN116">
            <v>10</v>
          </cell>
          <cell r="AO116">
            <v>20</v>
          </cell>
          <cell r="AP116">
            <v>30</v>
          </cell>
          <cell r="AQ116">
            <v>70</v>
          </cell>
          <cell r="AR116">
            <v>50</v>
          </cell>
          <cell r="AS116">
            <v>30</v>
          </cell>
          <cell r="AT116">
            <v>60</v>
          </cell>
          <cell r="AU116">
            <v>45</v>
          </cell>
          <cell r="AV116">
            <v>90</v>
          </cell>
          <cell r="AW116">
            <v>100</v>
          </cell>
          <cell r="AX116">
            <v>95</v>
          </cell>
          <cell r="AY116">
            <v>90</v>
          </cell>
          <cell r="AZ116">
            <v>100</v>
          </cell>
          <cell r="BA116">
            <v>95</v>
          </cell>
          <cell r="BB116">
            <v>100</v>
          </cell>
          <cell r="BC116">
            <v>100</v>
          </cell>
          <cell r="BD116">
            <v>100</v>
          </cell>
          <cell r="BE116">
            <v>1094</v>
          </cell>
          <cell r="BF116">
            <v>1192</v>
          </cell>
          <cell r="BG116">
            <v>2286</v>
          </cell>
          <cell r="BH116">
            <v>59.414990859232176</v>
          </cell>
          <cell r="BI116">
            <v>48.070469798657719</v>
          </cell>
          <cell r="BJ116">
            <v>53.499562554680665</v>
          </cell>
          <cell r="BK116">
            <v>46.617915904936012</v>
          </cell>
          <cell r="BL116">
            <v>35.318791946308728</v>
          </cell>
          <cell r="BM116">
            <v>40.726159230096236</v>
          </cell>
          <cell r="BN116">
            <v>89.488117001828144</v>
          </cell>
          <cell r="BO116">
            <v>86.828859060402692</v>
          </cell>
          <cell r="BP116">
            <v>88.10148731408573</v>
          </cell>
          <cell r="BQ116">
            <v>88.939670932358311</v>
          </cell>
          <cell r="BR116">
            <v>85.570469798657726</v>
          </cell>
          <cell r="BS116">
            <v>87.182852143482066</v>
          </cell>
          <cell r="BT116">
            <v>97.989031078610594</v>
          </cell>
          <cell r="BU116">
            <v>97.818791946308721</v>
          </cell>
          <cell r="BV116">
            <v>97.900262467191595</v>
          </cell>
        </row>
        <row r="117">
          <cell r="B117">
            <v>867</v>
          </cell>
          <cell r="C117">
            <v>516</v>
          </cell>
          <cell r="D117">
            <v>515</v>
          </cell>
          <cell r="E117">
            <v>1031</v>
          </cell>
          <cell r="F117">
            <v>65.310077519379846</v>
          </cell>
          <cell r="G117">
            <v>54.368932038834949</v>
          </cell>
          <cell r="H117">
            <v>59.844810863239573</v>
          </cell>
          <cell r="I117">
            <v>51.162790697674424</v>
          </cell>
          <cell r="J117">
            <v>42.718446601941743</v>
          </cell>
          <cell r="K117">
            <v>46.944713870029098</v>
          </cell>
          <cell r="L117">
            <v>96.511627906976756</v>
          </cell>
          <cell r="M117">
            <v>92.815533980582515</v>
          </cell>
          <cell r="N117">
            <v>94.665373423860331</v>
          </cell>
          <cell r="O117">
            <v>95.15503875968993</v>
          </cell>
          <cell r="P117">
            <v>90.873786407766985</v>
          </cell>
          <cell r="Q117">
            <v>93.016488845780799</v>
          </cell>
          <cell r="R117">
            <v>99.224806201550393</v>
          </cell>
          <cell r="S117">
            <v>98.252427184466015</v>
          </cell>
          <cell r="T117">
            <v>98.739088263821529</v>
          </cell>
          <cell r="U117">
            <v>13</v>
          </cell>
          <cell r="V117">
            <v>16</v>
          </cell>
          <cell r="W117">
            <v>29</v>
          </cell>
          <cell r="X117">
            <v>69.230769230769226</v>
          </cell>
          <cell r="Y117">
            <v>56.25</v>
          </cell>
          <cell r="Z117">
            <v>62.068965517241381</v>
          </cell>
          <cell r="AA117">
            <v>69.230769230769226</v>
          </cell>
          <cell r="AB117">
            <v>50</v>
          </cell>
          <cell r="AC117">
            <v>58.620689655172406</v>
          </cell>
          <cell r="AD117">
            <v>100</v>
          </cell>
          <cell r="AE117">
            <v>93.75</v>
          </cell>
          <cell r="AF117">
            <v>96.551724137931032</v>
          </cell>
          <cell r="AG117">
            <v>100</v>
          </cell>
          <cell r="AH117">
            <v>87.5</v>
          </cell>
          <cell r="AI117">
            <v>93.103448275862064</v>
          </cell>
          <cell r="AJ117">
            <v>100</v>
          </cell>
          <cell r="AK117">
            <v>93.75</v>
          </cell>
          <cell r="AL117">
            <v>96.551724137931032</v>
          </cell>
          <cell r="AM117">
            <v>2</v>
          </cell>
          <cell r="AN117">
            <v>0</v>
          </cell>
          <cell r="AO117">
            <v>2</v>
          </cell>
          <cell r="AP117">
            <v>0</v>
          </cell>
          <cell r="AR117">
            <v>0</v>
          </cell>
          <cell r="AS117">
            <v>0</v>
          </cell>
          <cell r="AU117">
            <v>0</v>
          </cell>
          <cell r="AV117">
            <v>100</v>
          </cell>
          <cell r="AX117">
            <v>100</v>
          </cell>
          <cell r="AY117">
            <v>100</v>
          </cell>
          <cell r="BA117">
            <v>100</v>
          </cell>
          <cell r="BB117">
            <v>100</v>
          </cell>
          <cell r="BD117">
            <v>100</v>
          </cell>
          <cell r="BE117">
            <v>531</v>
          </cell>
          <cell r="BF117">
            <v>531</v>
          </cell>
          <cell r="BG117">
            <v>1062</v>
          </cell>
          <cell r="BH117">
            <v>65.160075329566851</v>
          </cell>
          <cell r="BI117">
            <v>54.425612052730699</v>
          </cell>
          <cell r="BJ117">
            <v>59.792843691148775</v>
          </cell>
          <cell r="BK117">
            <v>51.41242937853108</v>
          </cell>
          <cell r="BL117">
            <v>42.93785310734463</v>
          </cell>
          <cell r="BM117">
            <v>47.175141242937855</v>
          </cell>
          <cell r="BN117">
            <v>96.610169491525426</v>
          </cell>
          <cell r="BO117">
            <v>92.843691148775903</v>
          </cell>
          <cell r="BP117">
            <v>94.726930320150657</v>
          </cell>
          <cell r="BQ117">
            <v>95.291902071563086</v>
          </cell>
          <cell r="BR117">
            <v>90.772128060263654</v>
          </cell>
          <cell r="BS117">
            <v>93.03201506591337</v>
          </cell>
          <cell r="BT117">
            <v>99.246704331450104</v>
          </cell>
          <cell r="BU117">
            <v>98.116760828625232</v>
          </cell>
          <cell r="BV117">
            <v>98.681732580037661</v>
          </cell>
        </row>
        <row r="118">
          <cell r="B118">
            <v>868</v>
          </cell>
          <cell r="C118">
            <v>657</v>
          </cell>
          <cell r="D118">
            <v>783</v>
          </cell>
          <cell r="E118">
            <v>1440</v>
          </cell>
          <cell r="F118">
            <v>68.188736681887363</v>
          </cell>
          <cell r="G118">
            <v>61.685823754789268</v>
          </cell>
          <cell r="H118">
            <v>64.652777777777786</v>
          </cell>
          <cell r="I118">
            <v>59.969558599695581</v>
          </cell>
          <cell r="J118">
            <v>46.998722860791823</v>
          </cell>
          <cell r="K118">
            <v>52.916666666666664</v>
          </cell>
          <cell r="L118">
            <v>96.499238964992387</v>
          </cell>
          <cell r="M118">
            <v>92.720306513409966</v>
          </cell>
          <cell r="N118">
            <v>94.444444444444443</v>
          </cell>
          <cell r="O118">
            <v>96.042617960426185</v>
          </cell>
          <cell r="P118">
            <v>90.804597701149419</v>
          </cell>
          <cell r="Q118">
            <v>93.194444444444443</v>
          </cell>
          <cell r="R118">
            <v>98.782343987823438</v>
          </cell>
          <cell r="S118">
            <v>98.339719029374209</v>
          </cell>
          <cell r="T118">
            <v>98.541666666666671</v>
          </cell>
          <cell r="U118">
            <v>86</v>
          </cell>
          <cell r="V118">
            <v>92</v>
          </cell>
          <cell r="W118">
            <v>178</v>
          </cell>
          <cell r="X118">
            <v>67.441860465116278</v>
          </cell>
          <cell r="Y118">
            <v>54.347826086956516</v>
          </cell>
          <cell r="Z118">
            <v>60.674157303370791</v>
          </cell>
          <cell r="AA118">
            <v>59.302325581395351</v>
          </cell>
          <cell r="AB118">
            <v>44.565217391304344</v>
          </cell>
          <cell r="AC118">
            <v>51.68539325842697</v>
          </cell>
          <cell r="AD118">
            <v>94.186046511627907</v>
          </cell>
          <cell r="AE118">
            <v>97.826086956521735</v>
          </cell>
          <cell r="AF118">
            <v>96.067415730337075</v>
          </cell>
          <cell r="AG118">
            <v>91.860465116279073</v>
          </cell>
          <cell r="AH118">
            <v>97.826086956521735</v>
          </cell>
          <cell r="AI118">
            <v>94.943820224719104</v>
          </cell>
          <cell r="AJ118">
            <v>98.837209302325576</v>
          </cell>
          <cell r="AK118">
            <v>98.91304347826086</v>
          </cell>
          <cell r="AL118">
            <v>98.876404494382015</v>
          </cell>
          <cell r="AM118">
            <v>6</v>
          </cell>
          <cell r="AN118">
            <v>0</v>
          </cell>
          <cell r="AO118">
            <v>6</v>
          </cell>
          <cell r="AP118">
            <v>50</v>
          </cell>
          <cell r="AR118">
            <v>50</v>
          </cell>
          <cell r="AS118">
            <v>50</v>
          </cell>
          <cell r="AU118">
            <v>50</v>
          </cell>
          <cell r="AV118">
            <v>100</v>
          </cell>
          <cell r="AX118">
            <v>100</v>
          </cell>
          <cell r="AY118">
            <v>83.333333333333343</v>
          </cell>
          <cell r="BA118">
            <v>83.333333333333343</v>
          </cell>
          <cell r="BB118">
            <v>100</v>
          </cell>
          <cell r="BD118">
            <v>100</v>
          </cell>
          <cell r="BE118">
            <v>749</v>
          </cell>
          <cell r="BF118">
            <v>875</v>
          </cell>
          <cell r="BG118">
            <v>1624</v>
          </cell>
          <cell r="BH118">
            <v>67.957276368491321</v>
          </cell>
          <cell r="BI118">
            <v>60.914285714285711</v>
          </cell>
          <cell r="BJ118">
            <v>64.162561576354676</v>
          </cell>
          <cell r="BK118">
            <v>59.813084112149525</v>
          </cell>
          <cell r="BL118">
            <v>46.74285714285714</v>
          </cell>
          <cell r="BM118">
            <v>52.770935960591139</v>
          </cell>
          <cell r="BN118">
            <v>96.261682242990659</v>
          </cell>
          <cell r="BO118">
            <v>93.257142857142867</v>
          </cell>
          <cell r="BP118">
            <v>94.642857142857139</v>
          </cell>
          <cell r="BQ118">
            <v>95.460614152202936</v>
          </cell>
          <cell r="BR118">
            <v>91.542857142857144</v>
          </cell>
          <cell r="BS118">
            <v>93.349753694581281</v>
          </cell>
          <cell r="BT118">
            <v>98.798397863818423</v>
          </cell>
          <cell r="BU118">
            <v>98.4</v>
          </cell>
          <cell r="BV118">
            <v>98.583743842364541</v>
          </cell>
        </row>
        <row r="119">
          <cell r="B119">
            <v>869</v>
          </cell>
          <cell r="C119">
            <v>949</v>
          </cell>
          <cell r="D119">
            <v>995</v>
          </cell>
          <cell r="E119">
            <v>1944</v>
          </cell>
          <cell r="F119">
            <v>70.706006322444679</v>
          </cell>
          <cell r="G119">
            <v>59.698492462311556</v>
          </cell>
          <cell r="H119">
            <v>65.072016460905346</v>
          </cell>
          <cell r="I119">
            <v>56.059009483667019</v>
          </cell>
          <cell r="J119">
            <v>47.939698492462313</v>
          </cell>
          <cell r="K119">
            <v>51.903292181069958</v>
          </cell>
          <cell r="L119">
            <v>95.679662802950475</v>
          </cell>
          <cell r="M119">
            <v>94.371859296482413</v>
          </cell>
          <cell r="N119">
            <v>95.010288065843611</v>
          </cell>
          <cell r="O119">
            <v>94.625922023182298</v>
          </cell>
          <cell r="P119">
            <v>93.366834170854275</v>
          </cell>
          <cell r="Q119">
            <v>93.981481481481481</v>
          </cell>
          <cell r="R119">
            <v>99.473129610115905</v>
          </cell>
          <cell r="S119">
            <v>99.396984924623112</v>
          </cell>
          <cell r="T119">
            <v>99.434156378600818</v>
          </cell>
          <cell r="U119">
            <v>21</v>
          </cell>
          <cell r="V119">
            <v>25</v>
          </cell>
          <cell r="W119">
            <v>46</v>
          </cell>
          <cell r="X119">
            <v>61.904761904761905</v>
          </cell>
          <cell r="Y119">
            <v>68</v>
          </cell>
          <cell r="Z119">
            <v>65.217391304347828</v>
          </cell>
          <cell r="AA119">
            <v>38.095238095238095</v>
          </cell>
          <cell r="AB119">
            <v>44</v>
          </cell>
          <cell r="AC119">
            <v>41.304347826086953</v>
          </cell>
          <cell r="AD119">
            <v>80.952380952380949</v>
          </cell>
          <cell r="AE119">
            <v>96</v>
          </cell>
          <cell r="AF119">
            <v>89.130434782608688</v>
          </cell>
          <cell r="AG119">
            <v>80.952380952380949</v>
          </cell>
          <cell r="AH119">
            <v>96</v>
          </cell>
          <cell r="AI119">
            <v>89.130434782608688</v>
          </cell>
          <cell r="AJ119">
            <v>95.238095238095227</v>
          </cell>
          <cell r="AK119">
            <v>100</v>
          </cell>
          <cell r="AL119">
            <v>97.826086956521735</v>
          </cell>
          <cell r="AM119">
            <v>3</v>
          </cell>
          <cell r="AN119">
            <v>3</v>
          </cell>
          <cell r="AO119">
            <v>6</v>
          </cell>
          <cell r="AP119">
            <v>66.666666666666657</v>
          </cell>
          <cell r="AQ119">
            <v>0</v>
          </cell>
          <cell r="AR119">
            <v>33.333333333333329</v>
          </cell>
          <cell r="AS119">
            <v>33.333333333333329</v>
          </cell>
          <cell r="AT119">
            <v>0</v>
          </cell>
          <cell r="AU119">
            <v>16.666666666666664</v>
          </cell>
          <cell r="AV119">
            <v>100</v>
          </cell>
          <cell r="AW119">
            <v>66.666666666666657</v>
          </cell>
          <cell r="AX119">
            <v>83.333333333333343</v>
          </cell>
          <cell r="AY119">
            <v>66.666666666666657</v>
          </cell>
          <cell r="AZ119">
            <v>66.666666666666657</v>
          </cell>
          <cell r="BA119">
            <v>66.666666666666657</v>
          </cell>
          <cell r="BB119">
            <v>100</v>
          </cell>
          <cell r="BC119">
            <v>100</v>
          </cell>
          <cell r="BD119">
            <v>100</v>
          </cell>
          <cell r="BE119">
            <v>973</v>
          </cell>
          <cell r="BF119">
            <v>1023</v>
          </cell>
          <cell r="BG119">
            <v>1996</v>
          </cell>
          <cell r="BH119">
            <v>70.503597122302153</v>
          </cell>
          <cell r="BI119">
            <v>59.726295210166178</v>
          </cell>
          <cell r="BJ119">
            <v>64.979959919839686</v>
          </cell>
          <cell r="BK119">
            <v>55.601233299075027</v>
          </cell>
          <cell r="BL119">
            <v>47.702834799608993</v>
          </cell>
          <cell r="BM119">
            <v>51.553106212424851</v>
          </cell>
          <cell r="BN119">
            <v>95.375128468653642</v>
          </cell>
          <cell r="BO119">
            <v>94.330400782013697</v>
          </cell>
          <cell r="BP119">
            <v>94.839679358717433</v>
          </cell>
          <cell r="BQ119">
            <v>94.24460431654677</v>
          </cell>
          <cell r="BR119">
            <v>93.352883675464312</v>
          </cell>
          <cell r="BS119">
            <v>93.787575150300611</v>
          </cell>
          <cell r="BT119">
            <v>99.383350462487158</v>
          </cell>
          <cell r="BU119">
            <v>99.413489736070375</v>
          </cell>
          <cell r="BV119">
            <v>99.398797595190373</v>
          </cell>
        </row>
        <row r="120">
          <cell r="B120">
            <v>870</v>
          </cell>
          <cell r="C120">
            <v>415</v>
          </cell>
          <cell r="D120">
            <v>432</v>
          </cell>
          <cell r="E120">
            <v>847</v>
          </cell>
          <cell r="F120">
            <v>57.108433734939759</v>
          </cell>
          <cell r="G120">
            <v>56.712962962962962</v>
          </cell>
          <cell r="H120">
            <v>56.90672963400236</v>
          </cell>
          <cell r="I120">
            <v>48.192771084337352</v>
          </cell>
          <cell r="J120">
            <v>46.75925925925926</v>
          </cell>
          <cell r="K120">
            <v>47.461629279811099</v>
          </cell>
          <cell r="L120">
            <v>86.506024096385545</v>
          </cell>
          <cell r="M120">
            <v>84.722222222222214</v>
          </cell>
          <cell r="N120">
            <v>85.596221959858326</v>
          </cell>
          <cell r="O120">
            <v>86.506024096385545</v>
          </cell>
          <cell r="P120">
            <v>83.56481481481481</v>
          </cell>
          <cell r="Q120">
            <v>85.005903187721373</v>
          </cell>
          <cell r="R120">
            <v>95.662650602409641</v>
          </cell>
          <cell r="S120">
            <v>95.833333333333343</v>
          </cell>
          <cell r="T120">
            <v>95.74970484061393</v>
          </cell>
          <cell r="U120">
            <v>93</v>
          </cell>
          <cell r="V120">
            <v>82</v>
          </cell>
          <cell r="W120">
            <v>175</v>
          </cell>
          <cell r="X120">
            <v>59.13978494623656</v>
          </cell>
          <cell r="Y120">
            <v>45.121951219512198</v>
          </cell>
          <cell r="Z120">
            <v>52.571428571428569</v>
          </cell>
          <cell r="AA120">
            <v>52.688172043010752</v>
          </cell>
          <cell r="AB120">
            <v>30.487804878048781</v>
          </cell>
          <cell r="AC120">
            <v>42.285714285714285</v>
          </cell>
          <cell r="AD120">
            <v>86.021505376344081</v>
          </cell>
          <cell r="AE120">
            <v>80.487804878048792</v>
          </cell>
          <cell r="AF120">
            <v>83.428571428571431</v>
          </cell>
          <cell r="AG120">
            <v>86.021505376344081</v>
          </cell>
          <cell r="AH120">
            <v>79.268292682926827</v>
          </cell>
          <cell r="AI120">
            <v>82.857142857142861</v>
          </cell>
          <cell r="AJ120">
            <v>97.849462365591393</v>
          </cell>
          <cell r="AK120">
            <v>93.902439024390233</v>
          </cell>
          <cell r="AL120">
            <v>96</v>
          </cell>
          <cell r="AM120">
            <v>1</v>
          </cell>
          <cell r="AN120">
            <v>2</v>
          </cell>
          <cell r="AO120">
            <v>3</v>
          </cell>
          <cell r="AP120">
            <v>0</v>
          </cell>
          <cell r="AQ120">
            <v>50</v>
          </cell>
          <cell r="AR120">
            <v>33.333333333333329</v>
          </cell>
          <cell r="AS120">
            <v>0</v>
          </cell>
          <cell r="AT120">
            <v>50</v>
          </cell>
          <cell r="AU120">
            <v>33.333333333333329</v>
          </cell>
          <cell r="AV120">
            <v>100</v>
          </cell>
          <cell r="AW120">
            <v>100</v>
          </cell>
          <cell r="AX120">
            <v>100</v>
          </cell>
          <cell r="AY120">
            <v>100</v>
          </cell>
          <cell r="AZ120">
            <v>100</v>
          </cell>
          <cell r="BA120">
            <v>100</v>
          </cell>
          <cell r="BB120">
            <v>100</v>
          </cell>
          <cell r="BC120">
            <v>100</v>
          </cell>
          <cell r="BD120">
            <v>100</v>
          </cell>
          <cell r="BE120">
            <v>509</v>
          </cell>
          <cell r="BF120">
            <v>516</v>
          </cell>
          <cell r="BG120">
            <v>1025</v>
          </cell>
          <cell r="BH120">
            <v>57.367387033398821</v>
          </cell>
          <cell r="BI120">
            <v>54.844961240310077</v>
          </cell>
          <cell r="BJ120">
            <v>56.09756097560976</v>
          </cell>
          <cell r="BK120">
            <v>48.919449901768175</v>
          </cell>
          <cell r="BL120">
            <v>44.186046511627907</v>
          </cell>
          <cell r="BM120">
            <v>46.536585365853661</v>
          </cell>
          <cell r="BN120">
            <v>86.444007858546172</v>
          </cell>
          <cell r="BO120">
            <v>84.108527131782949</v>
          </cell>
          <cell r="BP120">
            <v>85.268292682926827</v>
          </cell>
          <cell r="BQ120">
            <v>86.444007858546172</v>
          </cell>
          <cell r="BR120">
            <v>82.945736434108525</v>
          </cell>
          <cell r="BS120">
            <v>84.682926829268297</v>
          </cell>
          <cell r="BT120">
            <v>96.070726915520638</v>
          </cell>
          <cell r="BU120">
            <v>95.542635658914733</v>
          </cell>
          <cell r="BV120">
            <v>95.804878048780481</v>
          </cell>
        </row>
        <row r="121">
          <cell r="B121">
            <v>871</v>
          </cell>
          <cell r="C121">
            <v>404</v>
          </cell>
          <cell r="D121">
            <v>439</v>
          </cell>
          <cell r="E121">
            <v>843</v>
          </cell>
          <cell r="F121">
            <v>63.861386138613859</v>
          </cell>
          <cell r="G121">
            <v>60.364464692482912</v>
          </cell>
          <cell r="H121">
            <v>62.040332147093714</v>
          </cell>
          <cell r="I121">
            <v>55.693069306930695</v>
          </cell>
          <cell r="J121">
            <v>54.66970387243736</v>
          </cell>
          <cell r="K121">
            <v>55.160142348754448</v>
          </cell>
          <cell r="L121">
            <v>95.297029702970292</v>
          </cell>
          <cell r="M121">
            <v>88.838268792710707</v>
          </cell>
          <cell r="N121">
            <v>91.933570581257413</v>
          </cell>
          <cell r="O121">
            <v>94.306930693069305</v>
          </cell>
          <cell r="P121">
            <v>87.47152619589977</v>
          </cell>
          <cell r="Q121">
            <v>90.747330960854086</v>
          </cell>
          <cell r="R121">
            <v>99.009900990099013</v>
          </cell>
          <cell r="S121">
            <v>95.671981776765378</v>
          </cell>
          <cell r="T121">
            <v>97.271648873072365</v>
          </cell>
          <cell r="U121">
            <v>279</v>
          </cell>
          <cell r="V121">
            <v>283</v>
          </cell>
          <cell r="W121">
            <v>562</v>
          </cell>
          <cell r="X121">
            <v>66.666666666666657</v>
          </cell>
          <cell r="Y121">
            <v>63.250883392226157</v>
          </cell>
          <cell r="Z121">
            <v>64.946619217081846</v>
          </cell>
          <cell r="AA121">
            <v>55.913978494623649</v>
          </cell>
          <cell r="AB121">
            <v>54.416961130742045</v>
          </cell>
          <cell r="AC121">
            <v>55.160142348754448</v>
          </cell>
          <cell r="AD121">
            <v>96.774193548387103</v>
          </cell>
          <cell r="AE121">
            <v>96.81978798586573</v>
          </cell>
          <cell r="AF121">
            <v>96.797153024911026</v>
          </cell>
          <cell r="AG121">
            <v>95.340501792114694</v>
          </cell>
          <cell r="AH121">
            <v>96.466431095406364</v>
          </cell>
          <cell r="AI121">
            <v>95.907473309608534</v>
          </cell>
          <cell r="AJ121">
            <v>98.56630824372759</v>
          </cell>
          <cell r="AK121">
            <v>99.646643109540634</v>
          </cell>
          <cell r="AL121">
            <v>99.110320284697508</v>
          </cell>
          <cell r="AM121">
            <v>8</v>
          </cell>
          <cell r="AN121">
            <v>5</v>
          </cell>
          <cell r="AO121">
            <v>13</v>
          </cell>
          <cell r="AP121">
            <v>62.5</v>
          </cell>
          <cell r="AQ121">
            <v>80</v>
          </cell>
          <cell r="AR121">
            <v>69.230769230769226</v>
          </cell>
          <cell r="AS121">
            <v>62.5</v>
          </cell>
          <cell r="AT121">
            <v>60</v>
          </cell>
          <cell r="AU121">
            <v>61.53846153846154</v>
          </cell>
          <cell r="AV121">
            <v>100</v>
          </cell>
          <cell r="AW121">
            <v>100</v>
          </cell>
          <cell r="AX121">
            <v>100</v>
          </cell>
          <cell r="AY121">
            <v>100</v>
          </cell>
          <cell r="AZ121">
            <v>100</v>
          </cell>
          <cell r="BA121">
            <v>100</v>
          </cell>
          <cell r="BB121">
            <v>100</v>
          </cell>
          <cell r="BC121">
            <v>100</v>
          </cell>
          <cell r="BD121">
            <v>100</v>
          </cell>
          <cell r="BE121">
            <v>691</v>
          </cell>
          <cell r="BF121">
            <v>727</v>
          </cell>
          <cell r="BG121">
            <v>1418</v>
          </cell>
          <cell r="BH121">
            <v>64.978292329956588</v>
          </cell>
          <cell r="BI121">
            <v>61.623108665749662</v>
          </cell>
          <cell r="BJ121">
            <v>63.258110014104375</v>
          </cell>
          <cell r="BK121">
            <v>55.861070911722145</v>
          </cell>
          <cell r="BL121">
            <v>54.607977991746907</v>
          </cell>
          <cell r="BM121">
            <v>55.218617771509173</v>
          </cell>
          <cell r="BN121">
            <v>95.9479015918958</v>
          </cell>
          <cell r="BO121">
            <v>92.02200825309491</v>
          </cell>
          <cell r="BP121">
            <v>93.935119887165015</v>
          </cell>
          <cell r="BQ121">
            <v>94.790159189580308</v>
          </cell>
          <cell r="BR121">
            <v>91.059147180192568</v>
          </cell>
          <cell r="BS121">
            <v>92.877291960507762</v>
          </cell>
          <cell r="BT121">
            <v>98.842257597684508</v>
          </cell>
          <cell r="BU121">
            <v>97.248968363136186</v>
          </cell>
          <cell r="BV121">
            <v>98.025387870239783</v>
          </cell>
        </row>
        <row r="122">
          <cell r="B122">
            <v>872</v>
          </cell>
          <cell r="C122">
            <v>831</v>
          </cell>
          <cell r="D122">
            <v>868</v>
          </cell>
          <cell r="E122">
            <v>1699</v>
          </cell>
          <cell r="F122">
            <v>70.998796630565579</v>
          </cell>
          <cell r="G122">
            <v>59.331797235023046</v>
          </cell>
          <cell r="H122">
            <v>65.038257798705118</v>
          </cell>
          <cell r="I122">
            <v>63.537906137184116</v>
          </cell>
          <cell r="J122">
            <v>52.880184331797231</v>
          </cell>
          <cell r="K122">
            <v>58.092995879929369</v>
          </cell>
          <cell r="L122">
            <v>96.269554753309265</v>
          </cell>
          <cell r="M122">
            <v>94.47004608294931</v>
          </cell>
          <cell r="N122">
            <v>95.350206003531497</v>
          </cell>
          <cell r="O122">
            <v>95.788206979542721</v>
          </cell>
          <cell r="P122">
            <v>93.31797235023042</v>
          </cell>
          <cell r="Q122">
            <v>94.526191877575044</v>
          </cell>
          <cell r="R122">
            <v>98.796630565583627</v>
          </cell>
          <cell r="S122">
            <v>98.617511520737324</v>
          </cell>
          <cell r="T122">
            <v>98.705120659211303</v>
          </cell>
          <cell r="U122">
            <v>47</v>
          </cell>
          <cell r="V122">
            <v>75</v>
          </cell>
          <cell r="W122">
            <v>122</v>
          </cell>
          <cell r="X122">
            <v>68.085106382978722</v>
          </cell>
          <cell r="Y122">
            <v>53.333333333333336</v>
          </cell>
          <cell r="Z122">
            <v>59.016393442622949</v>
          </cell>
          <cell r="AA122">
            <v>65.957446808510639</v>
          </cell>
          <cell r="AB122">
            <v>45.333333333333329</v>
          </cell>
          <cell r="AC122">
            <v>53.278688524590166</v>
          </cell>
          <cell r="AD122">
            <v>95.744680851063833</v>
          </cell>
          <cell r="AE122">
            <v>89.333333333333329</v>
          </cell>
          <cell r="AF122">
            <v>91.803278688524586</v>
          </cell>
          <cell r="AG122">
            <v>95.744680851063833</v>
          </cell>
          <cell r="AH122">
            <v>89.333333333333329</v>
          </cell>
          <cell r="AI122">
            <v>91.803278688524586</v>
          </cell>
          <cell r="AJ122">
            <v>97.872340425531917</v>
          </cell>
          <cell r="AK122">
            <v>100</v>
          </cell>
          <cell r="AL122">
            <v>99.180327868852459</v>
          </cell>
          <cell r="AM122">
            <v>1</v>
          </cell>
          <cell r="AN122">
            <v>4</v>
          </cell>
          <cell r="AO122">
            <v>5</v>
          </cell>
          <cell r="AP122">
            <v>0</v>
          </cell>
          <cell r="AQ122">
            <v>25</v>
          </cell>
          <cell r="AR122">
            <v>20</v>
          </cell>
          <cell r="AS122">
            <v>0</v>
          </cell>
          <cell r="AT122">
            <v>25</v>
          </cell>
          <cell r="AU122">
            <v>20</v>
          </cell>
          <cell r="AV122">
            <v>0</v>
          </cell>
          <cell r="AW122">
            <v>75</v>
          </cell>
          <cell r="AX122">
            <v>60</v>
          </cell>
          <cell r="AY122">
            <v>0</v>
          </cell>
          <cell r="AZ122">
            <v>75</v>
          </cell>
          <cell r="BA122">
            <v>60</v>
          </cell>
          <cell r="BB122">
            <v>0</v>
          </cell>
          <cell r="BC122">
            <v>75</v>
          </cell>
          <cell r="BD122">
            <v>60</v>
          </cell>
          <cell r="BE122">
            <v>879</v>
          </cell>
          <cell r="BF122">
            <v>947</v>
          </cell>
          <cell r="BG122">
            <v>1826</v>
          </cell>
          <cell r="BH122">
            <v>70.762229806598413</v>
          </cell>
          <cell r="BI122">
            <v>58.711721224920801</v>
          </cell>
          <cell r="BJ122">
            <v>64.512595837897052</v>
          </cell>
          <cell r="BK122">
            <v>63.594994311717855</v>
          </cell>
          <cell r="BL122">
            <v>52.164730728616682</v>
          </cell>
          <cell r="BM122">
            <v>57.667031763417306</v>
          </cell>
          <cell r="BN122">
            <v>96.131968145620021</v>
          </cell>
          <cell r="BO122">
            <v>93.980992608236534</v>
          </cell>
          <cell r="BP122">
            <v>95.016429353778747</v>
          </cell>
          <cell r="BQ122">
            <v>95.676905574516496</v>
          </cell>
          <cell r="BR122">
            <v>92.925026399155229</v>
          </cell>
          <cell r="BS122">
            <v>94.249726177437026</v>
          </cell>
          <cell r="BT122">
            <v>98.634812286689424</v>
          </cell>
          <cell r="BU122">
            <v>98.627243928194304</v>
          </cell>
          <cell r="BV122">
            <v>98.630887185104058</v>
          </cell>
        </row>
        <row r="123">
          <cell r="B123">
            <v>873</v>
          </cell>
          <cell r="C123">
            <v>2792</v>
          </cell>
          <cell r="D123">
            <v>2820</v>
          </cell>
          <cell r="E123">
            <v>5612</v>
          </cell>
          <cell r="F123">
            <v>64.684813753581665</v>
          </cell>
          <cell r="G123">
            <v>56.028368794326241</v>
          </cell>
          <cell r="H123">
            <v>60.334996436208122</v>
          </cell>
          <cell r="I123">
            <v>54.226361031518621</v>
          </cell>
          <cell r="J123">
            <v>46.347517730496449</v>
          </cell>
          <cell r="K123">
            <v>50.267284390591591</v>
          </cell>
          <cell r="L123">
            <v>94.663323782234954</v>
          </cell>
          <cell r="M123">
            <v>92.907801418439718</v>
          </cell>
          <cell r="N123">
            <v>93.781183178902353</v>
          </cell>
          <cell r="O123">
            <v>93.48137535816619</v>
          </cell>
          <cell r="P123">
            <v>91.063829787234042</v>
          </cell>
          <cell r="Q123">
            <v>92.266571632216682</v>
          </cell>
          <cell r="R123">
            <v>98.603151862464173</v>
          </cell>
          <cell r="S123">
            <v>98.368794326241144</v>
          </cell>
          <cell r="T123">
            <v>98.485388453314329</v>
          </cell>
          <cell r="U123">
            <v>92</v>
          </cell>
          <cell r="V123">
            <v>125</v>
          </cell>
          <cell r="W123">
            <v>217</v>
          </cell>
          <cell r="X123">
            <v>69.565217391304344</v>
          </cell>
          <cell r="Y123">
            <v>47.199999999999996</v>
          </cell>
          <cell r="Z123">
            <v>56.682027649769587</v>
          </cell>
          <cell r="AA123">
            <v>56.521739130434781</v>
          </cell>
          <cell r="AB123">
            <v>40.799999999999997</v>
          </cell>
          <cell r="AC123">
            <v>47.465437788018434</v>
          </cell>
          <cell r="AD123">
            <v>95.652173913043484</v>
          </cell>
          <cell r="AE123">
            <v>89.600000000000009</v>
          </cell>
          <cell r="AF123">
            <v>92.165898617511516</v>
          </cell>
          <cell r="AG123">
            <v>95.652173913043484</v>
          </cell>
          <cell r="AH123">
            <v>87.2</v>
          </cell>
          <cell r="AI123">
            <v>90.78341013824884</v>
          </cell>
          <cell r="AJ123">
            <v>97.826086956521735</v>
          </cell>
          <cell r="AK123">
            <v>93.600000000000009</v>
          </cell>
          <cell r="AL123">
            <v>95.391705069124427</v>
          </cell>
          <cell r="AM123">
            <v>4</v>
          </cell>
          <cell r="AN123">
            <v>7</v>
          </cell>
          <cell r="AO123">
            <v>11</v>
          </cell>
          <cell r="AP123">
            <v>100</v>
          </cell>
          <cell r="AQ123">
            <v>57.142857142857139</v>
          </cell>
          <cell r="AR123">
            <v>72.727272727272734</v>
          </cell>
          <cell r="AS123">
            <v>75</v>
          </cell>
          <cell r="AT123">
            <v>57.142857142857139</v>
          </cell>
          <cell r="AU123">
            <v>63.636363636363633</v>
          </cell>
          <cell r="AV123">
            <v>100</v>
          </cell>
          <cell r="AW123">
            <v>85.714285714285708</v>
          </cell>
          <cell r="AX123">
            <v>90.909090909090907</v>
          </cell>
          <cell r="AY123">
            <v>100</v>
          </cell>
          <cell r="AZ123">
            <v>85.714285714285708</v>
          </cell>
          <cell r="BA123">
            <v>90.909090909090907</v>
          </cell>
          <cell r="BB123">
            <v>100</v>
          </cell>
          <cell r="BC123">
            <v>100</v>
          </cell>
          <cell r="BD123">
            <v>100</v>
          </cell>
          <cell r="BE123">
            <v>2888</v>
          </cell>
          <cell r="BF123">
            <v>2952</v>
          </cell>
          <cell r="BG123">
            <v>5840</v>
          </cell>
          <cell r="BH123">
            <v>64.88919667590028</v>
          </cell>
          <cell r="BI123">
            <v>55.65718157181572</v>
          </cell>
          <cell r="BJ123">
            <v>60.222602739726028</v>
          </cell>
          <cell r="BK123">
            <v>54.328254847645432</v>
          </cell>
          <cell r="BL123">
            <v>46.138211382113816</v>
          </cell>
          <cell r="BM123">
            <v>50.188356164383563</v>
          </cell>
          <cell r="BN123">
            <v>94.702216066481995</v>
          </cell>
          <cell r="BO123">
            <v>92.750677506775077</v>
          </cell>
          <cell r="BP123">
            <v>93.715753424657535</v>
          </cell>
          <cell r="BQ123">
            <v>93.559556786703595</v>
          </cell>
          <cell r="BR123">
            <v>90.887533875338761</v>
          </cell>
          <cell r="BS123">
            <v>92.208904109589042</v>
          </cell>
          <cell r="BT123">
            <v>98.5803324099723</v>
          </cell>
          <cell r="BU123">
            <v>98.170731707317074</v>
          </cell>
          <cell r="BV123">
            <v>98.373287671232873</v>
          </cell>
        </row>
        <row r="124">
          <cell r="B124">
            <v>874</v>
          </cell>
          <cell r="C124">
            <v>955</v>
          </cell>
          <cell r="D124">
            <v>934</v>
          </cell>
          <cell r="E124">
            <v>1889</v>
          </cell>
          <cell r="F124">
            <v>60.94240837696335</v>
          </cell>
          <cell r="G124">
            <v>56.102783725910065</v>
          </cell>
          <cell r="H124">
            <v>58.549497088406568</v>
          </cell>
          <cell r="I124">
            <v>42.72251308900524</v>
          </cell>
          <cell r="J124">
            <v>39.507494646680939</v>
          </cell>
          <cell r="K124">
            <v>41.132874536791952</v>
          </cell>
          <cell r="L124">
            <v>91.518324607329845</v>
          </cell>
          <cell r="M124">
            <v>86.937901498929335</v>
          </cell>
          <cell r="N124">
            <v>89.253573319216514</v>
          </cell>
          <cell r="O124">
            <v>89.947643979057588</v>
          </cell>
          <cell r="P124">
            <v>85.65310492505354</v>
          </cell>
          <cell r="Q124">
            <v>87.824245632609845</v>
          </cell>
          <cell r="R124">
            <v>97.486910994764401</v>
          </cell>
          <cell r="S124">
            <v>97.002141327623121</v>
          </cell>
          <cell r="T124">
            <v>97.247220751720491</v>
          </cell>
          <cell r="U124">
            <v>140</v>
          </cell>
          <cell r="V124">
            <v>155</v>
          </cell>
          <cell r="W124">
            <v>295</v>
          </cell>
          <cell r="X124">
            <v>61.428571428571431</v>
          </cell>
          <cell r="Y124">
            <v>53.548387096774199</v>
          </cell>
          <cell r="Z124">
            <v>57.288135593220332</v>
          </cell>
          <cell r="AA124">
            <v>34.285714285714285</v>
          </cell>
          <cell r="AB124">
            <v>23.870967741935484</v>
          </cell>
          <cell r="AC124">
            <v>28.8135593220339</v>
          </cell>
          <cell r="AD124">
            <v>92.857142857142861</v>
          </cell>
          <cell r="AE124">
            <v>82.58064516129032</v>
          </cell>
          <cell r="AF124">
            <v>87.457627118644069</v>
          </cell>
          <cell r="AG124">
            <v>85.714285714285708</v>
          </cell>
          <cell r="AH124">
            <v>80.645161290322577</v>
          </cell>
          <cell r="AI124">
            <v>83.050847457627114</v>
          </cell>
          <cell r="AJ124">
            <v>100</v>
          </cell>
          <cell r="AK124">
            <v>96.129032258064512</v>
          </cell>
          <cell r="AL124">
            <v>97.966101694915253</v>
          </cell>
          <cell r="AM124">
            <v>1</v>
          </cell>
          <cell r="AN124">
            <v>4</v>
          </cell>
          <cell r="AO124">
            <v>5</v>
          </cell>
          <cell r="AP124">
            <v>0</v>
          </cell>
          <cell r="AQ124">
            <v>25</v>
          </cell>
          <cell r="AR124">
            <v>20</v>
          </cell>
          <cell r="AS124">
            <v>0</v>
          </cell>
          <cell r="AT124">
            <v>25</v>
          </cell>
          <cell r="AU124">
            <v>20</v>
          </cell>
          <cell r="AV124">
            <v>0</v>
          </cell>
          <cell r="AW124">
            <v>25</v>
          </cell>
          <cell r="AX124">
            <v>20</v>
          </cell>
          <cell r="AY124">
            <v>0</v>
          </cell>
          <cell r="AZ124">
            <v>25</v>
          </cell>
          <cell r="BA124">
            <v>20</v>
          </cell>
          <cell r="BB124">
            <v>100</v>
          </cell>
          <cell r="BC124">
            <v>50</v>
          </cell>
          <cell r="BD124">
            <v>60</v>
          </cell>
          <cell r="BE124">
            <v>1096</v>
          </cell>
          <cell r="BF124">
            <v>1093</v>
          </cell>
          <cell r="BG124">
            <v>2189</v>
          </cell>
          <cell r="BH124">
            <v>60.948905109489047</v>
          </cell>
          <cell r="BI124">
            <v>55.626715462031108</v>
          </cell>
          <cell r="BJ124">
            <v>58.291457286432156</v>
          </cell>
          <cell r="BK124">
            <v>41.605839416058394</v>
          </cell>
          <cell r="BL124">
            <v>37.236962488563584</v>
          </cell>
          <cell r="BM124">
            <v>39.42439470077661</v>
          </cell>
          <cell r="BN124">
            <v>91.605839416058402</v>
          </cell>
          <cell r="BO124">
            <v>86.093321134492214</v>
          </cell>
          <cell r="BP124">
            <v>88.853357697578801</v>
          </cell>
          <cell r="BQ124">
            <v>89.324817518248182</v>
          </cell>
          <cell r="BR124">
            <v>84.720951509606593</v>
          </cell>
          <cell r="BS124">
            <v>87.026039287345824</v>
          </cell>
          <cell r="BT124">
            <v>97.810218978102199</v>
          </cell>
          <cell r="BU124">
            <v>96.706312900274469</v>
          </cell>
          <cell r="BV124">
            <v>97.259022384650535</v>
          </cell>
        </row>
        <row r="125">
          <cell r="B125">
            <v>875</v>
          </cell>
          <cell r="C125">
            <v>4038</v>
          </cell>
          <cell r="D125">
            <v>4142</v>
          </cell>
          <cell r="E125">
            <v>8180</v>
          </cell>
          <cell r="F125">
            <v>67.087667161961363</v>
          </cell>
          <cell r="G125">
            <v>56.711733462095602</v>
          </cell>
          <cell r="H125">
            <v>61.833740831295849</v>
          </cell>
          <cell r="I125">
            <v>55.8197127290738</v>
          </cell>
          <cell r="J125">
            <v>45.243843553838722</v>
          </cell>
          <cell r="K125">
            <v>50.464547677261621</v>
          </cell>
          <cell r="L125">
            <v>93.982169390787519</v>
          </cell>
          <cell r="M125">
            <v>91.743119266055047</v>
          </cell>
          <cell r="N125">
            <v>92.848410757946212</v>
          </cell>
          <cell r="O125">
            <v>92.818226844972756</v>
          </cell>
          <cell r="P125">
            <v>90.077257363592466</v>
          </cell>
          <cell r="Q125">
            <v>91.430317848410752</v>
          </cell>
          <cell r="R125">
            <v>97.548291233283805</v>
          </cell>
          <cell r="S125">
            <v>97.513278609367461</v>
          </cell>
          <cell r="T125">
            <v>97.530562347188265</v>
          </cell>
          <cell r="U125">
            <v>78</v>
          </cell>
          <cell r="V125">
            <v>81</v>
          </cell>
          <cell r="W125">
            <v>159</v>
          </cell>
          <cell r="X125">
            <v>85.897435897435898</v>
          </cell>
          <cell r="Y125">
            <v>61.728395061728392</v>
          </cell>
          <cell r="Z125">
            <v>73.584905660377359</v>
          </cell>
          <cell r="AA125">
            <v>67.948717948717956</v>
          </cell>
          <cell r="AB125">
            <v>48.148148148148145</v>
          </cell>
          <cell r="AC125">
            <v>57.861635220125784</v>
          </cell>
          <cell r="AD125">
            <v>98.71794871794873</v>
          </cell>
          <cell r="AE125">
            <v>97.53086419753086</v>
          </cell>
          <cell r="AF125">
            <v>98.113207547169807</v>
          </cell>
          <cell r="AG125">
            <v>98.71794871794873</v>
          </cell>
          <cell r="AH125">
            <v>96.296296296296291</v>
          </cell>
          <cell r="AI125">
            <v>97.484276729559753</v>
          </cell>
          <cell r="AJ125">
            <v>100</v>
          </cell>
          <cell r="AK125">
            <v>98.76543209876543</v>
          </cell>
          <cell r="AL125">
            <v>99.371069182389931</v>
          </cell>
          <cell r="AM125">
            <v>11</v>
          </cell>
          <cell r="AN125">
            <v>11</v>
          </cell>
          <cell r="AO125">
            <v>22</v>
          </cell>
          <cell r="AP125">
            <v>18.181818181818183</v>
          </cell>
          <cell r="AQ125">
            <v>54.54545454545454</v>
          </cell>
          <cell r="AR125">
            <v>36.363636363636367</v>
          </cell>
          <cell r="AS125">
            <v>18.181818181818183</v>
          </cell>
          <cell r="AT125">
            <v>45.454545454545453</v>
          </cell>
          <cell r="AU125">
            <v>31.818181818181817</v>
          </cell>
          <cell r="AV125">
            <v>90.909090909090907</v>
          </cell>
          <cell r="AW125">
            <v>81.818181818181827</v>
          </cell>
          <cell r="AX125">
            <v>86.36363636363636</v>
          </cell>
          <cell r="AY125">
            <v>81.818181818181827</v>
          </cell>
          <cell r="AZ125">
            <v>72.727272727272734</v>
          </cell>
          <cell r="BA125">
            <v>77.272727272727266</v>
          </cell>
          <cell r="BB125">
            <v>90.909090909090907</v>
          </cell>
          <cell r="BC125">
            <v>100</v>
          </cell>
          <cell r="BD125">
            <v>95.454545454545453</v>
          </cell>
          <cell r="BE125">
            <v>4127</v>
          </cell>
          <cell r="BF125">
            <v>4234</v>
          </cell>
          <cell r="BG125">
            <v>8361</v>
          </cell>
          <cell r="BH125">
            <v>67.312818027622967</v>
          </cell>
          <cell r="BI125">
            <v>56.802078412848367</v>
          </cell>
          <cell r="BJ125">
            <v>61.990192560698475</v>
          </cell>
          <cell r="BK125">
            <v>55.948630966803968</v>
          </cell>
          <cell r="BL125">
            <v>45.299952763344351</v>
          </cell>
          <cell r="BM125">
            <v>50.55615357014711</v>
          </cell>
          <cell r="BN125">
            <v>94.06348437121396</v>
          </cell>
          <cell r="BO125">
            <v>91.828058573452992</v>
          </cell>
          <cell r="BP125">
            <v>92.931467527807683</v>
          </cell>
          <cell r="BQ125">
            <v>92.900411921492605</v>
          </cell>
          <cell r="BR125">
            <v>90.151157298063296</v>
          </cell>
          <cell r="BS125">
            <v>91.508192799904322</v>
          </cell>
          <cell r="BT125">
            <v>97.576932396413866</v>
          </cell>
          <cell r="BU125">
            <v>97.543693906471418</v>
          </cell>
          <cell r="BV125">
            <v>97.560100466451388</v>
          </cell>
        </row>
        <row r="126">
          <cell r="B126">
            <v>876</v>
          </cell>
          <cell r="C126">
            <v>733</v>
          </cell>
          <cell r="D126">
            <v>821</v>
          </cell>
          <cell r="E126">
            <v>1554</v>
          </cell>
          <cell r="F126">
            <v>55.798090040927697</v>
          </cell>
          <cell r="G126">
            <v>49.57369062119367</v>
          </cell>
          <cell r="H126">
            <v>52.509652509652504</v>
          </cell>
          <cell r="I126">
            <v>34.242837653478851</v>
          </cell>
          <cell r="J126">
            <v>32.399512789281367</v>
          </cell>
          <cell r="K126">
            <v>33.26898326898327</v>
          </cell>
          <cell r="L126">
            <v>89.222373806275584</v>
          </cell>
          <cell r="M126">
            <v>87.941534713763701</v>
          </cell>
          <cell r="N126">
            <v>88.545688545688549</v>
          </cell>
          <cell r="O126">
            <v>87.585266030013642</v>
          </cell>
          <cell r="P126">
            <v>85.140073081607795</v>
          </cell>
          <cell r="Q126">
            <v>86.293436293436301</v>
          </cell>
          <cell r="R126">
            <v>96.316507503410648</v>
          </cell>
          <cell r="S126">
            <v>96.711327649208272</v>
          </cell>
          <cell r="T126">
            <v>96.525096525096515</v>
          </cell>
          <cell r="U126">
            <v>5</v>
          </cell>
          <cell r="V126">
            <v>0</v>
          </cell>
          <cell r="W126">
            <v>5</v>
          </cell>
          <cell r="X126">
            <v>80</v>
          </cell>
          <cell r="Z126">
            <v>80</v>
          </cell>
          <cell r="AA126">
            <v>40</v>
          </cell>
          <cell r="AC126">
            <v>40</v>
          </cell>
          <cell r="AD126">
            <v>100</v>
          </cell>
          <cell r="AF126">
            <v>100</v>
          </cell>
          <cell r="AG126">
            <v>100</v>
          </cell>
          <cell r="AI126">
            <v>100</v>
          </cell>
          <cell r="AJ126">
            <v>100</v>
          </cell>
          <cell r="AL126">
            <v>100</v>
          </cell>
          <cell r="AM126">
            <v>0</v>
          </cell>
          <cell r="AN126">
            <v>1</v>
          </cell>
          <cell r="AO126">
            <v>1</v>
          </cell>
          <cell r="AQ126">
            <v>100</v>
          </cell>
          <cell r="AR126">
            <v>100</v>
          </cell>
          <cell r="AT126">
            <v>100</v>
          </cell>
          <cell r="AU126">
            <v>100</v>
          </cell>
          <cell r="AW126">
            <v>100</v>
          </cell>
          <cell r="AX126">
            <v>100</v>
          </cell>
          <cell r="AZ126">
            <v>100</v>
          </cell>
          <cell r="BA126">
            <v>100</v>
          </cell>
          <cell r="BC126">
            <v>100</v>
          </cell>
          <cell r="BD126">
            <v>100</v>
          </cell>
          <cell r="BE126">
            <v>738</v>
          </cell>
          <cell r="BF126">
            <v>822</v>
          </cell>
          <cell r="BG126">
            <v>1560</v>
          </cell>
          <cell r="BH126">
            <v>55.962059620596207</v>
          </cell>
          <cell r="BI126">
            <v>49.635036496350367</v>
          </cell>
          <cell r="BJ126">
            <v>52.628205128205131</v>
          </cell>
          <cell r="BK126">
            <v>34.281842818428181</v>
          </cell>
          <cell r="BL126">
            <v>32.481751824817515</v>
          </cell>
          <cell r="BM126">
            <v>33.333333333333329</v>
          </cell>
          <cell r="BN126">
            <v>89.295392953929536</v>
          </cell>
          <cell r="BO126">
            <v>87.956204379562038</v>
          </cell>
          <cell r="BP126">
            <v>88.589743589743591</v>
          </cell>
          <cell r="BQ126">
            <v>87.669376693766949</v>
          </cell>
          <cell r="BR126">
            <v>85.15815085158151</v>
          </cell>
          <cell r="BS126">
            <v>86.346153846153854</v>
          </cell>
          <cell r="BT126">
            <v>96.341463414634148</v>
          </cell>
          <cell r="BU126">
            <v>96.715328467153284</v>
          </cell>
          <cell r="BV126">
            <v>96.538461538461533</v>
          </cell>
        </row>
        <row r="127">
          <cell r="B127">
            <v>877</v>
          </cell>
          <cell r="C127">
            <v>1254</v>
          </cell>
          <cell r="D127">
            <v>1209</v>
          </cell>
          <cell r="E127">
            <v>2463</v>
          </cell>
          <cell r="F127">
            <v>70.334928229665067</v>
          </cell>
          <cell r="G127">
            <v>62.200165425971875</v>
          </cell>
          <cell r="H127">
            <v>66.341859520909466</v>
          </cell>
          <cell r="I127">
            <v>52.950558213716107</v>
          </cell>
          <cell r="J127">
            <v>44.086021505376344</v>
          </cell>
          <cell r="K127">
            <v>48.599269183922047</v>
          </cell>
          <cell r="L127">
            <v>94.417862838915468</v>
          </cell>
          <cell r="M127">
            <v>91.149710504549219</v>
          </cell>
          <cell r="N127">
            <v>92.813641900121809</v>
          </cell>
          <cell r="O127">
            <v>93.700159489633165</v>
          </cell>
          <cell r="P127">
            <v>89.826302729528535</v>
          </cell>
          <cell r="Q127">
            <v>91.798619569630532</v>
          </cell>
          <cell r="R127">
            <v>98.724082934609243</v>
          </cell>
          <cell r="S127">
            <v>98.263027295285355</v>
          </cell>
          <cell r="T127">
            <v>98.497766950872929</v>
          </cell>
          <cell r="U127">
            <v>17</v>
          </cell>
          <cell r="V127">
            <v>20</v>
          </cell>
          <cell r="W127">
            <v>37</v>
          </cell>
          <cell r="X127">
            <v>76.470588235294116</v>
          </cell>
          <cell r="Y127">
            <v>80</v>
          </cell>
          <cell r="Z127">
            <v>78.378378378378372</v>
          </cell>
          <cell r="AA127">
            <v>76.470588235294116</v>
          </cell>
          <cell r="AB127">
            <v>40</v>
          </cell>
          <cell r="AC127">
            <v>56.756756756756758</v>
          </cell>
          <cell r="AD127">
            <v>82.35294117647058</v>
          </cell>
          <cell r="AE127">
            <v>95</v>
          </cell>
          <cell r="AF127">
            <v>89.189189189189193</v>
          </cell>
          <cell r="AG127">
            <v>82.35294117647058</v>
          </cell>
          <cell r="AH127">
            <v>95</v>
          </cell>
          <cell r="AI127">
            <v>89.189189189189193</v>
          </cell>
          <cell r="AJ127">
            <v>100</v>
          </cell>
          <cell r="AK127">
            <v>100</v>
          </cell>
          <cell r="AL127">
            <v>100</v>
          </cell>
          <cell r="AM127">
            <v>2</v>
          </cell>
          <cell r="AN127">
            <v>3</v>
          </cell>
          <cell r="AO127">
            <v>5</v>
          </cell>
          <cell r="AP127">
            <v>0</v>
          </cell>
          <cell r="AQ127">
            <v>33.333333333333329</v>
          </cell>
          <cell r="AR127">
            <v>20</v>
          </cell>
          <cell r="AS127">
            <v>0</v>
          </cell>
          <cell r="AT127">
            <v>0</v>
          </cell>
          <cell r="AU127">
            <v>0</v>
          </cell>
          <cell r="AV127">
            <v>100</v>
          </cell>
          <cell r="AW127">
            <v>66.666666666666657</v>
          </cell>
          <cell r="AX127">
            <v>80</v>
          </cell>
          <cell r="AY127">
            <v>100</v>
          </cell>
          <cell r="AZ127">
            <v>66.666666666666657</v>
          </cell>
          <cell r="BA127">
            <v>80</v>
          </cell>
          <cell r="BB127">
            <v>100</v>
          </cell>
          <cell r="BC127">
            <v>66.666666666666657</v>
          </cell>
          <cell r="BD127">
            <v>80</v>
          </cell>
          <cell r="BE127">
            <v>1273</v>
          </cell>
          <cell r="BF127">
            <v>1232</v>
          </cell>
          <cell r="BG127">
            <v>2505</v>
          </cell>
          <cell r="BH127">
            <v>70.306362922230946</v>
          </cell>
          <cell r="BI127">
            <v>62.418831168831169</v>
          </cell>
          <cell r="BJ127">
            <v>66.427145708582842</v>
          </cell>
          <cell r="BK127">
            <v>53.181461115475258</v>
          </cell>
          <cell r="BL127">
            <v>43.912337662337663</v>
          </cell>
          <cell r="BM127">
            <v>48.622754491017965</v>
          </cell>
          <cell r="BN127">
            <v>94.265514532600164</v>
          </cell>
          <cell r="BO127">
            <v>91.152597402597408</v>
          </cell>
          <cell r="BP127">
            <v>92.734530938123754</v>
          </cell>
          <cell r="BQ127">
            <v>93.55852317360565</v>
          </cell>
          <cell r="BR127">
            <v>89.853896103896105</v>
          </cell>
          <cell r="BS127">
            <v>91.736526946107787</v>
          </cell>
          <cell r="BT127">
            <v>98.743126472898666</v>
          </cell>
          <cell r="BU127">
            <v>98.214285714285708</v>
          </cell>
          <cell r="BV127">
            <v>98.483033932135726</v>
          </cell>
        </row>
        <row r="128">
          <cell r="B128">
            <v>878</v>
          </cell>
          <cell r="C128">
            <v>3966</v>
          </cell>
          <cell r="D128">
            <v>3915</v>
          </cell>
          <cell r="E128">
            <v>7881</v>
          </cell>
          <cell r="F128">
            <v>63.187090267271806</v>
          </cell>
          <cell r="G128">
            <v>52.924648786717754</v>
          </cell>
          <cell r="H128">
            <v>58.089074990483439</v>
          </cell>
          <cell r="I128">
            <v>51.462430660615233</v>
          </cell>
          <cell r="J128">
            <v>41.072796934865899</v>
          </cell>
          <cell r="K128">
            <v>46.301230808273061</v>
          </cell>
          <cell r="L128">
            <v>93.79727685325264</v>
          </cell>
          <cell r="M128">
            <v>89.885057471264361</v>
          </cell>
          <cell r="N128">
            <v>91.853825656642556</v>
          </cell>
          <cell r="O128">
            <v>92.410489157841653</v>
          </cell>
          <cell r="P128">
            <v>87.662835249042146</v>
          </cell>
          <cell r="Q128">
            <v>90.052023854840755</v>
          </cell>
          <cell r="R128">
            <v>98.335854765506809</v>
          </cell>
          <cell r="S128">
            <v>97.803320561941248</v>
          </cell>
          <cell r="T128">
            <v>98.071310747367093</v>
          </cell>
          <cell r="U128">
            <v>31</v>
          </cell>
          <cell r="V128">
            <v>28</v>
          </cell>
          <cell r="W128">
            <v>59</v>
          </cell>
          <cell r="X128">
            <v>64.516129032258064</v>
          </cell>
          <cell r="Y128">
            <v>50</v>
          </cell>
          <cell r="Z128">
            <v>57.627118644067799</v>
          </cell>
          <cell r="AA128">
            <v>45.161290322580641</v>
          </cell>
          <cell r="AB128">
            <v>28.571428571428569</v>
          </cell>
          <cell r="AC128">
            <v>37.288135593220339</v>
          </cell>
          <cell r="AD128">
            <v>100</v>
          </cell>
          <cell r="AE128">
            <v>92.857142857142861</v>
          </cell>
          <cell r="AF128">
            <v>96.610169491525426</v>
          </cell>
          <cell r="AG128">
            <v>96.774193548387103</v>
          </cell>
          <cell r="AH128">
            <v>89.285714285714292</v>
          </cell>
          <cell r="AI128">
            <v>93.220338983050837</v>
          </cell>
          <cell r="AJ128">
            <v>100</v>
          </cell>
          <cell r="AK128">
            <v>100</v>
          </cell>
          <cell r="AL128">
            <v>100</v>
          </cell>
          <cell r="AM128">
            <v>8</v>
          </cell>
          <cell r="AN128">
            <v>8</v>
          </cell>
          <cell r="AO128">
            <v>16</v>
          </cell>
          <cell r="AP128">
            <v>50</v>
          </cell>
          <cell r="AQ128">
            <v>12.5</v>
          </cell>
          <cell r="AR128">
            <v>31.25</v>
          </cell>
          <cell r="AS128">
            <v>37.5</v>
          </cell>
          <cell r="AT128">
            <v>12.5</v>
          </cell>
          <cell r="AU128">
            <v>25</v>
          </cell>
          <cell r="AV128">
            <v>75</v>
          </cell>
          <cell r="AW128">
            <v>75</v>
          </cell>
          <cell r="AX128">
            <v>75</v>
          </cell>
          <cell r="AY128">
            <v>62.5</v>
          </cell>
          <cell r="AZ128">
            <v>75</v>
          </cell>
          <cell r="BA128">
            <v>68.75</v>
          </cell>
          <cell r="BB128">
            <v>87.5</v>
          </cell>
          <cell r="BC128">
            <v>100</v>
          </cell>
          <cell r="BD128">
            <v>93.75</v>
          </cell>
          <cell r="BE128">
            <v>4005</v>
          </cell>
          <cell r="BF128">
            <v>3951</v>
          </cell>
          <cell r="BG128">
            <v>7956</v>
          </cell>
          <cell r="BH128">
            <v>63.17103620474407</v>
          </cell>
          <cell r="BI128">
            <v>52.82207036193369</v>
          </cell>
          <cell r="BJ128">
            <v>58.0316742081448</v>
          </cell>
          <cell r="BK128">
            <v>51.385767790262172</v>
          </cell>
          <cell r="BL128">
            <v>40.926347760060743</v>
          </cell>
          <cell r="BM128">
            <v>46.191553544494724</v>
          </cell>
          <cell r="BN128">
            <v>93.807740324594263</v>
          </cell>
          <cell r="BO128">
            <v>89.875980764363447</v>
          </cell>
          <cell r="BP128">
            <v>91.855203619909503</v>
          </cell>
          <cell r="BQ128">
            <v>92.384519350811487</v>
          </cell>
          <cell r="BR128">
            <v>87.648696532523402</v>
          </cell>
          <cell r="BS128">
            <v>90.032679738562095</v>
          </cell>
          <cell r="BT128">
            <v>98.3270911360799</v>
          </cell>
          <cell r="BU128">
            <v>97.823335864338148</v>
          </cell>
          <cell r="BV128">
            <v>98.076923076923066</v>
          </cell>
        </row>
        <row r="129">
          <cell r="B129">
            <v>879</v>
          </cell>
          <cell r="C129">
            <v>1459</v>
          </cell>
          <cell r="D129">
            <v>1600</v>
          </cell>
          <cell r="E129">
            <v>3059</v>
          </cell>
          <cell r="F129">
            <v>66.004112405757368</v>
          </cell>
          <cell r="G129">
            <v>54.6875</v>
          </cell>
          <cell r="H129">
            <v>60.084995096436742</v>
          </cell>
          <cell r="I129">
            <v>46.127484578478409</v>
          </cell>
          <cell r="J129">
            <v>39.5625</v>
          </cell>
          <cell r="K129">
            <v>42.693690748610656</v>
          </cell>
          <cell r="L129">
            <v>92.87183002056203</v>
          </cell>
          <cell r="M129">
            <v>88.4375</v>
          </cell>
          <cell r="N129">
            <v>90.552468126838832</v>
          </cell>
          <cell r="O129">
            <v>90.884167237834134</v>
          </cell>
          <cell r="P129">
            <v>86.5625</v>
          </cell>
          <cell r="Q129">
            <v>88.623733246158878</v>
          </cell>
          <cell r="R129">
            <v>98.629198080877316</v>
          </cell>
          <cell r="S129">
            <v>97.4375</v>
          </cell>
          <cell r="T129">
            <v>98.005884275907164</v>
          </cell>
          <cell r="U129">
            <v>29</v>
          </cell>
          <cell r="V129">
            <v>32</v>
          </cell>
          <cell r="W129">
            <v>61</v>
          </cell>
          <cell r="X129">
            <v>72.41379310344827</v>
          </cell>
          <cell r="Y129">
            <v>46.875</v>
          </cell>
          <cell r="Z129">
            <v>59.016393442622949</v>
          </cell>
          <cell r="AA129">
            <v>48.275862068965516</v>
          </cell>
          <cell r="AB129">
            <v>25</v>
          </cell>
          <cell r="AC129">
            <v>36.065573770491802</v>
          </cell>
          <cell r="AD129">
            <v>86.206896551724128</v>
          </cell>
          <cell r="AE129">
            <v>81.25</v>
          </cell>
          <cell r="AF129">
            <v>83.606557377049185</v>
          </cell>
          <cell r="AG129">
            <v>75.862068965517238</v>
          </cell>
          <cell r="AH129">
            <v>78.125</v>
          </cell>
          <cell r="AI129">
            <v>77.049180327868854</v>
          </cell>
          <cell r="AJ129">
            <v>93.103448275862064</v>
          </cell>
          <cell r="AK129">
            <v>100</v>
          </cell>
          <cell r="AL129">
            <v>96.721311475409834</v>
          </cell>
          <cell r="AM129">
            <v>11</v>
          </cell>
          <cell r="AN129">
            <v>22</v>
          </cell>
          <cell r="AO129">
            <v>33</v>
          </cell>
          <cell r="AP129">
            <v>45.454545454545453</v>
          </cell>
          <cell r="AQ129">
            <v>31.818181818181817</v>
          </cell>
          <cell r="AR129">
            <v>36.363636363636367</v>
          </cell>
          <cell r="AS129">
            <v>45.454545454545453</v>
          </cell>
          <cell r="AT129">
            <v>27.27272727272727</v>
          </cell>
          <cell r="AU129">
            <v>33.333333333333329</v>
          </cell>
          <cell r="AV129">
            <v>90.909090909090907</v>
          </cell>
          <cell r="AW129">
            <v>90.909090909090907</v>
          </cell>
          <cell r="AX129">
            <v>90.909090909090907</v>
          </cell>
          <cell r="AY129">
            <v>81.818181818181827</v>
          </cell>
          <cell r="AZ129">
            <v>90.909090909090907</v>
          </cell>
          <cell r="BA129">
            <v>87.878787878787875</v>
          </cell>
          <cell r="BB129">
            <v>100</v>
          </cell>
          <cell r="BC129">
            <v>100</v>
          </cell>
          <cell r="BD129">
            <v>100</v>
          </cell>
          <cell r="BE129">
            <v>1499</v>
          </cell>
          <cell r="BF129">
            <v>1654</v>
          </cell>
          <cell r="BG129">
            <v>3153</v>
          </cell>
          <cell r="BH129">
            <v>65.977318212141427</v>
          </cell>
          <cell r="BI129">
            <v>54.232164449818619</v>
          </cell>
          <cell r="BJ129">
            <v>59.816048208055818</v>
          </cell>
          <cell r="BK129">
            <v>46.164109406270846</v>
          </cell>
          <cell r="BL129">
            <v>39.117291414752117</v>
          </cell>
          <cell r="BM129">
            <v>42.467491278147797</v>
          </cell>
          <cell r="BN129">
            <v>92.728485657104727</v>
          </cell>
          <cell r="BO129">
            <v>88.331318016928662</v>
          </cell>
          <cell r="BP129">
            <v>90.42182048842372</v>
          </cell>
          <cell r="BQ129">
            <v>90.527018012008014</v>
          </cell>
          <cell r="BR129">
            <v>86.457073760580414</v>
          </cell>
          <cell r="BS129">
            <v>88.392007611798277</v>
          </cell>
          <cell r="BT129">
            <v>98.532354903268853</v>
          </cell>
          <cell r="BU129">
            <v>97.521160822249101</v>
          </cell>
          <cell r="BV129">
            <v>98.001902949571843</v>
          </cell>
        </row>
        <row r="130">
          <cell r="B130">
            <v>880</v>
          </cell>
          <cell r="C130">
            <v>682</v>
          </cell>
          <cell r="D130">
            <v>794</v>
          </cell>
          <cell r="E130">
            <v>1476</v>
          </cell>
          <cell r="F130">
            <v>59.677419354838712</v>
          </cell>
          <cell r="G130">
            <v>49.1183879093199</v>
          </cell>
          <cell r="H130">
            <v>53.997289972899729</v>
          </cell>
          <cell r="I130">
            <v>49.266862170087975</v>
          </cell>
          <cell r="J130">
            <v>41.687657430730482</v>
          </cell>
          <cell r="K130">
            <v>45.189701897018971</v>
          </cell>
          <cell r="L130">
            <v>94.281524926686217</v>
          </cell>
          <cell r="M130">
            <v>87.02770780856423</v>
          </cell>
          <cell r="N130">
            <v>90.379403794037941</v>
          </cell>
          <cell r="O130">
            <v>93.841642228739005</v>
          </cell>
          <cell r="P130">
            <v>85.894206549118394</v>
          </cell>
          <cell r="Q130">
            <v>89.566395663956641</v>
          </cell>
          <cell r="R130">
            <v>98.973607038123163</v>
          </cell>
          <cell r="S130">
            <v>97.732997481108313</v>
          </cell>
          <cell r="T130">
            <v>98.306233062330634</v>
          </cell>
          <cell r="U130">
            <v>11</v>
          </cell>
          <cell r="V130">
            <v>6</v>
          </cell>
          <cell r="W130">
            <v>17</v>
          </cell>
          <cell r="X130">
            <v>100</v>
          </cell>
          <cell r="Y130">
            <v>33.333333333333329</v>
          </cell>
          <cell r="Z130">
            <v>76.470588235294116</v>
          </cell>
          <cell r="AA130">
            <v>100</v>
          </cell>
          <cell r="AB130">
            <v>16.666666666666664</v>
          </cell>
          <cell r="AC130">
            <v>70.588235294117652</v>
          </cell>
          <cell r="AD130">
            <v>100</v>
          </cell>
          <cell r="AE130">
            <v>100</v>
          </cell>
          <cell r="AF130">
            <v>100</v>
          </cell>
          <cell r="AG130">
            <v>100</v>
          </cell>
          <cell r="AH130">
            <v>100</v>
          </cell>
          <cell r="AI130">
            <v>100</v>
          </cell>
          <cell r="AJ130">
            <v>100</v>
          </cell>
          <cell r="AK130">
            <v>100</v>
          </cell>
          <cell r="AL130">
            <v>100</v>
          </cell>
          <cell r="AM130">
            <v>1</v>
          </cell>
          <cell r="AN130">
            <v>2</v>
          </cell>
          <cell r="AO130">
            <v>3</v>
          </cell>
          <cell r="AP130">
            <v>100</v>
          </cell>
          <cell r="AQ130">
            <v>0</v>
          </cell>
          <cell r="AR130">
            <v>33.333333333333329</v>
          </cell>
          <cell r="AS130">
            <v>100</v>
          </cell>
          <cell r="AT130">
            <v>0</v>
          </cell>
          <cell r="AU130">
            <v>33.333333333333329</v>
          </cell>
          <cell r="AV130">
            <v>100</v>
          </cell>
          <cell r="AW130">
            <v>50</v>
          </cell>
          <cell r="AX130">
            <v>66.666666666666657</v>
          </cell>
          <cell r="AY130">
            <v>100</v>
          </cell>
          <cell r="AZ130">
            <v>50</v>
          </cell>
          <cell r="BA130">
            <v>66.666666666666657</v>
          </cell>
          <cell r="BB130">
            <v>100</v>
          </cell>
          <cell r="BC130">
            <v>100</v>
          </cell>
          <cell r="BD130">
            <v>100</v>
          </cell>
          <cell r="BE130">
            <v>694</v>
          </cell>
          <cell r="BF130">
            <v>802</v>
          </cell>
          <cell r="BG130">
            <v>1496</v>
          </cell>
          <cell r="BH130">
            <v>60.374639769452457</v>
          </cell>
          <cell r="BI130">
            <v>48.877805486284288</v>
          </cell>
          <cell r="BJ130">
            <v>54.211229946524064</v>
          </cell>
          <cell r="BK130">
            <v>50.144092219020173</v>
          </cell>
          <cell r="BL130">
            <v>41.396508728179548</v>
          </cell>
          <cell r="BM130">
            <v>45.454545454545453</v>
          </cell>
          <cell r="BN130">
            <v>94.380403458213252</v>
          </cell>
          <cell r="BO130">
            <v>87.032418952618457</v>
          </cell>
          <cell r="BP130">
            <v>90.441176470588232</v>
          </cell>
          <cell r="BQ130">
            <v>93.948126801152739</v>
          </cell>
          <cell r="BR130">
            <v>85.910224438902745</v>
          </cell>
          <cell r="BS130">
            <v>89.639037433155082</v>
          </cell>
          <cell r="BT130">
            <v>98.991354466858795</v>
          </cell>
          <cell r="BU130">
            <v>97.755610972568576</v>
          </cell>
          <cell r="BV130">
            <v>98.328877005347593</v>
          </cell>
        </row>
        <row r="131">
          <cell r="B131">
            <v>881</v>
          </cell>
          <cell r="C131">
            <v>7847</v>
          </cell>
          <cell r="D131">
            <v>8097</v>
          </cell>
          <cell r="E131">
            <v>15944</v>
          </cell>
          <cell r="F131">
            <v>64.636166687906211</v>
          </cell>
          <cell r="G131">
            <v>53.563048042484873</v>
          </cell>
          <cell r="H131">
            <v>59.012794781736076</v>
          </cell>
          <cell r="I131">
            <v>49.776984834968779</v>
          </cell>
          <cell r="J131">
            <v>40.694084228726688</v>
          </cell>
          <cell r="K131">
            <v>45.164325137982942</v>
          </cell>
          <cell r="L131">
            <v>94.163374538040017</v>
          </cell>
          <cell r="M131">
            <v>89.292330492775108</v>
          </cell>
          <cell r="N131">
            <v>91.689663823381835</v>
          </cell>
          <cell r="O131">
            <v>92.838027271568762</v>
          </cell>
          <cell r="P131">
            <v>87.637396566629604</v>
          </cell>
          <cell r="Q131">
            <v>90.196939287506268</v>
          </cell>
          <cell r="R131">
            <v>98.190391232318092</v>
          </cell>
          <cell r="S131">
            <v>96.96183771767322</v>
          </cell>
          <cell r="T131">
            <v>97.56648268941295</v>
          </cell>
          <cell r="U131">
            <v>183</v>
          </cell>
          <cell r="V131">
            <v>179</v>
          </cell>
          <cell r="W131">
            <v>362</v>
          </cell>
          <cell r="X131">
            <v>62.295081967213115</v>
          </cell>
          <cell r="Y131">
            <v>54.189944134078218</v>
          </cell>
          <cell r="Z131">
            <v>58.287292817679557</v>
          </cell>
          <cell r="AA131">
            <v>51.366120218579233</v>
          </cell>
          <cell r="AB131">
            <v>39.664804469273747</v>
          </cell>
          <cell r="AC131">
            <v>45.58011049723757</v>
          </cell>
          <cell r="AD131">
            <v>93.989071038251367</v>
          </cell>
          <cell r="AE131">
            <v>93.85474860335195</v>
          </cell>
          <cell r="AF131">
            <v>93.922651933701658</v>
          </cell>
          <cell r="AG131">
            <v>92.349726775956285</v>
          </cell>
          <cell r="AH131">
            <v>89.385474860335194</v>
          </cell>
          <cell r="AI131">
            <v>90.88397790055248</v>
          </cell>
          <cell r="AJ131">
            <v>98.360655737704917</v>
          </cell>
          <cell r="AK131">
            <v>98.324022346368707</v>
          </cell>
          <cell r="AL131">
            <v>98.342541436464089</v>
          </cell>
          <cell r="AM131">
            <v>12</v>
          </cell>
          <cell r="AN131">
            <v>28</v>
          </cell>
          <cell r="AO131">
            <v>40</v>
          </cell>
          <cell r="AP131">
            <v>50</v>
          </cell>
          <cell r="AQ131">
            <v>57.142857142857139</v>
          </cell>
          <cell r="AR131">
            <v>55.000000000000007</v>
          </cell>
          <cell r="AS131">
            <v>41.666666666666671</v>
          </cell>
          <cell r="AT131">
            <v>39.285714285714285</v>
          </cell>
          <cell r="AU131">
            <v>40</v>
          </cell>
          <cell r="AV131">
            <v>66.666666666666657</v>
          </cell>
          <cell r="AW131">
            <v>89.285714285714292</v>
          </cell>
          <cell r="AX131">
            <v>82.5</v>
          </cell>
          <cell r="AY131">
            <v>66.666666666666657</v>
          </cell>
          <cell r="AZ131">
            <v>85.714285714285708</v>
          </cell>
          <cell r="BA131">
            <v>80</v>
          </cell>
          <cell r="BB131">
            <v>91.666666666666657</v>
          </cell>
          <cell r="BC131">
            <v>92.857142857142861</v>
          </cell>
          <cell r="BD131">
            <v>92.5</v>
          </cell>
          <cell r="BE131">
            <v>8042</v>
          </cell>
          <cell r="BF131">
            <v>8304</v>
          </cell>
          <cell r="BG131">
            <v>16346</v>
          </cell>
          <cell r="BH131">
            <v>64.561054464063659</v>
          </cell>
          <cell r="BI131">
            <v>53.588631984585746</v>
          </cell>
          <cell r="BJ131">
            <v>58.98690811207635</v>
          </cell>
          <cell r="BK131">
            <v>49.80104451628948</v>
          </cell>
          <cell r="BL131">
            <v>40.667148362235068</v>
          </cell>
          <cell r="BM131">
            <v>45.160895631958894</v>
          </cell>
          <cell r="BN131">
            <v>94.118378512807752</v>
          </cell>
          <cell r="BO131">
            <v>89.390655105973025</v>
          </cell>
          <cell r="BP131">
            <v>91.716627921203965</v>
          </cell>
          <cell r="BQ131">
            <v>92.787863715493657</v>
          </cell>
          <cell r="BR131">
            <v>87.668593448940271</v>
          </cell>
          <cell r="BS131">
            <v>90.187201761898933</v>
          </cell>
          <cell r="BT131">
            <v>98.184531211141518</v>
          </cell>
          <cell r="BU131">
            <v>96.977360308285171</v>
          </cell>
          <cell r="BV131">
            <v>97.571271259023618</v>
          </cell>
        </row>
        <row r="132">
          <cell r="B132">
            <v>882</v>
          </cell>
          <cell r="C132">
            <v>985</v>
          </cell>
          <cell r="D132">
            <v>1001</v>
          </cell>
          <cell r="E132">
            <v>1986</v>
          </cell>
          <cell r="F132">
            <v>68.629441624365484</v>
          </cell>
          <cell r="G132">
            <v>56.943056943056945</v>
          </cell>
          <cell r="H132">
            <v>62.73917421953675</v>
          </cell>
          <cell r="I132">
            <v>54.213197969543145</v>
          </cell>
          <cell r="J132">
            <v>45.454545454545453</v>
          </cell>
          <cell r="K132">
            <v>49.798590130916416</v>
          </cell>
          <cell r="L132">
            <v>93.604060913705595</v>
          </cell>
          <cell r="M132">
            <v>86.413586413586415</v>
          </cell>
          <cell r="N132">
            <v>89.979859013091641</v>
          </cell>
          <cell r="O132">
            <v>91.573604060913709</v>
          </cell>
          <cell r="P132">
            <v>85.014985014985015</v>
          </cell>
          <cell r="Q132">
            <v>88.267875125881162</v>
          </cell>
          <cell r="R132">
            <v>97.46192893401016</v>
          </cell>
          <cell r="S132">
            <v>96.103896103896105</v>
          </cell>
          <cell r="T132">
            <v>96.777442094662632</v>
          </cell>
          <cell r="U132">
            <v>54</v>
          </cell>
          <cell r="V132">
            <v>51</v>
          </cell>
          <cell r="W132">
            <v>105</v>
          </cell>
          <cell r="X132">
            <v>81.481481481481481</v>
          </cell>
          <cell r="Y132">
            <v>52.941176470588239</v>
          </cell>
          <cell r="Z132">
            <v>67.61904761904762</v>
          </cell>
          <cell r="AA132">
            <v>64.81481481481481</v>
          </cell>
          <cell r="AB132">
            <v>35.294117647058826</v>
          </cell>
          <cell r="AC132">
            <v>50.476190476190474</v>
          </cell>
          <cell r="AD132">
            <v>98.148148148148152</v>
          </cell>
          <cell r="AE132">
            <v>88.235294117647058</v>
          </cell>
          <cell r="AF132">
            <v>93.333333333333329</v>
          </cell>
          <cell r="AG132">
            <v>94.444444444444443</v>
          </cell>
          <cell r="AH132">
            <v>88.235294117647058</v>
          </cell>
          <cell r="AI132">
            <v>91.428571428571431</v>
          </cell>
          <cell r="AJ132">
            <v>100</v>
          </cell>
          <cell r="AK132">
            <v>96.078431372549019</v>
          </cell>
          <cell r="AL132">
            <v>98.095238095238088</v>
          </cell>
          <cell r="AM132">
            <v>3</v>
          </cell>
          <cell r="AN132">
            <v>5</v>
          </cell>
          <cell r="AO132">
            <v>8</v>
          </cell>
          <cell r="AP132">
            <v>66.666666666666657</v>
          </cell>
          <cell r="AQ132">
            <v>80</v>
          </cell>
          <cell r="AR132">
            <v>75</v>
          </cell>
          <cell r="AS132">
            <v>66.666666666666657</v>
          </cell>
          <cell r="AT132">
            <v>60</v>
          </cell>
          <cell r="AU132">
            <v>62.5</v>
          </cell>
          <cell r="AV132">
            <v>66.666666666666657</v>
          </cell>
          <cell r="AW132">
            <v>100</v>
          </cell>
          <cell r="AX132">
            <v>87.5</v>
          </cell>
          <cell r="AY132">
            <v>66.666666666666657</v>
          </cell>
          <cell r="AZ132">
            <v>100</v>
          </cell>
          <cell r="BA132">
            <v>87.5</v>
          </cell>
          <cell r="BB132">
            <v>66.666666666666657</v>
          </cell>
          <cell r="BC132">
            <v>100</v>
          </cell>
          <cell r="BD132">
            <v>87.5</v>
          </cell>
          <cell r="BE132">
            <v>1042</v>
          </cell>
          <cell r="BF132">
            <v>1057</v>
          </cell>
          <cell r="BG132">
            <v>2099</v>
          </cell>
          <cell r="BH132">
            <v>69.289827255278311</v>
          </cell>
          <cell r="BI132">
            <v>56.859035004730373</v>
          </cell>
          <cell r="BJ132">
            <v>63.030014292520242</v>
          </cell>
          <cell r="BK132">
            <v>54.798464491362765</v>
          </cell>
          <cell r="BL132">
            <v>45.033112582781456</v>
          </cell>
          <cell r="BM132">
            <v>49.880895664602193</v>
          </cell>
          <cell r="BN132">
            <v>93.76199616122841</v>
          </cell>
          <cell r="BO132">
            <v>86.565752128666034</v>
          </cell>
          <cell r="BP132">
            <v>90.138161029061465</v>
          </cell>
          <cell r="BQ132">
            <v>91.650671785028791</v>
          </cell>
          <cell r="BR132">
            <v>85.241248817407751</v>
          </cell>
          <cell r="BS132">
            <v>88.423058599333018</v>
          </cell>
          <cell r="BT132">
            <v>97.504798464491358</v>
          </cell>
          <cell r="BU132">
            <v>96.121097445600753</v>
          </cell>
          <cell r="BV132">
            <v>96.808003811338722</v>
          </cell>
        </row>
        <row r="133">
          <cell r="B133">
            <v>883</v>
          </cell>
          <cell r="C133">
            <v>833</v>
          </cell>
          <cell r="D133">
            <v>813</v>
          </cell>
          <cell r="E133">
            <v>1646</v>
          </cell>
          <cell r="F133">
            <v>63.02521008403361</v>
          </cell>
          <cell r="G133">
            <v>48.585485854858554</v>
          </cell>
          <cell r="H133">
            <v>55.893074119076545</v>
          </cell>
          <cell r="I133">
            <v>43.817527010804319</v>
          </cell>
          <cell r="J133">
            <v>32.349323493234934</v>
          </cell>
          <cell r="K133">
            <v>38.153098420413123</v>
          </cell>
          <cell r="L133">
            <v>92.797118847539011</v>
          </cell>
          <cell r="M133">
            <v>85.485854858548578</v>
          </cell>
          <cell r="N133">
            <v>89.185905224787362</v>
          </cell>
          <cell r="O133">
            <v>90.876350540216094</v>
          </cell>
          <cell r="P133">
            <v>81.54981549815497</v>
          </cell>
          <cell r="Q133">
            <v>86.26974483596598</v>
          </cell>
          <cell r="R133">
            <v>98.559423769507802</v>
          </cell>
          <cell r="S133">
            <v>97.785977859778598</v>
          </cell>
          <cell r="T133">
            <v>98.177399756986645</v>
          </cell>
          <cell r="U133">
            <v>47</v>
          </cell>
          <cell r="V133">
            <v>40</v>
          </cell>
          <cell r="W133">
            <v>87</v>
          </cell>
          <cell r="X133">
            <v>70.212765957446805</v>
          </cell>
          <cell r="Y133">
            <v>65</v>
          </cell>
          <cell r="Z133">
            <v>67.81609195402298</v>
          </cell>
          <cell r="AA133">
            <v>51.063829787234042</v>
          </cell>
          <cell r="AB133">
            <v>35</v>
          </cell>
          <cell r="AC133">
            <v>43.678160919540232</v>
          </cell>
          <cell r="AD133">
            <v>93.61702127659575</v>
          </cell>
          <cell r="AE133">
            <v>95</v>
          </cell>
          <cell r="AF133">
            <v>94.252873563218387</v>
          </cell>
          <cell r="AG133">
            <v>93.61702127659575</v>
          </cell>
          <cell r="AH133">
            <v>92.5</v>
          </cell>
          <cell r="AI133">
            <v>93.103448275862064</v>
          </cell>
          <cell r="AJ133">
            <v>100</v>
          </cell>
          <cell r="AK133">
            <v>97.5</v>
          </cell>
          <cell r="AL133">
            <v>98.850574712643677</v>
          </cell>
          <cell r="AM133">
            <v>4</v>
          </cell>
          <cell r="AN133">
            <v>2</v>
          </cell>
          <cell r="AO133">
            <v>6</v>
          </cell>
          <cell r="AP133">
            <v>75</v>
          </cell>
          <cell r="AQ133">
            <v>0</v>
          </cell>
          <cell r="AR133">
            <v>50</v>
          </cell>
          <cell r="AS133">
            <v>75</v>
          </cell>
          <cell r="AT133">
            <v>0</v>
          </cell>
          <cell r="AU133">
            <v>50</v>
          </cell>
          <cell r="AV133">
            <v>75</v>
          </cell>
          <cell r="AW133">
            <v>50</v>
          </cell>
          <cell r="AX133">
            <v>66.666666666666657</v>
          </cell>
          <cell r="AY133">
            <v>75</v>
          </cell>
          <cell r="AZ133">
            <v>50</v>
          </cell>
          <cell r="BA133">
            <v>66.666666666666657</v>
          </cell>
          <cell r="BB133">
            <v>100</v>
          </cell>
          <cell r="BC133">
            <v>100</v>
          </cell>
          <cell r="BD133">
            <v>100</v>
          </cell>
          <cell r="BE133">
            <v>884</v>
          </cell>
          <cell r="BF133">
            <v>855</v>
          </cell>
          <cell r="BG133">
            <v>1739</v>
          </cell>
          <cell r="BH133">
            <v>63.46153846153846</v>
          </cell>
          <cell r="BI133">
            <v>49.239766081871345</v>
          </cell>
          <cell r="BJ133">
            <v>56.469235192639445</v>
          </cell>
          <cell r="BK133">
            <v>44.343891402714931</v>
          </cell>
          <cell r="BL133">
            <v>32.397660818713454</v>
          </cell>
          <cell r="BM133">
            <v>38.470385278895918</v>
          </cell>
          <cell r="BN133">
            <v>92.76018099547511</v>
          </cell>
          <cell r="BO133">
            <v>85.847953216374279</v>
          </cell>
          <cell r="BP133">
            <v>89.361702127659569</v>
          </cell>
          <cell r="BQ133">
            <v>90.950226244343895</v>
          </cell>
          <cell r="BR133">
            <v>81.988304093567251</v>
          </cell>
          <cell r="BS133">
            <v>86.543990799309938</v>
          </cell>
          <cell r="BT133">
            <v>98.642533936651589</v>
          </cell>
          <cell r="BU133">
            <v>97.777777777777771</v>
          </cell>
          <cell r="BV133">
            <v>98.217366302472684</v>
          </cell>
        </row>
        <row r="134">
          <cell r="B134">
            <v>884</v>
          </cell>
          <cell r="C134">
            <v>985</v>
          </cell>
          <cell r="D134">
            <v>1048</v>
          </cell>
          <cell r="E134">
            <v>2033</v>
          </cell>
          <cell r="F134">
            <v>64.670050761421322</v>
          </cell>
          <cell r="G134">
            <v>59.064885496183209</v>
          </cell>
          <cell r="H134">
            <v>61.780619773733406</v>
          </cell>
          <cell r="I134">
            <v>51.776649746192895</v>
          </cell>
          <cell r="J134">
            <v>44.847328244274806</v>
          </cell>
          <cell r="K134">
            <v>48.204623708804725</v>
          </cell>
          <cell r="L134">
            <v>94.720812182741128</v>
          </cell>
          <cell r="M134">
            <v>91.793893129770993</v>
          </cell>
          <cell r="N134">
            <v>93.212001967535656</v>
          </cell>
          <cell r="O134">
            <v>93.90862944162437</v>
          </cell>
          <cell r="P134">
            <v>90.935114503816791</v>
          </cell>
          <cell r="Q134">
            <v>92.375799311362513</v>
          </cell>
          <cell r="R134">
            <v>98.680203045685275</v>
          </cell>
          <cell r="S134">
            <v>97.996183206106863</v>
          </cell>
          <cell r="T134">
            <v>98.327594687653715</v>
          </cell>
          <cell r="U134">
            <v>10</v>
          </cell>
          <cell r="V134">
            <v>11</v>
          </cell>
          <cell r="W134">
            <v>21</v>
          </cell>
          <cell r="X134">
            <v>50</v>
          </cell>
          <cell r="Y134">
            <v>81.818181818181827</v>
          </cell>
          <cell r="Z134">
            <v>66.666666666666657</v>
          </cell>
          <cell r="AA134">
            <v>20</v>
          </cell>
          <cell r="AB134">
            <v>63.636363636363633</v>
          </cell>
          <cell r="AC134">
            <v>42.857142857142854</v>
          </cell>
          <cell r="AD134">
            <v>80</v>
          </cell>
          <cell r="AE134">
            <v>100</v>
          </cell>
          <cell r="AF134">
            <v>90.476190476190482</v>
          </cell>
          <cell r="AG134">
            <v>60</v>
          </cell>
          <cell r="AH134">
            <v>100</v>
          </cell>
          <cell r="AI134">
            <v>80.952380952380949</v>
          </cell>
          <cell r="AJ134">
            <v>90</v>
          </cell>
          <cell r="AK134">
            <v>100</v>
          </cell>
          <cell r="AL134">
            <v>95.238095238095227</v>
          </cell>
          <cell r="AM134">
            <v>3</v>
          </cell>
          <cell r="AN134">
            <v>1</v>
          </cell>
          <cell r="AO134">
            <v>4</v>
          </cell>
          <cell r="AP134">
            <v>66.666666666666657</v>
          </cell>
          <cell r="AQ134">
            <v>0</v>
          </cell>
          <cell r="AR134">
            <v>50</v>
          </cell>
          <cell r="AS134">
            <v>66.666666666666657</v>
          </cell>
          <cell r="AT134">
            <v>0</v>
          </cell>
          <cell r="AU134">
            <v>50</v>
          </cell>
          <cell r="AV134">
            <v>100</v>
          </cell>
          <cell r="AW134">
            <v>0</v>
          </cell>
          <cell r="AX134">
            <v>75</v>
          </cell>
          <cell r="AY134">
            <v>100</v>
          </cell>
          <cell r="AZ134">
            <v>0</v>
          </cell>
          <cell r="BA134">
            <v>75</v>
          </cell>
          <cell r="BB134">
            <v>100</v>
          </cell>
          <cell r="BC134">
            <v>100</v>
          </cell>
          <cell r="BD134">
            <v>100</v>
          </cell>
          <cell r="BE134">
            <v>998</v>
          </cell>
          <cell r="BF134">
            <v>1060</v>
          </cell>
          <cell r="BG134">
            <v>2058</v>
          </cell>
          <cell r="BH134">
            <v>64.529058116232463</v>
          </cell>
          <cell r="BI134">
            <v>59.245283018867923</v>
          </cell>
          <cell r="BJ134">
            <v>61.807580174927111</v>
          </cell>
          <cell r="BK134">
            <v>51.503006012024045</v>
          </cell>
          <cell r="BL134">
            <v>45</v>
          </cell>
          <cell r="BM134">
            <v>48.153547133138972</v>
          </cell>
          <cell r="BN134">
            <v>94.589178356713418</v>
          </cell>
          <cell r="BO134">
            <v>91.79245283018868</v>
          </cell>
          <cell r="BP134">
            <v>93.148688046647237</v>
          </cell>
          <cell r="BQ134">
            <v>93.587174348697403</v>
          </cell>
          <cell r="BR134">
            <v>90.943396226415103</v>
          </cell>
          <cell r="BS134">
            <v>92.225461613216723</v>
          </cell>
          <cell r="BT134">
            <v>98.597194388777552</v>
          </cell>
          <cell r="BU134">
            <v>98.018867924528294</v>
          </cell>
          <cell r="BV134">
            <v>98.299319727891159</v>
          </cell>
        </row>
        <row r="135">
          <cell r="B135">
            <v>885</v>
          </cell>
          <cell r="C135">
            <v>3033</v>
          </cell>
          <cell r="D135">
            <v>3340</v>
          </cell>
          <cell r="E135">
            <v>6373</v>
          </cell>
          <cell r="F135">
            <v>63.303659742828877</v>
          </cell>
          <cell r="G135">
            <v>52.305389221556887</v>
          </cell>
          <cell r="H135">
            <v>57.539620273026834</v>
          </cell>
          <cell r="I135">
            <v>48.334981866139138</v>
          </cell>
          <cell r="J135">
            <v>38.682634730538922</v>
          </cell>
          <cell r="K135">
            <v>43.276321983367332</v>
          </cell>
          <cell r="L135">
            <v>92.977250247279926</v>
          </cell>
          <cell r="M135">
            <v>89.221556886227546</v>
          </cell>
          <cell r="N135">
            <v>91.008943982425862</v>
          </cell>
          <cell r="O135">
            <v>90.438509726343554</v>
          </cell>
          <cell r="P135">
            <v>86.437125748502993</v>
          </cell>
          <cell r="Q135">
            <v>88.341440451906479</v>
          </cell>
          <cell r="R135">
            <v>97.889878008572367</v>
          </cell>
          <cell r="S135">
            <v>97.335329341317362</v>
          </cell>
          <cell r="T135">
            <v>97.599246822532564</v>
          </cell>
          <cell r="U135">
            <v>69</v>
          </cell>
          <cell r="V135">
            <v>69</v>
          </cell>
          <cell r="W135">
            <v>138</v>
          </cell>
          <cell r="X135">
            <v>76.811594202898547</v>
          </cell>
          <cell r="Y135">
            <v>47.826086956521742</v>
          </cell>
          <cell r="Z135">
            <v>62.318840579710141</v>
          </cell>
          <cell r="AA135">
            <v>37.681159420289859</v>
          </cell>
          <cell r="AB135">
            <v>34.782608695652172</v>
          </cell>
          <cell r="AC135">
            <v>36.231884057971016</v>
          </cell>
          <cell r="AD135">
            <v>97.101449275362313</v>
          </cell>
          <cell r="AE135">
            <v>89.85507246376811</v>
          </cell>
          <cell r="AF135">
            <v>93.478260869565219</v>
          </cell>
          <cell r="AG135">
            <v>97.101449275362313</v>
          </cell>
          <cell r="AH135">
            <v>86.956521739130437</v>
          </cell>
          <cell r="AI135">
            <v>92.028985507246375</v>
          </cell>
          <cell r="AJ135">
            <v>100</v>
          </cell>
          <cell r="AK135">
            <v>98.550724637681171</v>
          </cell>
          <cell r="AL135">
            <v>99.275362318840578</v>
          </cell>
          <cell r="AM135">
            <v>2</v>
          </cell>
          <cell r="AN135">
            <v>3</v>
          </cell>
          <cell r="AO135">
            <v>5</v>
          </cell>
          <cell r="AP135">
            <v>50</v>
          </cell>
          <cell r="AQ135">
            <v>66.666666666666657</v>
          </cell>
          <cell r="AR135">
            <v>60</v>
          </cell>
          <cell r="AS135">
            <v>0</v>
          </cell>
          <cell r="AT135">
            <v>33.333333333333329</v>
          </cell>
          <cell r="AU135">
            <v>20</v>
          </cell>
          <cell r="AV135">
            <v>100</v>
          </cell>
          <cell r="AW135">
            <v>66.666666666666657</v>
          </cell>
          <cell r="AX135">
            <v>80</v>
          </cell>
          <cell r="AY135">
            <v>100</v>
          </cell>
          <cell r="AZ135">
            <v>66.666666666666657</v>
          </cell>
          <cell r="BA135">
            <v>80</v>
          </cell>
          <cell r="BB135">
            <v>100</v>
          </cell>
          <cell r="BC135">
            <v>100</v>
          </cell>
          <cell r="BD135">
            <v>100</v>
          </cell>
          <cell r="BE135">
            <v>3104</v>
          </cell>
          <cell r="BF135">
            <v>3412</v>
          </cell>
          <cell r="BG135">
            <v>6516</v>
          </cell>
          <cell r="BH135">
            <v>63.595360824742265</v>
          </cell>
          <cell r="BI135">
            <v>52.227432590855805</v>
          </cell>
          <cell r="BJ135">
            <v>57.642725598526702</v>
          </cell>
          <cell r="BK135">
            <v>48.067010309278352</v>
          </cell>
          <cell r="BL135">
            <v>38.599062133645958</v>
          </cell>
          <cell r="BM135">
            <v>43.109269490484955</v>
          </cell>
          <cell r="BN135">
            <v>93.073453608247419</v>
          </cell>
          <cell r="BO135">
            <v>89.214536928487689</v>
          </cell>
          <cell r="BP135">
            <v>91.052793124616329</v>
          </cell>
          <cell r="BQ135">
            <v>90.592783505154642</v>
          </cell>
          <cell r="BR135">
            <v>86.430246189917938</v>
          </cell>
          <cell r="BS135">
            <v>88.413136893799887</v>
          </cell>
          <cell r="BT135">
            <v>97.9381443298969</v>
          </cell>
          <cell r="BU135">
            <v>97.362250879249714</v>
          </cell>
          <cell r="BV135">
            <v>97.636586863106203</v>
          </cell>
        </row>
        <row r="136">
          <cell r="B136">
            <v>886</v>
          </cell>
          <cell r="C136">
            <v>7986</v>
          </cell>
          <cell r="D136">
            <v>8214</v>
          </cell>
          <cell r="E136">
            <v>16200</v>
          </cell>
          <cell r="F136">
            <v>66.140746306035552</v>
          </cell>
          <cell r="G136">
            <v>56.854151448746052</v>
          </cell>
          <cell r="H136">
            <v>61.432098765432094</v>
          </cell>
          <cell r="I136">
            <v>51.126972201352373</v>
          </cell>
          <cell r="J136">
            <v>42.378865351838321</v>
          </cell>
          <cell r="K136">
            <v>46.691358024691361</v>
          </cell>
          <cell r="L136">
            <v>93.200601051840721</v>
          </cell>
          <cell r="M136">
            <v>89.6518139761383</v>
          </cell>
          <cell r="N136">
            <v>91.401234567901241</v>
          </cell>
          <cell r="O136">
            <v>91.810668670172802</v>
          </cell>
          <cell r="P136">
            <v>88.130021913805706</v>
          </cell>
          <cell r="Q136">
            <v>89.944444444444443</v>
          </cell>
          <cell r="R136">
            <v>98.109191084397693</v>
          </cell>
          <cell r="S136">
            <v>97.224251278305331</v>
          </cell>
          <cell r="T136">
            <v>97.660493827160494</v>
          </cell>
          <cell r="U136">
            <v>203</v>
          </cell>
          <cell r="V136">
            <v>210</v>
          </cell>
          <cell r="W136">
            <v>413</v>
          </cell>
          <cell r="X136">
            <v>74.876847290640399</v>
          </cell>
          <cell r="Y136">
            <v>62.38095238095238</v>
          </cell>
          <cell r="Z136">
            <v>68.52300242130751</v>
          </cell>
          <cell r="AA136">
            <v>64.532019704433495</v>
          </cell>
          <cell r="AB136">
            <v>49.047619047619044</v>
          </cell>
          <cell r="AC136">
            <v>56.658595641646492</v>
          </cell>
          <cell r="AD136">
            <v>96.059113300492612</v>
          </cell>
          <cell r="AE136">
            <v>91.904761904761898</v>
          </cell>
          <cell r="AF136">
            <v>93.946731234866832</v>
          </cell>
          <cell r="AG136">
            <v>95.566502463054192</v>
          </cell>
          <cell r="AH136">
            <v>91.428571428571431</v>
          </cell>
          <cell r="AI136">
            <v>93.462469733656178</v>
          </cell>
          <cell r="AJ136">
            <v>98.522167487684726</v>
          </cell>
          <cell r="AK136">
            <v>96.19047619047619</v>
          </cell>
          <cell r="AL136">
            <v>97.336561743341406</v>
          </cell>
          <cell r="AM136">
            <v>96</v>
          </cell>
          <cell r="AN136">
            <v>22</v>
          </cell>
          <cell r="AO136">
            <v>118</v>
          </cell>
          <cell r="AP136">
            <v>37.5</v>
          </cell>
          <cell r="AQ136">
            <v>40.909090909090914</v>
          </cell>
          <cell r="AR136">
            <v>38.135593220338983</v>
          </cell>
          <cell r="AS136">
            <v>30.208333333333332</v>
          </cell>
          <cell r="AT136">
            <v>40.909090909090914</v>
          </cell>
          <cell r="AU136">
            <v>32.20338983050847</v>
          </cell>
          <cell r="AV136">
            <v>92.708333333333343</v>
          </cell>
          <cell r="AW136">
            <v>81.818181818181827</v>
          </cell>
          <cell r="AX136">
            <v>90.677966101694921</v>
          </cell>
          <cell r="AY136">
            <v>90.625</v>
          </cell>
          <cell r="AZ136">
            <v>81.818181818181827</v>
          </cell>
          <cell r="BA136">
            <v>88.983050847457619</v>
          </cell>
          <cell r="BB136">
            <v>98.958333333333343</v>
          </cell>
          <cell r="BC136">
            <v>90.909090909090907</v>
          </cell>
          <cell r="BD136">
            <v>97.457627118644069</v>
          </cell>
          <cell r="BE136">
            <v>8285</v>
          </cell>
          <cell r="BF136">
            <v>8446</v>
          </cell>
          <cell r="BG136">
            <v>16731</v>
          </cell>
          <cell r="BH136">
            <v>66.022933011466506</v>
          </cell>
          <cell r="BI136">
            <v>56.950035519772669</v>
          </cell>
          <cell r="BJ136">
            <v>61.4428306735999</v>
          </cell>
          <cell r="BK136">
            <v>51.213035606517799</v>
          </cell>
          <cell r="BL136">
            <v>42.54084773857447</v>
          </cell>
          <cell r="BM136">
            <v>46.8352160659853</v>
          </cell>
          <cell r="BN136">
            <v>93.26493663246832</v>
          </cell>
          <cell r="BO136">
            <v>89.687426000473607</v>
          </cell>
          <cell r="BP136">
            <v>91.458968382045299</v>
          </cell>
          <cell r="BQ136">
            <v>91.888955944477971</v>
          </cell>
          <cell r="BR136">
            <v>88.195595548188493</v>
          </cell>
          <cell r="BS136">
            <v>90.024505409120792</v>
          </cell>
          <cell r="BT136">
            <v>98.129149064574534</v>
          </cell>
          <cell r="BU136">
            <v>97.18209803457259</v>
          </cell>
          <cell r="BV136">
            <v>97.651066881836115</v>
          </cell>
        </row>
        <row r="137">
          <cell r="B137">
            <v>887</v>
          </cell>
          <cell r="C137">
            <v>1684</v>
          </cell>
          <cell r="D137">
            <v>1657</v>
          </cell>
          <cell r="E137">
            <v>3341</v>
          </cell>
          <cell r="F137">
            <v>58.432304038004744</v>
          </cell>
          <cell r="G137">
            <v>54.375377187688592</v>
          </cell>
          <cell r="H137">
            <v>56.420233463035018</v>
          </cell>
          <cell r="I137">
            <v>46.61520190023753</v>
          </cell>
          <cell r="J137">
            <v>41.339770669885333</v>
          </cell>
          <cell r="K137">
            <v>43.998802753666567</v>
          </cell>
          <cell r="L137">
            <v>94.47743467933492</v>
          </cell>
          <cell r="M137">
            <v>90.706095353047672</v>
          </cell>
          <cell r="N137">
            <v>92.607003891050582</v>
          </cell>
          <cell r="O137">
            <v>94.002375296912106</v>
          </cell>
          <cell r="P137">
            <v>89.740494870247431</v>
          </cell>
          <cell r="Q137">
            <v>91.888656090990722</v>
          </cell>
          <cell r="R137">
            <v>98.159144893111645</v>
          </cell>
          <cell r="S137">
            <v>97.88774894387447</v>
          </cell>
          <cell r="T137">
            <v>98.024543549835371</v>
          </cell>
          <cell r="U137">
            <v>41</v>
          </cell>
          <cell r="V137">
            <v>56</v>
          </cell>
          <cell r="W137">
            <v>97</v>
          </cell>
          <cell r="X137">
            <v>58.536585365853654</v>
          </cell>
          <cell r="Y137">
            <v>60.714285714285708</v>
          </cell>
          <cell r="Z137">
            <v>59.793814432989691</v>
          </cell>
          <cell r="AA137">
            <v>39.024390243902438</v>
          </cell>
          <cell r="AB137">
            <v>50</v>
          </cell>
          <cell r="AC137">
            <v>45.360824742268044</v>
          </cell>
          <cell r="AD137">
            <v>87.804878048780495</v>
          </cell>
          <cell r="AE137">
            <v>89.285714285714292</v>
          </cell>
          <cell r="AF137">
            <v>88.659793814432987</v>
          </cell>
          <cell r="AG137">
            <v>87.804878048780495</v>
          </cell>
          <cell r="AH137">
            <v>89.285714285714292</v>
          </cell>
          <cell r="AI137">
            <v>88.659793814432987</v>
          </cell>
          <cell r="AJ137">
            <v>92.682926829268297</v>
          </cell>
          <cell r="AK137">
            <v>94.642857142857139</v>
          </cell>
          <cell r="AL137">
            <v>93.814432989690715</v>
          </cell>
          <cell r="AM137">
            <v>4</v>
          </cell>
          <cell r="AN137">
            <v>9</v>
          </cell>
          <cell r="AO137">
            <v>13</v>
          </cell>
          <cell r="AP137">
            <v>25</v>
          </cell>
          <cell r="AQ137">
            <v>33.333333333333329</v>
          </cell>
          <cell r="AR137">
            <v>30.76923076923077</v>
          </cell>
          <cell r="AS137">
            <v>25</v>
          </cell>
          <cell r="AT137">
            <v>33.333333333333329</v>
          </cell>
          <cell r="AU137">
            <v>30.76923076923077</v>
          </cell>
          <cell r="AV137">
            <v>50</v>
          </cell>
          <cell r="AW137">
            <v>77.777777777777786</v>
          </cell>
          <cell r="AX137">
            <v>69.230769230769226</v>
          </cell>
          <cell r="AY137">
            <v>50</v>
          </cell>
          <cell r="AZ137">
            <v>77.777777777777786</v>
          </cell>
          <cell r="BA137">
            <v>69.230769230769226</v>
          </cell>
          <cell r="BB137">
            <v>100</v>
          </cell>
          <cell r="BC137">
            <v>88.888888888888886</v>
          </cell>
          <cell r="BD137">
            <v>92.307692307692307</v>
          </cell>
          <cell r="BE137">
            <v>1729</v>
          </cell>
          <cell r="BF137">
            <v>1722</v>
          </cell>
          <cell r="BG137">
            <v>3451</v>
          </cell>
          <cell r="BH137">
            <v>58.357432041642568</v>
          </cell>
          <cell r="BI137">
            <v>54.471544715447152</v>
          </cell>
          <cell r="BJ137">
            <v>56.418429440741811</v>
          </cell>
          <cell r="BK137">
            <v>46.385193753614807</v>
          </cell>
          <cell r="BL137">
            <v>41.579558652729389</v>
          </cell>
          <cell r="BM137">
            <v>43.98725007244277</v>
          </cell>
          <cell r="BN137">
            <v>94.216310005783683</v>
          </cell>
          <cell r="BO137">
            <v>90.592334494773525</v>
          </cell>
          <cell r="BP137">
            <v>92.407997681831361</v>
          </cell>
          <cell r="BQ137">
            <v>93.753614806246389</v>
          </cell>
          <cell r="BR137">
            <v>89.663182346109167</v>
          </cell>
          <cell r="BS137">
            <v>91.71254708780063</v>
          </cell>
          <cell r="BT137">
            <v>98.033545401966464</v>
          </cell>
          <cell r="BU137">
            <v>97.735191637630663</v>
          </cell>
          <cell r="BV137">
            <v>97.884671109823245</v>
          </cell>
        </row>
        <row r="138">
          <cell r="B138">
            <v>888</v>
          </cell>
          <cell r="C138">
            <v>6775</v>
          </cell>
          <cell r="D138">
            <v>6850</v>
          </cell>
          <cell r="E138">
            <v>13625</v>
          </cell>
          <cell r="F138">
            <v>62.937269372693727</v>
          </cell>
          <cell r="G138">
            <v>54.963503649635037</v>
          </cell>
          <cell r="H138">
            <v>58.928440366972481</v>
          </cell>
          <cell r="I138">
            <v>50.273062730627302</v>
          </cell>
          <cell r="J138">
            <v>42.773722627737229</v>
          </cell>
          <cell r="K138">
            <v>46.502752293577984</v>
          </cell>
          <cell r="L138">
            <v>92.988929889298888</v>
          </cell>
          <cell r="M138">
            <v>89.795620437956202</v>
          </cell>
          <cell r="N138">
            <v>91.383486238532114</v>
          </cell>
          <cell r="O138">
            <v>91.321033210332104</v>
          </cell>
          <cell r="P138">
            <v>87.751824817518255</v>
          </cell>
          <cell r="Q138">
            <v>89.526605504587152</v>
          </cell>
          <cell r="R138">
            <v>97.697416974169741</v>
          </cell>
          <cell r="S138">
            <v>97.255474452554751</v>
          </cell>
          <cell r="T138">
            <v>97.47522935779817</v>
          </cell>
          <cell r="U138">
            <v>386</v>
          </cell>
          <cell r="V138">
            <v>469</v>
          </cell>
          <cell r="W138">
            <v>855</v>
          </cell>
          <cell r="X138">
            <v>58.549222797927456</v>
          </cell>
          <cell r="Y138">
            <v>41.151385927505331</v>
          </cell>
          <cell r="Z138">
            <v>49.005847953216374</v>
          </cell>
          <cell r="AA138">
            <v>43.782383419689118</v>
          </cell>
          <cell r="AB138">
            <v>29.637526652452024</v>
          </cell>
          <cell r="AC138">
            <v>36.023391812865498</v>
          </cell>
          <cell r="AD138">
            <v>94.818652849740943</v>
          </cell>
          <cell r="AE138">
            <v>88.912579957356073</v>
          </cell>
          <cell r="AF138">
            <v>91.578947368421055</v>
          </cell>
          <cell r="AG138">
            <v>91.968911917098453</v>
          </cell>
          <cell r="AH138">
            <v>85.714285714285708</v>
          </cell>
          <cell r="AI138">
            <v>88.538011695906434</v>
          </cell>
          <cell r="AJ138">
            <v>98.186528497409327</v>
          </cell>
          <cell r="AK138">
            <v>98.720682302771863</v>
          </cell>
          <cell r="AL138">
            <v>98.479532163742689</v>
          </cell>
          <cell r="AM138">
            <v>7</v>
          </cell>
          <cell r="AN138">
            <v>17</v>
          </cell>
          <cell r="AO138">
            <v>24</v>
          </cell>
          <cell r="AP138">
            <v>42.857142857142854</v>
          </cell>
          <cell r="AQ138">
            <v>52.941176470588239</v>
          </cell>
          <cell r="AR138">
            <v>50</v>
          </cell>
          <cell r="AS138">
            <v>42.857142857142854</v>
          </cell>
          <cell r="AT138">
            <v>47.058823529411761</v>
          </cell>
          <cell r="AU138">
            <v>45.833333333333329</v>
          </cell>
          <cell r="AV138">
            <v>100</v>
          </cell>
          <cell r="AW138">
            <v>94.117647058823522</v>
          </cell>
          <cell r="AX138">
            <v>95.833333333333343</v>
          </cell>
          <cell r="AY138">
            <v>85.714285714285708</v>
          </cell>
          <cell r="AZ138">
            <v>88.235294117647058</v>
          </cell>
          <cell r="BA138">
            <v>87.5</v>
          </cell>
          <cell r="BB138">
            <v>100</v>
          </cell>
          <cell r="BC138">
            <v>94.117647058823522</v>
          </cell>
          <cell r="BD138">
            <v>95.833333333333343</v>
          </cell>
          <cell r="BE138">
            <v>7168</v>
          </cell>
          <cell r="BF138">
            <v>7336</v>
          </cell>
          <cell r="BG138">
            <v>14504</v>
          </cell>
          <cell r="BH138">
            <v>62.681361607142861</v>
          </cell>
          <cell r="BI138">
            <v>54.075790621592148</v>
          </cell>
          <cell r="BJ138">
            <v>58.328736900165467</v>
          </cell>
          <cell r="BK138">
            <v>49.916294642857146</v>
          </cell>
          <cell r="BL138">
            <v>41.943838604143949</v>
          </cell>
          <cell r="BM138">
            <v>45.883894098179809</v>
          </cell>
          <cell r="BN138">
            <v>93.094308035714292</v>
          </cell>
          <cell r="BO138">
            <v>89.749182115594323</v>
          </cell>
          <cell r="BP138">
            <v>91.402371759514608</v>
          </cell>
          <cell r="BQ138">
            <v>91.350446428571431</v>
          </cell>
          <cell r="BR138">
            <v>87.6226826608506</v>
          </cell>
          <cell r="BS138">
            <v>89.464975179260904</v>
          </cell>
          <cell r="BT138">
            <v>97.726004464285708</v>
          </cell>
          <cell r="BU138">
            <v>97.341875681570329</v>
          </cell>
          <cell r="BV138">
            <v>97.531715388858245</v>
          </cell>
        </row>
        <row r="139">
          <cell r="B139">
            <v>889</v>
          </cell>
          <cell r="C139">
            <v>663</v>
          </cell>
          <cell r="D139">
            <v>740</v>
          </cell>
          <cell r="E139">
            <v>1403</v>
          </cell>
          <cell r="F139">
            <v>58.82352941176471</v>
          </cell>
          <cell r="G139">
            <v>46.621621621621621</v>
          </cell>
          <cell r="H139">
            <v>52.387740555951531</v>
          </cell>
          <cell r="I139">
            <v>45.701357466063349</v>
          </cell>
          <cell r="J139">
            <v>34.729729729729733</v>
          </cell>
          <cell r="K139">
            <v>39.914468995010694</v>
          </cell>
          <cell r="L139">
            <v>89.441930618401216</v>
          </cell>
          <cell r="M139">
            <v>87.702702702702709</v>
          </cell>
          <cell r="N139">
            <v>88.52459016393442</v>
          </cell>
          <cell r="O139">
            <v>87.179487179487182</v>
          </cell>
          <cell r="P139">
            <v>84.729729729729726</v>
          </cell>
          <cell r="Q139">
            <v>85.887384176764087</v>
          </cell>
          <cell r="R139">
            <v>96.832579185520359</v>
          </cell>
          <cell r="S139">
            <v>96.621621621621628</v>
          </cell>
          <cell r="T139">
            <v>96.721311475409834</v>
          </cell>
          <cell r="U139">
            <v>180</v>
          </cell>
          <cell r="V139">
            <v>273</v>
          </cell>
          <cell r="W139">
            <v>453</v>
          </cell>
          <cell r="X139">
            <v>52.777777777777779</v>
          </cell>
          <cell r="Y139">
            <v>47.619047619047613</v>
          </cell>
          <cell r="Z139">
            <v>49.668874172185426</v>
          </cell>
          <cell r="AA139">
            <v>39.444444444444443</v>
          </cell>
          <cell r="AB139">
            <v>32.234432234432234</v>
          </cell>
          <cell r="AC139">
            <v>35.099337748344375</v>
          </cell>
          <cell r="AD139">
            <v>96.111111111111114</v>
          </cell>
          <cell r="AE139">
            <v>96.336996336996336</v>
          </cell>
          <cell r="AF139">
            <v>96.247240618101543</v>
          </cell>
          <cell r="AG139">
            <v>94.444444444444443</v>
          </cell>
          <cell r="AH139">
            <v>93.772893772893767</v>
          </cell>
          <cell r="AI139">
            <v>94.039735099337747</v>
          </cell>
          <cell r="AJ139">
            <v>98.888888888888886</v>
          </cell>
          <cell r="AK139">
            <v>99.26739926739927</v>
          </cell>
          <cell r="AL139">
            <v>99.116997792494473</v>
          </cell>
          <cell r="AM139">
            <v>4</v>
          </cell>
          <cell r="AN139">
            <v>5</v>
          </cell>
          <cell r="AO139">
            <v>9</v>
          </cell>
          <cell r="AP139">
            <v>25</v>
          </cell>
          <cell r="AQ139">
            <v>0</v>
          </cell>
          <cell r="AR139">
            <v>11.111111111111111</v>
          </cell>
          <cell r="AS139">
            <v>0</v>
          </cell>
          <cell r="AT139">
            <v>0</v>
          </cell>
          <cell r="AU139">
            <v>0</v>
          </cell>
          <cell r="AV139">
            <v>100</v>
          </cell>
          <cell r="AW139">
            <v>60</v>
          </cell>
          <cell r="AX139">
            <v>77.777777777777786</v>
          </cell>
          <cell r="AY139">
            <v>100</v>
          </cell>
          <cell r="AZ139">
            <v>60</v>
          </cell>
          <cell r="BA139">
            <v>77.777777777777786</v>
          </cell>
          <cell r="BB139">
            <v>100</v>
          </cell>
          <cell r="BC139">
            <v>80</v>
          </cell>
          <cell r="BD139">
            <v>88.888888888888886</v>
          </cell>
          <cell r="BE139">
            <v>847</v>
          </cell>
          <cell r="BF139">
            <v>1018</v>
          </cell>
          <cell r="BG139">
            <v>1865</v>
          </cell>
          <cell r="BH139">
            <v>57.378984651711932</v>
          </cell>
          <cell r="BI139">
            <v>46.660117878192537</v>
          </cell>
          <cell r="BJ139">
            <v>51.528150134048254</v>
          </cell>
          <cell r="BK139">
            <v>44.155844155844157</v>
          </cell>
          <cell r="BL139">
            <v>33.889980353634577</v>
          </cell>
          <cell r="BM139">
            <v>38.552278820375335</v>
          </cell>
          <cell r="BN139">
            <v>90.909090909090907</v>
          </cell>
          <cell r="BO139">
            <v>89.882121807465623</v>
          </cell>
          <cell r="BP139">
            <v>90.348525469168905</v>
          </cell>
          <cell r="BQ139">
            <v>88.783943329397871</v>
          </cell>
          <cell r="BR139">
            <v>87.033398821218071</v>
          </cell>
          <cell r="BS139">
            <v>87.828418230563003</v>
          </cell>
          <cell r="BT139">
            <v>97.284533648170012</v>
          </cell>
          <cell r="BU139">
            <v>97.249508840864436</v>
          </cell>
          <cell r="BV139">
            <v>97.265415549597861</v>
          </cell>
        </row>
        <row r="140">
          <cell r="B140">
            <v>890</v>
          </cell>
          <cell r="C140">
            <v>834</v>
          </cell>
          <cell r="D140">
            <v>847</v>
          </cell>
          <cell r="E140">
            <v>1681</v>
          </cell>
          <cell r="F140">
            <v>52.877697841726622</v>
          </cell>
          <cell r="G140">
            <v>45.100354191263278</v>
          </cell>
          <cell r="H140">
            <v>48.958953004164194</v>
          </cell>
          <cell r="I140">
            <v>37.410071942446045</v>
          </cell>
          <cell r="J140">
            <v>31.050767414403779</v>
          </cell>
          <cell r="K140">
            <v>34.205829863176682</v>
          </cell>
          <cell r="L140">
            <v>91.247002398081534</v>
          </cell>
          <cell r="M140">
            <v>87.839433293978757</v>
          </cell>
          <cell r="N140">
            <v>89.530041641879833</v>
          </cell>
          <cell r="O140">
            <v>89.088729016786573</v>
          </cell>
          <cell r="P140">
            <v>85.005903187721373</v>
          </cell>
          <cell r="Q140">
            <v>87.031528851873887</v>
          </cell>
          <cell r="R140">
            <v>97.721822541966432</v>
          </cell>
          <cell r="S140">
            <v>97.52066115702479</v>
          </cell>
          <cell r="T140">
            <v>97.620464009518145</v>
          </cell>
          <cell r="U140">
            <v>7</v>
          </cell>
          <cell r="V140">
            <v>20</v>
          </cell>
          <cell r="W140">
            <v>27</v>
          </cell>
          <cell r="X140">
            <v>57.142857142857139</v>
          </cell>
          <cell r="Y140">
            <v>45</v>
          </cell>
          <cell r="Z140">
            <v>48.148148148148145</v>
          </cell>
          <cell r="AA140">
            <v>42.857142857142854</v>
          </cell>
          <cell r="AB140">
            <v>30</v>
          </cell>
          <cell r="AC140">
            <v>33.333333333333329</v>
          </cell>
          <cell r="AD140">
            <v>100</v>
          </cell>
          <cell r="AE140">
            <v>95</v>
          </cell>
          <cell r="AF140">
            <v>96.296296296296291</v>
          </cell>
          <cell r="AG140">
            <v>100</v>
          </cell>
          <cell r="AH140">
            <v>85</v>
          </cell>
          <cell r="AI140">
            <v>88.888888888888886</v>
          </cell>
          <cell r="AJ140">
            <v>100</v>
          </cell>
          <cell r="AK140">
            <v>100</v>
          </cell>
          <cell r="AL140">
            <v>100</v>
          </cell>
          <cell r="AM140">
            <v>3</v>
          </cell>
          <cell r="AN140">
            <v>1</v>
          </cell>
          <cell r="AO140">
            <v>4</v>
          </cell>
          <cell r="AP140">
            <v>33.333333333333329</v>
          </cell>
          <cell r="AQ140">
            <v>0</v>
          </cell>
          <cell r="AR140">
            <v>25</v>
          </cell>
          <cell r="AS140">
            <v>33.333333333333329</v>
          </cell>
          <cell r="AT140">
            <v>0</v>
          </cell>
          <cell r="AU140">
            <v>25</v>
          </cell>
          <cell r="AV140">
            <v>66.666666666666657</v>
          </cell>
          <cell r="AW140">
            <v>0</v>
          </cell>
          <cell r="AX140">
            <v>50</v>
          </cell>
          <cell r="AY140">
            <v>66.666666666666657</v>
          </cell>
          <cell r="AZ140">
            <v>0</v>
          </cell>
          <cell r="BA140">
            <v>50</v>
          </cell>
          <cell r="BB140">
            <v>100</v>
          </cell>
          <cell r="BC140">
            <v>100</v>
          </cell>
          <cell r="BD140">
            <v>100</v>
          </cell>
          <cell r="BE140">
            <v>844</v>
          </cell>
          <cell r="BF140">
            <v>868</v>
          </cell>
          <cell r="BG140">
            <v>1712</v>
          </cell>
          <cell r="BH140">
            <v>52.843601895734594</v>
          </cell>
          <cell r="BI140">
            <v>45.046082949308754</v>
          </cell>
          <cell r="BJ140">
            <v>48.890186915887853</v>
          </cell>
          <cell r="BK140">
            <v>37.440758293838861</v>
          </cell>
          <cell r="BL140">
            <v>30.990783410138249</v>
          </cell>
          <cell r="BM140">
            <v>34.170560747663551</v>
          </cell>
          <cell r="BN140">
            <v>91.232227488151665</v>
          </cell>
          <cell r="BO140">
            <v>87.903225806451616</v>
          </cell>
          <cell r="BP140">
            <v>89.544392523364493</v>
          </cell>
          <cell r="BQ140">
            <v>89.099526066350705</v>
          </cell>
          <cell r="BR140">
            <v>84.907834101382491</v>
          </cell>
          <cell r="BS140">
            <v>86.974299065420553</v>
          </cell>
          <cell r="BT140">
            <v>97.748815165876778</v>
          </cell>
          <cell r="BU140">
            <v>97.58064516129032</v>
          </cell>
          <cell r="BV140">
            <v>97.663551401869171</v>
          </cell>
        </row>
        <row r="141">
          <cell r="B141">
            <v>891</v>
          </cell>
          <cell r="C141">
            <v>4505</v>
          </cell>
          <cell r="D141">
            <v>4782</v>
          </cell>
          <cell r="E141">
            <v>9287</v>
          </cell>
          <cell r="F141">
            <v>56.115427302996665</v>
          </cell>
          <cell r="G141">
            <v>46.654119615223756</v>
          </cell>
          <cell r="H141">
            <v>51.243673952837298</v>
          </cell>
          <cell r="I141">
            <v>43.840177580466147</v>
          </cell>
          <cell r="J141">
            <v>36.574654956085318</v>
          </cell>
          <cell r="K141">
            <v>40.099063206632927</v>
          </cell>
          <cell r="L141">
            <v>92.386237513873468</v>
          </cell>
          <cell r="M141">
            <v>86.532831451275612</v>
          </cell>
          <cell r="N141">
            <v>89.372240766663083</v>
          </cell>
          <cell r="O141">
            <v>89.633740288568248</v>
          </cell>
          <cell r="P141">
            <v>83.647009619406106</v>
          </cell>
          <cell r="Q141">
            <v>86.551092925594915</v>
          </cell>
          <cell r="R141">
            <v>97.891231964483907</v>
          </cell>
          <cell r="S141">
            <v>95.859473023839399</v>
          </cell>
          <cell r="T141">
            <v>96.845052223538275</v>
          </cell>
          <cell r="U141">
            <v>77</v>
          </cell>
          <cell r="V141">
            <v>90</v>
          </cell>
          <cell r="W141">
            <v>167</v>
          </cell>
          <cell r="X141">
            <v>67.532467532467535</v>
          </cell>
          <cell r="Y141">
            <v>55.555555555555557</v>
          </cell>
          <cell r="Z141">
            <v>61.077844311377248</v>
          </cell>
          <cell r="AA141">
            <v>53.246753246753244</v>
          </cell>
          <cell r="AB141">
            <v>46.666666666666664</v>
          </cell>
          <cell r="AC141">
            <v>49.700598802395206</v>
          </cell>
          <cell r="AD141">
            <v>94.805194805194802</v>
          </cell>
          <cell r="AE141">
            <v>91.111111111111114</v>
          </cell>
          <cell r="AF141">
            <v>92.814371257485035</v>
          </cell>
          <cell r="AG141">
            <v>94.805194805194802</v>
          </cell>
          <cell r="AH141">
            <v>88.888888888888886</v>
          </cell>
          <cell r="AI141">
            <v>91.616766467065872</v>
          </cell>
          <cell r="AJ141">
            <v>97.402597402597408</v>
          </cell>
          <cell r="AK141">
            <v>100</v>
          </cell>
          <cell r="AL141">
            <v>98.802395209580837</v>
          </cell>
          <cell r="AM141">
            <v>79</v>
          </cell>
          <cell r="AN141">
            <v>87</v>
          </cell>
          <cell r="AO141">
            <v>166</v>
          </cell>
          <cell r="AP141">
            <v>41.77215189873418</v>
          </cell>
          <cell r="AQ141">
            <v>39.080459770114942</v>
          </cell>
          <cell r="AR141">
            <v>40.361445783132531</v>
          </cell>
          <cell r="AS141">
            <v>27.848101265822784</v>
          </cell>
          <cell r="AT141">
            <v>29.885057471264371</v>
          </cell>
          <cell r="AU141">
            <v>28.915662650602407</v>
          </cell>
          <cell r="AV141">
            <v>75.949367088607602</v>
          </cell>
          <cell r="AW141">
            <v>81.609195402298852</v>
          </cell>
          <cell r="AX141">
            <v>78.915662650602414</v>
          </cell>
          <cell r="AY141">
            <v>75.949367088607602</v>
          </cell>
          <cell r="AZ141">
            <v>74.712643678160916</v>
          </cell>
          <cell r="BA141">
            <v>75.301204819277118</v>
          </cell>
          <cell r="BB141">
            <v>88.60759493670885</v>
          </cell>
          <cell r="BC141">
            <v>91.954022988505741</v>
          </cell>
          <cell r="BD141">
            <v>90.361445783132538</v>
          </cell>
          <cell r="BE141">
            <v>4661</v>
          </cell>
          <cell r="BF141">
            <v>4959</v>
          </cell>
          <cell r="BG141">
            <v>9620</v>
          </cell>
          <cell r="BH141">
            <v>56.060931130658652</v>
          </cell>
          <cell r="BI141">
            <v>46.682798951401494</v>
          </cell>
          <cell r="BJ141">
            <v>51.226611226611226</v>
          </cell>
          <cell r="BK141">
            <v>43.72452263462776</v>
          </cell>
          <cell r="BL141">
            <v>36.640451703972573</v>
          </cell>
          <cell r="BM141">
            <v>40.072765072765073</v>
          </cell>
          <cell r="BN141">
            <v>92.147607809482949</v>
          </cell>
          <cell r="BO141">
            <v>86.529542246420661</v>
          </cell>
          <cell r="BP141">
            <v>89.251559251559257</v>
          </cell>
          <cell r="BQ141">
            <v>89.487234499034543</v>
          </cell>
          <cell r="BR141">
            <v>83.585400282314978</v>
          </cell>
          <cell r="BS141">
            <v>86.444906444906451</v>
          </cell>
          <cell r="BT141">
            <v>97.725809912036041</v>
          </cell>
          <cell r="BU141">
            <v>95.866102036700951</v>
          </cell>
          <cell r="BV141">
            <v>96.767151767151773</v>
          </cell>
        </row>
        <row r="142">
          <cell r="B142">
            <v>892</v>
          </cell>
          <cell r="C142">
            <v>1247</v>
          </cell>
          <cell r="D142">
            <v>1253</v>
          </cell>
          <cell r="E142">
            <v>2500</v>
          </cell>
          <cell r="F142">
            <v>45.469125902165196</v>
          </cell>
          <cell r="G142">
            <v>41.819632881085397</v>
          </cell>
          <cell r="H142">
            <v>43.64</v>
          </cell>
          <cell r="I142">
            <v>29.270248596631916</v>
          </cell>
          <cell r="J142">
            <v>25.857940941739827</v>
          </cell>
          <cell r="K142">
            <v>27.560000000000002</v>
          </cell>
          <cell r="L142">
            <v>85.16439454691259</v>
          </cell>
          <cell r="M142">
            <v>75.73822825219473</v>
          </cell>
          <cell r="N142">
            <v>80.44</v>
          </cell>
          <cell r="O142">
            <v>79.871692060946273</v>
          </cell>
          <cell r="P142">
            <v>70.151636073423788</v>
          </cell>
          <cell r="Q142">
            <v>75</v>
          </cell>
          <cell r="R142">
            <v>95.108259823576574</v>
          </cell>
          <cell r="S142">
            <v>90.183559457302479</v>
          </cell>
          <cell r="T142">
            <v>92.64</v>
          </cell>
          <cell r="U142">
            <v>112</v>
          </cell>
          <cell r="V142">
            <v>103</v>
          </cell>
          <cell r="W142">
            <v>215</v>
          </cell>
          <cell r="X142">
            <v>61.607142857142861</v>
          </cell>
          <cell r="Y142">
            <v>57.28155339805825</v>
          </cell>
          <cell r="Z142">
            <v>59.534883720930232</v>
          </cell>
          <cell r="AA142">
            <v>40.178571428571431</v>
          </cell>
          <cell r="AB142">
            <v>40.776699029126213</v>
          </cell>
          <cell r="AC142">
            <v>40.465116279069768</v>
          </cell>
          <cell r="AD142">
            <v>91.071428571428569</v>
          </cell>
          <cell r="AE142">
            <v>93.203883495145632</v>
          </cell>
          <cell r="AF142">
            <v>92.093023255813961</v>
          </cell>
          <cell r="AG142">
            <v>87.5</v>
          </cell>
          <cell r="AH142">
            <v>90.291262135922338</v>
          </cell>
          <cell r="AI142">
            <v>88.837209302325576</v>
          </cell>
          <cell r="AJ142">
            <v>99.107142857142861</v>
          </cell>
          <cell r="AK142">
            <v>97.087378640776706</v>
          </cell>
          <cell r="AL142">
            <v>98.139534883720927</v>
          </cell>
          <cell r="AM142">
            <v>6</v>
          </cell>
          <cell r="AN142">
            <v>6</v>
          </cell>
          <cell r="AO142">
            <v>12</v>
          </cell>
          <cell r="AP142">
            <v>50</v>
          </cell>
          <cell r="AQ142">
            <v>16.666666666666664</v>
          </cell>
          <cell r="AR142">
            <v>33.333333333333329</v>
          </cell>
          <cell r="AS142">
            <v>0</v>
          </cell>
          <cell r="AT142">
            <v>0</v>
          </cell>
          <cell r="AU142">
            <v>0</v>
          </cell>
          <cell r="AV142">
            <v>83.333333333333343</v>
          </cell>
          <cell r="AW142">
            <v>16.666666666666664</v>
          </cell>
          <cell r="AX142">
            <v>50</v>
          </cell>
          <cell r="AY142">
            <v>83.333333333333343</v>
          </cell>
          <cell r="AZ142">
            <v>16.666666666666664</v>
          </cell>
          <cell r="BA142">
            <v>50</v>
          </cell>
          <cell r="BB142">
            <v>83.333333333333343</v>
          </cell>
          <cell r="BC142">
            <v>66.666666666666657</v>
          </cell>
          <cell r="BD142">
            <v>75</v>
          </cell>
          <cell r="BE142">
            <v>1365</v>
          </cell>
          <cell r="BF142">
            <v>1362</v>
          </cell>
          <cell r="BG142">
            <v>2727</v>
          </cell>
          <cell r="BH142">
            <v>46.81318681318681</v>
          </cell>
          <cell r="BI142">
            <v>42.878120411160062</v>
          </cell>
          <cell r="BJ142">
            <v>44.847818115144847</v>
          </cell>
          <cell r="BK142">
            <v>30.036630036630036</v>
          </cell>
          <cell r="BL142">
            <v>26.872246696035241</v>
          </cell>
          <cell r="BM142">
            <v>28.456178951228456</v>
          </cell>
          <cell r="BN142">
            <v>85.641025641025635</v>
          </cell>
          <cell r="BO142">
            <v>76.798825256975036</v>
          </cell>
          <cell r="BP142">
            <v>81.224789145581227</v>
          </cell>
          <cell r="BQ142">
            <v>80.512820512820511</v>
          </cell>
          <cell r="BR142">
            <v>71.439060205580034</v>
          </cell>
          <cell r="BS142">
            <v>75.980931426475991</v>
          </cell>
          <cell r="BT142">
            <v>95.384615384615387</v>
          </cell>
          <cell r="BU142">
            <v>90.602055800293684</v>
          </cell>
          <cell r="BV142">
            <v>92.995966263292999</v>
          </cell>
        </row>
        <row r="143">
          <cell r="B143">
            <v>893</v>
          </cell>
          <cell r="C143">
            <v>1670</v>
          </cell>
          <cell r="D143">
            <v>1763</v>
          </cell>
          <cell r="E143">
            <v>3433</v>
          </cell>
          <cell r="F143">
            <v>67.844311377245518</v>
          </cell>
          <cell r="G143">
            <v>57.912648893930793</v>
          </cell>
          <cell r="H143">
            <v>62.743955723856679</v>
          </cell>
          <cell r="I143">
            <v>55.688622754491014</v>
          </cell>
          <cell r="J143">
            <v>45.547362450368688</v>
          </cell>
          <cell r="K143">
            <v>50.480629187299741</v>
          </cell>
          <cell r="L143">
            <v>96.407185628742525</v>
          </cell>
          <cell r="M143">
            <v>92.22915484968803</v>
          </cell>
          <cell r="N143">
            <v>94.261578794057669</v>
          </cell>
          <cell r="O143">
            <v>95.508982035928142</v>
          </cell>
          <cell r="P143">
            <v>90.754395916052189</v>
          </cell>
          <cell r="Q143">
            <v>93.067288086221964</v>
          </cell>
          <cell r="R143">
            <v>98.862275449101801</v>
          </cell>
          <cell r="S143">
            <v>98.184912081678959</v>
          </cell>
          <cell r="T143">
            <v>98.514418875618986</v>
          </cell>
          <cell r="U143">
            <v>15</v>
          </cell>
          <cell r="V143">
            <v>21</v>
          </cell>
          <cell r="W143">
            <v>36</v>
          </cell>
          <cell r="X143">
            <v>73.333333333333329</v>
          </cell>
          <cell r="Y143">
            <v>42.857142857142854</v>
          </cell>
          <cell r="Z143">
            <v>55.555555555555557</v>
          </cell>
          <cell r="AA143">
            <v>60</v>
          </cell>
          <cell r="AB143">
            <v>23.809523809523807</v>
          </cell>
          <cell r="AC143">
            <v>38.888888888888893</v>
          </cell>
          <cell r="AD143">
            <v>100</v>
          </cell>
          <cell r="AE143">
            <v>85.714285714285708</v>
          </cell>
          <cell r="AF143">
            <v>91.666666666666657</v>
          </cell>
          <cell r="AG143">
            <v>93.333333333333329</v>
          </cell>
          <cell r="AH143">
            <v>85.714285714285708</v>
          </cell>
          <cell r="AI143">
            <v>88.888888888888886</v>
          </cell>
          <cell r="AJ143">
            <v>100</v>
          </cell>
          <cell r="AK143">
            <v>100</v>
          </cell>
          <cell r="AL143">
            <v>100</v>
          </cell>
          <cell r="AM143">
            <v>3</v>
          </cell>
          <cell r="AN143">
            <v>5</v>
          </cell>
          <cell r="AO143">
            <v>8</v>
          </cell>
          <cell r="AP143">
            <v>33.333333333333329</v>
          </cell>
          <cell r="AQ143">
            <v>20</v>
          </cell>
          <cell r="AR143">
            <v>25</v>
          </cell>
          <cell r="AS143">
            <v>33.333333333333329</v>
          </cell>
          <cell r="AT143">
            <v>20</v>
          </cell>
          <cell r="AU143">
            <v>25</v>
          </cell>
          <cell r="AV143">
            <v>66.666666666666657</v>
          </cell>
          <cell r="AW143">
            <v>60</v>
          </cell>
          <cell r="AX143">
            <v>62.5</v>
          </cell>
          <cell r="AY143">
            <v>66.666666666666657</v>
          </cell>
          <cell r="AZ143">
            <v>60</v>
          </cell>
          <cell r="BA143">
            <v>62.5</v>
          </cell>
          <cell r="BB143">
            <v>66.666666666666657</v>
          </cell>
          <cell r="BC143">
            <v>80</v>
          </cell>
          <cell r="BD143">
            <v>75</v>
          </cell>
          <cell r="BE143">
            <v>1688</v>
          </cell>
          <cell r="BF143">
            <v>1789</v>
          </cell>
          <cell r="BG143">
            <v>3477</v>
          </cell>
          <cell r="BH143">
            <v>67.83175355450237</v>
          </cell>
          <cell r="BI143">
            <v>57.629960871995536</v>
          </cell>
          <cell r="BJ143">
            <v>62.582686223756113</v>
          </cell>
          <cell r="BK143">
            <v>55.687203791469194</v>
          </cell>
          <cell r="BL143">
            <v>45.22079373951928</v>
          </cell>
          <cell r="BM143">
            <v>50.30198446937014</v>
          </cell>
          <cell r="BN143">
            <v>96.386255924170612</v>
          </cell>
          <cell r="BO143">
            <v>92.062604807154841</v>
          </cell>
          <cell r="BP143">
            <v>94.161633592177168</v>
          </cell>
          <cell r="BQ143">
            <v>95.438388625592424</v>
          </cell>
          <cell r="BR143">
            <v>90.609278926774735</v>
          </cell>
          <cell r="BS143">
            <v>92.953695714696579</v>
          </cell>
          <cell r="BT143">
            <v>98.815165876777257</v>
          </cell>
          <cell r="BU143">
            <v>98.155394074902176</v>
          </cell>
          <cell r="BV143">
            <v>98.475697440322122</v>
          </cell>
        </row>
        <row r="144">
          <cell r="B144">
            <v>894</v>
          </cell>
          <cell r="C144">
            <v>986</v>
          </cell>
          <cell r="D144">
            <v>1126</v>
          </cell>
          <cell r="E144">
            <v>2112</v>
          </cell>
          <cell r="F144">
            <v>58.012170385395535</v>
          </cell>
          <cell r="G144">
            <v>53.197158081705155</v>
          </cell>
          <cell r="H144">
            <v>55.445075757575758</v>
          </cell>
          <cell r="I144">
            <v>41.886409736308316</v>
          </cell>
          <cell r="J144">
            <v>37.655417406749557</v>
          </cell>
          <cell r="K144">
            <v>39.63068181818182</v>
          </cell>
          <cell r="L144">
            <v>93.306288032454361</v>
          </cell>
          <cell r="M144">
            <v>88.099467140319717</v>
          </cell>
          <cell r="N144">
            <v>90.530303030303031</v>
          </cell>
          <cell r="O144">
            <v>90.77079107505071</v>
          </cell>
          <cell r="P144">
            <v>85.346358792184731</v>
          </cell>
          <cell r="Q144">
            <v>87.878787878787875</v>
          </cell>
          <cell r="R144">
            <v>97.768762677484787</v>
          </cell>
          <cell r="S144">
            <v>95.825932504440487</v>
          </cell>
          <cell r="T144">
            <v>96.732954545454547</v>
          </cell>
          <cell r="U144">
            <v>29</v>
          </cell>
          <cell r="V144">
            <v>37</v>
          </cell>
          <cell r="W144">
            <v>66</v>
          </cell>
          <cell r="X144">
            <v>62.068965517241381</v>
          </cell>
          <cell r="Y144">
            <v>48.648648648648653</v>
          </cell>
          <cell r="Z144">
            <v>54.54545454545454</v>
          </cell>
          <cell r="AA144">
            <v>48.275862068965516</v>
          </cell>
          <cell r="AB144">
            <v>27.027027027027028</v>
          </cell>
          <cell r="AC144">
            <v>36.363636363636367</v>
          </cell>
          <cell r="AD144">
            <v>96.551724137931032</v>
          </cell>
          <cell r="AE144">
            <v>91.891891891891902</v>
          </cell>
          <cell r="AF144">
            <v>93.939393939393938</v>
          </cell>
          <cell r="AG144">
            <v>96.551724137931032</v>
          </cell>
          <cell r="AH144">
            <v>86.486486486486484</v>
          </cell>
          <cell r="AI144">
            <v>90.909090909090907</v>
          </cell>
          <cell r="AJ144">
            <v>100</v>
          </cell>
          <cell r="AK144">
            <v>97.297297297297305</v>
          </cell>
          <cell r="AL144">
            <v>98.484848484848484</v>
          </cell>
          <cell r="AM144">
            <v>2</v>
          </cell>
          <cell r="AN144">
            <v>2</v>
          </cell>
          <cell r="AO144">
            <v>4</v>
          </cell>
          <cell r="AP144">
            <v>50</v>
          </cell>
          <cell r="AQ144">
            <v>50</v>
          </cell>
          <cell r="AR144">
            <v>50</v>
          </cell>
          <cell r="AS144">
            <v>50</v>
          </cell>
          <cell r="AT144">
            <v>50</v>
          </cell>
          <cell r="AU144">
            <v>50</v>
          </cell>
          <cell r="AV144">
            <v>50</v>
          </cell>
          <cell r="AW144">
            <v>100</v>
          </cell>
          <cell r="AX144">
            <v>75</v>
          </cell>
          <cell r="AY144">
            <v>50</v>
          </cell>
          <cell r="AZ144">
            <v>100</v>
          </cell>
          <cell r="BA144">
            <v>75</v>
          </cell>
          <cell r="BB144">
            <v>100</v>
          </cell>
          <cell r="BC144">
            <v>100</v>
          </cell>
          <cell r="BD144">
            <v>100</v>
          </cell>
          <cell r="BE144">
            <v>1017</v>
          </cell>
          <cell r="BF144">
            <v>1165</v>
          </cell>
          <cell r="BG144">
            <v>2182</v>
          </cell>
          <cell r="BH144">
            <v>58.112094395280231</v>
          </cell>
          <cell r="BI144">
            <v>53.047210300429185</v>
          </cell>
          <cell r="BJ144">
            <v>55.407882676443634</v>
          </cell>
          <cell r="BK144">
            <v>42.084562438544737</v>
          </cell>
          <cell r="BL144">
            <v>37.339055793991413</v>
          </cell>
          <cell r="BM144">
            <v>39.550870760769932</v>
          </cell>
          <cell r="BN144">
            <v>93.313667649950844</v>
          </cell>
          <cell r="BO144">
            <v>88.240343347639481</v>
          </cell>
          <cell r="BP144">
            <v>90.604949587534364</v>
          </cell>
          <cell r="BQ144">
            <v>90.855457227138643</v>
          </cell>
          <cell r="BR144">
            <v>85.407725321888421</v>
          </cell>
          <cell r="BS144">
            <v>87.94683776351971</v>
          </cell>
          <cell r="BT144">
            <v>97.836774827925268</v>
          </cell>
          <cell r="BU144">
            <v>95.87982832618026</v>
          </cell>
          <cell r="BV144">
            <v>96.791934005499542</v>
          </cell>
        </row>
        <row r="145">
          <cell r="B145">
            <v>908</v>
          </cell>
          <cell r="C145">
            <v>2992</v>
          </cell>
          <cell r="D145">
            <v>3116</v>
          </cell>
          <cell r="E145">
            <v>6108</v>
          </cell>
          <cell r="F145">
            <v>61.731283422459896</v>
          </cell>
          <cell r="G145">
            <v>53.11296534017972</v>
          </cell>
          <cell r="H145">
            <v>57.334643091028155</v>
          </cell>
          <cell r="I145">
            <v>47.727272727272727</v>
          </cell>
          <cell r="J145">
            <v>40.500641848523749</v>
          </cell>
          <cell r="K145">
            <v>44.040602488539619</v>
          </cell>
          <cell r="L145">
            <v>93.282085561497325</v>
          </cell>
          <cell r="M145">
            <v>90.211810012836963</v>
          </cell>
          <cell r="N145">
            <v>91.715782580222665</v>
          </cell>
          <cell r="O145">
            <v>91.844919786096256</v>
          </cell>
          <cell r="P145">
            <v>88.543003851091143</v>
          </cell>
          <cell r="Q145">
            <v>90.160445317616251</v>
          </cell>
          <cell r="R145">
            <v>97.994652406417117</v>
          </cell>
          <cell r="S145">
            <v>97.304236200256739</v>
          </cell>
          <cell r="T145">
            <v>97.642436149312374</v>
          </cell>
          <cell r="U145">
            <v>19</v>
          </cell>
          <cell r="V145">
            <v>14</v>
          </cell>
          <cell r="W145">
            <v>33</v>
          </cell>
          <cell r="X145">
            <v>63.157894736842103</v>
          </cell>
          <cell r="Y145">
            <v>50</v>
          </cell>
          <cell r="Z145">
            <v>57.575757575757578</v>
          </cell>
          <cell r="AA145">
            <v>31.578947368421051</v>
          </cell>
          <cell r="AB145">
            <v>28.571428571428569</v>
          </cell>
          <cell r="AC145">
            <v>30.303030303030305</v>
          </cell>
          <cell r="AD145">
            <v>94.73684210526315</v>
          </cell>
          <cell r="AE145">
            <v>78.571428571428569</v>
          </cell>
          <cell r="AF145">
            <v>87.878787878787875</v>
          </cell>
          <cell r="AG145">
            <v>94.73684210526315</v>
          </cell>
          <cell r="AH145">
            <v>78.571428571428569</v>
          </cell>
          <cell r="AI145">
            <v>87.878787878787875</v>
          </cell>
          <cell r="AJ145">
            <v>100</v>
          </cell>
          <cell r="AK145">
            <v>100</v>
          </cell>
          <cell r="AL145">
            <v>100</v>
          </cell>
          <cell r="AM145">
            <v>6</v>
          </cell>
          <cell r="AN145">
            <v>4</v>
          </cell>
          <cell r="AO145">
            <v>10</v>
          </cell>
          <cell r="AP145">
            <v>16.666666666666664</v>
          </cell>
          <cell r="AQ145">
            <v>0</v>
          </cell>
          <cell r="AR145">
            <v>10</v>
          </cell>
          <cell r="AS145">
            <v>16.666666666666664</v>
          </cell>
          <cell r="AT145">
            <v>0</v>
          </cell>
          <cell r="AU145">
            <v>10</v>
          </cell>
          <cell r="AV145">
            <v>66.666666666666657</v>
          </cell>
          <cell r="AW145">
            <v>50</v>
          </cell>
          <cell r="AX145">
            <v>60</v>
          </cell>
          <cell r="AY145">
            <v>50</v>
          </cell>
          <cell r="AZ145">
            <v>50</v>
          </cell>
          <cell r="BA145">
            <v>50</v>
          </cell>
          <cell r="BB145">
            <v>100</v>
          </cell>
          <cell r="BC145">
            <v>75</v>
          </cell>
          <cell r="BD145">
            <v>90</v>
          </cell>
          <cell r="BE145">
            <v>3017</v>
          </cell>
          <cell r="BF145">
            <v>3134</v>
          </cell>
          <cell r="BG145">
            <v>6151</v>
          </cell>
          <cell r="BH145">
            <v>61.650646337421279</v>
          </cell>
          <cell r="BI145">
            <v>53.031269942565409</v>
          </cell>
          <cell r="BJ145">
            <v>57.258982279304185</v>
          </cell>
          <cell r="BK145">
            <v>47.563805104408353</v>
          </cell>
          <cell r="BL145">
            <v>40.395660497766436</v>
          </cell>
          <cell r="BM145">
            <v>43.911559096081938</v>
          </cell>
          <cell r="BN145">
            <v>93.23831620815379</v>
          </cell>
          <cell r="BO145">
            <v>90.108487555839176</v>
          </cell>
          <cell r="BP145">
            <v>91.64363518127135</v>
          </cell>
          <cell r="BQ145">
            <v>91.779913821677155</v>
          </cell>
          <cell r="BR145">
            <v>88.449266113592856</v>
          </cell>
          <cell r="BS145">
            <v>90.082913347423187</v>
          </cell>
          <cell r="BT145">
            <v>98.011269472986413</v>
          </cell>
          <cell r="BU145">
            <v>97.28781110402042</v>
          </cell>
          <cell r="BV145">
            <v>97.642659730125175</v>
          </cell>
        </row>
        <row r="146">
          <cell r="B146">
            <v>909</v>
          </cell>
          <cell r="C146">
            <v>3004</v>
          </cell>
          <cell r="D146">
            <v>3151</v>
          </cell>
          <cell r="E146">
            <v>6155</v>
          </cell>
          <cell r="F146">
            <v>64.447403462050602</v>
          </cell>
          <cell r="G146">
            <v>51.666137734052683</v>
          </cell>
          <cell r="H146">
            <v>57.904142973192528</v>
          </cell>
          <cell r="I146">
            <v>50.466045272969374</v>
          </cell>
          <cell r="J146">
            <v>40.304665185655345</v>
          </cell>
          <cell r="K146">
            <v>45.264012997562958</v>
          </cell>
          <cell r="L146">
            <v>92.876165113182424</v>
          </cell>
          <cell r="M146">
            <v>87.654712789590604</v>
          </cell>
          <cell r="N146">
            <v>90.203086921202285</v>
          </cell>
          <cell r="O146">
            <v>91.411451398135824</v>
          </cell>
          <cell r="P146">
            <v>85.845763249761973</v>
          </cell>
          <cell r="Q146">
            <v>88.562144597887894</v>
          </cell>
          <cell r="R146">
            <v>97.56990679094541</v>
          </cell>
          <cell r="S146">
            <v>95.144398603617901</v>
          </cell>
          <cell r="T146">
            <v>96.328188464662873</v>
          </cell>
          <cell r="U146">
            <v>13</v>
          </cell>
          <cell r="V146">
            <v>17</v>
          </cell>
          <cell r="W146">
            <v>30</v>
          </cell>
          <cell r="X146">
            <v>76.923076923076934</v>
          </cell>
          <cell r="Y146">
            <v>70.588235294117652</v>
          </cell>
          <cell r="Z146">
            <v>73.333333333333329</v>
          </cell>
          <cell r="AA146">
            <v>53.846153846153847</v>
          </cell>
          <cell r="AB146">
            <v>64.705882352941174</v>
          </cell>
          <cell r="AC146">
            <v>60</v>
          </cell>
          <cell r="AD146">
            <v>92.307692307692307</v>
          </cell>
          <cell r="AE146">
            <v>100</v>
          </cell>
          <cell r="AF146">
            <v>96.666666666666671</v>
          </cell>
          <cell r="AG146">
            <v>84.615384615384613</v>
          </cell>
          <cell r="AH146">
            <v>100</v>
          </cell>
          <cell r="AI146">
            <v>93.333333333333329</v>
          </cell>
          <cell r="AJ146">
            <v>92.307692307692307</v>
          </cell>
          <cell r="AK146">
            <v>100</v>
          </cell>
          <cell r="AL146">
            <v>96.666666666666671</v>
          </cell>
          <cell r="AM146">
            <v>3</v>
          </cell>
          <cell r="AN146">
            <v>3</v>
          </cell>
          <cell r="AO146">
            <v>6</v>
          </cell>
          <cell r="AP146">
            <v>33.333333333333329</v>
          </cell>
          <cell r="AQ146">
            <v>33.333333333333329</v>
          </cell>
          <cell r="AR146">
            <v>33.333333333333329</v>
          </cell>
          <cell r="AS146">
            <v>33.333333333333329</v>
          </cell>
          <cell r="AT146">
            <v>33.333333333333329</v>
          </cell>
          <cell r="AU146">
            <v>33.333333333333329</v>
          </cell>
          <cell r="AV146">
            <v>100</v>
          </cell>
          <cell r="AW146">
            <v>66.666666666666657</v>
          </cell>
          <cell r="AX146">
            <v>83.333333333333343</v>
          </cell>
          <cell r="AY146">
            <v>100</v>
          </cell>
          <cell r="AZ146">
            <v>66.666666666666657</v>
          </cell>
          <cell r="BA146">
            <v>83.333333333333343</v>
          </cell>
          <cell r="BB146">
            <v>100</v>
          </cell>
          <cell r="BC146">
            <v>66.666666666666657</v>
          </cell>
          <cell r="BD146">
            <v>83.333333333333343</v>
          </cell>
          <cell r="BE146">
            <v>3020</v>
          </cell>
          <cell r="BF146">
            <v>3171</v>
          </cell>
          <cell r="BG146">
            <v>6191</v>
          </cell>
          <cell r="BH146">
            <v>64.47019867549669</v>
          </cell>
          <cell r="BI146">
            <v>51.750236518448432</v>
          </cell>
          <cell r="BJ146">
            <v>57.955096107252466</v>
          </cell>
          <cell r="BK146">
            <v>50.463576158940391</v>
          </cell>
          <cell r="BL146">
            <v>40.42888678650268</v>
          </cell>
          <cell r="BM146">
            <v>45.323857212082054</v>
          </cell>
          <cell r="BN146">
            <v>92.880794701986758</v>
          </cell>
          <cell r="BO146">
            <v>87.70104068117314</v>
          </cell>
          <cell r="BP146">
            <v>90.227749959618791</v>
          </cell>
          <cell r="BQ146">
            <v>91.390728476821195</v>
          </cell>
          <cell r="BR146">
            <v>85.9035004730369</v>
          </cell>
          <cell r="BS146">
            <v>88.58019706024875</v>
          </cell>
          <cell r="BT146">
            <v>97.549668874172184</v>
          </cell>
          <cell r="BU146">
            <v>95.143487858719638</v>
          </cell>
          <cell r="BV146">
            <v>96.317234695525769</v>
          </cell>
        </row>
        <row r="147">
          <cell r="B147">
            <v>916</v>
          </cell>
          <cell r="C147">
            <v>3379</v>
          </cell>
          <cell r="D147">
            <v>3582</v>
          </cell>
          <cell r="E147">
            <v>6961</v>
          </cell>
          <cell r="F147">
            <v>68.629772121929562</v>
          </cell>
          <cell r="G147">
            <v>59.603573422668902</v>
          </cell>
          <cell r="H147">
            <v>63.985059617871002</v>
          </cell>
          <cell r="I147">
            <v>59.10032554010062</v>
          </cell>
          <cell r="J147">
            <v>49.218313791178112</v>
          </cell>
          <cell r="K147">
            <v>54.015227697169941</v>
          </cell>
          <cell r="L147">
            <v>94.761763835454275</v>
          </cell>
          <cell r="M147">
            <v>92.183137911781131</v>
          </cell>
          <cell r="N147">
            <v>93.434851314466314</v>
          </cell>
          <cell r="O147">
            <v>93.844332642793731</v>
          </cell>
          <cell r="P147">
            <v>90.619765494137354</v>
          </cell>
          <cell r="Q147">
            <v>92.185030886366903</v>
          </cell>
          <cell r="R147">
            <v>98.549866824504292</v>
          </cell>
          <cell r="S147">
            <v>98.157453936348404</v>
          </cell>
          <cell r="T147">
            <v>98.34793851458123</v>
          </cell>
          <cell r="U147">
            <v>76</v>
          </cell>
          <cell r="V147">
            <v>52</v>
          </cell>
          <cell r="W147">
            <v>128</v>
          </cell>
          <cell r="X147">
            <v>57.894736842105267</v>
          </cell>
          <cell r="Y147">
            <v>57.692307692307686</v>
          </cell>
          <cell r="Z147">
            <v>57.8125</v>
          </cell>
          <cell r="AA147">
            <v>47.368421052631575</v>
          </cell>
          <cell r="AB147">
            <v>40.384615384615387</v>
          </cell>
          <cell r="AC147">
            <v>44.53125</v>
          </cell>
          <cell r="AD147">
            <v>90.789473684210535</v>
          </cell>
          <cell r="AE147">
            <v>94.230769230769226</v>
          </cell>
          <cell r="AF147">
            <v>92.1875</v>
          </cell>
          <cell r="AG147">
            <v>88.157894736842096</v>
          </cell>
          <cell r="AH147">
            <v>92.307692307692307</v>
          </cell>
          <cell r="AI147">
            <v>89.84375</v>
          </cell>
          <cell r="AJ147">
            <v>100</v>
          </cell>
          <cell r="AK147">
            <v>98.076923076923066</v>
          </cell>
          <cell r="AL147">
            <v>99.21875</v>
          </cell>
          <cell r="AM147">
            <v>6</v>
          </cell>
          <cell r="AN147">
            <v>4</v>
          </cell>
          <cell r="AO147">
            <v>10</v>
          </cell>
          <cell r="AP147">
            <v>50</v>
          </cell>
          <cell r="AQ147">
            <v>50</v>
          </cell>
          <cell r="AR147">
            <v>50</v>
          </cell>
          <cell r="AS147">
            <v>50</v>
          </cell>
          <cell r="AT147">
            <v>25</v>
          </cell>
          <cell r="AU147">
            <v>40</v>
          </cell>
          <cell r="AV147">
            <v>83.333333333333343</v>
          </cell>
          <cell r="AW147">
            <v>50</v>
          </cell>
          <cell r="AX147">
            <v>70</v>
          </cell>
          <cell r="AY147">
            <v>83.333333333333343</v>
          </cell>
          <cell r="AZ147">
            <v>50</v>
          </cell>
          <cell r="BA147">
            <v>70</v>
          </cell>
          <cell r="BB147">
            <v>83.333333333333343</v>
          </cell>
          <cell r="BC147">
            <v>75</v>
          </cell>
          <cell r="BD147">
            <v>80</v>
          </cell>
          <cell r="BE147">
            <v>3461</v>
          </cell>
          <cell r="BF147">
            <v>3638</v>
          </cell>
          <cell r="BG147">
            <v>7099</v>
          </cell>
          <cell r="BH147">
            <v>68.361745160358282</v>
          </cell>
          <cell r="BI147">
            <v>59.565695437053321</v>
          </cell>
          <cell r="BJ147">
            <v>63.854063952669392</v>
          </cell>
          <cell r="BK147">
            <v>58.826928633342966</v>
          </cell>
          <cell r="BL147">
            <v>49.065420560747661</v>
          </cell>
          <cell r="BM147">
            <v>53.824482321453729</v>
          </cell>
          <cell r="BN147">
            <v>94.654724068188386</v>
          </cell>
          <cell r="BO147">
            <v>92.166025288620119</v>
          </cell>
          <cell r="BP147">
            <v>93.379349204113254</v>
          </cell>
          <cell r="BQ147">
            <v>93.701242415486846</v>
          </cell>
          <cell r="BR147">
            <v>90.599230346344157</v>
          </cell>
          <cell r="BS147">
            <v>92.111565009156209</v>
          </cell>
          <cell r="BT147">
            <v>98.555330829240106</v>
          </cell>
          <cell r="BU147">
            <v>98.130841121495322</v>
          </cell>
          <cell r="BV147">
            <v>98.337794055500765</v>
          </cell>
        </row>
        <row r="148">
          <cell r="B148">
            <v>919</v>
          </cell>
          <cell r="C148">
            <v>6074</v>
          </cell>
          <cell r="D148">
            <v>6212</v>
          </cell>
          <cell r="E148">
            <v>12286</v>
          </cell>
          <cell r="F148">
            <v>69.344748106684222</v>
          </cell>
          <cell r="G148">
            <v>59.723116548615586</v>
          </cell>
          <cell r="H148">
            <v>64.47989581637637</v>
          </cell>
          <cell r="I148">
            <v>58.182416858742179</v>
          </cell>
          <cell r="J148">
            <v>49.323889246619444</v>
          </cell>
          <cell r="K148">
            <v>53.703402246459383</v>
          </cell>
          <cell r="L148">
            <v>95.093842607836677</v>
          </cell>
          <cell r="M148">
            <v>91.371538956857691</v>
          </cell>
          <cell r="N148">
            <v>93.211785772423895</v>
          </cell>
          <cell r="O148">
            <v>94.073098452420155</v>
          </cell>
          <cell r="P148">
            <v>89.938828074694143</v>
          </cell>
          <cell r="Q148">
            <v>91.982744587335176</v>
          </cell>
          <cell r="R148">
            <v>98.96279222917353</v>
          </cell>
          <cell r="S148">
            <v>97.665808113329049</v>
          </cell>
          <cell r="T148">
            <v>98.307016115904275</v>
          </cell>
          <cell r="U148">
            <v>394</v>
          </cell>
          <cell r="V148">
            <v>404</v>
          </cell>
          <cell r="W148">
            <v>798</v>
          </cell>
          <cell r="X148">
            <v>72.335025380710661</v>
          </cell>
          <cell r="Y148">
            <v>64.603960396039611</v>
          </cell>
          <cell r="Z148">
            <v>68.421052631578945</v>
          </cell>
          <cell r="AA148">
            <v>60.406091370558379</v>
          </cell>
          <cell r="AB148">
            <v>49.504950495049506</v>
          </cell>
          <cell r="AC148">
            <v>54.887218045112782</v>
          </cell>
          <cell r="AD148">
            <v>97.969543147208128</v>
          </cell>
          <cell r="AE148">
            <v>93.564356435643575</v>
          </cell>
          <cell r="AF148">
            <v>95.739348370927317</v>
          </cell>
          <cell r="AG148">
            <v>97.208121827411162</v>
          </cell>
          <cell r="AH148">
            <v>92.079207920792086</v>
          </cell>
          <cell r="AI148">
            <v>94.611528822055135</v>
          </cell>
          <cell r="AJ148">
            <v>99.746192893401016</v>
          </cell>
          <cell r="AK148">
            <v>98.762376237623755</v>
          </cell>
          <cell r="AL148">
            <v>99.248120300751879</v>
          </cell>
          <cell r="AM148">
            <v>12</v>
          </cell>
          <cell r="AN148">
            <v>20</v>
          </cell>
          <cell r="AO148">
            <v>32</v>
          </cell>
          <cell r="AP148">
            <v>33.333333333333329</v>
          </cell>
          <cell r="AQ148">
            <v>55.000000000000007</v>
          </cell>
          <cell r="AR148">
            <v>46.875</v>
          </cell>
          <cell r="AS148">
            <v>16.666666666666664</v>
          </cell>
          <cell r="AT148">
            <v>45</v>
          </cell>
          <cell r="AU148">
            <v>34.375</v>
          </cell>
          <cell r="AV148">
            <v>58.333333333333336</v>
          </cell>
          <cell r="AW148">
            <v>90</v>
          </cell>
          <cell r="AX148">
            <v>78.125</v>
          </cell>
          <cell r="AY148">
            <v>58.333333333333336</v>
          </cell>
          <cell r="AZ148">
            <v>90</v>
          </cell>
          <cell r="BA148">
            <v>78.125</v>
          </cell>
          <cell r="BB148">
            <v>91.666666666666657</v>
          </cell>
          <cell r="BC148">
            <v>90</v>
          </cell>
          <cell r="BD148">
            <v>90.625</v>
          </cell>
          <cell r="BE148">
            <v>6480</v>
          </cell>
          <cell r="BF148">
            <v>6636</v>
          </cell>
          <cell r="BG148">
            <v>13116</v>
          </cell>
          <cell r="BH148">
            <v>69.459876543209873</v>
          </cell>
          <cell r="BI148">
            <v>60.006027727546716</v>
          </cell>
          <cell r="BJ148">
            <v>64.676730710582504</v>
          </cell>
          <cell r="BK148">
            <v>58.24074074074074</v>
          </cell>
          <cell r="BL148">
            <v>49.321880650994579</v>
          </cell>
          <cell r="BM148">
            <v>53.728270814272648</v>
          </cell>
          <cell r="BN148">
            <v>95.200617283950621</v>
          </cell>
          <cell r="BO148">
            <v>91.500904159132006</v>
          </cell>
          <cell r="BP148">
            <v>93.328758767917051</v>
          </cell>
          <cell r="BQ148">
            <v>94.197530864197532</v>
          </cell>
          <cell r="BR148">
            <v>90.069318866787214</v>
          </cell>
          <cell r="BS148">
            <v>92.108874656907588</v>
          </cell>
          <cell r="BT148">
            <v>98.996913580246911</v>
          </cell>
          <cell r="BU148">
            <v>97.709463532248336</v>
          </cell>
          <cell r="BV148">
            <v>98.345532174443434</v>
          </cell>
        </row>
        <row r="149">
          <cell r="B149">
            <v>921</v>
          </cell>
          <cell r="C149">
            <v>771</v>
          </cell>
          <cell r="D149">
            <v>769</v>
          </cell>
          <cell r="E149">
            <v>1540</v>
          </cell>
          <cell r="F149">
            <v>52.269779507133599</v>
          </cell>
          <cell r="G149">
            <v>43.823146944083227</v>
          </cell>
          <cell r="H149">
            <v>48.051948051948052</v>
          </cell>
          <cell r="I149">
            <v>38.521400778210122</v>
          </cell>
          <cell r="J149">
            <v>35.240572171651493</v>
          </cell>
          <cell r="K149">
            <v>36.883116883116884</v>
          </cell>
          <cell r="L149">
            <v>90.791180285343714</v>
          </cell>
          <cell r="M149">
            <v>87.516254876462938</v>
          </cell>
          <cell r="N149">
            <v>89.15584415584415</v>
          </cell>
          <cell r="O149">
            <v>89.105058365758765</v>
          </cell>
          <cell r="P149">
            <v>84.655396618985705</v>
          </cell>
          <cell r="Q149">
            <v>86.883116883116884</v>
          </cell>
          <cell r="R149">
            <v>98.054474708171199</v>
          </cell>
          <cell r="S149">
            <v>95.838751625487646</v>
          </cell>
          <cell r="T149">
            <v>96.948051948051955</v>
          </cell>
          <cell r="U149">
            <v>8</v>
          </cell>
          <cell r="V149">
            <v>6</v>
          </cell>
          <cell r="W149">
            <v>14</v>
          </cell>
          <cell r="X149">
            <v>37.5</v>
          </cell>
          <cell r="Y149">
            <v>33.333333333333329</v>
          </cell>
          <cell r="Z149">
            <v>35.714285714285715</v>
          </cell>
          <cell r="AA149">
            <v>37.5</v>
          </cell>
          <cell r="AB149">
            <v>33.333333333333329</v>
          </cell>
          <cell r="AC149">
            <v>35.714285714285715</v>
          </cell>
          <cell r="AD149">
            <v>100</v>
          </cell>
          <cell r="AE149">
            <v>100</v>
          </cell>
          <cell r="AF149">
            <v>100</v>
          </cell>
          <cell r="AG149">
            <v>100</v>
          </cell>
          <cell r="AH149">
            <v>100</v>
          </cell>
          <cell r="AI149">
            <v>100</v>
          </cell>
          <cell r="AJ149">
            <v>100</v>
          </cell>
          <cell r="AK149">
            <v>100</v>
          </cell>
          <cell r="AL149">
            <v>100</v>
          </cell>
          <cell r="AM149">
            <v>0</v>
          </cell>
          <cell r="AN149">
            <v>1</v>
          </cell>
          <cell r="AO149">
            <v>1</v>
          </cell>
          <cell r="AQ149">
            <v>0</v>
          </cell>
          <cell r="AR149">
            <v>0</v>
          </cell>
          <cell r="AT149">
            <v>0</v>
          </cell>
          <cell r="AU149">
            <v>0</v>
          </cell>
          <cell r="AW149">
            <v>100</v>
          </cell>
          <cell r="AX149">
            <v>100</v>
          </cell>
          <cell r="AZ149">
            <v>0</v>
          </cell>
          <cell r="BA149">
            <v>0</v>
          </cell>
          <cell r="BC149">
            <v>100</v>
          </cell>
          <cell r="BD149">
            <v>100</v>
          </cell>
          <cell r="BE149">
            <v>779</v>
          </cell>
          <cell r="BF149">
            <v>776</v>
          </cell>
          <cell r="BG149">
            <v>1555</v>
          </cell>
          <cell r="BH149">
            <v>52.118100128369704</v>
          </cell>
          <cell r="BI149">
            <v>43.685567010309278</v>
          </cell>
          <cell r="BJ149">
            <v>47.90996784565916</v>
          </cell>
          <cell r="BK149">
            <v>38.510911424903718</v>
          </cell>
          <cell r="BL149">
            <v>35.180412371134025</v>
          </cell>
          <cell r="BM149">
            <v>36.848874598070744</v>
          </cell>
          <cell r="BN149">
            <v>90.885750962772789</v>
          </cell>
          <cell r="BO149">
            <v>87.628865979381445</v>
          </cell>
          <cell r="BP149">
            <v>89.260450160771711</v>
          </cell>
          <cell r="BQ149">
            <v>89.216944801026955</v>
          </cell>
          <cell r="BR149">
            <v>84.664948453608247</v>
          </cell>
          <cell r="BS149">
            <v>86.945337620578783</v>
          </cell>
          <cell r="BT149">
            <v>98.074454428754805</v>
          </cell>
          <cell r="BU149">
            <v>95.876288659793815</v>
          </cell>
          <cell r="BV149">
            <v>96.977491961414785</v>
          </cell>
        </row>
        <row r="150">
          <cell r="B150">
            <v>925</v>
          </cell>
          <cell r="C150">
            <v>4149</v>
          </cell>
          <cell r="D150">
            <v>4183</v>
          </cell>
          <cell r="E150">
            <v>8332</v>
          </cell>
          <cell r="F150">
            <v>65.702578934683061</v>
          </cell>
          <cell r="G150">
            <v>58.618216590963421</v>
          </cell>
          <cell r="H150">
            <v>62.14594335093615</v>
          </cell>
          <cell r="I150">
            <v>51.699204627621107</v>
          </cell>
          <cell r="J150">
            <v>45.445852259144154</v>
          </cell>
          <cell r="K150">
            <v>48.559769563130104</v>
          </cell>
          <cell r="L150">
            <v>95.613400819474563</v>
          </cell>
          <cell r="M150">
            <v>92.493425770977765</v>
          </cell>
          <cell r="N150">
            <v>94.04704752760442</v>
          </cell>
          <cell r="O150">
            <v>94.360086767895879</v>
          </cell>
          <cell r="P150">
            <v>90.843891943581156</v>
          </cell>
          <cell r="Q150">
            <v>92.594815170427268</v>
          </cell>
          <cell r="R150">
            <v>98.987707881417208</v>
          </cell>
          <cell r="S150">
            <v>98.398278747310542</v>
          </cell>
          <cell r="T150">
            <v>98.691790686509833</v>
          </cell>
          <cell r="U150">
            <v>46</v>
          </cell>
          <cell r="V150">
            <v>53</v>
          </cell>
          <cell r="W150">
            <v>99</v>
          </cell>
          <cell r="X150">
            <v>65.217391304347828</v>
          </cell>
          <cell r="Y150">
            <v>67.924528301886795</v>
          </cell>
          <cell r="Z150">
            <v>66.666666666666657</v>
          </cell>
          <cell r="AA150">
            <v>54.347826086956516</v>
          </cell>
          <cell r="AB150">
            <v>58.490566037735846</v>
          </cell>
          <cell r="AC150">
            <v>56.56565656565656</v>
          </cell>
          <cell r="AD150">
            <v>93.478260869565219</v>
          </cell>
          <cell r="AE150">
            <v>90.566037735849065</v>
          </cell>
          <cell r="AF150">
            <v>91.919191919191917</v>
          </cell>
          <cell r="AG150">
            <v>93.478260869565219</v>
          </cell>
          <cell r="AH150">
            <v>86.79245283018868</v>
          </cell>
          <cell r="AI150">
            <v>89.898989898989896</v>
          </cell>
          <cell r="AJ150">
            <v>97.826086956521735</v>
          </cell>
          <cell r="AK150">
            <v>100</v>
          </cell>
          <cell r="AL150">
            <v>98.98989898989899</v>
          </cell>
          <cell r="AM150">
            <v>11</v>
          </cell>
          <cell r="AN150">
            <v>16</v>
          </cell>
          <cell r="AO150">
            <v>27</v>
          </cell>
          <cell r="AP150">
            <v>36.363636363636367</v>
          </cell>
          <cell r="AQ150">
            <v>56.25</v>
          </cell>
          <cell r="AR150">
            <v>48.148148148148145</v>
          </cell>
          <cell r="AS150">
            <v>27.27272727272727</v>
          </cell>
          <cell r="AT150">
            <v>43.75</v>
          </cell>
          <cell r="AU150">
            <v>37.037037037037038</v>
          </cell>
          <cell r="AV150">
            <v>100</v>
          </cell>
          <cell r="AW150">
            <v>87.5</v>
          </cell>
          <cell r="AX150">
            <v>92.592592592592595</v>
          </cell>
          <cell r="AY150">
            <v>100</v>
          </cell>
          <cell r="AZ150">
            <v>87.5</v>
          </cell>
          <cell r="BA150">
            <v>92.592592592592595</v>
          </cell>
          <cell r="BB150">
            <v>100</v>
          </cell>
          <cell r="BC150">
            <v>100</v>
          </cell>
          <cell r="BD150">
            <v>100</v>
          </cell>
          <cell r="BE150">
            <v>4206</v>
          </cell>
          <cell r="BF150">
            <v>4252</v>
          </cell>
          <cell r="BG150">
            <v>8458</v>
          </cell>
          <cell r="BH150">
            <v>65.620542082738936</v>
          </cell>
          <cell r="BI150">
            <v>58.72530573847601</v>
          </cell>
          <cell r="BJ150">
            <v>62.15417356349019</v>
          </cell>
          <cell r="BK150">
            <v>51.664289110794101</v>
          </cell>
          <cell r="BL150">
            <v>45.602069614299154</v>
          </cell>
          <cell r="BM150">
            <v>48.616694253960745</v>
          </cell>
          <cell r="BN150">
            <v>95.601521635758431</v>
          </cell>
          <cell r="BO150">
            <v>92.450611476952034</v>
          </cell>
          <cell r="BP150">
            <v>94.017498226531089</v>
          </cell>
          <cell r="BQ150">
            <v>94.365192582025685</v>
          </cell>
          <cell r="BR150">
            <v>90.780809031044214</v>
          </cell>
          <cell r="BS150">
            <v>92.563253724284706</v>
          </cell>
          <cell r="BT150">
            <v>98.977650974797911</v>
          </cell>
          <cell r="BU150">
            <v>98.424270931326433</v>
          </cell>
          <cell r="BV150">
            <v>98.699456136202414</v>
          </cell>
        </row>
        <row r="151">
          <cell r="B151">
            <v>926</v>
          </cell>
          <cell r="C151">
            <v>4272</v>
          </cell>
          <cell r="D151">
            <v>4570</v>
          </cell>
          <cell r="E151">
            <v>8842</v>
          </cell>
          <cell r="F151">
            <v>59.808052434456926</v>
          </cell>
          <cell r="G151">
            <v>51.531728665207879</v>
          </cell>
          <cell r="H151">
            <v>55.530422981225968</v>
          </cell>
          <cell r="I151">
            <v>49.250936329588015</v>
          </cell>
          <cell r="J151">
            <v>40.131291028446391</v>
          </cell>
          <cell r="K151">
            <v>44.537434969463924</v>
          </cell>
          <cell r="L151">
            <v>92.673220973782762</v>
          </cell>
          <cell r="M151">
            <v>90.043763676148785</v>
          </cell>
          <cell r="N151">
            <v>91.314182311694196</v>
          </cell>
          <cell r="O151">
            <v>91.760299625468164</v>
          </cell>
          <cell r="P151">
            <v>88.008752735229763</v>
          </cell>
          <cell r="Q151">
            <v>89.82130739651663</v>
          </cell>
          <cell r="R151">
            <v>97.518726591760299</v>
          </cell>
          <cell r="S151">
            <v>97.527352297592998</v>
          </cell>
          <cell r="T151">
            <v>97.523184799819035</v>
          </cell>
          <cell r="U151">
            <v>50</v>
          </cell>
          <cell r="V151">
            <v>48</v>
          </cell>
          <cell r="W151">
            <v>98</v>
          </cell>
          <cell r="X151">
            <v>52</v>
          </cell>
          <cell r="Y151">
            <v>35.416666666666671</v>
          </cell>
          <cell r="Z151">
            <v>43.877551020408163</v>
          </cell>
          <cell r="AA151">
            <v>46</v>
          </cell>
          <cell r="AB151">
            <v>33.333333333333329</v>
          </cell>
          <cell r="AC151">
            <v>39.795918367346935</v>
          </cell>
          <cell r="AD151">
            <v>86</v>
          </cell>
          <cell r="AE151">
            <v>77.083333333333343</v>
          </cell>
          <cell r="AF151">
            <v>81.632653061224488</v>
          </cell>
          <cell r="AG151">
            <v>86</v>
          </cell>
          <cell r="AH151">
            <v>75</v>
          </cell>
          <cell r="AI151">
            <v>80.612244897959187</v>
          </cell>
          <cell r="AJ151">
            <v>96</v>
          </cell>
          <cell r="AK151">
            <v>87.5</v>
          </cell>
          <cell r="AL151">
            <v>91.83673469387756</v>
          </cell>
          <cell r="AM151">
            <v>14</v>
          </cell>
          <cell r="AN151">
            <v>18</v>
          </cell>
          <cell r="AO151">
            <v>32</v>
          </cell>
          <cell r="AP151">
            <v>50</v>
          </cell>
          <cell r="AQ151">
            <v>61.111111111111114</v>
          </cell>
          <cell r="AR151">
            <v>56.25</v>
          </cell>
          <cell r="AS151">
            <v>42.857142857142854</v>
          </cell>
          <cell r="AT151">
            <v>50</v>
          </cell>
          <cell r="AU151">
            <v>46.875</v>
          </cell>
          <cell r="AV151">
            <v>78.571428571428569</v>
          </cell>
          <cell r="AW151">
            <v>72.222222222222214</v>
          </cell>
          <cell r="AX151">
            <v>75</v>
          </cell>
          <cell r="AY151">
            <v>78.571428571428569</v>
          </cell>
          <cell r="AZ151">
            <v>72.222222222222214</v>
          </cell>
          <cell r="BA151">
            <v>75</v>
          </cell>
          <cell r="BB151">
            <v>92.857142857142861</v>
          </cell>
          <cell r="BC151">
            <v>100</v>
          </cell>
          <cell r="BD151">
            <v>96.875</v>
          </cell>
          <cell r="BE151">
            <v>4336</v>
          </cell>
          <cell r="BF151">
            <v>4636</v>
          </cell>
          <cell r="BG151">
            <v>8972</v>
          </cell>
          <cell r="BH151">
            <v>59.686346863468628</v>
          </cell>
          <cell r="BI151">
            <v>51.402070750647113</v>
          </cell>
          <cell r="BJ151">
            <v>55.405706642888987</v>
          </cell>
          <cell r="BK151">
            <v>49.192804428044276</v>
          </cell>
          <cell r="BL151">
            <v>40.099223468507333</v>
          </cell>
          <cell r="BM151">
            <v>44.493981275078021</v>
          </cell>
          <cell r="BN151">
            <v>92.550738007380076</v>
          </cell>
          <cell r="BO151">
            <v>89.840379637618639</v>
          </cell>
          <cell r="BP151">
            <v>91.150245207311627</v>
          </cell>
          <cell r="BQ151">
            <v>91.651291512915137</v>
          </cell>
          <cell r="BR151">
            <v>87.812769628990509</v>
          </cell>
          <cell r="BS151">
            <v>89.667855550601871</v>
          </cell>
          <cell r="BT151">
            <v>97.486162361623613</v>
          </cell>
          <cell r="BU151">
            <v>97.433132010353745</v>
          </cell>
          <cell r="BV151">
            <v>97.458760588497555</v>
          </cell>
        </row>
        <row r="152">
          <cell r="B152">
            <v>928</v>
          </cell>
          <cell r="C152">
            <v>3818</v>
          </cell>
          <cell r="D152">
            <v>3991</v>
          </cell>
          <cell r="E152">
            <v>7809</v>
          </cell>
          <cell r="F152">
            <v>60.319539025667893</v>
          </cell>
          <cell r="G152">
            <v>49.411175144074164</v>
          </cell>
          <cell r="H152">
            <v>54.744525547445257</v>
          </cell>
          <cell r="I152">
            <v>46.437925615505499</v>
          </cell>
          <cell r="J152">
            <v>38.210974693059384</v>
          </cell>
          <cell r="K152">
            <v>42.233320527596362</v>
          </cell>
          <cell r="L152">
            <v>92.19486642221058</v>
          </cell>
          <cell r="M152">
            <v>88.0731646203959</v>
          </cell>
          <cell r="N152">
            <v>90.088359585094125</v>
          </cell>
          <cell r="O152">
            <v>90.099528548978526</v>
          </cell>
          <cell r="P152">
            <v>85.492357805061388</v>
          </cell>
          <cell r="Q152">
            <v>87.744909719554371</v>
          </cell>
          <cell r="R152">
            <v>97.799895233106341</v>
          </cell>
          <cell r="S152">
            <v>97.54447506890503</v>
          </cell>
          <cell r="T152">
            <v>97.669355871430398</v>
          </cell>
          <cell r="U152">
            <v>153</v>
          </cell>
          <cell r="V152">
            <v>160</v>
          </cell>
          <cell r="W152">
            <v>313</v>
          </cell>
          <cell r="X152">
            <v>55.555555555555557</v>
          </cell>
          <cell r="Y152">
            <v>45.625</v>
          </cell>
          <cell r="Z152">
            <v>50.47923322683706</v>
          </cell>
          <cell r="AA152">
            <v>42.483660130718953</v>
          </cell>
          <cell r="AB152">
            <v>36.25</v>
          </cell>
          <cell r="AC152">
            <v>39.29712460063898</v>
          </cell>
          <cell r="AD152">
            <v>93.464052287581694</v>
          </cell>
          <cell r="AE152">
            <v>85</v>
          </cell>
          <cell r="AF152">
            <v>89.137380191693296</v>
          </cell>
          <cell r="AG152">
            <v>90.196078431372555</v>
          </cell>
          <cell r="AH152">
            <v>81.25</v>
          </cell>
          <cell r="AI152">
            <v>85.623003194888184</v>
          </cell>
          <cell r="AJ152">
            <v>100</v>
          </cell>
          <cell r="AK152">
            <v>96.875</v>
          </cell>
          <cell r="AL152">
            <v>98.402555910543128</v>
          </cell>
          <cell r="AM152">
            <v>13</v>
          </cell>
          <cell r="AN152">
            <v>9</v>
          </cell>
          <cell r="AO152">
            <v>22</v>
          </cell>
          <cell r="AP152">
            <v>38.461538461538467</v>
          </cell>
          <cell r="AQ152">
            <v>44.444444444444443</v>
          </cell>
          <cell r="AR152">
            <v>40.909090909090914</v>
          </cell>
          <cell r="AS152">
            <v>38.461538461538467</v>
          </cell>
          <cell r="AT152">
            <v>44.444444444444443</v>
          </cell>
          <cell r="AU152">
            <v>40.909090909090914</v>
          </cell>
          <cell r="AV152">
            <v>84.615384615384613</v>
          </cell>
          <cell r="AW152">
            <v>88.888888888888886</v>
          </cell>
          <cell r="AX152">
            <v>86.36363636363636</v>
          </cell>
          <cell r="AY152">
            <v>76.923076923076934</v>
          </cell>
          <cell r="AZ152">
            <v>88.888888888888886</v>
          </cell>
          <cell r="BA152">
            <v>81.818181818181827</v>
          </cell>
          <cell r="BB152">
            <v>92.307692307692307</v>
          </cell>
          <cell r="BC152">
            <v>100</v>
          </cell>
          <cell r="BD152">
            <v>95.454545454545453</v>
          </cell>
          <cell r="BE152">
            <v>3984</v>
          </cell>
          <cell r="BF152">
            <v>4160</v>
          </cell>
          <cell r="BG152">
            <v>8144</v>
          </cell>
          <cell r="BH152">
            <v>60.065261044176708</v>
          </cell>
          <cell r="BI152">
            <v>49.254807692307693</v>
          </cell>
          <cell r="BJ152">
            <v>54.543222003929273</v>
          </cell>
          <cell r="BK152">
            <v>46.260040160642568</v>
          </cell>
          <cell r="BL152">
            <v>38.14903846153846</v>
          </cell>
          <cell r="BM152">
            <v>42.116895874263264</v>
          </cell>
          <cell r="BN152">
            <v>92.218875502008032</v>
          </cell>
          <cell r="BO152">
            <v>87.956730769230774</v>
          </cell>
          <cell r="BP152">
            <v>90.041748526522596</v>
          </cell>
          <cell r="BQ152">
            <v>90.060240963855421</v>
          </cell>
          <cell r="BR152">
            <v>85.336538461538453</v>
          </cell>
          <cell r="BS152">
            <v>87.647347740667982</v>
          </cell>
          <cell r="BT152">
            <v>97.866465863453811</v>
          </cell>
          <cell r="BU152">
            <v>97.524038461538467</v>
          </cell>
          <cell r="BV152">
            <v>97.691552062868368</v>
          </cell>
        </row>
        <row r="153">
          <cell r="B153">
            <v>929</v>
          </cell>
          <cell r="C153">
            <v>1922</v>
          </cell>
          <cell r="D153">
            <v>1950</v>
          </cell>
          <cell r="E153">
            <v>3872</v>
          </cell>
          <cell r="F153">
            <v>65.764828303850152</v>
          </cell>
          <cell r="G153">
            <v>58.102564102564102</v>
          </cell>
          <cell r="H153">
            <v>61.905991735537192</v>
          </cell>
          <cell r="I153">
            <v>52.757544224765873</v>
          </cell>
          <cell r="J153">
            <v>45.025641025641029</v>
          </cell>
          <cell r="K153">
            <v>48.863636363636367</v>
          </cell>
          <cell r="L153">
            <v>93.652445369406863</v>
          </cell>
          <cell r="M153">
            <v>90.769230769230774</v>
          </cell>
          <cell r="N153">
            <v>92.200413223140501</v>
          </cell>
          <cell r="O153">
            <v>92.247658688865769</v>
          </cell>
          <cell r="P153">
            <v>89.692307692307693</v>
          </cell>
          <cell r="Q153">
            <v>90.960743801652882</v>
          </cell>
          <cell r="R153">
            <v>98.178980228928197</v>
          </cell>
          <cell r="S153">
            <v>97.692307692307693</v>
          </cell>
          <cell r="T153">
            <v>97.933884297520663</v>
          </cell>
          <cell r="U153">
            <v>18</v>
          </cell>
          <cell r="V153">
            <v>18</v>
          </cell>
          <cell r="W153">
            <v>36</v>
          </cell>
          <cell r="X153">
            <v>66.666666666666657</v>
          </cell>
          <cell r="Y153">
            <v>72.222222222222214</v>
          </cell>
          <cell r="Z153">
            <v>69.444444444444443</v>
          </cell>
          <cell r="AA153">
            <v>55.555555555555557</v>
          </cell>
          <cell r="AB153">
            <v>55.555555555555557</v>
          </cell>
          <cell r="AC153">
            <v>55.555555555555557</v>
          </cell>
          <cell r="AD153">
            <v>100</v>
          </cell>
          <cell r="AE153">
            <v>100</v>
          </cell>
          <cell r="AF153">
            <v>100</v>
          </cell>
          <cell r="AG153">
            <v>100</v>
          </cell>
          <cell r="AH153">
            <v>100</v>
          </cell>
          <cell r="AI153">
            <v>100</v>
          </cell>
          <cell r="AJ153">
            <v>100</v>
          </cell>
          <cell r="AK153">
            <v>100</v>
          </cell>
          <cell r="AL153">
            <v>100</v>
          </cell>
          <cell r="AM153">
            <v>2</v>
          </cell>
          <cell r="AN153">
            <v>4</v>
          </cell>
          <cell r="AO153">
            <v>6</v>
          </cell>
          <cell r="AP153">
            <v>50</v>
          </cell>
          <cell r="AQ153">
            <v>75</v>
          </cell>
          <cell r="AR153">
            <v>66.666666666666657</v>
          </cell>
          <cell r="AS153">
            <v>50</v>
          </cell>
          <cell r="AT153">
            <v>25</v>
          </cell>
          <cell r="AU153">
            <v>33.333333333333329</v>
          </cell>
          <cell r="AV153">
            <v>50</v>
          </cell>
          <cell r="AW153">
            <v>75</v>
          </cell>
          <cell r="AX153">
            <v>66.666666666666657</v>
          </cell>
          <cell r="AY153">
            <v>50</v>
          </cell>
          <cell r="AZ153">
            <v>75</v>
          </cell>
          <cell r="BA153">
            <v>66.666666666666657</v>
          </cell>
          <cell r="BB153">
            <v>50</v>
          </cell>
          <cell r="BC153">
            <v>100</v>
          </cell>
          <cell r="BD153">
            <v>83.333333333333343</v>
          </cell>
          <cell r="BE153">
            <v>1942</v>
          </cell>
          <cell r="BF153">
            <v>1972</v>
          </cell>
          <cell r="BG153">
            <v>3914</v>
          </cell>
          <cell r="BH153">
            <v>65.756951596292481</v>
          </cell>
          <cell r="BI153">
            <v>58.26572008113591</v>
          </cell>
          <cell r="BJ153">
            <v>61.982626469085332</v>
          </cell>
          <cell r="BK153">
            <v>52.780638516992795</v>
          </cell>
          <cell r="BL153">
            <v>45.081135902636916</v>
          </cell>
          <cell r="BM153">
            <v>48.901379662749108</v>
          </cell>
          <cell r="BN153">
            <v>93.666323377960865</v>
          </cell>
          <cell r="BO153">
            <v>90.821501014198773</v>
          </cell>
          <cell r="BP153">
            <v>92.233009708737868</v>
          </cell>
          <cell r="BQ153">
            <v>92.276004119464474</v>
          </cell>
          <cell r="BR153">
            <v>89.756592292089252</v>
          </cell>
          <cell r="BS153">
            <v>91.006642820643847</v>
          </cell>
          <cell r="BT153">
            <v>98.146240988671479</v>
          </cell>
          <cell r="BU153">
            <v>97.718052738336709</v>
          </cell>
          <cell r="BV153">
            <v>97.930505876341329</v>
          </cell>
        </row>
        <row r="154">
          <cell r="B154">
            <v>931</v>
          </cell>
          <cell r="C154">
            <v>3015</v>
          </cell>
          <cell r="D154">
            <v>3175</v>
          </cell>
          <cell r="E154">
            <v>6190</v>
          </cell>
          <cell r="F154">
            <v>62.487562189054721</v>
          </cell>
          <cell r="G154">
            <v>52.251968503937007</v>
          </cell>
          <cell r="H154">
            <v>57.237479806138936</v>
          </cell>
          <cell r="I154">
            <v>52.371475953565508</v>
          </cell>
          <cell r="J154">
            <v>44.031496062992126</v>
          </cell>
          <cell r="K154">
            <v>48.093699515347332</v>
          </cell>
          <cell r="L154">
            <v>93.797678275290224</v>
          </cell>
          <cell r="M154">
            <v>91.149606299212593</v>
          </cell>
          <cell r="N154">
            <v>92.439418416801288</v>
          </cell>
          <cell r="O154">
            <v>92.537313432835816</v>
          </cell>
          <cell r="P154">
            <v>89.070866141732282</v>
          </cell>
          <cell r="Q154">
            <v>90.759289176090462</v>
          </cell>
          <cell r="R154">
            <v>98.374792703150916</v>
          </cell>
          <cell r="S154">
            <v>97.480314960629926</v>
          </cell>
          <cell r="T154">
            <v>97.915993537964468</v>
          </cell>
          <cell r="U154">
            <v>175</v>
          </cell>
          <cell r="V154">
            <v>197</v>
          </cell>
          <cell r="W154">
            <v>372</v>
          </cell>
          <cell r="X154">
            <v>51.428571428571423</v>
          </cell>
          <cell r="Y154">
            <v>41.116751269035532</v>
          </cell>
          <cell r="Z154">
            <v>45.967741935483872</v>
          </cell>
          <cell r="AA154">
            <v>45.714285714285715</v>
          </cell>
          <cell r="AB154">
            <v>31.472081218274113</v>
          </cell>
          <cell r="AC154">
            <v>38.172043010752688</v>
          </cell>
          <cell r="AD154">
            <v>93.142857142857139</v>
          </cell>
          <cell r="AE154">
            <v>89.340101522842644</v>
          </cell>
          <cell r="AF154">
            <v>91.129032258064512</v>
          </cell>
          <cell r="AG154">
            <v>89.714285714285708</v>
          </cell>
          <cell r="AH154">
            <v>85.279187817258887</v>
          </cell>
          <cell r="AI154">
            <v>87.365591397849457</v>
          </cell>
          <cell r="AJ154">
            <v>98.285714285714292</v>
          </cell>
          <cell r="AK154">
            <v>96.954314720812178</v>
          </cell>
          <cell r="AL154">
            <v>97.58064516129032</v>
          </cell>
          <cell r="AM154">
            <v>9</v>
          </cell>
          <cell r="AN154">
            <v>8</v>
          </cell>
          <cell r="AO154">
            <v>17</v>
          </cell>
          <cell r="AP154">
            <v>77.777777777777786</v>
          </cell>
          <cell r="AQ154">
            <v>50</v>
          </cell>
          <cell r="AR154">
            <v>64.705882352941174</v>
          </cell>
          <cell r="AS154">
            <v>55.555555555555557</v>
          </cell>
          <cell r="AT154">
            <v>50</v>
          </cell>
          <cell r="AU154">
            <v>52.941176470588239</v>
          </cell>
          <cell r="AV154">
            <v>100</v>
          </cell>
          <cell r="AW154">
            <v>87.5</v>
          </cell>
          <cell r="AX154">
            <v>94.117647058823522</v>
          </cell>
          <cell r="AY154">
            <v>100</v>
          </cell>
          <cell r="AZ154">
            <v>87.5</v>
          </cell>
          <cell r="BA154">
            <v>94.117647058823522</v>
          </cell>
          <cell r="BB154">
            <v>100</v>
          </cell>
          <cell r="BC154">
            <v>100</v>
          </cell>
          <cell r="BD154">
            <v>100</v>
          </cell>
          <cell r="BE154">
            <v>3199</v>
          </cell>
          <cell r="BF154">
            <v>3380</v>
          </cell>
          <cell r="BG154">
            <v>6579</v>
          </cell>
          <cell r="BH154">
            <v>61.925601750547045</v>
          </cell>
          <cell r="BI154">
            <v>51.597633136094679</v>
          </cell>
          <cell r="BJ154">
            <v>56.619547043623655</v>
          </cell>
          <cell r="BK154">
            <v>52.016255079712415</v>
          </cell>
          <cell r="BL154">
            <v>43.31360946745562</v>
          </cell>
          <cell r="BM154">
            <v>47.545219638242891</v>
          </cell>
          <cell r="BN154">
            <v>93.779306033135356</v>
          </cell>
          <cell r="BO154">
            <v>91.035502958579883</v>
          </cell>
          <cell r="BP154">
            <v>92.369661042711655</v>
          </cell>
          <cell r="BQ154">
            <v>92.403876211316032</v>
          </cell>
          <cell r="BR154">
            <v>88.84615384615384</v>
          </cell>
          <cell r="BS154">
            <v>90.57607539139687</v>
          </cell>
          <cell r="BT154">
            <v>98.374492028758993</v>
          </cell>
          <cell r="BU154">
            <v>97.455621301775153</v>
          </cell>
          <cell r="BV154">
            <v>97.90241678066576</v>
          </cell>
        </row>
        <row r="155">
          <cell r="B155">
            <v>933</v>
          </cell>
          <cell r="C155">
            <v>2855</v>
          </cell>
          <cell r="D155">
            <v>3041</v>
          </cell>
          <cell r="E155">
            <v>5896</v>
          </cell>
          <cell r="F155">
            <v>62.136602451838876</v>
          </cell>
          <cell r="G155">
            <v>51.594870108516929</v>
          </cell>
          <cell r="H155">
            <v>56.699457259158748</v>
          </cell>
          <cell r="I155">
            <v>49.422066549912437</v>
          </cell>
          <cell r="J155">
            <v>39.921078592568229</v>
          </cell>
          <cell r="K155">
            <v>44.521709633649934</v>
          </cell>
          <cell r="L155">
            <v>93.450087565674252</v>
          </cell>
          <cell r="M155">
            <v>89.181190397895421</v>
          </cell>
          <cell r="N155">
            <v>91.248303934871103</v>
          </cell>
          <cell r="O155">
            <v>92.154115586690025</v>
          </cell>
          <cell r="P155">
            <v>86.945083853995399</v>
          </cell>
          <cell r="Q155">
            <v>89.467435549525092</v>
          </cell>
          <cell r="R155">
            <v>98.283712784588445</v>
          </cell>
          <cell r="S155">
            <v>97.500822097994075</v>
          </cell>
          <cell r="T155">
            <v>97.879918588873821</v>
          </cell>
          <cell r="U155">
            <v>15</v>
          </cell>
          <cell r="V155">
            <v>26</v>
          </cell>
          <cell r="W155">
            <v>41</v>
          </cell>
          <cell r="X155">
            <v>40</v>
          </cell>
          <cell r="Y155">
            <v>61.53846153846154</v>
          </cell>
          <cell r="Z155">
            <v>53.658536585365859</v>
          </cell>
          <cell r="AA155">
            <v>26.666666666666668</v>
          </cell>
          <cell r="AB155">
            <v>53.846153846153847</v>
          </cell>
          <cell r="AC155">
            <v>43.902439024390247</v>
          </cell>
          <cell r="AD155">
            <v>80</v>
          </cell>
          <cell r="AE155">
            <v>92.307692307692307</v>
          </cell>
          <cell r="AF155">
            <v>87.804878048780495</v>
          </cell>
          <cell r="AG155">
            <v>80</v>
          </cell>
          <cell r="AH155">
            <v>92.307692307692307</v>
          </cell>
          <cell r="AI155">
            <v>87.804878048780495</v>
          </cell>
          <cell r="AJ155">
            <v>93.333333333333329</v>
          </cell>
          <cell r="AK155">
            <v>100</v>
          </cell>
          <cell r="AL155">
            <v>97.560975609756099</v>
          </cell>
          <cell r="AM155">
            <v>5</v>
          </cell>
          <cell r="AN155">
            <v>5</v>
          </cell>
          <cell r="AO155">
            <v>10</v>
          </cell>
          <cell r="AP155">
            <v>20</v>
          </cell>
          <cell r="AQ155">
            <v>20</v>
          </cell>
          <cell r="AR155">
            <v>20</v>
          </cell>
          <cell r="AS155">
            <v>20</v>
          </cell>
          <cell r="AT155">
            <v>0</v>
          </cell>
          <cell r="AU155">
            <v>10</v>
          </cell>
          <cell r="AV155">
            <v>100</v>
          </cell>
          <cell r="AW155">
            <v>40</v>
          </cell>
          <cell r="AX155">
            <v>70</v>
          </cell>
          <cell r="AY155">
            <v>100</v>
          </cell>
          <cell r="AZ155">
            <v>40</v>
          </cell>
          <cell r="BA155">
            <v>70</v>
          </cell>
          <cell r="BB155">
            <v>100</v>
          </cell>
          <cell r="BC155">
            <v>60</v>
          </cell>
          <cell r="BD155">
            <v>80</v>
          </cell>
          <cell r="BE155">
            <v>2875</v>
          </cell>
          <cell r="BF155">
            <v>3072</v>
          </cell>
          <cell r="BG155">
            <v>5947</v>
          </cell>
          <cell r="BH155">
            <v>61.947826086956525</v>
          </cell>
          <cell r="BI155">
            <v>51.627604166666664</v>
          </cell>
          <cell r="BJ155">
            <v>56.616781570539764</v>
          </cell>
          <cell r="BK155">
            <v>49.252173913043478</v>
          </cell>
          <cell r="BL155">
            <v>39.973958333333329</v>
          </cell>
          <cell r="BM155">
            <v>44.459391289725914</v>
          </cell>
          <cell r="BN155">
            <v>93.391304347826093</v>
          </cell>
          <cell r="BO155">
            <v>89.127604166666657</v>
          </cell>
          <cell r="BP155">
            <v>91.188834706574738</v>
          </cell>
          <cell r="BQ155">
            <v>92.104347826086951</v>
          </cell>
          <cell r="BR155">
            <v>86.9140625</v>
          </cell>
          <cell r="BS155">
            <v>89.423238607701364</v>
          </cell>
          <cell r="BT155">
            <v>98.260869565217391</v>
          </cell>
          <cell r="BU155">
            <v>97.4609375</v>
          </cell>
          <cell r="BV155">
            <v>97.847654279468642</v>
          </cell>
        </row>
        <row r="156">
          <cell r="B156">
            <v>935</v>
          </cell>
          <cell r="C156">
            <v>3823</v>
          </cell>
          <cell r="D156">
            <v>3956</v>
          </cell>
          <cell r="E156">
            <v>7779</v>
          </cell>
          <cell r="F156">
            <v>64.190426366727706</v>
          </cell>
          <cell r="G156">
            <v>54.929221435793728</v>
          </cell>
          <cell r="H156">
            <v>59.480653040236533</v>
          </cell>
          <cell r="I156">
            <v>49.934606330107243</v>
          </cell>
          <cell r="J156">
            <v>42.315470171890802</v>
          </cell>
          <cell r="K156">
            <v>46.059904872091529</v>
          </cell>
          <cell r="L156">
            <v>94.663876536751246</v>
          </cell>
          <cell r="M156">
            <v>90.621840242669364</v>
          </cell>
          <cell r="N156">
            <v>92.608304409307109</v>
          </cell>
          <cell r="O156">
            <v>92.989798587496736</v>
          </cell>
          <cell r="P156">
            <v>88.902932254802835</v>
          </cell>
          <cell r="Q156">
            <v>90.911428204139341</v>
          </cell>
          <cell r="R156">
            <v>98.587496730316502</v>
          </cell>
          <cell r="S156">
            <v>97.598584428715867</v>
          </cell>
          <cell r="T156">
            <v>98.084586707803055</v>
          </cell>
          <cell r="U156">
            <v>55</v>
          </cell>
          <cell r="V156">
            <v>47</v>
          </cell>
          <cell r="W156">
            <v>102</v>
          </cell>
          <cell r="X156">
            <v>58.18181818181818</v>
          </cell>
          <cell r="Y156">
            <v>53.191489361702125</v>
          </cell>
          <cell r="Z156">
            <v>55.882352941176471</v>
          </cell>
          <cell r="AA156">
            <v>41.818181818181813</v>
          </cell>
          <cell r="AB156">
            <v>34.042553191489361</v>
          </cell>
          <cell r="AC156">
            <v>38.235294117647058</v>
          </cell>
          <cell r="AD156">
            <v>96.36363636363636</v>
          </cell>
          <cell r="AE156">
            <v>97.872340425531917</v>
          </cell>
          <cell r="AF156">
            <v>97.058823529411768</v>
          </cell>
          <cell r="AG156">
            <v>92.72727272727272</v>
          </cell>
          <cell r="AH156">
            <v>95.744680851063833</v>
          </cell>
          <cell r="AI156">
            <v>94.117647058823522</v>
          </cell>
          <cell r="AJ156">
            <v>100</v>
          </cell>
          <cell r="AK156">
            <v>100</v>
          </cell>
          <cell r="AL156">
            <v>100</v>
          </cell>
          <cell r="AM156">
            <v>27</v>
          </cell>
          <cell r="AN156">
            <v>12</v>
          </cell>
          <cell r="AO156">
            <v>39</v>
          </cell>
          <cell r="AP156">
            <v>51.851851851851848</v>
          </cell>
          <cell r="AQ156">
            <v>33.333333333333329</v>
          </cell>
          <cell r="AR156">
            <v>46.153846153846153</v>
          </cell>
          <cell r="AS156">
            <v>40.74074074074074</v>
          </cell>
          <cell r="AT156">
            <v>33.333333333333329</v>
          </cell>
          <cell r="AU156">
            <v>38.461538461538467</v>
          </cell>
          <cell r="AV156">
            <v>85.18518518518519</v>
          </cell>
          <cell r="AW156">
            <v>58.333333333333336</v>
          </cell>
          <cell r="AX156">
            <v>76.923076923076934</v>
          </cell>
          <cell r="AY156">
            <v>81.481481481481481</v>
          </cell>
          <cell r="AZ156">
            <v>58.333333333333336</v>
          </cell>
          <cell r="BA156">
            <v>74.358974358974365</v>
          </cell>
          <cell r="BB156">
            <v>88.888888888888886</v>
          </cell>
          <cell r="BC156">
            <v>91.666666666666657</v>
          </cell>
          <cell r="BD156">
            <v>89.743589743589752</v>
          </cell>
          <cell r="BE156">
            <v>3905</v>
          </cell>
          <cell r="BF156">
            <v>4015</v>
          </cell>
          <cell r="BG156">
            <v>7920</v>
          </cell>
          <cell r="BH156">
            <v>64.020486555697815</v>
          </cell>
          <cell r="BI156">
            <v>54.84433374844334</v>
          </cell>
          <cell r="BJ156">
            <v>59.368686868686872</v>
          </cell>
          <cell r="BK156">
            <v>49.756722151088354</v>
          </cell>
          <cell r="BL156">
            <v>42.19178082191781</v>
          </cell>
          <cell r="BM156">
            <v>45.921717171717169</v>
          </cell>
          <cell r="BN156">
            <v>94.622279129321385</v>
          </cell>
          <cell r="BO156">
            <v>90.61021170610212</v>
          </cell>
          <cell r="BP156">
            <v>92.588383838383834</v>
          </cell>
          <cell r="BQ156">
            <v>92.906530089628674</v>
          </cell>
          <cell r="BR156">
            <v>88.891656288916565</v>
          </cell>
          <cell r="BS156">
            <v>90.871212121212125</v>
          </cell>
          <cell r="BT156">
            <v>98.540332906530097</v>
          </cell>
          <cell r="BU156">
            <v>97.608966376089668</v>
          </cell>
          <cell r="BV156">
            <v>98.068181818181827</v>
          </cell>
        </row>
        <row r="157">
          <cell r="B157">
            <v>936</v>
          </cell>
          <cell r="C157">
            <v>4855</v>
          </cell>
          <cell r="D157">
            <v>5096</v>
          </cell>
          <cell r="E157">
            <v>9951</v>
          </cell>
          <cell r="F157">
            <v>67.291452111225539</v>
          </cell>
          <cell r="G157">
            <v>58.339874411302986</v>
          </cell>
          <cell r="H157">
            <v>62.707265601447091</v>
          </cell>
          <cell r="I157">
            <v>56.930998970133885</v>
          </cell>
          <cell r="J157">
            <v>48.489010989010985</v>
          </cell>
          <cell r="K157">
            <v>52.607778112752491</v>
          </cell>
          <cell r="L157">
            <v>94.582904222451077</v>
          </cell>
          <cell r="M157">
            <v>91.405023547880688</v>
          </cell>
          <cell r="N157">
            <v>92.95548186111948</v>
          </cell>
          <cell r="O157">
            <v>93.26467559217302</v>
          </cell>
          <cell r="P157">
            <v>89.521193092621658</v>
          </cell>
          <cell r="Q157">
            <v>91.347603255954184</v>
          </cell>
          <cell r="R157">
            <v>98.516992790937181</v>
          </cell>
          <cell r="S157">
            <v>97.664835164835168</v>
          </cell>
          <cell r="T157">
            <v>98.080594915083907</v>
          </cell>
          <cell r="U157">
            <v>271</v>
          </cell>
          <cell r="V157">
            <v>297</v>
          </cell>
          <cell r="W157">
            <v>568</v>
          </cell>
          <cell r="X157">
            <v>76.014760147601478</v>
          </cell>
          <cell r="Y157">
            <v>63.299663299663301</v>
          </cell>
          <cell r="Z157">
            <v>69.366197183098592</v>
          </cell>
          <cell r="AA157">
            <v>61.254612546125465</v>
          </cell>
          <cell r="AB157">
            <v>50.841750841750844</v>
          </cell>
          <cell r="AC157">
            <v>55.809859154929576</v>
          </cell>
          <cell r="AD157">
            <v>97.047970479704787</v>
          </cell>
          <cell r="AE157">
            <v>97.643097643097647</v>
          </cell>
          <cell r="AF157">
            <v>97.359154929577457</v>
          </cell>
          <cell r="AG157">
            <v>95.9409594095941</v>
          </cell>
          <cell r="AH157">
            <v>97.306397306397301</v>
          </cell>
          <cell r="AI157">
            <v>96.654929577464785</v>
          </cell>
          <cell r="AJ157">
            <v>99.630996309963109</v>
          </cell>
          <cell r="AK157">
            <v>99.326599326599336</v>
          </cell>
          <cell r="AL157">
            <v>99.471830985915489</v>
          </cell>
          <cell r="AM157">
            <v>16</v>
          </cell>
          <cell r="AN157">
            <v>19</v>
          </cell>
          <cell r="AO157">
            <v>35</v>
          </cell>
          <cell r="AP157">
            <v>31.25</v>
          </cell>
          <cell r="AQ157">
            <v>52.631578947368418</v>
          </cell>
          <cell r="AR157">
            <v>42.857142857142854</v>
          </cell>
          <cell r="AS157">
            <v>31.25</v>
          </cell>
          <cell r="AT157">
            <v>31.578947368421051</v>
          </cell>
          <cell r="AU157">
            <v>31.428571428571427</v>
          </cell>
          <cell r="AV157">
            <v>62.5</v>
          </cell>
          <cell r="AW157">
            <v>68.421052631578945</v>
          </cell>
          <cell r="AX157">
            <v>65.714285714285708</v>
          </cell>
          <cell r="AY157">
            <v>56.25</v>
          </cell>
          <cell r="AZ157">
            <v>68.421052631578945</v>
          </cell>
          <cell r="BA157">
            <v>62.857142857142854</v>
          </cell>
          <cell r="BB157">
            <v>87.5</v>
          </cell>
          <cell r="BC157">
            <v>89.473684210526315</v>
          </cell>
          <cell r="BD157">
            <v>88.571428571428569</v>
          </cell>
          <cell r="BE157">
            <v>5142</v>
          </cell>
          <cell r="BF157">
            <v>5412</v>
          </cell>
          <cell r="BG157">
            <v>10554</v>
          </cell>
          <cell r="BH157">
            <v>67.6390509529366</v>
          </cell>
          <cell r="BI157">
            <v>58.592017738359203</v>
          </cell>
          <cell r="BJ157">
            <v>62.999810498389245</v>
          </cell>
          <cell r="BK157">
            <v>57.078957604045122</v>
          </cell>
          <cell r="BL157">
            <v>48.558758314855879</v>
          </cell>
          <cell r="BM157">
            <v>52.709873033920786</v>
          </cell>
          <cell r="BN157">
            <v>94.612991054064565</v>
          </cell>
          <cell r="BO157">
            <v>91.666666666666657</v>
          </cell>
          <cell r="BP157">
            <v>93.102141368201629</v>
          </cell>
          <cell r="BQ157">
            <v>93.290548424737452</v>
          </cell>
          <cell r="BR157">
            <v>89.874353288987436</v>
          </cell>
          <cell r="BS157">
            <v>91.538753079401175</v>
          </cell>
          <cell r="BT157">
            <v>98.5414235705951</v>
          </cell>
          <cell r="BU157">
            <v>97.727272727272734</v>
          </cell>
          <cell r="BV157">
            <v>98.123934053439456</v>
          </cell>
        </row>
        <row r="158">
          <cell r="B158">
            <v>937</v>
          </cell>
          <cell r="C158">
            <v>2884</v>
          </cell>
          <cell r="D158">
            <v>3095</v>
          </cell>
          <cell r="E158">
            <v>5979</v>
          </cell>
          <cell r="F158">
            <v>63.21081830790569</v>
          </cell>
          <cell r="G158">
            <v>53.021001615508887</v>
          </cell>
          <cell r="H158">
            <v>57.936109717344038</v>
          </cell>
          <cell r="I158">
            <v>52.808599167822464</v>
          </cell>
          <cell r="J158">
            <v>42.617124394184167</v>
          </cell>
          <cell r="K158">
            <v>47.533032279645425</v>
          </cell>
          <cell r="L158">
            <v>94.14008321775313</v>
          </cell>
          <cell r="M158">
            <v>91.082390953150238</v>
          </cell>
          <cell r="N158">
            <v>92.557283826726874</v>
          </cell>
          <cell r="O158">
            <v>93.238557558945914</v>
          </cell>
          <cell r="P158">
            <v>89.854604200323109</v>
          </cell>
          <cell r="Q158">
            <v>91.486870714166244</v>
          </cell>
          <cell r="R158">
            <v>98.231622746185849</v>
          </cell>
          <cell r="S158">
            <v>97.802907915993543</v>
          </cell>
          <cell r="T158">
            <v>98.009700618832582</v>
          </cell>
          <cell r="U158">
            <v>137</v>
          </cell>
          <cell r="V158">
            <v>133</v>
          </cell>
          <cell r="W158">
            <v>270</v>
          </cell>
          <cell r="X158">
            <v>81.021897810218974</v>
          </cell>
          <cell r="Y158">
            <v>63.909774436090231</v>
          </cell>
          <cell r="Z158">
            <v>72.592592592592595</v>
          </cell>
          <cell r="AA158">
            <v>62.043795620437962</v>
          </cell>
          <cell r="AB158">
            <v>54.887218045112782</v>
          </cell>
          <cell r="AC158">
            <v>58.518518518518512</v>
          </cell>
          <cell r="AD158">
            <v>97.080291970802918</v>
          </cell>
          <cell r="AE158">
            <v>96.992481203007515</v>
          </cell>
          <cell r="AF158">
            <v>97.037037037037038</v>
          </cell>
          <cell r="AG158">
            <v>97.080291970802918</v>
          </cell>
          <cell r="AH158">
            <v>96.240601503759393</v>
          </cell>
          <cell r="AI158">
            <v>96.666666666666671</v>
          </cell>
          <cell r="AJ158">
            <v>99.270072992700733</v>
          </cell>
          <cell r="AK158">
            <v>99.248120300751879</v>
          </cell>
          <cell r="AL158">
            <v>99.259259259259252</v>
          </cell>
          <cell r="AM158">
            <v>4</v>
          </cell>
          <cell r="AN158">
            <v>5</v>
          </cell>
          <cell r="AO158">
            <v>9</v>
          </cell>
          <cell r="AP158">
            <v>75</v>
          </cell>
          <cell r="AQ158">
            <v>20</v>
          </cell>
          <cell r="AR158">
            <v>44.444444444444443</v>
          </cell>
          <cell r="AS158">
            <v>75</v>
          </cell>
          <cell r="AT158">
            <v>20</v>
          </cell>
          <cell r="AU158">
            <v>44.444444444444443</v>
          </cell>
          <cell r="AV158">
            <v>100</v>
          </cell>
          <cell r="AW158">
            <v>80</v>
          </cell>
          <cell r="AX158">
            <v>88.888888888888886</v>
          </cell>
          <cell r="AY158">
            <v>100</v>
          </cell>
          <cell r="AZ158">
            <v>80</v>
          </cell>
          <cell r="BA158">
            <v>88.888888888888886</v>
          </cell>
          <cell r="BB158">
            <v>100</v>
          </cell>
          <cell r="BC158">
            <v>100</v>
          </cell>
          <cell r="BD158">
            <v>100</v>
          </cell>
          <cell r="BE158">
            <v>3025</v>
          </cell>
          <cell r="BF158">
            <v>3233</v>
          </cell>
          <cell r="BG158">
            <v>6258</v>
          </cell>
          <cell r="BH158">
            <v>64.033057851239676</v>
          </cell>
          <cell r="BI158">
            <v>53.417878131766159</v>
          </cell>
          <cell r="BJ158">
            <v>58.549057206775323</v>
          </cell>
          <cell r="BK158">
            <v>53.256198347107443</v>
          </cell>
          <cell r="BL158">
            <v>43.086916176925456</v>
          </cell>
          <cell r="BM158">
            <v>48.002556727388942</v>
          </cell>
          <cell r="BN158">
            <v>94.280991735537185</v>
          </cell>
          <cell r="BO158">
            <v>91.308382307454366</v>
          </cell>
          <cell r="BP158">
            <v>92.745286033876638</v>
          </cell>
          <cell r="BQ158">
            <v>93.421487603305792</v>
          </cell>
          <cell r="BR158">
            <v>90.102072378595736</v>
          </cell>
          <cell r="BS158">
            <v>91.706615532118889</v>
          </cell>
          <cell r="BT158">
            <v>98.280991735537199</v>
          </cell>
          <cell r="BU158">
            <v>97.865759356634712</v>
          </cell>
          <cell r="BV158">
            <v>98.066474912112497</v>
          </cell>
        </row>
        <row r="159">
          <cell r="B159">
            <v>938</v>
          </cell>
          <cell r="C159">
            <v>4049</v>
          </cell>
          <cell r="D159">
            <v>4271</v>
          </cell>
          <cell r="E159">
            <v>8320</v>
          </cell>
          <cell r="F159">
            <v>63.917016547295624</v>
          </cell>
          <cell r="G159">
            <v>54.296417700772651</v>
          </cell>
          <cell r="H159">
            <v>58.978365384615387</v>
          </cell>
          <cell r="I159">
            <v>52.185724870338355</v>
          </cell>
          <cell r="J159">
            <v>43.666588620931869</v>
          </cell>
          <cell r="K159">
            <v>47.8125</v>
          </cell>
          <cell r="L159">
            <v>94.467769819708565</v>
          </cell>
          <cell r="M159">
            <v>90.236478576445805</v>
          </cell>
          <cell r="N159">
            <v>92.29567307692308</v>
          </cell>
          <cell r="O159">
            <v>93.282291923931837</v>
          </cell>
          <cell r="P159">
            <v>88.620931866073519</v>
          </cell>
          <cell r="Q159">
            <v>90.88942307692308</v>
          </cell>
          <cell r="R159">
            <v>98.468757717955043</v>
          </cell>
          <cell r="S159">
            <v>97.705455396862561</v>
          </cell>
          <cell r="T159">
            <v>98.076923076923066</v>
          </cell>
          <cell r="U159">
            <v>151</v>
          </cell>
          <cell r="V159">
            <v>129</v>
          </cell>
          <cell r="W159">
            <v>280</v>
          </cell>
          <cell r="X159">
            <v>68.874172185430467</v>
          </cell>
          <cell r="Y159">
            <v>48.837209302325576</v>
          </cell>
          <cell r="Z159">
            <v>59.642857142857139</v>
          </cell>
          <cell r="AA159">
            <v>52.317880794701985</v>
          </cell>
          <cell r="AB159">
            <v>37.209302325581397</v>
          </cell>
          <cell r="AC159">
            <v>45.357142857142854</v>
          </cell>
          <cell r="AD159">
            <v>97.350993377483448</v>
          </cell>
          <cell r="AE159">
            <v>92.248062015503876</v>
          </cell>
          <cell r="AF159">
            <v>95</v>
          </cell>
          <cell r="AG159">
            <v>96.688741721854313</v>
          </cell>
          <cell r="AH159">
            <v>89.922480620155042</v>
          </cell>
          <cell r="AI159">
            <v>93.571428571428569</v>
          </cell>
          <cell r="AJ159">
            <v>99.337748344370851</v>
          </cell>
          <cell r="AK159">
            <v>96.899224806201545</v>
          </cell>
          <cell r="AL159">
            <v>98.214285714285708</v>
          </cell>
          <cell r="AM159">
            <v>13</v>
          </cell>
          <cell r="AN159">
            <v>17</v>
          </cell>
          <cell r="AO159">
            <v>30</v>
          </cell>
          <cell r="AP159">
            <v>46.153846153846153</v>
          </cell>
          <cell r="AQ159">
            <v>35.294117647058826</v>
          </cell>
          <cell r="AR159">
            <v>40</v>
          </cell>
          <cell r="AS159">
            <v>30.76923076923077</v>
          </cell>
          <cell r="AT159">
            <v>23.52941176470588</v>
          </cell>
          <cell r="AU159">
            <v>26.666666666666668</v>
          </cell>
          <cell r="AV159">
            <v>92.307692307692307</v>
          </cell>
          <cell r="AW159">
            <v>64.705882352941174</v>
          </cell>
          <cell r="AX159">
            <v>76.666666666666671</v>
          </cell>
          <cell r="AY159">
            <v>92.307692307692307</v>
          </cell>
          <cell r="AZ159">
            <v>64.705882352941174</v>
          </cell>
          <cell r="BA159">
            <v>76.666666666666671</v>
          </cell>
          <cell r="BB159">
            <v>92.307692307692307</v>
          </cell>
          <cell r="BC159">
            <v>88.235294117647058</v>
          </cell>
          <cell r="BD159">
            <v>90</v>
          </cell>
          <cell r="BE159">
            <v>4213</v>
          </cell>
          <cell r="BF159">
            <v>4417</v>
          </cell>
          <cell r="BG159">
            <v>8630</v>
          </cell>
          <cell r="BH159">
            <v>64.039876572513649</v>
          </cell>
          <cell r="BI159">
            <v>54.063844238170702</v>
          </cell>
          <cell r="BJ159">
            <v>58.933951332560831</v>
          </cell>
          <cell r="BK159">
            <v>52.124376928554469</v>
          </cell>
          <cell r="BL159">
            <v>43.40049807561693</v>
          </cell>
          <cell r="BM159">
            <v>47.659327925840095</v>
          </cell>
          <cell r="BN159">
            <v>94.564443389508668</v>
          </cell>
          <cell r="BO159">
            <v>90.196966266696847</v>
          </cell>
          <cell r="BP159">
            <v>92.329084588644264</v>
          </cell>
          <cell r="BQ159">
            <v>93.401376691193931</v>
          </cell>
          <cell r="BR159">
            <v>88.566900611274619</v>
          </cell>
          <cell r="BS159">
            <v>90.926998841251446</v>
          </cell>
          <cell r="BT159">
            <v>98.480892475670544</v>
          </cell>
          <cell r="BU159">
            <v>97.64546071994566</v>
          </cell>
          <cell r="BV159">
            <v>98.053302433371954</v>
          </cell>
        </row>
        <row r="160">
          <cell r="B160" t="str">
            <v>Total</v>
          </cell>
          <cell r="C160">
            <v>264162</v>
          </cell>
          <cell r="D160">
            <v>273009</v>
          </cell>
          <cell r="E160">
            <v>537171</v>
          </cell>
          <cell r="F160">
            <v>62.272772011114398</v>
          </cell>
          <cell r="G160">
            <v>52.768956334772845</v>
          </cell>
          <cell r="H160">
            <v>57.442602076433758</v>
          </cell>
          <cell r="I160">
            <v>48.404009660738481</v>
          </cell>
          <cell r="J160">
            <v>40.270100985681786</v>
          </cell>
          <cell r="K160">
            <v>44.270074147710879</v>
          </cell>
          <cell r="L160">
            <v>92.791166026907732</v>
          </cell>
          <cell r="M160">
            <v>88.548362874483985</v>
          </cell>
          <cell r="N160">
            <v>90.634825781734307</v>
          </cell>
          <cell r="O160">
            <v>91.130064127315819</v>
          </cell>
          <cell r="P160">
            <v>86.493485562747026</v>
          </cell>
          <cell r="Q160">
            <v>88.773593511191038</v>
          </cell>
          <cell r="R160">
            <v>97.833147841097514</v>
          </cell>
          <cell r="S160">
            <v>96.780325923321215</v>
          </cell>
          <cell r="T160">
            <v>97.298067095952689</v>
          </cell>
          <cell r="U160">
            <v>25883</v>
          </cell>
          <cell r="V160">
            <v>27020</v>
          </cell>
          <cell r="W160">
            <v>52903</v>
          </cell>
          <cell r="X160">
            <v>63.883630181972727</v>
          </cell>
          <cell r="Y160">
            <v>52.857142857142861</v>
          </cell>
          <cell r="Z160">
            <v>58.251894977600514</v>
          </cell>
          <cell r="AA160">
            <v>47.873121353784335</v>
          </cell>
          <cell r="AB160">
            <v>38.190229459659513</v>
          </cell>
          <cell r="AC160">
            <v>42.927622252046199</v>
          </cell>
          <cell r="AD160">
            <v>94.749449445582044</v>
          </cell>
          <cell r="AE160">
            <v>91.076980014803851</v>
          </cell>
          <cell r="AF160">
            <v>92.873750070884455</v>
          </cell>
          <cell r="AG160">
            <v>92.88335973418846</v>
          </cell>
          <cell r="AH160">
            <v>88.586232420429312</v>
          </cell>
          <cell r="AI160">
            <v>90.688618792885094</v>
          </cell>
          <cell r="AJ160">
            <v>98.686396476451719</v>
          </cell>
          <cell r="AK160">
            <v>97.916358253145816</v>
          </cell>
          <cell r="AL160">
            <v>98.293102470559319</v>
          </cell>
          <cell r="AM160">
            <v>1083</v>
          </cell>
          <cell r="AN160">
            <v>1328</v>
          </cell>
          <cell r="AO160">
            <v>2411</v>
          </cell>
          <cell r="AP160">
            <v>45.891043397968609</v>
          </cell>
          <cell r="AQ160">
            <v>45.331325301204814</v>
          </cell>
          <cell r="AR160">
            <v>45.582745748652009</v>
          </cell>
          <cell r="AS160">
            <v>34.34903047091413</v>
          </cell>
          <cell r="AT160">
            <v>33.433734939759034</v>
          </cell>
          <cell r="AU160">
            <v>33.844877644131067</v>
          </cell>
          <cell r="AV160">
            <v>85.318559556786695</v>
          </cell>
          <cell r="AW160">
            <v>80.120481927710841</v>
          </cell>
          <cell r="AX160">
            <v>82.455412691829125</v>
          </cell>
          <cell r="AY160">
            <v>82.548476454293635</v>
          </cell>
          <cell r="AZ160">
            <v>76.355421686746979</v>
          </cell>
          <cell r="BA160">
            <v>79.137287432600573</v>
          </cell>
          <cell r="BB160">
            <v>94.18282548476455</v>
          </cell>
          <cell r="BC160">
            <v>93.825301204819283</v>
          </cell>
          <cell r="BD160">
            <v>93.985897967648285</v>
          </cell>
          <cell r="BE160">
            <v>291128</v>
          </cell>
          <cell r="BF160">
            <v>301357</v>
          </cell>
          <cell r="BG160">
            <v>592485</v>
          </cell>
          <cell r="BH160">
            <v>62.355046577450466</v>
          </cell>
          <cell r="BI160">
            <v>52.744087577192502</v>
          </cell>
          <cell r="BJ160">
            <v>57.466602530021859</v>
          </cell>
          <cell r="BK160">
            <v>48.304525844302162</v>
          </cell>
          <cell r="BL160">
            <v>40.053491374018193</v>
          </cell>
          <cell r="BM160">
            <v>44.107783319408931</v>
          </cell>
          <cell r="BN160">
            <v>92.937470803220577</v>
          </cell>
          <cell r="BO160">
            <v>88.737942042162615</v>
          </cell>
          <cell r="BP160">
            <v>90.801454889153305</v>
          </cell>
          <cell r="BQ160">
            <v>91.254018850814759</v>
          </cell>
          <cell r="BR160">
            <v>86.636447801112965</v>
          </cell>
          <cell r="BS160">
            <v>88.905373131809242</v>
          </cell>
          <cell r="BT160">
            <v>97.895427440850753</v>
          </cell>
          <cell r="BU160">
            <v>96.869161824679693</v>
          </cell>
          <cell r="BV160">
            <v>97.373435614403732</v>
          </cell>
        </row>
        <row r="161">
          <cell r="B161">
            <v>1</v>
          </cell>
          <cell r="C161">
            <v>15221</v>
          </cell>
          <cell r="D161">
            <v>15678</v>
          </cell>
          <cell r="E161">
            <v>30899</v>
          </cell>
          <cell r="F161">
            <v>61.999868602588528</v>
          </cell>
          <cell r="G161">
            <v>53.016966449802268</v>
          </cell>
          <cell r="H161">
            <v>57.441988413864529</v>
          </cell>
          <cell r="I161">
            <v>44.162669995401089</v>
          </cell>
          <cell r="J161">
            <v>36.994514606454906</v>
          </cell>
          <cell r="K161">
            <v>40.525583352212045</v>
          </cell>
          <cell r="L161">
            <v>91.229222784311148</v>
          </cell>
          <cell r="M161">
            <v>87.090190075264701</v>
          </cell>
          <cell r="N161">
            <v>89.129098029062419</v>
          </cell>
          <cell r="O161">
            <v>89.330530188555286</v>
          </cell>
          <cell r="P161">
            <v>84.953437938512565</v>
          </cell>
          <cell r="Q161">
            <v>87.109615197902841</v>
          </cell>
          <cell r="R161">
            <v>97.201235135667829</v>
          </cell>
          <cell r="S161">
            <v>96.026278862099758</v>
          </cell>
          <cell r="T161">
            <v>96.605068125182044</v>
          </cell>
          <cell r="U161">
            <v>336</v>
          </cell>
          <cell r="V161">
            <v>390</v>
          </cell>
          <cell r="W161">
            <v>726</v>
          </cell>
          <cell r="X161">
            <v>63.69047619047619</v>
          </cell>
          <cell r="Y161">
            <v>55.641025641025642</v>
          </cell>
          <cell r="Z161">
            <v>59.366391184572997</v>
          </cell>
          <cell r="AA161">
            <v>43.75</v>
          </cell>
          <cell r="AB161">
            <v>31.794871794871792</v>
          </cell>
          <cell r="AC161">
            <v>37.327823691460054</v>
          </cell>
          <cell r="AD161">
            <v>91.666666666666657</v>
          </cell>
          <cell r="AE161">
            <v>89.743589743589752</v>
          </cell>
          <cell r="AF161">
            <v>90.633608815426996</v>
          </cell>
          <cell r="AG161">
            <v>90.178571428571431</v>
          </cell>
          <cell r="AH161">
            <v>87.692307692307693</v>
          </cell>
          <cell r="AI161">
            <v>88.84297520661157</v>
          </cell>
          <cell r="AJ161">
            <v>98.214285714285708</v>
          </cell>
          <cell r="AK161">
            <v>97.948717948717942</v>
          </cell>
          <cell r="AL161">
            <v>98.071625344352626</v>
          </cell>
          <cell r="AM161">
            <v>32</v>
          </cell>
          <cell r="AN161">
            <v>22</v>
          </cell>
          <cell r="AO161">
            <v>54</v>
          </cell>
          <cell r="AP161">
            <v>34.375</v>
          </cell>
          <cell r="AQ161">
            <v>36.363636363636367</v>
          </cell>
          <cell r="AR161">
            <v>35.185185185185183</v>
          </cell>
          <cell r="AS161">
            <v>28.125</v>
          </cell>
          <cell r="AT161">
            <v>22.727272727272727</v>
          </cell>
          <cell r="AU161">
            <v>25.925925925925924</v>
          </cell>
          <cell r="AV161">
            <v>81.25</v>
          </cell>
          <cell r="AW161">
            <v>77.272727272727266</v>
          </cell>
          <cell r="AX161">
            <v>79.629629629629633</v>
          </cell>
          <cell r="AY161">
            <v>78.125</v>
          </cell>
          <cell r="AZ161">
            <v>72.727272727272734</v>
          </cell>
          <cell r="BA161">
            <v>75.925925925925924</v>
          </cell>
          <cell r="BB161">
            <v>87.5</v>
          </cell>
          <cell r="BC161">
            <v>90.909090909090907</v>
          </cell>
          <cell r="BD161">
            <v>88.888888888888886</v>
          </cell>
          <cell r="BE161">
            <v>15589</v>
          </cell>
          <cell r="BF161">
            <v>16090</v>
          </cell>
          <cell r="BG161">
            <v>31679</v>
          </cell>
          <cell r="BH161">
            <v>61.979601000705628</v>
          </cell>
          <cell r="BI161">
            <v>53.057799875699196</v>
          </cell>
          <cell r="BJ161">
            <v>57.448151772467568</v>
          </cell>
          <cell r="BK161">
            <v>44.120854448649688</v>
          </cell>
          <cell r="BL161">
            <v>36.848974518334373</v>
          </cell>
          <cell r="BM161">
            <v>40.427412481454589</v>
          </cell>
          <cell r="BN161">
            <v>91.218166655975367</v>
          </cell>
          <cell r="BO161">
            <v>87.141081417029213</v>
          </cell>
          <cell r="BP161">
            <v>89.147384702799954</v>
          </cell>
          <cell r="BQ161">
            <v>89.325806658541282</v>
          </cell>
          <cell r="BR161">
            <v>85.003107520198881</v>
          </cell>
          <cell r="BS161">
            <v>87.130275576880578</v>
          </cell>
          <cell r="BT161">
            <v>97.203156071588936</v>
          </cell>
          <cell r="BU161">
            <v>96.065879428216277</v>
          </cell>
          <cell r="BV161">
            <v>96.625524795605926</v>
          </cell>
        </row>
        <row r="162">
          <cell r="B162" t="str">
            <v>North East</v>
          </cell>
          <cell r="C162">
            <v>36804</v>
          </cell>
          <cell r="D162">
            <v>37873</v>
          </cell>
          <cell r="E162">
            <v>74677</v>
          </cell>
          <cell r="F162">
            <v>60.827627431800892</v>
          </cell>
          <cell r="G162">
            <v>51.725503656958779</v>
          </cell>
          <cell r="H162">
            <v>56.211417169945236</v>
          </cell>
          <cell r="I162">
            <v>45.394522334528851</v>
          </cell>
          <cell r="J162">
            <v>37.866025928761914</v>
          </cell>
          <cell r="K162">
            <v>41.576388981881976</v>
          </cell>
          <cell r="L162">
            <v>91.886751440060863</v>
          </cell>
          <cell r="M162">
            <v>87.373590684656605</v>
          </cell>
          <cell r="N162">
            <v>89.597868152175366</v>
          </cell>
          <cell r="O162">
            <v>90.079882621454189</v>
          </cell>
          <cell r="P162">
            <v>85.329918411533285</v>
          </cell>
          <cell r="Q162">
            <v>87.670902687574497</v>
          </cell>
          <cell r="R162">
            <v>97.367134007173135</v>
          </cell>
          <cell r="S162">
            <v>96.160853378396212</v>
          </cell>
          <cell r="T162">
            <v>96.755359749320405</v>
          </cell>
          <cell r="U162">
            <v>2240</v>
          </cell>
          <cell r="V162">
            <v>2547</v>
          </cell>
          <cell r="W162">
            <v>4787</v>
          </cell>
          <cell r="X162">
            <v>61.875</v>
          </cell>
          <cell r="Y162">
            <v>48.174322732626621</v>
          </cell>
          <cell r="Z162">
            <v>54.585335283058278</v>
          </cell>
          <cell r="AA162">
            <v>42.455357142857139</v>
          </cell>
          <cell r="AB162">
            <v>32.194738908519824</v>
          </cell>
          <cell r="AC162">
            <v>36.99603091706706</v>
          </cell>
          <cell r="AD162">
            <v>94.732142857142847</v>
          </cell>
          <cell r="AE162">
            <v>91.126815861798192</v>
          </cell>
          <cell r="AF162">
            <v>92.813870900355127</v>
          </cell>
          <cell r="AG162">
            <v>92.544642857142861</v>
          </cell>
          <cell r="AH162">
            <v>88.103651354534747</v>
          </cell>
          <cell r="AI162">
            <v>90.181742218508461</v>
          </cell>
          <cell r="AJ162">
            <v>98.571428571428584</v>
          </cell>
          <cell r="AK162">
            <v>97.997644287396938</v>
          </cell>
          <cell r="AL162">
            <v>98.266137455608941</v>
          </cell>
          <cell r="AM162">
            <v>86</v>
          </cell>
          <cell r="AN162">
            <v>108</v>
          </cell>
          <cell r="AO162">
            <v>194</v>
          </cell>
          <cell r="AP162">
            <v>53.488372093023251</v>
          </cell>
          <cell r="AQ162">
            <v>38.888888888888893</v>
          </cell>
          <cell r="AR162">
            <v>45.360824742268044</v>
          </cell>
          <cell r="AS162">
            <v>38.372093023255815</v>
          </cell>
          <cell r="AT162">
            <v>25</v>
          </cell>
          <cell r="AU162">
            <v>30.927835051546392</v>
          </cell>
          <cell r="AV162">
            <v>84.883720930232556</v>
          </cell>
          <cell r="AW162">
            <v>75</v>
          </cell>
          <cell r="AX162">
            <v>79.381443298969074</v>
          </cell>
          <cell r="AY162">
            <v>81.395348837209298</v>
          </cell>
          <cell r="AZ162">
            <v>71.296296296296291</v>
          </cell>
          <cell r="BA162">
            <v>75.773195876288653</v>
          </cell>
          <cell r="BB162">
            <v>95.348837209302332</v>
          </cell>
          <cell r="BC162">
            <v>89.81481481481481</v>
          </cell>
          <cell r="BD162">
            <v>92.268041237113408</v>
          </cell>
          <cell r="BE162">
            <v>39130</v>
          </cell>
          <cell r="BF162">
            <v>40528</v>
          </cell>
          <cell r="BG162">
            <v>79658</v>
          </cell>
          <cell r="BH162">
            <v>60.871454127268073</v>
          </cell>
          <cell r="BI162">
            <v>51.468120805369132</v>
          </cell>
          <cell r="BJ162">
            <v>56.087273092470312</v>
          </cell>
          <cell r="BK162">
            <v>45.210835675951955</v>
          </cell>
          <cell r="BL162">
            <v>37.475325700750098</v>
          </cell>
          <cell r="BM162">
            <v>41.275201486354163</v>
          </cell>
          <cell r="BN162">
            <v>92.034244824942505</v>
          </cell>
          <cell r="BO162">
            <v>87.576490327674691</v>
          </cell>
          <cell r="BP162">
            <v>89.766250721835846</v>
          </cell>
          <cell r="BQ162">
            <v>90.201891132123691</v>
          </cell>
          <cell r="BR162">
            <v>85.466837741808135</v>
          </cell>
          <cell r="BS162">
            <v>87.792814281051491</v>
          </cell>
          <cell r="BT162">
            <v>97.431638129312546</v>
          </cell>
          <cell r="BU162">
            <v>96.25937623371496</v>
          </cell>
          <cell r="BV162">
            <v>96.835220567927891</v>
          </cell>
        </row>
        <row r="163">
          <cell r="B163" t="str">
            <v>North West</v>
          </cell>
          <cell r="C163">
            <v>28806</v>
          </cell>
          <cell r="D163">
            <v>29570</v>
          </cell>
          <cell r="E163">
            <v>58376</v>
          </cell>
          <cell r="F163">
            <v>59.803513156981182</v>
          </cell>
          <cell r="G163">
            <v>50.334798782549882</v>
          </cell>
          <cell r="H163">
            <v>55.007194737563381</v>
          </cell>
          <cell r="I163">
            <v>44.695549538290635</v>
          </cell>
          <cell r="J163">
            <v>37.250591816029761</v>
          </cell>
          <cell r="K163">
            <v>40.924352473619294</v>
          </cell>
          <cell r="L163">
            <v>91.074776088314934</v>
          </cell>
          <cell r="M163">
            <v>86.371322286100778</v>
          </cell>
          <cell r="N163">
            <v>88.692270796217628</v>
          </cell>
          <cell r="O163">
            <v>89.217524126918008</v>
          </cell>
          <cell r="P163">
            <v>84.149475820087929</v>
          </cell>
          <cell r="Q163">
            <v>86.650335754419629</v>
          </cell>
          <cell r="R163">
            <v>97.229743803374305</v>
          </cell>
          <cell r="S163">
            <v>95.735542779844437</v>
          </cell>
          <cell r="T163">
            <v>96.472865561189522</v>
          </cell>
          <cell r="U163">
            <v>2140</v>
          </cell>
          <cell r="V163">
            <v>2399</v>
          </cell>
          <cell r="W163">
            <v>4539</v>
          </cell>
          <cell r="X163">
            <v>54.813084112149532</v>
          </cell>
          <cell r="Y163">
            <v>43.559816590245937</v>
          </cell>
          <cell r="Z163">
            <v>48.865388852170085</v>
          </cell>
          <cell r="AA163">
            <v>36.588785046728972</v>
          </cell>
          <cell r="AB163">
            <v>29.512296790329305</v>
          </cell>
          <cell r="AC163">
            <v>32.848645076007934</v>
          </cell>
          <cell r="AD163">
            <v>91.308411214953267</v>
          </cell>
          <cell r="AE163">
            <v>86.911213005418915</v>
          </cell>
          <cell r="AF163">
            <v>88.984357788059043</v>
          </cell>
          <cell r="AG163">
            <v>89.43925233644859</v>
          </cell>
          <cell r="AH163">
            <v>83.576490204251769</v>
          </cell>
          <cell r="AI163">
            <v>86.340603657193213</v>
          </cell>
          <cell r="AJ163">
            <v>97.336448598130843</v>
          </cell>
          <cell r="AK163">
            <v>96.790329303876604</v>
          </cell>
          <cell r="AL163">
            <v>97.047807887199824</v>
          </cell>
          <cell r="AM163">
            <v>65</v>
          </cell>
          <cell r="AN163">
            <v>96</v>
          </cell>
          <cell r="AO163">
            <v>161</v>
          </cell>
          <cell r="AP163">
            <v>44.61538461538462</v>
          </cell>
          <cell r="AQ163">
            <v>39.583333333333329</v>
          </cell>
          <cell r="AR163">
            <v>41.614906832298139</v>
          </cell>
          <cell r="AS163">
            <v>38.461538461538467</v>
          </cell>
          <cell r="AT163">
            <v>25</v>
          </cell>
          <cell r="AU163">
            <v>30.434782608695656</v>
          </cell>
          <cell r="AV163">
            <v>78.461538461538467</v>
          </cell>
          <cell r="AW163">
            <v>68.75</v>
          </cell>
          <cell r="AX163">
            <v>72.67080745341616</v>
          </cell>
          <cell r="AY163">
            <v>73.846153846153854</v>
          </cell>
          <cell r="AZ163">
            <v>65.625</v>
          </cell>
          <cell r="BA163">
            <v>68.944099378881987</v>
          </cell>
          <cell r="BB163">
            <v>90.769230769230774</v>
          </cell>
          <cell r="BC163">
            <v>89.583333333333343</v>
          </cell>
          <cell r="BD163">
            <v>90.062111801242239</v>
          </cell>
          <cell r="BE163">
            <v>31011</v>
          </cell>
          <cell r="BF163">
            <v>32065</v>
          </cell>
          <cell r="BG163">
            <v>63076</v>
          </cell>
          <cell r="BH163">
            <v>59.427299990326013</v>
          </cell>
          <cell r="BI163">
            <v>49.795727428660534</v>
          </cell>
          <cell r="BJ163">
            <v>54.531041917686593</v>
          </cell>
          <cell r="BK163">
            <v>44.123053110186703</v>
          </cell>
          <cell r="BL163">
            <v>36.634960237018554</v>
          </cell>
          <cell r="BM163">
            <v>40.316443655273005</v>
          </cell>
          <cell r="BN163">
            <v>91.064460997710498</v>
          </cell>
          <cell r="BO163">
            <v>86.358958365819433</v>
          </cell>
          <cell r="BP163">
            <v>88.672395205783488</v>
          </cell>
          <cell r="BQ163">
            <v>89.200606236496725</v>
          </cell>
          <cell r="BR163">
            <v>84.051146109465151</v>
          </cell>
          <cell r="BS163">
            <v>86.582852431986808</v>
          </cell>
          <cell r="BT163">
            <v>97.223565831479149</v>
          </cell>
          <cell r="BU163">
            <v>95.796039295181671</v>
          </cell>
          <cell r="BV163">
            <v>96.497875578667006</v>
          </cell>
        </row>
        <row r="164">
          <cell r="B164" t="str">
            <v>Yorkshire and the Humber</v>
          </cell>
          <cell r="C164">
            <v>24229</v>
          </cell>
          <cell r="D164">
            <v>25081</v>
          </cell>
          <cell r="E164">
            <v>49310</v>
          </cell>
          <cell r="F164">
            <v>60.23773164389781</v>
          </cell>
          <cell r="G164">
            <v>50.388740480842074</v>
          </cell>
          <cell r="H164">
            <v>55.228148448590552</v>
          </cell>
          <cell r="I164">
            <v>47.079945519831604</v>
          </cell>
          <cell r="J164">
            <v>38.838164347514052</v>
          </cell>
          <cell r="K164">
            <v>42.887852362603937</v>
          </cell>
          <cell r="L164">
            <v>92.83503239919105</v>
          </cell>
          <cell r="M164">
            <v>88.266018101351619</v>
          </cell>
          <cell r="N164">
            <v>90.511052524842825</v>
          </cell>
          <cell r="O164">
            <v>90.779644227991255</v>
          </cell>
          <cell r="P164">
            <v>85.754156532833619</v>
          </cell>
          <cell r="Q164">
            <v>88.223484080308253</v>
          </cell>
          <cell r="R164">
            <v>97.940484543315861</v>
          </cell>
          <cell r="S164">
            <v>96.778437861329294</v>
          </cell>
          <cell r="T164">
            <v>97.349422023930231</v>
          </cell>
          <cell r="U164">
            <v>1489</v>
          </cell>
          <cell r="V164">
            <v>1587</v>
          </cell>
          <cell r="W164">
            <v>3076</v>
          </cell>
          <cell r="X164">
            <v>66.218938885157826</v>
          </cell>
          <cell r="Y164">
            <v>53.30812854442344</v>
          </cell>
          <cell r="Z164">
            <v>59.557867360208064</v>
          </cell>
          <cell r="AA164">
            <v>48.824714573539289</v>
          </cell>
          <cell r="AB164">
            <v>39.760554505356019</v>
          </cell>
          <cell r="AC164">
            <v>44.148244473342004</v>
          </cell>
          <cell r="AD164">
            <v>95.030221625251841</v>
          </cell>
          <cell r="AE164">
            <v>91.556395715185886</v>
          </cell>
          <cell r="AF164">
            <v>93.237971391417432</v>
          </cell>
          <cell r="AG164">
            <v>92.612491605104097</v>
          </cell>
          <cell r="AH164">
            <v>88.153749212350348</v>
          </cell>
          <cell r="AI164">
            <v>90.312093628088434</v>
          </cell>
          <cell r="AJ164">
            <v>99.059771658831437</v>
          </cell>
          <cell r="AK164">
            <v>98.046628859483292</v>
          </cell>
          <cell r="AL164">
            <v>98.537061118335501</v>
          </cell>
          <cell r="AM164">
            <v>185</v>
          </cell>
          <cell r="AN164">
            <v>209</v>
          </cell>
          <cell r="AO164">
            <v>394</v>
          </cell>
          <cell r="AP164">
            <v>43.78378378378379</v>
          </cell>
          <cell r="AQ164">
            <v>43.540669856459331</v>
          </cell>
          <cell r="AR164">
            <v>43.654822335025379</v>
          </cell>
          <cell r="AS164">
            <v>31.891891891891895</v>
          </cell>
          <cell r="AT164">
            <v>34.928229665071768</v>
          </cell>
          <cell r="AU164">
            <v>33.502538071065992</v>
          </cell>
          <cell r="AV164">
            <v>85.945945945945951</v>
          </cell>
          <cell r="AW164">
            <v>81.818181818181827</v>
          </cell>
          <cell r="AX164">
            <v>83.756345177664969</v>
          </cell>
          <cell r="AY164">
            <v>84.324324324324323</v>
          </cell>
          <cell r="AZ164">
            <v>76.555023923444978</v>
          </cell>
          <cell r="BA164">
            <v>80.203045685279179</v>
          </cell>
          <cell r="BB164">
            <v>93.513513513513516</v>
          </cell>
          <cell r="BC164">
            <v>92.822966507177028</v>
          </cell>
          <cell r="BD164">
            <v>93.147208121827404</v>
          </cell>
          <cell r="BE164">
            <v>25903</v>
          </cell>
          <cell r="BF164">
            <v>26877</v>
          </cell>
          <cell r="BG164">
            <v>52780</v>
          </cell>
          <cell r="BH164">
            <v>60.464038914411454</v>
          </cell>
          <cell r="BI164">
            <v>50.507869181828326</v>
          </cell>
          <cell r="BJ164">
            <v>55.394088669950733</v>
          </cell>
          <cell r="BK164">
            <v>47.071767748909394</v>
          </cell>
          <cell r="BL164">
            <v>38.862224206570673</v>
          </cell>
          <cell r="BM164">
            <v>42.891246684350129</v>
          </cell>
          <cell r="BN164">
            <v>92.912017912983046</v>
          </cell>
          <cell r="BO164">
            <v>88.410164824943266</v>
          </cell>
          <cell r="BP164">
            <v>90.619552860932174</v>
          </cell>
          <cell r="BQ164">
            <v>90.838898969231366</v>
          </cell>
          <cell r="BR164">
            <v>85.82431074896752</v>
          </cell>
          <cell r="BS164">
            <v>88.285335354300869</v>
          </cell>
          <cell r="BT164">
            <v>97.973207736555608</v>
          </cell>
          <cell r="BU164">
            <v>96.822562041894557</v>
          </cell>
          <cell r="BV164">
            <v>97.387267904509287</v>
          </cell>
        </row>
        <row r="165">
          <cell r="B165" t="str">
            <v>East Midlands</v>
          </cell>
          <cell r="C165">
            <v>29528</v>
          </cell>
          <cell r="D165">
            <v>31096</v>
          </cell>
          <cell r="E165">
            <v>60624</v>
          </cell>
          <cell r="F165">
            <v>61.389189921430507</v>
          </cell>
          <cell r="G165">
            <v>51.376382814509903</v>
          </cell>
          <cell r="H165">
            <v>56.253299023489042</v>
          </cell>
          <cell r="I165">
            <v>46.156190734218363</v>
          </cell>
          <cell r="J165">
            <v>37.609338821713408</v>
          </cell>
          <cell r="K165">
            <v>41.772235418316178</v>
          </cell>
          <cell r="L165">
            <v>92.789894337577891</v>
          </cell>
          <cell r="M165">
            <v>87.898765114484178</v>
          </cell>
          <cell r="N165">
            <v>90.281076801266821</v>
          </cell>
          <cell r="O165">
            <v>90.5140883229477</v>
          </cell>
          <cell r="P165">
            <v>85.425778235142786</v>
          </cell>
          <cell r="Q165">
            <v>87.904130377408279</v>
          </cell>
          <cell r="R165">
            <v>97.856272013004613</v>
          </cell>
          <cell r="S165">
            <v>96.76485721636223</v>
          </cell>
          <cell r="T165">
            <v>97.296450250725783</v>
          </cell>
          <cell r="U165">
            <v>3342</v>
          </cell>
          <cell r="V165">
            <v>3613</v>
          </cell>
          <cell r="W165">
            <v>6955</v>
          </cell>
          <cell r="X165">
            <v>64.871334530221418</v>
          </cell>
          <cell r="Y165">
            <v>52.449487960143927</v>
          </cell>
          <cell r="Z165">
            <v>58.418404025880669</v>
          </cell>
          <cell r="AA165">
            <v>44.554159186116102</v>
          </cell>
          <cell r="AB165">
            <v>35.787434265153614</v>
          </cell>
          <cell r="AC165">
            <v>40</v>
          </cell>
          <cell r="AD165">
            <v>95.930580490724111</v>
          </cell>
          <cell r="AE165">
            <v>90.700249100470515</v>
          </cell>
          <cell r="AF165">
            <v>93.213515456506116</v>
          </cell>
          <cell r="AG165">
            <v>93.716337522441648</v>
          </cell>
          <cell r="AH165">
            <v>87.794076944367561</v>
          </cell>
          <cell r="AI165">
            <v>90.639827462257372</v>
          </cell>
          <cell r="AJ165">
            <v>99.042489527229208</v>
          </cell>
          <cell r="AK165">
            <v>98.283974536396343</v>
          </cell>
          <cell r="AL165">
            <v>98.648454349388928</v>
          </cell>
          <cell r="AM165">
            <v>67</v>
          </cell>
          <cell r="AN165">
            <v>96</v>
          </cell>
          <cell r="AO165">
            <v>163</v>
          </cell>
          <cell r="AP165">
            <v>47.761194029850742</v>
          </cell>
          <cell r="AQ165">
            <v>35.416666666666671</v>
          </cell>
          <cell r="AR165">
            <v>40.490797546012267</v>
          </cell>
          <cell r="AS165">
            <v>31.343283582089555</v>
          </cell>
          <cell r="AT165">
            <v>28.125</v>
          </cell>
          <cell r="AU165">
            <v>29.447852760736197</v>
          </cell>
          <cell r="AV165">
            <v>83.582089552238799</v>
          </cell>
          <cell r="AW165">
            <v>71.875</v>
          </cell>
          <cell r="AX165">
            <v>76.687116564417181</v>
          </cell>
          <cell r="AY165">
            <v>80.597014925373131</v>
          </cell>
          <cell r="AZ165">
            <v>67.708333333333343</v>
          </cell>
          <cell r="BA165">
            <v>73.00613496932516</v>
          </cell>
          <cell r="BB165">
            <v>92.537313432835816</v>
          </cell>
          <cell r="BC165">
            <v>96.875</v>
          </cell>
          <cell r="BD165">
            <v>95.092024539877301</v>
          </cell>
          <cell r="BE165">
            <v>32937</v>
          </cell>
          <cell r="BF165">
            <v>34805</v>
          </cell>
          <cell r="BG165">
            <v>67742</v>
          </cell>
          <cell r="BH165">
            <v>61.714788839299274</v>
          </cell>
          <cell r="BI165">
            <v>51.443758080735527</v>
          </cell>
          <cell r="BJ165">
            <v>56.437660535561399</v>
          </cell>
          <cell r="BK165">
            <v>45.963506087378939</v>
          </cell>
          <cell r="BL165">
            <v>37.394052578652492</v>
          </cell>
          <cell r="BM165">
            <v>41.560627085117062</v>
          </cell>
          <cell r="BN165">
            <v>93.089838175911581</v>
          </cell>
          <cell r="BO165">
            <v>88.145381410716851</v>
          </cell>
          <cell r="BP165">
            <v>90.549437571964219</v>
          </cell>
          <cell r="BQ165">
            <v>90.818835959559166</v>
          </cell>
          <cell r="BR165">
            <v>85.622755351242645</v>
          </cell>
          <cell r="BS165">
            <v>88.149154143662727</v>
          </cell>
          <cell r="BT165">
            <v>97.965813522785922</v>
          </cell>
          <cell r="BU165">
            <v>96.922855911506971</v>
          </cell>
          <cell r="BV165">
            <v>97.429954828614456</v>
          </cell>
        </row>
        <row r="166">
          <cell r="B166" t="str">
            <v>West Midlands</v>
          </cell>
          <cell r="C166">
            <v>28348</v>
          </cell>
          <cell r="D166">
            <v>29238</v>
          </cell>
          <cell r="E166">
            <v>57586</v>
          </cell>
          <cell r="F166">
            <v>64.508960067729646</v>
          </cell>
          <cell r="G166">
            <v>54.795129625829397</v>
          </cell>
          <cell r="H166">
            <v>59.576980516097663</v>
          </cell>
          <cell r="I166">
            <v>51.432199802455202</v>
          </cell>
          <cell r="J166">
            <v>42.916752171831178</v>
          </cell>
          <cell r="K166">
            <v>47.108672246726634</v>
          </cell>
          <cell r="L166">
            <v>93.985466346832226</v>
          </cell>
          <cell r="M166">
            <v>89.985635132361992</v>
          </cell>
          <cell r="N166">
            <v>91.954641753203902</v>
          </cell>
          <cell r="O166">
            <v>92.683787216029344</v>
          </cell>
          <cell r="P166">
            <v>88.213968123674675</v>
          </cell>
          <cell r="Q166">
            <v>90.41433681797659</v>
          </cell>
          <cell r="R166">
            <v>98.282065754197816</v>
          </cell>
          <cell r="S166">
            <v>97.397222792256656</v>
          </cell>
          <cell r="T166">
            <v>97.832806584933834</v>
          </cell>
          <cell r="U166">
            <v>1373</v>
          </cell>
          <cell r="V166">
            <v>1428</v>
          </cell>
          <cell r="W166">
            <v>2801</v>
          </cell>
          <cell r="X166">
            <v>64.603058994901673</v>
          </cell>
          <cell r="Y166">
            <v>56.512605042016808</v>
          </cell>
          <cell r="Z166">
            <v>60.478400571224569</v>
          </cell>
          <cell r="AA166">
            <v>48.652585579024034</v>
          </cell>
          <cell r="AB166">
            <v>38.865546218487395</v>
          </cell>
          <cell r="AC166">
            <v>43.662977508032846</v>
          </cell>
          <cell r="AD166">
            <v>94.901675163874728</v>
          </cell>
          <cell r="AE166">
            <v>90.196078431372555</v>
          </cell>
          <cell r="AF166">
            <v>92.502677615137458</v>
          </cell>
          <cell r="AG166">
            <v>92.425345957756733</v>
          </cell>
          <cell r="AH166">
            <v>88.025210084033617</v>
          </cell>
          <cell r="AI166">
            <v>90.182077829346667</v>
          </cell>
          <cell r="AJ166">
            <v>99.271667880553522</v>
          </cell>
          <cell r="AK166">
            <v>97.198879551820724</v>
          </cell>
          <cell r="AL166">
            <v>98.214923241699395</v>
          </cell>
          <cell r="AM166">
            <v>81</v>
          </cell>
          <cell r="AN166">
            <v>100</v>
          </cell>
          <cell r="AO166">
            <v>181</v>
          </cell>
          <cell r="AP166">
            <v>50.617283950617285</v>
          </cell>
          <cell r="AQ166">
            <v>51</v>
          </cell>
          <cell r="AR166">
            <v>50.828729281767963</v>
          </cell>
          <cell r="AS166">
            <v>40.74074074074074</v>
          </cell>
          <cell r="AT166">
            <v>41</v>
          </cell>
          <cell r="AU166">
            <v>40.883977900552487</v>
          </cell>
          <cell r="AV166">
            <v>76.543209876543202</v>
          </cell>
          <cell r="AW166">
            <v>79</v>
          </cell>
          <cell r="AX166">
            <v>77.900552486187848</v>
          </cell>
          <cell r="AY166">
            <v>75.308641975308646</v>
          </cell>
          <cell r="AZ166">
            <v>77</v>
          </cell>
          <cell r="BA166">
            <v>76.243093922651937</v>
          </cell>
          <cell r="BB166">
            <v>91.358024691358025</v>
          </cell>
          <cell r="BC166">
            <v>93</v>
          </cell>
          <cell r="BD166">
            <v>92.265193370165747</v>
          </cell>
          <cell r="BE166">
            <v>29802</v>
          </cell>
          <cell r="BF166">
            <v>30766</v>
          </cell>
          <cell r="BG166">
            <v>60568</v>
          </cell>
          <cell r="BH166">
            <v>64.475538554459433</v>
          </cell>
          <cell r="BI166">
            <v>54.862510563609177</v>
          </cell>
          <cell r="BJ166">
            <v>59.592524105138025</v>
          </cell>
          <cell r="BK166">
            <v>51.275082209247699</v>
          </cell>
          <cell r="BL166">
            <v>42.722485861015407</v>
          </cell>
          <cell r="BM166">
            <v>46.930722493726066</v>
          </cell>
          <cell r="BN166">
            <v>93.980269780551637</v>
          </cell>
          <cell r="BO166">
            <v>89.959695768055653</v>
          </cell>
          <cell r="BP166">
            <v>91.937987055871091</v>
          </cell>
          <cell r="BQ166">
            <v>92.624656063351452</v>
          </cell>
          <cell r="BR166">
            <v>88.16875771956056</v>
          </cell>
          <cell r="BS166">
            <v>90.36124686302999</v>
          </cell>
          <cell r="BT166">
            <v>98.30883833299778</v>
          </cell>
          <cell r="BU166">
            <v>97.373724241045309</v>
          </cell>
          <cell r="BV166">
            <v>97.83383965130102</v>
          </cell>
        </row>
        <row r="167">
          <cell r="B167" t="str">
            <v>East of England</v>
          </cell>
          <cell r="C167">
            <v>15221</v>
          </cell>
          <cell r="D167">
            <v>15678</v>
          </cell>
          <cell r="E167">
            <v>30899</v>
          </cell>
          <cell r="F167">
            <v>62.198402347570912</v>
          </cell>
          <cell r="G167">
            <v>53.126771972458485</v>
          </cell>
          <cell r="H167">
            <v>57.648397188477631</v>
          </cell>
          <cell r="I167">
            <v>49.979621780241281</v>
          </cell>
          <cell r="J167">
            <v>41.964358039692186</v>
          </cell>
          <cell r="K167">
            <v>45.959452321943687</v>
          </cell>
          <cell r="L167">
            <v>92.61900880339094</v>
          </cell>
          <cell r="M167">
            <v>88.469015795868771</v>
          </cell>
          <cell r="N167">
            <v>90.537520822329668</v>
          </cell>
          <cell r="O167">
            <v>91.164003912618199</v>
          </cell>
          <cell r="P167">
            <v>86.605913325232891</v>
          </cell>
          <cell r="Q167">
            <v>88.877828789664008</v>
          </cell>
          <cell r="R167">
            <v>97.73394196283013</v>
          </cell>
          <cell r="S167">
            <v>96.488456865127574</v>
          </cell>
          <cell r="T167">
            <v>97.109251208710845</v>
          </cell>
          <cell r="U167">
            <v>336</v>
          </cell>
          <cell r="V167">
            <v>390</v>
          </cell>
          <cell r="W167">
            <v>726</v>
          </cell>
          <cell r="X167">
            <v>64.956205585853581</v>
          </cell>
          <cell r="Y167">
            <v>54.747357992073972</v>
          </cell>
          <cell r="Z167">
            <v>59.84967374246304</v>
          </cell>
          <cell r="AA167">
            <v>50.619732275656915</v>
          </cell>
          <cell r="AB167">
            <v>40.959379128137385</v>
          </cell>
          <cell r="AC167">
            <v>45.787560915173046</v>
          </cell>
          <cell r="AD167">
            <v>95.066931085770946</v>
          </cell>
          <cell r="AE167">
            <v>91.685931307793922</v>
          </cell>
          <cell r="AF167">
            <v>93.375733046997595</v>
          </cell>
          <cell r="AG167">
            <v>93.389522392992902</v>
          </cell>
          <cell r="AH167">
            <v>89.481505944517835</v>
          </cell>
          <cell r="AI167">
            <v>91.434707194185179</v>
          </cell>
          <cell r="AJ167">
            <v>98.818377127747482</v>
          </cell>
          <cell r="AK167">
            <v>98.043262879788642</v>
          </cell>
          <cell r="AL167">
            <v>98.430659948789952</v>
          </cell>
          <cell r="AM167">
            <v>32</v>
          </cell>
          <cell r="AN167">
            <v>22</v>
          </cell>
          <cell r="AO167">
            <v>54</v>
          </cell>
          <cell r="AP167">
            <v>51.515151515151516</v>
          </cell>
          <cell r="AQ167">
            <v>52.51141552511416</v>
          </cell>
          <cell r="AR167">
            <v>52.136752136752143</v>
          </cell>
          <cell r="AS167">
            <v>34.090909090909086</v>
          </cell>
          <cell r="AT167">
            <v>37.214611872146122</v>
          </cell>
          <cell r="AU167">
            <v>36.039886039886035</v>
          </cell>
          <cell r="AV167">
            <v>88.63636363636364</v>
          </cell>
          <cell r="AW167">
            <v>84.93150684931507</v>
          </cell>
          <cell r="AX167">
            <v>86.324786324786331</v>
          </cell>
          <cell r="AY167">
            <v>85.984848484848484</v>
          </cell>
          <cell r="AZ167">
            <v>81.735159817351601</v>
          </cell>
          <cell r="BA167">
            <v>83.333333333333343</v>
          </cell>
          <cell r="BB167">
            <v>96.212121212121218</v>
          </cell>
          <cell r="BC167">
            <v>96.347031963470315</v>
          </cell>
          <cell r="BD167">
            <v>96.296296296296291</v>
          </cell>
          <cell r="BE167">
            <v>15589</v>
          </cell>
          <cell r="BF167">
            <v>16090</v>
          </cell>
          <cell r="BG167">
            <v>31679</v>
          </cell>
          <cell r="BH167">
            <v>63.02639423337488</v>
          </cell>
          <cell r="BI167">
            <v>53.646616541353389</v>
          </cell>
          <cell r="BJ167">
            <v>58.315125030347168</v>
          </cell>
          <cell r="BK167">
            <v>50.07587664625224</v>
          </cell>
          <cell r="BL167">
            <v>41.58163265306122</v>
          </cell>
          <cell r="BM167">
            <v>45.809392786814492</v>
          </cell>
          <cell r="BN167">
            <v>93.393312015608913</v>
          </cell>
          <cell r="BO167">
            <v>89.473684210526315</v>
          </cell>
          <cell r="BP167">
            <v>91.424563675109923</v>
          </cell>
          <cell r="BQ167">
            <v>91.856809929001145</v>
          </cell>
          <cell r="BR167">
            <v>87.48388829215898</v>
          </cell>
          <cell r="BS167">
            <v>89.660381430228469</v>
          </cell>
          <cell r="BT167">
            <v>98.078694921684459</v>
          </cell>
          <cell r="BU167">
            <v>96.992481203007515</v>
          </cell>
          <cell r="BV167">
            <v>97.533112136171127</v>
          </cell>
        </row>
        <row r="168">
          <cell r="B168" t="str">
            <v>LONDON</v>
          </cell>
          <cell r="C168">
            <v>24536</v>
          </cell>
          <cell r="D168">
            <v>24690</v>
          </cell>
          <cell r="E168">
            <v>49226</v>
          </cell>
          <cell r="F168">
            <v>57.055214723926383</v>
          </cell>
          <cell r="G168">
            <v>45.940026954177895</v>
          </cell>
          <cell r="H168">
            <v>51.615828524319873</v>
          </cell>
          <cell r="I168">
            <v>43.267678398450116</v>
          </cell>
          <cell r="J168">
            <v>33.726415094339622</v>
          </cell>
          <cell r="K168">
            <v>38.598516075845012</v>
          </cell>
          <cell r="L168">
            <v>90.60381013884404</v>
          </cell>
          <cell r="M168">
            <v>84.400269541778968</v>
          </cell>
          <cell r="N168">
            <v>87.568013190436929</v>
          </cell>
          <cell r="O168">
            <v>88.634162092347438</v>
          </cell>
          <cell r="P168">
            <v>82.092318059299203</v>
          </cell>
          <cell r="Q168">
            <v>85.432811211871396</v>
          </cell>
          <cell r="R168">
            <v>97.223119147562159</v>
          </cell>
          <cell r="S168">
            <v>95.114555256064691</v>
          </cell>
          <cell r="T168">
            <v>96.191261335531735</v>
          </cell>
          <cell r="U168">
            <v>12102</v>
          </cell>
          <cell r="V168">
            <v>12112</v>
          </cell>
          <cell r="W168">
            <v>24214</v>
          </cell>
          <cell r="X168">
            <v>61.544024588681978</v>
          </cell>
          <cell r="Y168">
            <v>50.018649757553149</v>
          </cell>
          <cell r="Z168">
            <v>55.870742678784538</v>
          </cell>
          <cell r="AA168">
            <v>45.290182607123484</v>
          </cell>
          <cell r="AB168">
            <v>35.098843715031705</v>
          </cell>
          <cell r="AC168">
            <v>40.273570182686129</v>
          </cell>
          <cell r="AD168">
            <v>94.684505514373527</v>
          </cell>
          <cell r="AE168">
            <v>89.2017903767251</v>
          </cell>
          <cell r="AF168">
            <v>91.985678876342604</v>
          </cell>
          <cell r="AG168">
            <v>92.551075754836376</v>
          </cell>
          <cell r="AH168">
            <v>86.926519955240579</v>
          </cell>
          <cell r="AI168">
            <v>89.782429082897281</v>
          </cell>
          <cell r="AJ168">
            <v>98.824805640932922</v>
          </cell>
          <cell r="AK168">
            <v>97.612831033196571</v>
          </cell>
          <cell r="AL168">
            <v>98.228219957771046</v>
          </cell>
          <cell r="AM168">
            <v>264</v>
          </cell>
          <cell r="AN168">
            <v>438</v>
          </cell>
          <cell r="AO168">
            <v>702</v>
          </cell>
          <cell r="AP168">
            <v>63.076923076923073</v>
          </cell>
          <cell r="AQ168">
            <v>35.789473684210527</v>
          </cell>
          <cell r="AR168">
            <v>51.555555555555557</v>
          </cell>
          <cell r="AS168">
            <v>36.153846153846153</v>
          </cell>
          <cell r="AT168">
            <v>18.947368421052634</v>
          </cell>
          <cell r="AU168">
            <v>28.888888888888886</v>
          </cell>
          <cell r="AV168">
            <v>87.692307692307693</v>
          </cell>
          <cell r="AW168">
            <v>75.789473684210535</v>
          </cell>
          <cell r="AX168">
            <v>82.666666666666671</v>
          </cell>
          <cell r="AY168">
            <v>83.846153846153854</v>
          </cell>
          <cell r="AZ168">
            <v>72.631578947368425</v>
          </cell>
          <cell r="BA168">
            <v>79.111111111111114</v>
          </cell>
          <cell r="BB168">
            <v>97.692307692307693</v>
          </cell>
          <cell r="BC168">
            <v>92.631578947368425</v>
          </cell>
          <cell r="BD168">
            <v>95.555555555555557</v>
          </cell>
          <cell r="BE168">
            <v>36902</v>
          </cell>
          <cell r="BF168">
            <v>37240</v>
          </cell>
          <cell r="BG168">
            <v>74142</v>
          </cell>
          <cell r="BH168">
            <v>59.215520877266982</v>
          </cell>
          <cell r="BI168">
            <v>47.774949530413416</v>
          </cell>
          <cell r="BJ168">
            <v>53.608912594631796</v>
          </cell>
          <cell r="BK168">
            <v>44.133277098270774</v>
          </cell>
          <cell r="BL168">
            <v>34.249100324760818</v>
          </cell>
          <cell r="BM168">
            <v>39.289401238816239</v>
          </cell>
          <cell r="BN168">
            <v>92.475748629270356</v>
          </cell>
          <cell r="BO168">
            <v>86.588255946633893</v>
          </cell>
          <cell r="BP168">
            <v>89.590502408809357</v>
          </cell>
          <cell r="BQ168">
            <v>90.409110080134965</v>
          </cell>
          <cell r="BR168">
            <v>84.288598262090758</v>
          </cell>
          <cell r="BS168">
            <v>87.409669649002069</v>
          </cell>
          <cell r="BT168">
            <v>97.975537747785751</v>
          </cell>
          <cell r="BU168">
            <v>96.269639252172396</v>
          </cell>
          <cell r="BV168">
            <v>97.139538885065377</v>
          </cell>
        </row>
        <row r="169">
          <cell r="B169" t="str">
            <v>Inner London</v>
          </cell>
          <cell r="C169">
            <v>6194</v>
          </cell>
          <cell r="D169">
            <v>5936</v>
          </cell>
          <cell r="E169">
            <v>12130</v>
          </cell>
          <cell r="F169">
            <v>63.935230618253193</v>
          </cell>
          <cell r="G169">
            <v>55.401514343606692</v>
          </cell>
          <cell r="H169">
            <v>59.620983394436053</v>
          </cell>
          <cell r="I169">
            <v>52.246210882128452</v>
          </cell>
          <cell r="J169">
            <v>44.571824677402155</v>
          </cell>
          <cell r="K169">
            <v>48.366400690101358</v>
          </cell>
          <cell r="L169">
            <v>93.299531130738202</v>
          </cell>
          <cell r="M169">
            <v>89.75685187160073</v>
          </cell>
          <cell r="N169">
            <v>91.50851843864568</v>
          </cell>
          <cell r="O169">
            <v>92.018318613019304</v>
          </cell>
          <cell r="P169">
            <v>88.034552628772531</v>
          </cell>
          <cell r="Q169">
            <v>90.004313133491493</v>
          </cell>
          <cell r="R169">
            <v>97.906444226365721</v>
          </cell>
          <cell r="S169">
            <v>96.923323024421464</v>
          </cell>
          <cell r="T169">
            <v>97.409424196678884</v>
          </cell>
          <cell r="U169">
            <v>5531</v>
          </cell>
          <cell r="V169">
            <v>5362</v>
          </cell>
          <cell r="W169">
            <v>10893</v>
          </cell>
          <cell r="X169">
            <v>67.828336630649815</v>
          </cell>
          <cell r="Y169">
            <v>58.5037037037037</v>
          </cell>
          <cell r="Z169">
            <v>63.103370617821483</v>
          </cell>
          <cell r="AA169">
            <v>55.105767767463099</v>
          </cell>
          <cell r="AB169">
            <v>45.614814814814814</v>
          </cell>
          <cell r="AC169">
            <v>50.296524284963596</v>
          </cell>
          <cell r="AD169">
            <v>95.388829706285193</v>
          </cell>
          <cell r="AE169">
            <v>93.659259259259258</v>
          </cell>
          <cell r="AF169">
            <v>94.51242399219278</v>
          </cell>
          <cell r="AG169">
            <v>94.095267082635829</v>
          </cell>
          <cell r="AH169">
            <v>91.511111111111106</v>
          </cell>
          <cell r="AI169">
            <v>92.785826889873135</v>
          </cell>
          <cell r="AJ169">
            <v>98.812966063004097</v>
          </cell>
          <cell r="AK169">
            <v>98.385185185185193</v>
          </cell>
          <cell r="AL169">
            <v>98.596201486374895</v>
          </cell>
          <cell r="AM169">
            <v>130</v>
          </cell>
          <cell r="AN169">
            <v>95</v>
          </cell>
          <cell r="AO169">
            <v>225</v>
          </cell>
          <cell r="AP169">
            <v>40.298507462686565</v>
          </cell>
          <cell r="AQ169">
            <v>57.142857142857139</v>
          </cell>
          <cell r="AR169">
            <v>52.410901467505241</v>
          </cell>
          <cell r="AS169">
            <v>32.089552238805972</v>
          </cell>
          <cell r="AT169">
            <v>42.274052478134109</v>
          </cell>
          <cell r="AU169">
            <v>39.412997903563941</v>
          </cell>
          <cell r="AV169">
            <v>89.552238805970148</v>
          </cell>
          <cell r="AW169">
            <v>87.463556851311949</v>
          </cell>
          <cell r="AX169">
            <v>88.050314465408803</v>
          </cell>
          <cell r="AY169">
            <v>88.059701492537314</v>
          </cell>
          <cell r="AZ169">
            <v>84.256559766763843</v>
          </cell>
          <cell r="BA169">
            <v>85.324947589098528</v>
          </cell>
          <cell r="BB169">
            <v>94.776119402985074</v>
          </cell>
          <cell r="BC169">
            <v>97.376093294460645</v>
          </cell>
          <cell r="BD169">
            <v>96.645702306079656</v>
          </cell>
          <cell r="BE169">
            <v>11855</v>
          </cell>
          <cell r="BF169">
            <v>11393</v>
          </cell>
          <cell r="BG169">
            <v>23248</v>
          </cell>
          <cell r="BH169">
            <v>64.830119375573929</v>
          </cell>
          <cell r="BI169">
            <v>56.2347661237281</v>
          </cell>
          <cell r="BJ169">
            <v>60.464887806028209</v>
          </cell>
          <cell r="BK169">
            <v>52.888569489360002</v>
          </cell>
          <cell r="BL169">
            <v>44.813711455874952</v>
          </cell>
          <cell r="BM169">
            <v>48.787676346917117</v>
          </cell>
          <cell r="BN169">
            <v>93.827604104283949</v>
          </cell>
          <cell r="BO169">
            <v>90.745541068595969</v>
          </cell>
          <cell r="BP169">
            <v>92.262349196368916</v>
          </cell>
          <cell r="BQ169">
            <v>92.542021000519028</v>
          </cell>
          <cell r="BR169">
            <v>88.892327929740404</v>
          </cell>
          <cell r="BS169">
            <v>90.68848980233426</v>
          </cell>
          <cell r="BT169">
            <v>98.12752026190762</v>
          </cell>
          <cell r="BU169">
            <v>97.311099934228338</v>
          </cell>
          <cell r="BV169">
            <v>97.712893464848506</v>
          </cell>
        </row>
        <row r="170">
          <cell r="B170" t="str">
            <v>Outer London</v>
          </cell>
          <cell r="C170">
            <v>18342</v>
          </cell>
          <cell r="D170">
            <v>18754</v>
          </cell>
          <cell r="E170">
            <v>37096</v>
          </cell>
          <cell r="F170">
            <v>64.459119644661698</v>
          </cell>
          <cell r="G170">
            <v>55.276245591825671</v>
          </cell>
          <cell r="H170">
            <v>59.778538260338529</v>
          </cell>
          <cell r="I170">
            <v>52.041080115625959</v>
          </cell>
          <cell r="J170">
            <v>43.878289176236549</v>
          </cell>
          <cell r="K170">
            <v>47.880442923479322</v>
          </cell>
          <cell r="L170">
            <v>93.910836408075014</v>
          </cell>
          <cell r="M170">
            <v>90.222895379329046</v>
          </cell>
          <cell r="N170">
            <v>92.03106456036042</v>
          </cell>
          <cell r="O170">
            <v>92.653521656365299</v>
          </cell>
          <cell r="P170">
            <v>88.457365042047201</v>
          </cell>
          <cell r="Q170">
            <v>90.514708424072737</v>
          </cell>
          <cell r="R170">
            <v>98.357265399168057</v>
          </cell>
          <cell r="S170">
            <v>97.502034542001994</v>
          </cell>
          <cell r="T170">
            <v>97.92134766727736</v>
          </cell>
          <cell r="U170">
            <v>2147</v>
          </cell>
          <cell r="V170">
            <v>2275</v>
          </cell>
          <cell r="W170">
            <v>4422</v>
          </cell>
          <cell r="X170">
            <v>65.81276199347927</v>
          </cell>
          <cell r="Y170">
            <v>56.131868131868131</v>
          </cell>
          <cell r="Z170">
            <v>60.832202623247397</v>
          </cell>
          <cell r="AA170">
            <v>53.982300884955748</v>
          </cell>
          <cell r="AB170">
            <v>43.868131868131869</v>
          </cell>
          <cell r="AC170">
            <v>48.778833107191318</v>
          </cell>
          <cell r="AD170">
            <v>95.388914764788083</v>
          </cell>
          <cell r="AE170">
            <v>92.879120879120876</v>
          </cell>
          <cell r="AF170">
            <v>94.097693351424695</v>
          </cell>
          <cell r="AG170">
            <v>94.177922682813232</v>
          </cell>
          <cell r="AH170">
            <v>91.692307692307693</v>
          </cell>
          <cell r="AI170">
            <v>92.899140660334695</v>
          </cell>
          <cell r="AJ170">
            <v>98.695854680950163</v>
          </cell>
          <cell r="AK170">
            <v>97.934065934065941</v>
          </cell>
          <cell r="AL170">
            <v>98.303934871099045</v>
          </cell>
          <cell r="AM170">
            <v>214</v>
          </cell>
          <cell r="AN170">
            <v>149</v>
          </cell>
          <cell r="AO170">
            <v>363</v>
          </cell>
          <cell r="AP170">
            <v>42.990654205607477</v>
          </cell>
          <cell r="AQ170">
            <v>39.597315436241608</v>
          </cell>
          <cell r="AR170">
            <v>41.59779614325069</v>
          </cell>
          <cell r="AS170">
            <v>35.046728971962615</v>
          </cell>
          <cell r="AT170">
            <v>30.201342281879196</v>
          </cell>
          <cell r="AU170">
            <v>33.057851239669425</v>
          </cell>
          <cell r="AV170">
            <v>88.317757009345797</v>
          </cell>
          <cell r="AW170">
            <v>80.536912751677846</v>
          </cell>
          <cell r="AX170">
            <v>85.123966942148769</v>
          </cell>
          <cell r="AY170">
            <v>85.514018691588788</v>
          </cell>
          <cell r="AZ170">
            <v>74.496644295302019</v>
          </cell>
          <cell r="BA170">
            <v>80.991735537190081</v>
          </cell>
          <cell r="BB170">
            <v>95.794392523364493</v>
          </cell>
          <cell r="BC170">
            <v>92.617449664429529</v>
          </cell>
          <cell r="BD170">
            <v>94.490358126721759</v>
          </cell>
          <cell r="BE170">
            <v>44912</v>
          </cell>
          <cell r="BF170">
            <v>46660</v>
          </cell>
          <cell r="BG170">
            <v>91572</v>
          </cell>
          <cell r="BH170">
            <v>64.421535447096545</v>
          </cell>
          <cell r="BI170">
            <v>55.267895413630519</v>
          </cell>
          <cell r="BJ170">
            <v>59.757349408116021</v>
          </cell>
          <cell r="BK170">
            <v>52.052903455646593</v>
          </cell>
          <cell r="BL170">
            <v>43.834119159879982</v>
          </cell>
          <cell r="BM170">
            <v>47.865067924693136</v>
          </cell>
          <cell r="BN170">
            <v>93.954845030281447</v>
          </cell>
          <cell r="BO170">
            <v>90.321474496356629</v>
          </cell>
          <cell r="BP170">
            <v>92.103481413532521</v>
          </cell>
          <cell r="BQ170">
            <v>92.692376202351269</v>
          </cell>
          <cell r="BR170">
            <v>88.570510072867549</v>
          </cell>
          <cell r="BS170">
            <v>90.592102389376663</v>
          </cell>
          <cell r="BT170">
            <v>98.361239757748493</v>
          </cell>
          <cell r="BU170">
            <v>97.507501071581657</v>
          </cell>
          <cell r="BV170">
            <v>97.926221989254358</v>
          </cell>
        </row>
        <row r="171">
          <cell r="B171" t="str">
            <v>SOUTH EAST</v>
          </cell>
          <cell r="C171">
            <v>27876</v>
          </cell>
          <cell r="D171">
            <v>29100</v>
          </cell>
          <cell r="E171">
            <v>56976</v>
          </cell>
          <cell r="F171">
            <v>63.416559047209063</v>
          </cell>
          <cell r="G171">
            <v>53.333333333333336</v>
          </cell>
          <cell r="H171">
            <v>58.266638584667227</v>
          </cell>
          <cell r="I171">
            <v>50.972162433634672</v>
          </cell>
          <cell r="J171">
            <v>41.938144329896907</v>
          </cell>
          <cell r="K171">
            <v>46.35811569783769</v>
          </cell>
          <cell r="L171">
            <v>93.456736978045626</v>
          </cell>
          <cell r="M171">
            <v>89.457044673539514</v>
          </cell>
          <cell r="N171">
            <v>91.413928671721422</v>
          </cell>
          <cell r="O171">
            <v>92.046922083512698</v>
          </cell>
          <cell r="P171">
            <v>87.501718213058425</v>
          </cell>
          <cell r="Q171">
            <v>89.725498455490026</v>
          </cell>
          <cell r="R171">
            <v>98.095135600516571</v>
          </cell>
          <cell r="S171">
            <v>97.412371134020617</v>
          </cell>
          <cell r="T171">
            <v>97.746419545071603</v>
          </cell>
          <cell r="U171">
            <v>500</v>
          </cell>
          <cell r="V171">
            <v>465</v>
          </cell>
          <cell r="W171">
            <v>965</v>
          </cell>
          <cell r="X171">
            <v>61.199999999999996</v>
          </cell>
          <cell r="Y171">
            <v>50.752688172043015</v>
          </cell>
          <cell r="Z171">
            <v>56.165803108808291</v>
          </cell>
          <cell r="AA171">
            <v>48</v>
          </cell>
          <cell r="AB171">
            <v>32.688172043010752</v>
          </cell>
          <cell r="AC171">
            <v>40.621761658031083</v>
          </cell>
          <cell r="AD171">
            <v>90.8</v>
          </cell>
          <cell r="AE171">
            <v>90.752688172043008</v>
          </cell>
          <cell r="AF171">
            <v>90.77720207253887</v>
          </cell>
          <cell r="AG171">
            <v>87.6</v>
          </cell>
          <cell r="AH171">
            <v>86.666666666666671</v>
          </cell>
          <cell r="AI171">
            <v>87.15025906735751</v>
          </cell>
          <cell r="AJ171">
            <v>96.6</v>
          </cell>
          <cell r="AK171">
            <v>98.494623655913983</v>
          </cell>
          <cell r="AL171">
            <v>97.512953367875639</v>
          </cell>
          <cell r="AM171">
            <v>75</v>
          </cell>
          <cell r="AN171">
            <v>92</v>
          </cell>
          <cell r="AO171">
            <v>167</v>
          </cell>
          <cell r="AP171">
            <v>36</v>
          </cell>
          <cell r="AQ171">
            <v>43.478260869565219</v>
          </cell>
          <cell r="AR171">
            <v>40.119760479041915</v>
          </cell>
          <cell r="AS171">
            <v>33.333333333333329</v>
          </cell>
          <cell r="AT171">
            <v>33.695652173913047</v>
          </cell>
          <cell r="AU171">
            <v>33.532934131736525</v>
          </cell>
          <cell r="AV171">
            <v>81.333333333333329</v>
          </cell>
          <cell r="AW171">
            <v>82.608695652173907</v>
          </cell>
          <cell r="AX171">
            <v>82.035928143712582</v>
          </cell>
          <cell r="AY171">
            <v>77.333333333333329</v>
          </cell>
          <cell r="AZ171">
            <v>81.521739130434781</v>
          </cell>
          <cell r="BA171">
            <v>79.640718562874241</v>
          </cell>
          <cell r="BB171">
            <v>93.333333333333329</v>
          </cell>
          <cell r="BC171">
            <v>94.565217391304344</v>
          </cell>
          <cell r="BD171">
            <v>94.011976047904184</v>
          </cell>
          <cell r="BE171">
            <v>28451</v>
          </cell>
          <cell r="BF171">
            <v>29657</v>
          </cell>
          <cell r="BG171">
            <v>58108</v>
          </cell>
          <cell r="BH171">
            <v>63.305331974271553</v>
          </cell>
          <cell r="BI171">
            <v>53.262298951343702</v>
          </cell>
          <cell r="BJ171">
            <v>58.179596613203003</v>
          </cell>
          <cell r="BK171">
            <v>50.873431513830795</v>
          </cell>
          <cell r="BL171">
            <v>41.76754223286239</v>
          </cell>
          <cell r="BM171">
            <v>46.225992978591592</v>
          </cell>
          <cell r="BN171">
            <v>93.378088643632921</v>
          </cell>
          <cell r="BO171">
            <v>89.456114913848324</v>
          </cell>
          <cell r="BP171">
            <v>91.376402560748943</v>
          </cell>
          <cell r="BQ171">
            <v>91.929984886295728</v>
          </cell>
          <cell r="BR171">
            <v>87.470074518663381</v>
          </cell>
          <cell r="BS171">
            <v>89.653748193019894</v>
          </cell>
          <cell r="BT171">
            <v>98.056307335418794</v>
          </cell>
          <cell r="BU171">
            <v>97.420507805914298</v>
          </cell>
          <cell r="BV171">
            <v>97.731809733599505</v>
          </cell>
        </row>
        <row r="172">
          <cell r="B172" t="str">
            <v>SOUTH WEST</v>
          </cell>
          <cell r="C172">
            <v>15221</v>
          </cell>
          <cell r="D172">
            <v>15678</v>
          </cell>
          <cell r="E172">
            <v>30899</v>
          </cell>
          <cell r="F172">
            <v>61.999868602588528</v>
          </cell>
          <cell r="G172">
            <v>53.016966449802268</v>
          </cell>
          <cell r="H172">
            <v>57.441988413864529</v>
          </cell>
          <cell r="I172">
            <v>44.162669995401089</v>
          </cell>
          <cell r="J172">
            <v>36.994514606454906</v>
          </cell>
          <cell r="K172">
            <v>40.525583352212045</v>
          </cell>
          <cell r="L172">
            <v>91.229222784311148</v>
          </cell>
          <cell r="M172">
            <v>87.090190075264701</v>
          </cell>
          <cell r="N172">
            <v>89.129098029062419</v>
          </cell>
          <cell r="O172">
            <v>89.330530188555286</v>
          </cell>
          <cell r="P172">
            <v>84.953437938512565</v>
          </cell>
          <cell r="Q172">
            <v>87.109615197902841</v>
          </cell>
          <cell r="R172">
            <v>97.201235135667829</v>
          </cell>
          <cell r="S172">
            <v>96.026278862099758</v>
          </cell>
          <cell r="T172">
            <v>96.605068125182044</v>
          </cell>
          <cell r="U172">
            <v>336</v>
          </cell>
          <cell r="V172">
            <v>390</v>
          </cell>
          <cell r="W172">
            <v>726</v>
          </cell>
          <cell r="X172">
            <v>63.69047619047619</v>
          </cell>
          <cell r="Y172">
            <v>55.641025641025642</v>
          </cell>
          <cell r="Z172">
            <v>59.366391184572997</v>
          </cell>
          <cell r="AA172">
            <v>43.75</v>
          </cell>
          <cell r="AB172">
            <v>31.794871794871792</v>
          </cell>
          <cell r="AC172">
            <v>37.327823691460054</v>
          </cell>
          <cell r="AD172">
            <v>91.666666666666657</v>
          </cell>
          <cell r="AE172">
            <v>89.743589743589752</v>
          </cell>
          <cell r="AF172">
            <v>90.633608815426996</v>
          </cell>
          <cell r="AG172">
            <v>90.178571428571431</v>
          </cell>
          <cell r="AH172">
            <v>87.692307692307693</v>
          </cell>
          <cell r="AI172">
            <v>88.84297520661157</v>
          </cell>
          <cell r="AJ172">
            <v>98.214285714285708</v>
          </cell>
          <cell r="AK172">
            <v>97.948717948717942</v>
          </cell>
          <cell r="AL172">
            <v>98.071625344352626</v>
          </cell>
          <cell r="AM172">
            <v>32</v>
          </cell>
          <cell r="AN172">
            <v>22</v>
          </cell>
          <cell r="AO172">
            <v>54</v>
          </cell>
          <cell r="AP172">
            <v>34.375</v>
          </cell>
          <cell r="AQ172">
            <v>36.363636363636367</v>
          </cell>
          <cell r="AR172">
            <v>35.185185185185183</v>
          </cell>
          <cell r="AS172">
            <v>28.125</v>
          </cell>
          <cell r="AT172">
            <v>22.727272727272727</v>
          </cell>
          <cell r="AU172">
            <v>25.925925925925924</v>
          </cell>
          <cell r="AV172">
            <v>81.25</v>
          </cell>
          <cell r="AW172">
            <v>77.272727272727266</v>
          </cell>
          <cell r="AX172">
            <v>79.629629629629633</v>
          </cell>
          <cell r="AY172">
            <v>78.125</v>
          </cell>
          <cell r="AZ172">
            <v>72.727272727272734</v>
          </cell>
          <cell r="BA172">
            <v>75.925925925925924</v>
          </cell>
          <cell r="BB172">
            <v>87.5</v>
          </cell>
          <cell r="BC172">
            <v>90.909090909090907</v>
          </cell>
          <cell r="BD172">
            <v>88.888888888888886</v>
          </cell>
          <cell r="BE172">
            <v>15589</v>
          </cell>
          <cell r="BF172">
            <v>16090</v>
          </cell>
          <cell r="BG172">
            <v>31679</v>
          </cell>
          <cell r="BH172">
            <v>61.979601000705628</v>
          </cell>
          <cell r="BI172">
            <v>53.057799875699196</v>
          </cell>
          <cell r="BJ172">
            <v>57.448151772467568</v>
          </cell>
          <cell r="BK172">
            <v>44.120854448649688</v>
          </cell>
          <cell r="BL172">
            <v>36.848974518334373</v>
          </cell>
          <cell r="BM172">
            <v>40.427412481454589</v>
          </cell>
          <cell r="BN172">
            <v>91.218166655975367</v>
          </cell>
          <cell r="BO172">
            <v>87.141081417029213</v>
          </cell>
          <cell r="BP172">
            <v>89.147384702799954</v>
          </cell>
          <cell r="BQ172">
            <v>89.325806658541282</v>
          </cell>
          <cell r="BR172">
            <v>85.003107520198881</v>
          </cell>
          <cell r="BS172">
            <v>87.130275576880578</v>
          </cell>
          <cell r="BT172">
            <v>97.203156071588936</v>
          </cell>
          <cell r="BU172">
            <v>96.065879428216277</v>
          </cell>
          <cell r="BV172">
            <v>96.625524795605926</v>
          </cell>
        </row>
      </sheetData>
      <sheetData sheetId="19"/>
      <sheetData sheetId="20"/>
      <sheetData sheetId="21"/>
      <sheetData sheetId="22"/>
      <sheetData sheetId="23"/>
      <sheetData sheetId="24"/>
      <sheetData sheetId="25"/>
      <sheetData sheetId="26">
        <row r="10">
          <cell r="B10">
            <v>201</v>
          </cell>
        </row>
      </sheetData>
      <sheetData sheetId="27">
        <row r="10">
          <cell r="B10">
            <v>201</v>
          </cell>
        </row>
      </sheetData>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ow r="10">
          <cell r="B10">
            <v>201</v>
          </cell>
        </row>
      </sheetData>
      <sheetData sheetId="54"/>
      <sheetData sheetId="55">
        <row r="10">
          <cell r="B10">
            <v>201</v>
          </cell>
        </row>
      </sheetData>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ow r="10">
          <cell r="B10">
            <v>201</v>
          </cell>
        </row>
      </sheetData>
      <sheetData sheetId="71"/>
      <sheetData sheetId="72">
        <row r="10">
          <cell r="B10">
            <v>201</v>
          </cell>
        </row>
      </sheetData>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row r="10">
          <cell r="B10">
            <v>201</v>
          </cell>
        </row>
      </sheetData>
      <sheetData sheetId="88"/>
      <sheetData sheetId="89">
        <row r="10">
          <cell r="B10">
            <v>201</v>
          </cell>
        </row>
      </sheetData>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ow r="10">
          <cell r="B10">
            <v>201</v>
          </cell>
        </row>
      </sheetData>
      <sheetData sheetId="105"/>
      <sheetData sheetId="106">
        <row r="10">
          <cell r="B10">
            <v>201</v>
          </cell>
        </row>
      </sheetData>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row r="10">
          <cell r="B10">
            <v>201</v>
          </cell>
        </row>
      </sheetData>
      <sheetData sheetId="122"/>
      <sheetData sheetId="123">
        <row r="10">
          <cell r="B10">
            <v>201</v>
          </cell>
        </row>
      </sheetData>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ow r="10">
          <cell r="B10">
            <v>201</v>
          </cell>
        </row>
      </sheetData>
      <sheetData sheetId="139"/>
      <sheetData sheetId="140">
        <row r="10">
          <cell r="B10">
            <v>201</v>
          </cell>
        </row>
      </sheetData>
      <sheetData sheetId="141"/>
      <sheetData sheetId="142"/>
      <sheetData sheetId="143"/>
      <sheetData sheetId="14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_lookup6"/>
      <sheetName val="Summary"/>
      <sheetName val="Char_by_attainment_20066"/>
      <sheetName val="new_16"/>
      <sheetName val="new_1_%6"/>
      <sheetName val="%_Char_by_attainment_20066"/>
      <sheetName val="Table1_2006_data"/>
      <sheetName val="Table1"/>
      <sheetName val="new_26"/>
      <sheetName val="Ethnicity_by_FSM_20066"/>
      <sheetName val="new_2_%6"/>
      <sheetName val="%_Ethnicity_by_FSM_20066"/>
      <sheetName val="Table2_2006_data"/>
      <sheetName val="Table2"/>
      <sheetName val="new_36"/>
      <sheetName val="new_3_%6"/>
      <sheetName val="Table3"/>
      <sheetName val="new_46"/>
      <sheetName val="new_4_%6"/>
      <sheetName val="Table4"/>
      <sheetName val="new_56"/>
      <sheetName val="new_5_%6"/>
      <sheetName val="Table5"/>
      <sheetName val="new_66"/>
      <sheetName val="new_6_%6"/>
      <sheetName val="Table6"/>
      <sheetName val="new_6_%"/>
      <sheetName val="LA_lookup"/>
      <sheetName val="Char_by_attainment_2006"/>
      <sheetName val="new_1"/>
      <sheetName val="new_1_%"/>
      <sheetName val="%_Char_by_attainment_2006"/>
      <sheetName val="new_2"/>
      <sheetName val="Ethnicity_by_FSM_2006"/>
      <sheetName val="new_2_%"/>
      <sheetName val="%_Ethnicity_by_FSM_2006"/>
      <sheetName val="new_3"/>
      <sheetName val="new_3_%"/>
      <sheetName val="new_4"/>
      <sheetName val="new_4_%"/>
      <sheetName val="new_5"/>
      <sheetName val="new_5_%"/>
      <sheetName val="new_6"/>
      <sheetName val="LA_lookup1"/>
      <sheetName val="Char_by_attainment_20061"/>
      <sheetName val="new_11"/>
      <sheetName val="new_1_%1"/>
      <sheetName val="%_Char_by_attainment_20061"/>
      <sheetName val="new_21"/>
      <sheetName val="Ethnicity_by_FSM_20061"/>
      <sheetName val="new_2_%1"/>
      <sheetName val="%_Ethnicity_by_FSM_20061"/>
      <sheetName val="new_31"/>
      <sheetName val="new_3_%1"/>
      <sheetName val="new_41"/>
      <sheetName val="new_4_%1"/>
      <sheetName val="new_51"/>
      <sheetName val="new_5_%1"/>
      <sheetName val="new_61"/>
      <sheetName val="new_6_%1"/>
      <sheetName val="LA_lookup2"/>
      <sheetName val="Char_by_attainment_20062"/>
      <sheetName val="new_12"/>
      <sheetName val="new_1_%2"/>
      <sheetName val="%_Char_by_attainment_20062"/>
      <sheetName val="new_22"/>
      <sheetName val="Ethnicity_by_FSM_20062"/>
      <sheetName val="new_2_%2"/>
      <sheetName val="%_Ethnicity_by_FSM_20062"/>
      <sheetName val="new_32"/>
      <sheetName val="new_3_%2"/>
      <sheetName val="new_42"/>
      <sheetName val="new_4_%2"/>
      <sheetName val="new_52"/>
      <sheetName val="new_5_%2"/>
      <sheetName val="new_62"/>
      <sheetName val="new_6_%2"/>
      <sheetName val="LA_lookup3"/>
      <sheetName val="Char_by_attainment_20063"/>
      <sheetName val="new_13"/>
      <sheetName val="new_1_%3"/>
      <sheetName val="%_Char_by_attainment_20063"/>
      <sheetName val="new_23"/>
      <sheetName val="Ethnicity_by_FSM_20063"/>
      <sheetName val="new_2_%3"/>
      <sheetName val="%_Ethnicity_by_FSM_20063"/>
      <sheetName val="new_33"/>
      <sheetName val="new_3_%3"/>
      <sheetName val="new_43"/>
      <sheetName val="new_4_%3"/>
      <sheetName val="new_53"/>
      <sheetName val="new_5_%3"/>
      <sheetName val="new_63"/>
      <sheetName val="new_6_%3"/>
      <sheetName val="LA_lookup4"/>
      <sheetName val="Char_by_attainment_20064"/>
      <sheetName val="new_14"/>
      <sheetName val="new_1_%4"/>
      <sheetName val="%_Char_by_attainment_20064"/>
      <sheetName val="new_24"/>
      <sheetName val="Ethnicity_by_FSM_20064"/>
      <sheetName val="new_2_%4"/>
      <sheetName val="%_Ethnicity_by_FSM_20064"/>
      <sheetName val="new_34"/>
      <sheetName val="new_3_%4"/>
      <sheetName val="new_44"/>
      <sheetName val="new_4_%4"/>
      <sheetName val="new_54"/>
      <sheetName val="new_5_%4"/>
      <sheetName val="new_64"/>
      <sheetName val="new_6_%4"/>
      <sheetName val="LA_lookup5"/>
      <sheetName val="Char_by_attainment_20065"/>
      <sheetName val="new_15"/>
      <sheetName val="new_1_%5"/>
      <sheetName val="%_Char_by_attainment_20065"/>
      <sheetName val="new_25"/>
      <sheetName val="Ethnicity_by_FSM_20065"/>
      <sheetName val="new_2_%5"/>
      <sheetName val="%_Ethnicity_by_FSM_20065"/>
      <sheetName val="new_35"/>
      <sheetName val="new_3_%5"/>
      <sheetName val="new_45"/>
      <sheetName val="new_4_%5"/>
      <sheetName val="new_55"/>
      <sheetName val="new_5_%5"/>
      <sheetName val="new_65"/>
      <sheetName val="new_6_%5"/>
      <sheetName val="LA_lookup7"/>
      <sheetName val="Char_by_attainment_20067"/>
      <sheetName val="new_17"/>
      <sheetName val="new_1_%7"/>
      <sheetName val="%_Char_by_attainment_20067"/>
      <sheetName val="new_27"/>
      <sheetName val="Ethnicity_by_FSM_20067"/>
      <sheetName val="new_2_%7"/>
      <sheetName val="%_Ethnicity_by_FSM_20067"/>
      <sheetName val="new_37"/>
      <sheetName val="new_3_%7"/>
      <sheetName val="new_47"/>
      <sheetName val="new_4_%7"/>
      <sheetName val="new_57"/>
      <sheetName val="new_5_%7"/>
      <sheetName val="new_67"/>
      <sheetName val="new_6_%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
          <cell r="B1">
            <v>1</v>
          </cell>
          <cell r="C1">
            <v>2</v>
          </cell>
          <cell r="D1">
            <v>3</v>
          </cell>
          <cell r="E1">
            <v>4</v>
          </cell>
          <cell r="F1">
            <v>5</v>
          </cell>
          <cell r="G1">
            <v>6</v>
          </cell>
          <cell r="H1">
            <v>7</v>
          </cell>
          <cell r="I1">
            <v>8</v>
          </cell>
          <cell r="J1">
            <v>9</v>
          </cell>
          <cell r="K1">
            <v>10</v>
          </cell>
          <cell r="L1">
            <v>11</v>
          </cell>
          <cell r="M1">
            <v>12</v>
          </cell>
          <cell r="N1">
            <v>13</v>
          </cell>
          <cell r="O1">
            <v>14</v>
          </cell>
          <cell r="P1">
            <v>15</v>
          </cell>
          <cell r="Q1">
            <v>16</v>
          </cell>
          <cell r="R1">
            <v>17</v>
          </cell>
          <cell r="S1">
            <v>18</v>
          </cell>
          <cell r="T1">
            <v>19</v>
          </cell>
          <cell r="U1">
            <v>20</v>
          </cell>
          <cell r="V1">
            <v>21</v>
          </cell>
          <cell r="W1">
            <v>22</v>
          </cell>
          <cell r="X1">
            <v>23</v>
          </cell>
          <cell r="Y1">
            <v>24</v>
          </cell>
          <cell r="Z1">
            <v>25</v>
          </cell>
          <cell r="AA1">
            <v>26</v>
          </cell>
          <cell r="AB1">
            <v>27</v>
          </cell>
          <cell r="AC1">
            <v>28</v>
          </cell>
          <cell r="AD1">
            <v>29</v>
          </cell>
          <cell r="AE1">
            <v>30</v>
          </cell>
          <cell r="AF1">
            <v>31</v>
          </cell>
          <cell r="AG1">
            <v>32</v>
          </cell>
          <cell r="AH1">
            <v>33</v>
          </cell>
          <cell r="AI1">
            <v>34</v>
          </cell>
          <cell r="AJ1">
            <v>35</v>
          </cell>
          <cell r="AK1">
            <v>36</v>
          </cell>
          <cell r="AL1">
            <v>37</v>
          </cell>
          <cell r="AM1">
            <v>38</v>
          </cell>
          <cell r="AN1">
            <v>39</v>
          </cell>
          <cell r="AO1">
            <v>40</v>
          </cell>
          <cell r="AP1">
            <v>41</v>
          </cell>
          <cell r="AQ1">
            <v>42</v>
          </cell>
          <cell r="AR1">
            <v>43</v>
          </cell>
          <cell r="AS1">
            <v>44</v>
          </cell>
          <cell r="AT1">
            <v>45</v>
          </cell>
          <cell r="AU1">
            <v>46</v>
          </cell>
          <cell r="AV1">
            <v>47</v>
          </cell>
          <cell r="AW1">
            <v>48</v>
          </cell>
          <cell r="AX1">
            <v>49</v>
          </cell>
          <cell r="AY1">
            <v>50</v>
          </cell>
          <cell r="AZ1">
            <v>51</v>
          </cell>
          <cell r="BA1">
            <v>52</v>
          </cell>
          <cell r="BB1">
            <v>53</v>
          </cell>
          <cell r="BC1">
            <v>54</v>
          </cell>
          <cell r="BD1">
            <v>55</v>
          </cell>
          <cell r="BE1">
            <v>56</v>
          </cell>
          <cell r="BF1">
            <v>57</v>
          </cell>
          <cell r="BG1">
            <v>58</v>
          </cell>
          <cell r="BH1">
            <v>59</v>
          </cell>
          <cell r="BI1">
            <v>60</v>
          </cell>
          <cell r="BJ1">
            <v>61</v>
          </cell>
          <cell r="BK1">
            <v>62</v>
          </cell>
          <cell r="BL1">
            <v>63</v>
          </cell>
          <cell r="BM1">
            <v>64</v>
          </cell>
          <cell r="BN1">
            <v>65</v>
          </cell>
          <cell r="BO1">
            <v>66</v>
          </cell>
          <cell r="BP1">
            <v>67</v>
          </cell>
          <cell r="BQ1">
            <v>68</v>
          </cell>
          <cell r="BR1">
            <v>69</v>
          </cell>
          <cell r="BS1">
            <v>70</v>
          </cell>
          <cell r="BT1">
            <v>71</v>
          </cell>
          <cell r="BU1">
            <v>72</v>
          </cell>
          <cell r="BV1">
            <v>73</v>
          </cell>
          <cell r="BW1">
            <v>74</v>
          </cell>
          <cell r="BX1">
            <v>75</v>
          </cell>
          <cell r="BY1">
            <v>76</v>
          </cell>
          <cell r="BZ1">
            <v>77</v>
          </cell>
          <cell r="CA1">
            <v>78</v>
          </cell>
          <cell r="CB1">
            <v>79</v>
          </cell>
          <cell r="CC1">
            <v>80</v>
          </cell>
          <cell r="CD1">
            <v>81</v>
          </cell>
          <cell r="CE1">
            <v>82</v>
          </cell>
          <cell r="CF1">
            <v>83</v>
          </cell>
          <cell r="CG1">
            <v>84</v>
          </cell>
          <cell r="CH1">
            <v>85</v>
          </cell>
          <cell r="CI1">
            <v>86</v>
          </cell>
          <cell r="CJ1">
            <v>87</v>
          </cell>
          <cell r="CK1">
            <v>88</v>
          </cell>
          <cell r="CL1">
            <v>89</v>
          </cell>
          <cell r="CM1">
            <v>90</v>
          </cell>
          <cell r="CN1">
            <v>91</v>
          </cell>
          <cell r="CO1">
            <v>92</v>
          </cell>
          <cell r="CP1">
            <v>93</v>
          </cell>
          <cell r="CQ1">
            <v>94</v>
          </cell>
          <cell r="CR1">
            <v>95</v>
          </cell>
          <cell r="CS1">
            <v>96</v>
          </cell>
          <cell r="CT1">
            <v>97</v>
          </cell>
          <cell r="CU1">
            <v>98</v>
          </cell>
          <cell r="CV1">
            <v>99</v>
          </cell>
          <cell r="CW1">
            <v>100</v>
          </cell>
          <cell r="CX1">
            <v>101</v>
          </cell>
          <cell r="CY1">
            <v>102</v>
          </cell>
          <cell r="CZ1">
            <v>103</v>
          </cell>
          <cell r="DA1">
            <v>104</v>
          </cell>
          <cell r="DB1">
            <v>105</v>
          </cell>
          <cell r="DC1">
            <v>106</v>
          </cell>
          <cell r="DD1">
            <v>107</v>
          </cell>
          <cell r="DE1">
            <v>108</v>
          </cell>
          <cell r="DF1">
            <v>109</v>
          </cell>
          <cell r="DG1">
            <v>110</v>
          </cell>
          <cell r="DH1">
            <v>111</v>
          </cell>
          <cell r="DI1">
            <v>112</v>
          </cell>
          <cell r="DJ1">
            <v>113</v>
          </cell>
          <cell r="DK1">
            <v>114</v>
          </cell>
          <cell r="DL1">
            <v>115</v>
          </cell>
          <cell r="DM1">
            <v>116</v>
          </cell>
          <cell r="DN1">
            <v>117</v>
          </cell>
          <cell r="DO1">
            <v>118</v>
          </cell>
          <cell r="DP1">
            <v>119</v>
          </cell>
          <cell r="DQ1">
            <v>120</v>
          </cell>
          <cell r="DR1">
            <v>121</v>
          </cell>
          <cell r="DS1">
            <v>122</v>
          </cell>
          <cell r="DT1">
            <v>123</v>
          </cell>
          <cell r="DU1">
            <v>124</v>
          </cell>
          <cell r="DV1">
            <v>125</v>
          </cell>
          <cell r="DW1">
            <v>126</v>
          </cell>
          <cell r="DX1">
            <v>127</v>
          </cell>
        </row>
        <row r="2">
          <cell r="C2" t="str">
            <v>No identified SEN</v>
          </cell>
          <cell r="U2" t="str">
            <v>School Action</v>
          </cell>
          <cell r="AM2" t="str">
            <v>School Action+</v>
          </cell>
          <cell r="BE2" t="str">
            <v>SEN with a statement</v>
          </cell>
          <cell r="BW2" t="str">
            <v>Unclassified</v>
          </cell>
          <cell r="CO2" t="str">
            <v>Total</v>
          </cell>
          <cell r="DG2" t="str">
            <v>Any SEN but no statement</v>
          </cell>
        </row>
        <row r="3">
          <cell r="C3" t="str">
            <v>LAden</v>
          </cell>
          <cell r="F3" t="str">
            <v>LAnum</v>
          </cell>
          <cell r="U3" t="str">
            <v>LAden</v>
          </cell>
          <cell r="X3" t="str">
            <v>LAnum</v>
          </cell>
          <cell r="AM3" t="str">
            <v>LAden</v>
          </cell>
          <cell r="AP3" t="str">
            <v>LAnum</v>
          </cell>
          <cell r="BE3" t="str">
            <v>LAden</v>
          </cell>
          <cell r="BH3" t="str">
            <v>LAnum</v>
          </cell>
          <cell r="BW3" t="str">
            <v>LAden</v>
          </cell>
          <cell r="BZ3" t="str">
            <v>LAnum</v>
          </cell>
          <cell r="CO3" t="str">
            <v>LAden</v>
          </cell>
          <cell r="CR3" t="str">
            <v>LAnum</v>
          </cell>
          <cell r="DG3" t="str">
            <v>LAden</v>
          </cell>
          <cell r="DJ3" t="str">
            <v>LAnum</v>
          </cell>
        </row>
        <row r="4">
          <cell r="C4">
            <v>1</v>
          </cell>
          <cell r="F4">
            <v>1</v>
          </cell>
          <cell r="U4">
            <v>1</v>
          </cell>
          <cell r="X4">
            <v>1</v>
          </cell>
          <cell r="AM4">
            <v>1</v>
          </cell>
          <cell r="AP4">
            <v>1</v>
          </cell>
          <cell r="BE4">
            <v>1</v>
          </cell>
          <cell r="BH4">
            <v>1</v>
          </cell>
          <cell r="BW4">
            <v>1</v>
          </cell>
          <cell r="BZ4">
            <v>1</v>
          </cell>
          <cell r="CO4">
            <v>1</v>
          </cell>
          <cell r="CR4">
            <v>1</v>
          </cell>
          <cell r="DG4">
            <v>1</v>
          </cell>
          <cell r="DJ4">
            <v>1</v>
          </cell>
        </row>
        <row r="5">
          <cell r="C5" t="str">
            <v>KS4_GENDER</v>
          </cell>
          <cell r="F5" t="str">
            <v>KS4_LEVEL2</v>
          </cell>
          <cell r="I5" t="str">
            <v>KS4_LEVEL2_EM</v>
          </cell>
          <cell r="L5" t="str">
            <v>KS4_LEVEL1</v>
          </cell>
          <cell r="O5" t="str">
            <v>KS4_LEVEL1_EM</v>
          </cell>
          <cell r="R5" t="str">
            <v>KS4_ANYPASS</v>
          </cell>
          <cell r="U5" t="str">
            <v>KS4_GENDER</v>
          </cell>
          <cell r="X5" t="str">
            <v>KS4_LEVEL2</v>
          </cell>
          <cell r="AA5" t="str">
            <v>KS4_LEVEL2_EM</v>
          </cell>
          <cell r="AD5" t="str">
            <v>KS4_LEVEL1</v>
          </cell>
          <cell r="AG5" t="str">
            <v>KS4_LEVEL1_EM</v>
          </cell>
          <cell r="AJ5" t="str">
            <v>KS4_ANYPASS</v>
          </cell>
          <cell r="AM5" t="str">
            <v>KS4_GENDER</v>
          </cell>
          <cell r="AP5" t="str">
            <v>KS4_LEVEL2</v>
          </cell>
          <cell r="AS5" t="str">
            <v>KS4_LEVEL2_EM</v>
          </cell>
          <cell r="AV5" t="str">
            <v>KS4_LEVEL1</v>
          </cell>
          <cell r="AY5" t="str">
            <v>KS4_LEVEL1_EM</v>
          </cell>
          <cell r="BB5" t="str">
            <v>KS4_ANYPASS</v>
          </cell>
          <cell r="BE5" t="str">
            <v>KS4_GENDER</v>
          </cell>
          <cell r="BH5" t="str">
            <v>KS4_LEVEL2</v>
          </cell>
          <cell r="BK5" t="str">
            <v>KS4_LEVEL2_EM</v>
          </cell>
          <cell r="BN5" t="str">
            <v>KS4_LEVEL1</v>
          </cell>
          <cell r="BQ5" t="str">
            <v>KS4_LEVEL1_EM</v>
          </cell>
          <cell r="BT5" t="str">
            <v>KS4_ANYPASS</v>
          </cell>
          <cell r="BW5" t="str">
            <v>KS4_GENDER</v>
          </cell>
          <cell r="BZ5" t="str">
            <v>KS4_LEVEL2</v>
          </cell>
          <cell r="CC5" t="str">
            <v>KS4_LEVEL2_EM</v>
          </cell>
          <cell r="CF5" t="str">
            <v>KS4_LEVEL1</v>
          </cell>
          <cell r="CI5" t="str">
            <v>KS4_LEVEL1_EM</v>
          </cell>
          <cell r="CL5" t="str">
            <v>KS4_ANYPASS</v>
          </cell>
          <cell r="CO5" t="str">
            <v>KS4_GENDER</v>
          </cell>
          <cell r="CR5" t="str">
            <v>KS4_LEVEL2</v>
          </cell>
          <cell r="CU5" t="str">
            <v>KS4_LEVEL2_EM</v>
          </cell>
          <cell r="CX5" t="str">
            <v>KS4_LEVEL1</v>
          </cell>
          <cell r="DA5" t="str">
            <v>KS4_LEVEL1_EM</v>
          </cell>
          <cell r="DD5" t="str">
            <v>KS4_ANYPASS</v>
          </cell>
          <cell r="DG5" t="str">
            <v>KS4_GENDER</v>
          </cell>
          <cell r="DJ5" t="str">
            <v>KS4_LEVEL2</v>
          </cell>
          <cell r="DM5" t="str">
            <v>KS4_LEVEL2_EM</v>
          </cell>
          <cell r="DP5" t="str">
            <v>KS4_LEVEL1</v>
          </cell>
          <cell r="DS5" t="str">
            <v>KS4_LEVEL1_EM</v>
          </cell>
          <cell r="DV5" t="str">
            <v>KS4_ANYPASS</v>
          </cell>
        </row>
        <row r="6">
          <cell r="C6" t="str">
            <v>F</v>
          </cell>
          <cell r="D6" t="str">
            <v>M</v>
          </cell>
          <cell r="E6" t="str">
            <v>Total</v>
          </cell>
          <cell r="F6">
            <v>1</v>
          </cell>
          <cell r="I6">
            <v>1</v>
          </cell>
          <cell r="L6">
            <v>1</v>
          </cell>
          <cell r="O6">
            <v>1</v>
          </cell>
          <cell r="R6" t="str">
            <v>1</v>
          </cell>
          <cell r="U6" t="str">
            <v>F</v>
          </cell>
          <cell r="V6" t="str">
            <v>M</v>
          </cell>
          <cell r="W6" t="str">
            <v>Total</v>
          </cell>
          <cell r="X6">
            <v>1</v>
          </cell>
          <cell r="AA6">
            <v>1</v>
          </cell>
          <cell r="AD6">
            <v>1</v>
          </cell>
          <cell r="AG6">
            <v>1</v>
          </cell>
          <cell r="AJ6" t="str">
            <v>1</v>
          </cell>
          <cell r="AM6" t="str">
            <v>F</v>
          </cell>
          <cell r="AN6" t="str">
            <v>M</v>
          </cell>
          <cell r="AO6" t="str">
            <v>Total</v>
          </cell>
          <cell r="AP6">
            <v>1</v>
          </cell>
          <cell r="AS6">
            <v>1</v>
          </cell>
          <cell r="AV6">
            <v>1</v>
          </cell>
          <cell r="AY6">
            <v>1</v>
          </cell>
          <cell r="BB6" t="str">
            <v>1</v>
          </cell>
          <cell r="BE6" t="str">
            <v>F</v>
          </cell>
          <cell r="BF6" t="str">
            <v>M</v>
          </cell>
          <cell r="BG6" t="str">
            <v>Total</v>
          </cell>
          <cell r="BH6">
            <v>1</v>
          </cell>
          <cell r="BK6">
            <v>1</v>
          </cell>
          <cell r="BN6">
            <v>1</v>
          </cell>
          <cell r="BQ6">
            <v>1</v>
          </cell>
          <cell r="BT6" t="str">
            <v>1</v>
          </cell>
          <cell r="BW6" t="str">
            <v>F</v>
          </cell>
          <cell r="BX6" t="str">
            <v>M</v>
          </cell>
          <cell r="BY6" t="str">
            <v>Total</v>
          </cell>
          <cell r="BZ6">
            <v>1</v>
          </cell>
          <cell r="CC6">
            <v>1</v>
          </cell>
          <cell r="CF6">
            <v>1</v>
          </cell>
          <cell r="CI6">
            <v>1</v>
          </cell>
          <cell r="CL6" t="str">
            <v>1</v>
          </cell>
          <cell r="CO6" t="str">
            <v>F</v>
          </cell>
          <cell r="CP6" t="str">
            <v>M</v>
          </cell>
          <cell r="CQ6" t="str">
            <v>Total</v>
          </cell>
          <cell r="CR6">
            <v>1</v>
          </cell>
          <cell r="CU6">
            <v>1</v>
          </cell>
          <cell r="CX6">
            <v>1</v>
          </cell>
          <cell r="DA6">
            <v>1</v>
          </cell>
          <cell r="DD6" t="str">
            <v>1</v>
          </cell>
          <cell r="DG6" t="str">
            <v>F</v>
          </cell>
          <cell r="DH6" t="str">
            <v>M</v>
          </cell>
          <cell r="DI6" t="str">
            <v>Total</v>
          </cell>
          <cell r="DJ6">
            <v>1</v>
          </cell>
          <cell r="DM6">
            <v>1</v>
          </cell>
          <cell r="DP6">
            <v>1</v>
          </cell>
          <cell r="DS6">
            <v>1</v>
          </cell>
          <cell r="DV6" t="str">
            <v>1</v>
          </cell>
        </row>
        <row r="7">
          <cell r="C7" t="str">
            <v>Count</v>
          </cell>
          <cell r="D7" t="str">
            <v>Count</v>
          </cell>
          <cell r="E7" t="str">
            <v>Count</v>
          </cell>
          <cell r="F7" t="str">
            <v>KS4_GENDER</v>
          </cell>
          <cell r="I7" t="str">
            <v>KS4_GENDER</v>
          </cell>
          <cell r="L7" t="str">
            <v>KS4_GENDER</v>
          </cell>
          <cell r="O7" t="str">
            <v>KS4_GENDER</v>
          </cell>
          <cell r="R7" t="str">
            <v>KS4_GENDER</v>
          </cell>
          <cell r="U7" t="str">
            <v>Count</v>
          </cell>
          <cell r="V7" t="str">
            <v>Count</v>
          </cell>
          <cell r="W7" t="str">
            <v>Count</v>
          </cell>
          <cell r="X7" t="str">
            <v>KS4_GENDER</v>
          </cell>
          <cell r="AA7" t="str">
            <v>KS4_GENDER</v>
          </cell>
          <cell r="AD7" t="str">
            <v>KS4_GENDER</v>
          </cell>
          <cell r="AG7" t="str">
            <v>KS4_GENDER</v>
          </cell>
          <cell r="AJ7" t="str">
            <v>KS4_GENDER</v>
          </cell>
          <cell r="AM7" t="str">
            <v>Count</v>
          </cell>
          <cell r="AN7" t="str">
            <v>Count</v>
          </cell>
          <cell r="AO7" t="str">
            <v>Count</v>
          </cell>
          <cell r="AP7" t="str">
            <v>KS4_GENDER</v>
          </cell>
          <cell r="AS7" t="str">
            <v>KS4_GENDER</v>
          </cell>
          <cell r="AV7" t="str">
            <v>KS4_GENDER</v>
          </cell>
          <cell r="AY7" t="str">
            <v>KS4_GENDER</v>
          </cell>
          <cell r="BB7" t="str">
            <v>KS4_GENDER</v>
          </cell>
          <cell r="BE7" t="str">
            <v>Count</v>
          </cell>
          <cell r="BF7" t="str">
            <v>Count</v>
          </cell>
          <cell r="BG7" t="str">
            <v>Count</v>
          </cell>
          <cell r="BH7" t="str">
            <v>KS4_GENDER</v>
          </cell>
          <cell r="BK7" t="str">
            <v>KS4_GENDER</v>
          </cell>
          <cell r="BN7" t="str">
            <v>KS4_GENDER</v>
          </cell>
          <cell r="BQ7" t="str">
            <v>KS4_GENDER</v>
          </cell>
          <cell r="BT7" t="str">
            <v>KS4_GENDER</v>
          </cell>
          <cell r="BW7" t="str">
            <v>Count</v>
          </cell>
          <cell r="BX7" t="str">
            <v>Count</v>
          </cell>
          <cell r="BY7" t="str">
            <v>Count</v>
          </cell>
          <cell r="BZ7" t="str">
            <v>KS4_GENDER</v>
          </cell>
          <cell r="CC7" t="str">
            <v>KS4_GENDER</v>
          </cell>
          <cell r="CF7" t="str">
            <v>KS4_GENDER</v>
          </cell>
          <cell r="CI7" t="str">
            <v>KS4_GENDER</v>
          </cell>
          <cell r="CL7" t="str">
            <v>KS4_GENDER</v>
          </cell>
          <cell r="CO7" t="str">
            <v>Count</v>
          </cell>
          <cell r="CP7" t="str">
            <v>Count</v>
          </cell>
          <cell r="CQ7" t="str">
            <v>Count</v>
          </cell>
          <cell r="CR7" t="str">
            <v>KS4_GENDER</v>
          </cell>
          <cell r="CU7" t="str">
            <v>KS4_GENDER</v>
          </cell>
          <cell r="CX7" t="str">
            <v>KS4_GENDER</v>
          </cell>
          <cell r="DA7" t="str">
            <v>KS4_GENDER</v>
          </cell>
          <cell r="DD7" t="str">
            <v>KS4_GENDER</v>
          </cell>
          <cell r="DG7" t="str">
            <v>Count</v>
          </cell>
          <cell r="DH7" t="str">
            <v>Count</v>
          </cell>
          <cell r="DI7" t="str">
            <v>Count</v>
          </cell>
          <cell r="DJ7" t="str">
            <v>KS4_GENDER</v>
          </cell>
          <cell r="DM7" t="str">
            <v>KS4_GENDER</v>
          </cell>
          <cell r="DP7" t="str">
            <v>KS4_GENDER</v>
          </cell>
          <cell r="DS7" t="str">
            <v>KS4_GENDER</v>
          </cell>
          <cell r="DV7" t="str">
            <v>KS4_GENDER</v>
          </cell>
        </row>
        <row r="8">
          <cell r="C8" t="str">
            <v>F</v>
          </cell>
          <cell r="D8" t="str">
            <v>M</v>
          </cell>
          <cell r="E8" t="str">
            <v>Total</v>
          </cell>
          <cell r="F8" t="str">
            <v>F</v>
          </cell>
          <cell r="G8" t="str">
            <v>M</v>
          </cell>
          <cell r="H8" t="str">
            <v>Total</v>
          </cell>
          <cell r="I8" t="str">
            <v>F</v>
          </cell>
          <cell r="J8" t="str">
            <v>M</v>
          </cell>
          <cell r="K8" t="str">
            <v>Total</v>
          </cell>
          <cell r="L8" t="str">
            <v>F</v>
          </cell>
          <cell r="M8" t="str">
            <v>M</v>
          </cell>
          <cell r="N8" t="str">
            <v>Total</v>
          </cell>
          <cell r="O8" t="str">
            <v>F</v>
          </cell>
          <cell r="P8" t="str">
            <v>M</v>
          </cell>
          <cell r="Q8" t="str">
            <v>Total</v>
          </cell>
          <cell r="R8" t="str">
            <v>F</v>
          </cell>
          <cell r="S8" t="str">
            <v>M</v>
          </cell>
          <cell r="T8" t="str">
            <v>Total</v>
          </cell>
          <cell r="U8" t="str">
            <v>F</v>
          </cell>
          <cell r="V8" t="str">
            <v>M</v>
          </cell>
          <cell r="W8" t="str">
            <v>Total</v>
          </cell>
          <cell r="X8" t="str">
            <v>F</v>
          </cell>
          <cell r="Y8" t="str">
            <v>M</v>
          </cell>
          <cell r="Z8" t="str">
            <v>Total</v>
          </cell>
          <cell r="AA8" t="str">
            <v>F</v>
          </cell>
          <cell r="AB8" t="str">
            <v>M</v>
          </cell>
          <cell r="AC8" t="str">
            <v>Total</v>
          </cell>
          <cell r="AD8" t="str">
            <v>F</v>
          </cell>
          <cell r="AE8" t="str">
            <v>M</v>
          </cell>
          <cell r="AF8" t="str">
            <v>Total</v>
          </cell>
          <cell r="AG8" t="str">
            <v>F</v>
          </cell>
          <cell r="AH8" t="str">
            <v>M</v>
          </cell>
          <cell r="AI8" t="str">
            <v>Total</v>
          </cell>
          <cell r="AJ8" t="str">
            <v>F</v>
          </cell>
          <cell r="AK8" t="str">
            <v>M</v>
          </cell>
          <cell r="AL8" t="str">
            <v>Total</v>
          </cell>
          <cell r="AM8" t="str">
            <v>F</v>
          </cell>
          <cell r="AN8" t="str">
            <v>M</v>
          </cell>
          <cell r="AO8" t="str">
            <v>Total</v>
          </cell>
          <cell r="AP8" t="str">
            <v>F</v>
          </cell>
          <cell r="AQ8" t="str">
            <v>M</v>
          </cell>
          <cell r="AR8" t="str">
            <v>Total</v>
          </cell>
          <cell r="AS8" t="str">
            <v>F</v>
          </cell>
          <cell r="AT8" t="str">
            <v>M</v>
          </cell>
          <cell r="AU8" t="str">
            <v>Total</v>
          </cell>
          <cell r="AV8" t="str">
            <v>F</v>
          </cell>
          <cell r="AW8" t="str">
            <v>M</v>
          </cell>
          <cell r="AX8" t="str">
            <v>Total</v>
          </cell>
          <cell r="AY8" t="str">
            <v>F</v>
          </cell>
          <cell r="AZ8" t="str">
            <v>M</v>
          </cell>
          <cell r="BA8" t="str">
            <v>Total</v>
          </cell>
          <cell r="BB8" t="str">
            <v>F</v>
          </cell>
          <cell r="BC8" t="str">
            <v>M</v>
          </cell>
          <cell r="BD8" t="str">
            <v>Total</v>
          </cell>
          <cell r="BE8" t="str">
            <v>F</v>
          </cell>
          <cell r="BF8" t="str">
            <v>M</v>
          </cell>
          <cell r="BG8" t="str">
            <v>Total</v>
          </cell>
          <cell r="BH8" t="str">
            <v>F</v>
          </cell>
          <cell r="BI8" t="str">
            <v>M</v>
          </cell>
          <cell r="BJ8" t="str">
            <v>Total</v>
          </cell>
          <cell r="BK8" t="str">
            <v>F</v>
          </cell>
          <cell r="BL8" t="str">
            <v>M</v>
          </cell>
          <cell r="BM8" t="str">
            <v>Total</v>
          </cell>
          <cell r="BN8" t="str">
            <v>F</v>
          </cell>
          <cell r="BO8" t="str">
            <v>M</v>
          </cell>
          <cell r="BP8" t="str">
            <v>Total</v>
          </cell>
          <cell r="BQ8" t="str">
            <v>F</v>
          </cell>
          <cell r="BR8" t="str">
            <v>M</v>
          </cell>
          <cell r="BS8" t="str">
            <v>Total</v>
          </cell>
          <cell r="BT8" t="str">
            <v>F</v>
          </cell>
          <cell r="BU8" t="str">
            <v>M</v>
          </cell>
          <cell r="BV8" t="str">
            <v>Total</v>
          </cell>
          <cell r="BW8" t="str">
            <v>F</v>
          </cell>
          <cell r="BX8" t="str">
            <v>M</v>
          </cell>
          <cell r="BY8" t="str">
            <v>Total</v>
          </cell>
          <cell r="BZ8" t="str">
            <v>F</v>
          </cell>
          <cell r="CA8" t="str">
            <v>M</v>
          </cell>
          <cell r="CB8" t="str">
            <v>Total</v>
          </cell>
          <cell r="CC8" t="str">
            <v>F</v>
          </cell>
          <cell r="CD8" t="str">
            <v>M</v>
          </cell>
          <cell r="CE8" t="str">
            <v>Total</v>
          </cell>
          <cell r="CF8" t="str">
            <v>F</v>
          </cell>
          <cell r="CG8" t="str">
            <v>M</v>
          </cell>
          <cell r="CH8" t="str">
            <v>Total</v>
          </cell>
          <cell r="CI8" t="str">
            <v>F</v>
          </cell>
          <cell r="CJ8" t="str">
            <v>M</v>
          </cell>
          <cell r="CK8" t="str">
            <v>Total</v>
          </cell>
          <cell r="CL8" t="str">
            <v>F</v>
          </cell>
          <cell r="CM8" t="str">
            <v>M</v>
          </cell>
          <cell r="CN8" t="str">
            <v>Total</v>
          </cell>
          <cell r="CO8" t="str">
            <v>F</v>
          </cell>
          <cell r="CP8" t="str">
            <v>M</v>
          </cell>
          <cell r="CQ8" t="str">
            <v>Total</v>
          </cell>
          <cell r="CR8" t="str">
            <v>F</v>
          </cell>
          <cell r="CS8" t="str">
            <v>M</v>
          </cell>
          <cell r="CT8" t="str">
            <v>Total</v>
          </cell>
          <cell r="CU8" t="str">
            <v>F</v>
          </cell>
          <cell r="CV8" t="str">
            <v>M</v>
          </cell>
          <cell r="CW8" t="str">
            <v>Total</v>
          </cell>
          <cell r="CX8" t="str">
            <v>F</v>
          </cell>
          <cell r="CY8" t="str">
            <v>M</v>
          </cell>
          <cell r="CZ8" t="str">
            <v>Total</v>
          </cell>
          <cell r="DA8" t="str">
            <v>F</v>
          </cell>
          <cell r="DB8" t="str">
            <v>M</v>
          </cell>
          <cell r="DC8" t="str">
            <v>Total</v>
          </cell>
          <cell r="DD8" t="str">
            <v>F</v>
          </cell>
          <cell r="DE8" t="str">
            <v>M</v>
          </cell>
          <cell r="DF8" t="str">
            <v>Total</v>
          </cell>
          <cell r="DG8" t="str">
            <v>F</v>
          </cell>
          <cell r="DH8" t="str">
            <v>M</v>
          </cell>
          <cell r="DI8" t="str">
            <v>Total</v>
          </cell>
          <cell r="DJ8" t="str">
            <v>F</v>
          </cell>
          <cell r="DK8" t="str">
            <v>M</v>
          </cell>
          <cell r="DL8" t="str">
            <v>Total</v>
          </cell>
          <cell r="DM8" t="str">
            <v>F</v>
          </cell>
          <cell r="DN8" t="str">
            <v>M</v>
          </cell>
          <cell r="DO8" t="str">
            <v>Total</v>
          </cell>
          <cell r="DP8" t="str">
            <v>F</v>
          </cell>
          <cell r="DQ8" t="str">
            <v>M</v>
          </cell>
          <cell r="DR8" t="str">
            <v>Total</v>
          </cell>
          <cell r="DS8" t="str">
            <v>F</v>
          </cell>
          <cell r="DT8" t="str">
            <v>M</v>
          </cell>
          <cell r="DU8" t="str">
            <v>Total</v>
          </cell>
          <cell r="DV8" t="str">
            <v>F</v>
          </cell>
          <cell r="DW8" t="str">
            <v>M</v>
          </cell>
          <cell r="DX8" t="str">
            <v>Total</v>
          </cell>
        </row>
        <row r="9">
          <cell r="C9" t="str">
            <v>Count</v>
          </cell>
          <cell r="D9" t="str">
            <v>Count</v>
          </cell>
          <cell r="E9" t="str">
            <v>Count</v>
          </cell>
          <cell r="F9" t="str">
            <v>Count</v>
          </cell>
          <cell r="G9" t="str">
            <v>Count</v>
          </cell>
          <cell r="H9" t="str">
            <v>Count</v>
          </cell>
          <cell r="I9" t="str">
            <v>Count</v>
          </cell>
          <cell r="J9" t="str">
            <v>Count</v>
          </cell>
          <cell r="K9" t="str">
            <v>Count</v>
          </cell>
          <cell r="L9" t="str">
            <v>Count</v>
          </cell>
          <cell r="M9" t="str">
            <v>Count</v>
          </cell>
          <cell r="N9" t="str">
            <v>Count</v>
          </cell>
          <cell r="O9" t="str">
            <v>Count</v>
          </cell>
          <cell r="P9" t="str">
            <v>Count</v>
          </cell>
          <cell r="Q9" t="str">
            <v>Count</v>
          </cell>
          <cell r="R9" t="str">
            <v>Count</v>
          </cell>
          <cell r="S9" t="str">
            <v>Count</v>
          </cell>
          <cell r="T9" t="str">
            <v>Count</v>
          </cell>
          <cell r="U9" t="str">
            <v>Count</v>
          </cell>
          <cell r="V9" t="str">
            <v>Count</v>
          </cell>
          <cell r="W9" t="str">
            <v>Count</v>
          </cell>
          <cell r="X9" t="str">
            <v>Count</v>
          </cell>
          <cell r="Y9" t="str">
            <v>Count</v>
          </cell>
          <cell r="Z9" t="str">
            <v>Count</v>
          </cell>
          <cell r="AA9" t="str">
            <v>Count</v>
          </cell>
          <cell r="AB9" t="str">
            <v>Count</v>
          </cell>
          <cell r="AC9" t="str">
            <v>Count</v>
          </cell>
          <cell r="AD9" t="str">
            <v>Count</v>
          </cell>
          <cell r="AE9" t="str">
            <v>Count</v>
          </cell>
          <cell r="AF9" t="str">
            <v>Count</v>
          </cell>
          <cell r="AG9" t="str">
            <v>Count</v>
          </cell>
          <cell r="AH9" t="str">
            <v>Count</v>
          </cell>
          <cell r="AI9" t="str">
            <v>Count</v>
          </cell>
          <cell r="AJ9" t="str">
            <v>Count</v>
          </cell>
          <cell r="AK9" t="str">
            <v>Count</v>
          </cell>
          <cell r="AL9" t="str">
            <v>Count</v>
          </cell>
          <cell r="AM9" t="str">
            <v>Count</v>
          </cell>
          <cell r="AN9" t="str">
            <v>Count</v>
          </cell>
          <cell r="AO9" t="str">
            <v>Count</v>
          </cell>
          <cell r="AP9" t="str">
            <v>Count</v>
          </cell>
          <cell r="AQ9" t="str">
            <v>Count</v>
          </cell>
          <cell r="AR9" t="str">
            <v>Count</v>
          </cell>
          <cell r="AS9" t="str">
            <v>Count</v>
          </cell>
          <cell r="AT9" t="str">
            <v>Count</v>
          </cell>
          <cell r="AU9" t="str">
            <v>Count</v>
          </cell>
          <cell r="AV9" t="str">
            <v>Count</v>
          </cell>
          <cell r="AW9" t="str">
            <v>Count</v>
          </cell>
          <cell r="AX9" t="str">
            <v>Count</v>
          </cell>
          <cell r="AY9" t="str">
            <v>Count</v>
          </cell>
          <cell r="AZ9" t="str">
            <v>Count</v>
          </cell>
          <cell r="BA9" t="str">
            <v>Count</v>
          </cell>
          <cell r="BB9" t="str">
            <v>Count</v>
          </cell>
          <cell r="BC9" t="str">
            <v>Count</v>
          </cell>
          <cell r="BD9" t="str">
            <v>Count</v>
          </cell>
          <cell r="BE9" t="str">
            <v>Count</v>
          </cell>
          <cell r="BF9" t="str">
            <v>Count</v>
          </cell>
          <cell r="BG9" t="str">
            <v>Count</v>
          </cell>
          <cell r="BH9" t="str">
            <v>Count</v>
          </cell>
          <cell r="BI9" t="str">
            <v>Count</v>
          </cell>
          <cell r="BJ9" t="str">
            <v>Count</v>
          </cell>
          <cell r="BK9" t="str">
            <v>Count</v>
          </cell>
          <cell r="BL9" t="str">
            <v>Count</v>
          </cell>
          <cell r="BM9" t="str">
            <v>Count</v>
          </cell>
          <cell r="BN9" t="str">
            <v>Count</v>
          </cell>
          <cell r="BO9" t="str">
            <v>Count</v>
          </cell>
          <cell r="BP9" t="str">
            <v>Count</v>
          </cell>
          <cell r="BQ9" t="str">
            <v>Count</v>
          </cell>
          <cell r="BR9" t="str">
            <v>Count</v>
          </cell>
          <cell r="BS9" t="str">
            <v>Count</v>
          </cell>
          <cell r="BT9" t="str">
            <v>Count</v>
          </cell>
          <cell r="BU9" t="str">
            <v>Count</v>
          </cell>
          <cell r="BV9" t="str">
            <v>Count</v>
          </cell>
          <cell r="BW9" t="str">
            <v>Count</v>
          </cell>
          <cell r="BX9" t="str">
            <v>Count</v>
          </cell>
          <cell r="BY9" t="str">
            <v>Count</v>
          </cell>
          <cell r="BZ9" t="str">
            <v>Count</v>
          </cell>
          <cell r="CA9" t="str">
            <v>Count</v>
          </cell>
          <cell r="CB9" t="str">
            <v>Count</v>
          </cell>
          <cell r="CC9" t="str">
            <v>Count</v>
          </cell>
          <cell r="CD9" t="str">
            <v>Count</v>
          </cell>
          <cell r="CE9" t="str">
            <v>Count</v>
          </cell>
          <cell r="CF9" t="str">
            <v>Count</v>
          </cell>
          <cell r="CG9" t="str">
            <v>Count</v>
          </cell>
          <cell r="CH9" t="str">
            <v>Count</v>
          </cell>
          <cell r="CI9" t="str">
            <v>Count</v>
          </cell>
          <cell r="CJ9" t="str">
            <v>Count</v>
          </cell>
          <cell r="CK9" t="str">
            <v>Count</v>
          </cell>
          <cell r="CL9" t="str">
            <v>Count</v>
          </cell>
          <cell r="CM9" t="str">
            <v>Count</v>
          </cell>
          <cell r="CN9" t="str">
            <v>Count</v>
          </cell>
          <cell r="CO9" t="str">
            <v>Count</v>
          </cell>
          <cell r="CP9" t="str">
            <v>Count</v>
          </cell>
          <cell r="CQ9" t="str">
            <v>Count</v>
          </cell>
          <cell r="CR9" t="str">
            <v>Count</v>
          </cell>
          <cell r="CS9" t="str">
            <v>Count</v>
          </cell>
          <cell r="CT9" t="str">
            <v>Count</v>
          </cell>
          <cell r="CU9" t="str">
            <v>Count</v>
          </cell>
          <cell r="CV9" t="str">
            <v>Count</v>
          </cell>
          <cell r="CW9" t="str">
            <v>Count</v>
          </cell>
          <cell r="CX9" t="str">
            <v>Count</v>
          </cell>
          <cell r="CY9" t="str">
            <v>Count</v>
          </cell>
          <cell r="CZ9" t="str">
            <v>Count</v>
          </cell>
          <cell r="DA9" t="str">
            <v>Count</v>
          </cell>
          <cell r="DB9" t="str">
            <v>Count</v>
          </cell>
          <cell r="DC9" t="str">
            <v>Count</v>
          </cell>
          <cell r="DD9" t="str">
            <v>Count</v>
          </cell>
          <cell r="DE9" t="str">
            <v>Count</v>
          </cell>
          <cell r="DF9" t="str">
            <v>Count</v>
          </cell>
          <cell r="DG9" t="str">
            <v>Count</v>
          </cell>
          <cell r="DH9" t="str">
            <v>Count</v>
          </cell>
          <cell r="DI9" t="str">
            <v>Count</v>
          </cell>
          <cell r="DJ9" t="str">
            <v>Count</v>
          </cell>
          <cell r="DK9" t="str">
            <v>Count</v>
          </cell>
          <cell r="DL9" t="str">
            <v>Count</v>
          </cell>
          <cell r="DM9" t="str">
            <v>Count</v>
          </cell>
          <cell r="DN9" t="str">
            <v>Count</v>
          </cell>
          <cell r="DO9" t="str">
            <v>Count</v>
          </cell>
          <cell r="DP9" t="str">
            <v>Count</v>
          </cell>
          <cell r="DQ9" t="str">
            <v>Count</v>
          </cell>
          <cell r="DR9" t="str">
            <v>Count</v>
          </cell>
          <cell r="DS9" t="str">
            <v>Count</v>
          </cell>
          <cell r="DT9" t="str">
            <v>Count</v>
          </cell>
          <cell r="DU9" t="str">
            <v>Count</v>
          </cell>
          <cell r="DV9" t="str">
            <v>Count</v>
          </cell>
          <cell r="DW9" t="str">
            <v>Count</v>
          </cell>
          <cell r="DX9" t="str">
            <v>Count</v>
          </cell>
        </row>
        <row r="10">
          <cell r="B10">
            <v>201</v>
          </cell>
          <cell r="C10">
            <v>0</v>
          </cell>
          <cell r="D10">
            <v>0</v>
          </cell>
          <cell r="E10">
            <v>0</v>
          </cell>
          <cell r="U10">
            <v>0</v>
          </cell>
          <cell r="V10">
            <v>0</v>
          </cell>
          <cell r="W10">
            <v>0</v>
          </cell>
          <cell r="AM10">
            <v>0</v>
          </cell>
          <cell r="AN10">
            <v>0</v>
          </cell>
          <cell r="AO10">
            <v>0</v>
          </cell>
          <cell r="BE10">
            <v>0</v>
          </cell>
          <cell r="BF10">
            <v>0</v>
          </cell>
          <cell r="BG10">
            <v>0</v>
          </cell>
          <cell r="BW10">
            <v>0</v>
          </cell>
          <cell r="BX10">
            <v>0</v>
          </cell>
          <cell r="BY10">
            <v>0</v>
          </cell>
          <cell r="CO10">
            <v>0</v>
          </cell>
          <cell r="CP10">
            <v>0</v>
          </cell>
          <cell r="CQ10">
            <v>0</v>
          </cell>
          <cell r="DG10">
            <v>0</v>
          </cell>
          <cell r="DH10">
            <v>0</v>
          </cell>
          <cell r="DI10">
            <v>0</v>
          </cell>
        </row>
        <row r="11">
          <cell r="B11">
            <v>202</v>
          </cell>
          <cell r="C11">
            <v>767</v>
          </cell>
          <cell r="D11">
            <v>429</v>
          </cell>
          <cell r="E11">
            <v>1196</v>
          </cell>
          <cell r="F11">
            <v>66.101694915254242</v>
          </cell>
          <cell r="G11">
            <v>59.673659673659671</v>
          </cell>
          <cell r="H11">
            <v>63.795986622073578</v>
          </cell>
          <cell r="I11">
            <v>55.671447196870929</v>
          </cell>
          <cell r="J11">
            <v>51.282051282051277</v>
          </cell>
          <cell r="K11">
            <v>54.096989966555185</v>
          </cell>
          <cell r="L11">
            <v>95.436766623207305</v>
          </cell>
          <cell r="M11">
            <v>94.4055944055944</v>
          </cell>
          <cell r="N11">
            <v>95.066889632107021</v>
          </cell>
          <cell r="O11">
            <v>93.350717079530639</v>
          </cell>
          <cell r="P11">
            <v>93.706293706293707</v>
          </cell>
          <cell r="Q11">
            <v>93.478260869565219</v>
          </cell>
          <cell r="R11">
            <v>98.956975228161667</v>
          </cell>
          <cell r="S11">
            <v>97.435897435897431</v>
          </cell>
          <cell r="T11">
            <v>98.411371237458184</v>
          </cell>
          <cell r="U11">
            <v>61</v>
          </cell>
          <cell r="V11">
            <v>62</v>
          </cell>
          <cell r="W11">
            <v>123</v>
          </cell>
          <cell r="X11">
            <v>26.229508196721312</v>
          </cell>
          <cell r="Y11">
            <v>9.67741935483871</v>
          </cell>
          <cell r="Z11">
            <v>17.886178861788618</v>
          </cell>
          <cell r="AA11">
            <v>19.672131147540984</v>
          </cell>
          <cell r="AB11">
            <v>4.838709677419355</v>
          </cell>
          <cell r="AC11">
            <v>12.195121951219512</v>
          </cell>
          <cell r="AD11">
            <v>83.606557377049185</v>
          </cell>
          <cell r="AE11">
            <v>82.258064516129039</v>
          </cell>
          <cell r="AF11">
            <v>82.926829268292678</v>
          </cell>
          <cell r="AG11">
            <v>78.688524590163937</v>
          </cell>
          <cell r="AH11">
            <v>79.032258064516128</v>
          </cell>
          <cell r="AI11">
            <v>78.861788617886177</v>
          </cell>
          <cell r="AJ11">
            <v>96.721311475409834</v>
          </cell>
          <cell r="AK11">
            <v>90.322580645161281</v>
          </cell>
          <cell r="AL11">
            <v>93.495934959349597</v>
          </cell>
          <cell r="AM11">
            <v>24</v>
          </cell>
          <cell r="AN11">
            <v>32</v>
          </cell>
          <cell r="AO11">
            <v>56</v>
          </cell>
          <cell r="AP11">
            <v>16.666666666666664</v>
          </cell>
          <cell r="AQ11">
            <v>12.5</v>
          </cell>
          <cell r="AR11">
            <v>14.285714285714285</v>
          </cell>
          <cell r="AS11">
            <v>0</v>
          </cell>
          <cell r="AT11">
            <v>6.25</v>
          </cell>
          <cell r="AU11">
            <v>3.5714285714285712</v>
          </cell>
          <cell r="AV11">
            <v>66.666666666666657</v>
          </cell>
          <cell r="AW11">
            <v>68.75</v>
          </cell>
          <cell r="AX11">
            <v>67.857142857142861</v>
          </cell>
          <cell r="AY11">
            <v>66.666666666666657</v>
          </cell>
          <cell r="AZ11">
            <v>65.625</v>
          </cell>
          <cell r="BA11">
            <v>66.071428571428569</v>
          </cell>
          <cell r="BB11">
            <v>100</v>
          </cell>
          <cell r="BC11">
            <v>93.75</v>
          </cell>
          <cell r="BD11">
            <v>96.428571428571431</v>
          </cell>
          <cell r="BE11">
            <v>41</v>
          </cell>
          <cell r="BF11">
            <v>51</v>
          </cell>
          <cell r="BG11">
            <v>92</v>
          </cell>
          <cell r="BH11">
            <v>4.8780487804878048</v>
          </cell>
          <cell r="BI11">
            <v>9.8039215686274517</v>
          </cell>
          <cell r="BJ11">
            <v>7.608695652173914</v>
          </cell>
          <cell r="BK11">
            <v>2.4390243902439024</v>
          </cell>
          <cell r="BL11">
            <v>7.8431372549019605</v>
          </cell>
          <cell r="BM11">
            <v>5.4347826086956523</v>
          </cell>
          <cell r="BN11">
            <v>39.024390243902438</v>
          </cell>
          <cell r="BO11">
            <v>39.215686274509807</v>
          </cell>
          <cell r="BP11">
            <v>39.130434782608695</v>
          </cell>
          <cell r="BQ11">
            <v>39.024390243902438</v>
          </cell>
          <cell r="BR11">
            <v>35.294117647058826</v>
          </cell>
          <cell r="BS11">
            <v>36.95652173913043</v>
          </cell>
          <cell r="BT11">
            <v>82.926829268292678</v>
          </cell>
          <cell r="BU11">
            <v>82.35294117647058</v>
          </cell>
          <cell r="BV11">
            <v>82.608695652173907</v>
          </cell>
          <cell r="BW11">
            <v>5</v>
          </cell>
          <cell r="BX11">
            <v>2</v>
          </cell>
          <cell r="BY11">
            <v>7</v>
          </cell>
          <cell r="BZ11">
            <v>80</v>
          </cell>
          <cell r="CA11">
            <v>100</v>
          </cell>
          <cell r="CB11">
            <v>85.714285714285708</v>
          </cell>
          <cell r="CC11">
            <v>40</v>
          </cell>
          <cell r="CD11">
            <v>100</v>
          </cell>
          <cell r="CE11">
            <v>57.142857142857139</v>
          </cell>
          <cell r="CF11">
            <v>80</v>
          </cell>
          <cell r="CG11">
            <v>100</v>
          </cell>
          <cell r="CH11">
            <v>85.714285714285708</v>
          </cell>
          <cell r="CI11">
            <v>80</v>
          </cell>
          <cell r="CJ11">
            <v>100</v>
          </cell>
          <cell r="CK11">
            <v>85.714285714285708</v>
          </cell>
          <cell r="CL11">
            <v>100</v>
          </cell>
          <cell r="CM11">
            <v>100</v>
          </cell>
          <cell r="CN11">
            <v>100</v>
          </cell>
          <cell r="CO11">
            <v>898</v>
          </cell>
          <cell r="CP11">
            <v>576</v>
          </cell>
          <cell r="CQ11">
            <v>1474</v>
          </cell>
          <cell r="CR11">
            <v>59.354120267260576</v>
          </cell>
          <cell r="CS11">
            <v>47.395833333333329</v>
          </cell>
          <cell r="CT11">
            <v>54.681139755766615</v>
          </cell>
          <cell r="CU11">
            <v>49.220489977728285</v>
          </cell>
          <cell r="CV11">
            <v>40.104166666666671</v>
          </cell>
          <cell r="CW11">
            <v>45.658073270013567</v>
          </cell>
          <cell r="CX11">
            <v>91.202672605790653</v>
          </cell>
          <cell r="CY11">
            <v>86.805555555555557</v>
          </cell>
          <cell r="CZ11">
            <v>89.484396200814103</v>
          </cell>
          <cell r="DA11">
            <v>89.086859688196</v>
          </cell>
          <cell r="DB11">
            <v>85.416666666666657</v>
          </cell>
          <cell r="DC11">
            <v>87.652645861601087</v>
          </cell>
          <cell r="DD11">
            <v>98.106904231625833</v>
          </cell>
          <cell r="DE11">
            <v>95.138888888888886</v>
          </cell>
          <cell r="DF11">
            <v>96.947082767978287</v>
          </cell>
          <cell r="DG11">
            <v>85</v>
          </cell>
          <cell r="DH11">
            <v>94</v>
          </cell>
          <cell r="DI11">
            <v>179</v>
          </cell>
          <cell r="DJ11">
            <v>23.52941176470588</v>
          </cell>
          <cell r="DK11">
            <v>10.638297872340425</v>
          </cell>
          <cell r="DL11">
            <v>16.759776536312849</v>
          </cell>
          <cell r="DM11">
            <v>14.117647058823529</v>
          </cell>
          <cell r="DN11">
            <v>5.3191489361702127</v>
          </cell>
          <cell r="DO11">
            <v>9.4972067039106136</v>
          </cell>
          <cell r="DP11">
            <v>78.82352941176471</v>
          </cell>
          <cell r="DQ11">
            <v>77.659574468085097</v>
          </cell>
          <cell r="DR11">
            <v>78.212290502793294</v>
          </cell>
          <cell r="DS11">
            <v>75.294117647058826</v>
          </cell>
          <cell r="DT11">
            <v>74.468085106382972</v>
          </cell>
          <cell r="DU11">
            <v>74.860335195530723</v>
          </cell>
          <cell r="DV11">
            <v>97.647058823529406</v>
          </cell>
          <cell r="DW11">
            <v>91.489361702127653</v>
          </cell>
          <cell r="DX11">
            <v>94.413407821229043</v>
          </cell>
        </row>
        <row r="12">
          <cell r="B12">
            <v>203</v>
          </cell>
          <cell r="C12">
            <v>988</v>
          </cell>
          <cell r="D12">
            <v>840</v>
          </cell>
          <cell r="E12">
            <v>1828</v>
          </cell>
          <cell r="F12">
            <v>59.716599190283404</v>
          </cell>
          <cell r="G12">
            <v>47.023809523809526</v>
          </cell>
          <cell r="H12">
            <v>53.884026258205687</v>
          </cell>
          <cell r="I12">
            <v>44.02834008097166</v>
          </cell>
          <cell r="J12">
            <v>35.238095238095241</v>
          </cell>
          <cell r="K12">
            <v>39.989059080962804</v>
          </cell>
          <cell r="L12">
            <v>95.141700404858298</v>
          </cell>
          <cell r="M12">
            <v>93.69047619047619</v>
          </cell>
          <cell r="N12">
            <v>94.474835886214436</v>
          </cell>
          <cell r="O12">
            <v>93.724696356275302</v>
          </cell>
          <cell r="P12">
            <v>90.833333333333329</v>
          </cell>
          <cell r="Q12">
            <v>92.396061269146614</v>
          </cell>
          <cell r="R12">
            <v>98.279352226720647</v>
          </cell>
          <cell r="S12">
            <v>98.69047619047619</v>
          </cell>
          <cell r="T12">
            <v>98.468271334792121</v>
          </cell>
          <cell r="U12">
            <v>141</v>
          </cell>
          <cell r="V12">
            <v>159</v>
          </cell>
          <cell r="W12">
            <v>300</v>
          </cell>
          <cell r="X12">
            <v>19.148936170212767</v>
          </cell>
          <cell r="Y12">
            <v>17.610062893081761</v>
          </cell>
          <cell r="Z12">
            <v>18.333333333333332</v>
          </cell>
          <cell r="AA12">
            <v>12.76595744680851</v>
          </cell>
          <cell r="AB12">
            <v>8.8050314465408803</v>
          </cell>
          <cell r="AC12">
            <v>10.666666666666668</v>
          </cell>
          <cell r="AD12">
            <v>88.652482269503537</v>
          </cell>
          <cell r="AE12">
            <v>77.358490566037744</v>
          </cell>
          <cell r="AF12">
            <v>82.666666666666671</v>
          </cell>
          <cell r="AG12">
            <v>86.524822695035468</v>
          </cell>
          <cell r="AH12">
            <v>73.584905660377359</v>
          </cell>
          <cell r="AI12">
            <v>79.666666666666657</v>
          </cell>
          <cell r="AJ12">
            <v>97.872340425531917</v>
          </cell>
          <cell r="AK12">
            <v>94.339622641509436</v>
          </cell>
          <cell r="AL12">
            <v>96</v>
          </cell>
          <cell r="AM12">
            <v>60</v>
          </cell>
          <cell r="AN12">
            <v>138</v>
          </cell>
          <cell r="AO12">
            <v>198</v>
          </cell>
          <cell r="AP12">
            <v>8.3333333333333321</v>
          </cell>
          <cell r="AQ12">
            <v>8.695652173913043</v>
          </cell>
          <cell r="AR12">
            <v>8.5858585858585847</v>
          </cell>
          <cell r="AS12">
            <v>6.666666666666667</v>
          </cell>
          <cell r="AT12">
            <v>4.3478260869565215</v>
          </cell>
          <cell r="AU12">
            <v>5.0505050505050502</v>
          </cell>
          <cell r="AV12">
            <v>56.666666666666664</v>
          </cell>
          <cell r="AW12">
            <v>60.144927536231883</v>
          </cell>
          <cell r="AX12">
            <v>59.090909090909093</v>
          </cell>
          <cell r="AY12">
            <v>51.666666666666671</v>
          </cell>
          <cell r="AZ12">
            <v>56.521739130434781</v>
          </cell>
          <cell r="BA12">
            <v>55.050505050505052</v>
          </cell>
          <cell r="BB12">
            <v>71.666666666666671</v>
          </cell>
          <cell r="BC12">
            <v>81.884057971014485</v>
          </cell>
          <cell r="BD12">
            <v>78.787878787878782</v>
          </cell>
          <cell r="BE12">
            <v>44</v>
          </cell>
          <cell r="BF12">
            <v>105</v>
          </cell>
          <cell r="BG12">
            <v>149</v>
          </cell>
          <cell r="BH12">
            <v>2.2727272727272729</v>
          </cell>
          <cell r="BI12">
            <v>6.666666666666667</v>
          </cell>
          <cell r="BJ12">
            <v>5.3691275167785237</v>
          </cell>
          <cell r="BK12">
            <v>0</v>
          </cell>
          <cell r="BL12">
            <v>4.7619047619047619</v>
          </cell>
          <cell r="BM12">
            <v>3.3557046979865772</v>
          </cell>
          <cell r="BN12">
            <v>36.363636363636367</v>
          </cell>
          <cell r="BO12">
            <v>45.714285714285715</v>
          </cell>
          <cell r="BP12">
            <v>42.95302013422819</v>
          </cell>
          <cell r="BQ12">
            <v>31.818181818181817</v>
          </cell>
          <cell r="BR12">
            <v>44.761904761904766</v>
          </cell>
          <cell r="BS12">
            <v>40.939597315436245</v>
          </cell>
          <cell r="BT12">
            <v>72.727272727272734</v>
          </cell>
          <cell r="BU12">
            <v>80.952380952380949</v>
          </cell>
          <cell r="BV12">
            <v>78.523489932885909</v>
          </cell>
          <cell r="BW12">
            <v>17</v>
          </cell>
          <cell r="BX12">
            <v>7</v>
          </cell>
          <cell r="BY12">
            <v>24</v>
          </cell>
          <cell r="BZ12">
            <v>41.17647058823529</v>
          </cell>
          <cell r="CA12">
            <v>42.857142857142854</v>
          </cell>
          <cell r="CB12">
            <v>41.666666666666671</v>
          </cell>
          <cell r="CC12">
            <v>35.294117647058826</v>
          </cell>
          <cell r="CD12">
            <v>14.285714285714285</v>
          </cell>
          <cell r="CE12">
            <v>29.166666666666668</v>
          </cell>
          <cell r="CF12">
            <v>100</v>
          </cell>
          <cell r="CG12">
            <v>85.714285714285708</v>
          </cell>
          <cell r="CH12">
            <v>95.833333333333343</v>
          </cell>
          <cell r="CI12">
            <v>100</v>
          </cell>
          <cell r="CJ12">
            <v>71.428571428571431</v>
          </cell>
          <cell r="CK12">
            <v>91.666666666666657</v>
          </cell>
          <cell r="CL12">
            <v>100</v>
          </cell>
          <cell r="CM12">
            <v>100</v>
          </cell>
          <cell r="CN12">
            <v>100</v>
          </cell>
          <cell r="CO12">
            <v>1250</v>
          </cell>
          <cell r="CP12">
            <v>1249</v>
          </cell>
          <cell r="CQ12">
            <v>2499</v>
          </cell>
          <cell r="CR12">
            <v>50.4</v>
          </cell>
          <cell r="CS12">
            <v>35.628502802241798</v>
          </cell>
          <cell r="CT12">
            <v>43.017206882753101</v>
          </cell>
          <cell r="CU12">
            <v>37.04</v>
          </cell>
          <cell r="CV12">
            <v>25.780624499599682</v>
          </cell>
          <cell r="CW12">
            <v>31.412565026010402</v>
          </cell>
          <cell r="CX12">
            <v>90.56</v>
          </cell>
          <cell r="CY12">
            <v>83.827061649319461</v>
          </cell>
          <cell r="CZ12">
            <v>87.194877951180473</v>
          </cell>
          <cell r="DA12">
            <v>88.8</v>
          </cell>
          <cell r="DB12">
            <v>80.864691753402724</v>
          </cell>
          <cell r="DC12">
            <v>84.833933573429377</v>
          </cell>
          <cell r="DD12">
            <v>96.08</v>
          </cell>
          <cell r="DE12">
            <v>94.795836669335472</v>
          </cell>
          <cell r="DF12">
            <v>95.438175270108033</v>
          </cell>
          <cell r="DG12">
            <v>201</v>
          </cell>
          <cell r="DH12">
            <v>297</v>
          </cell>
          <cell r="DI12">
            <v>498</v>
          </cell>
          <cell r="DJ12">
            <v>15.920398009950249</v>
          </cell>
          <cell r="DK12">
            <v>13.468013468013467</v>
          </cell>
          <cell r="DL12">
            <v>14.457831325301203</v>
          </cell>
          <cell r="DM12">
            <v>10.945273631840797</v>
          </cell>
          <cell r="DN12">
            <v>6.7340067340067336</v>
          </cell>
          <cell r="DO12">
            <v>8.4337349397590362</v>
          </cell>
          <cell r="DP12">
            <v>79.104477611940297</v>
          </cell>
          <cell r="DQ12">
            <v>69.360269360269356</v>
          </cell>
          <cell r="DR12">
            <v>73.293172690763058</v>
          </cell>
          <cell r="DS12">
            <v>76.119402985074629</v>
          </cell>
          <cell r="DT12">
            <v>65.656565656565661</v>
          </cell>
          <cell r="DU12">
            <v>69.879518072289159</v>
          </cell>
          <cell r="DV12">
            <v>90.049751243781088</v>
          </cell>
          <cell r="DW12">
            <v>88.552188552188554</v>
          </cell>
          <cell r="DX12">
            <v>89.156626506024097</v>
          </cell>
        </row>
        <row r="13">
          <cell r="B13">
            <v>204</v>
          </cell>
          <cell r="C13">
            <v>630</v>
          </cell>
          <cell r="D13">
            <v>321</v>
          </cell>
          <cell r="E13">
            <v>951</v>
          </cell>
          <cell r="F13">
            <v>70.476190476190482</v>
          </cell>
          <cell r="G13">
            <v>55.140186915887845</v>
          </cell>
          <cell r="H13">
            <v>65.29968454258676</v>
          </cell>
          <cell r="I13">
            <v>53.333333333333336</v>
          </cell>
          <cell r="J13">
            <v>38.31775700934579</v>
          </cell>
          <cell r="K13">
            <v>48.264984227129339</v>
          </cell>
          <cell r="L13">
            <v>97.777777777777771</v>
          </cell>
          <cell r="M13">
            <v>95.015576323987545</v>
          </cell>
          <cell r="N13">
            <v>96.845425867507885</v>
          </cell>
          <cell r="O13">
            <v>96.031746031746039</v>
          </cell>
          <cell r="P13">
            <v>92.211838006230522</v>
          </cell>
          <cell r="Q13">
            <v>94.742376445846475</v>
          </cell>
          <cell r="R13">
            <v>99.365079365079367</v>
          </cell>
          <cell r="S13">
            <v>100</v>
          </cell>
          <cell r="T13">
            <v>99.579390115667721</v>
          </cell>
          <cell r="U13">
            <v>134</v>
          </cell>
          <cell r="V13">
            <v>92</v>
          </cell>
          <cell r="W13">
            <v>226</v>
          </cell>
          <cell r="X13">
            <v>23.134328358208954</v>
          </cell>
          <cell r="Y13">
            <v>14.130434782608695</v>
          </cell>
          <cell r="Z13">
            <v>19.469026548672566</v>
          </cell>
          <cell r="AA13">
            <v>10.44776119402985</v>
          </cell>
          <cell r="AB13">
            <v>7.608695652173914</v>
          </cell>
          <cell r="AC13">
            <v>9.2920353982300892</v>
          </cell>
          <cell r="AD13">
            <v>92.537313432835816</v>
          </cell>
          <cell r="AE13">
            <v>77.173913043478265</v>
          </cell>
          <cell r="AF13">
            <v>86.283185840707972</v>
          </cell>
          <cell r="AG13">
            <v>88.805970149253739</v>
          </cell>
          <cell r="AH13">
            <v>75</v>
          </cell>
          <cell r="AI13">
            <v>83.185840707964601</v>
          </cell>
          <cell r="AJ13">
            <v>97.014925373134332</v>
          </cell>
          <cell r="AK13">
            <v>94.565217391304344</v>
          </cell>
          <cell r="AL13">
            <v>96.017699115044252</v>
          </cell>
          <cell r="AM13">
            <v>48</v>
          </cell>
          <cell r="AN13">
            <v>45</v>
          </cell>
          <cell r="AO13">
            <v>93</v>
          </cell>
          <cell r="AP13">
            <v>14.583333333333334</v>
          </cell>
          <cell r="AQ13">
            <v>6.666666666666667</v>
          </cell>
          <cell r="AR13">
            <v>10.75268817204301</v>
          </cell>
          <cell r="AS13">
            <v>8.3333333333333321</v>
          </cell>
          <cell r="AT13">
            <v>2.2222222222222223</v>
          </cell>
          <cell r="AU13">
            <v>5.376344086021505</v>
          </cell>
          <cell r="AV13">
            <v>83.333333333333343</v>
          </cell>
          <cell r="AW13">
            <v>57.777777777777771</v>
          </cell>
          <cell r="AX13">
            <v>70.967741935483872</v>
          </cell>
          <cell r="AY13">
            <v>79.166666666666657</v>
          </cell>
          <cell r="AZ13">
            <v>51.111111111111107</v>
          </cell>
          <cell r="BA13">
            <v>65.591397849462368</v>
          </cell>
          <cell r="BB13">
            <v>97.916666666666657</v>
          </cell>
          <cell r="BC13">
            <v>93.333333333333329</v>
          </cell>
          <cell r="BD13">
            <v>95.6989247311828</v>
          </cell>
          <cell r="BE13">
            <v>20</v>
          </cell>
          <cell r="BF13">
            <v>62</v>
          </cell>
          <cell r="BG13">
            <v>82</v>
          </cell>
          <cell r="BH13">
            <v>10</v>
          </cell>
          <cell r="BI13">
            <v>4.838709677419355</v>
          </cell>
          <cell r="BJ13">
            <v>6.0975609756097562</v>
          </cell>
          <cell r="BK13">
            <v>5</v>
          </cell>
          <cell r="BL13">
            <v>1.6129032258064515</v>
          </cell>
          <cell r="BM13">
            <v>2.4390243902439024</v>
          </cell>
          <cell r="BN13">
            <v>45</v>
          </cell>
          <cell r="BO13">
            <v>35.483870967741936</v>
          </cell>
          <cell r="BP13">
            <v>37.804878048780488</v>
          </cell>
          <cell r="BQ13">
            <v>45</v>
          </cell>
          <cell r="BR13">
            <v>35.483870967741936</v>
          </cell>
          <cell r="BS13">
            <v>37.804878048780488</v>
          </cell>
          <cell r="BT13">
            <v>100</v>
          </cell>
          <cell r="BU13">
            <v>85.483870967741936</v>
          </cell>
          <cell r="BV13">
            <v>89.024390243902445</v>
          </cell>
          <cell r="BW13">
            <v>35</v>
          </cell>
          <cell r="BX13">
            <v>4</v>
          </cell>
          <cell r="BY13">
            <v>39</v>
          </cell>
          <cell r="BZ13">
            <v>80</v>
          </cell>
          <cell r="CA13">
            <v>0</v>
          </cell>
          <cell r="CB13">
            <v>71.794871794871796</v>
          </cell>
          <cell r="CC13">
            <v>65.714285714285708</v>
          </cell>
          <cell r="CD13">
            <v>0</v>
          </cell>
          <cell r="CE13">
            <v>58.974358974358978</v>
          </cell>
          <cell r="CF13">
            <v>88.571428571428569</v>
          </cell>
          <cell r="CG13">
            <v>0</v>
          </cell>
          <cell r="CH13">
            <v>79.487179487179489</v>
          </cell>
          <cell r="CI13">
            <v>85.714285714285708</v>
          </cell>
          <cell r="CJ13">
            <v>0</v>
          </cell>
          <cell r="CK13">
            <v>76.923076923076934</v>
          </cell>
          <cell r="CL13">
            <v>97.142857142857139</v>
          </cell>
          <cell r="CM13">
            <v>50</v>
          </cell>
          <cell r="CN13">
            <v>92.307692307692307</v>
          </cell>
          <cell r="CO13">
            <v>867</v>
          </cell>
          <cell r="CP13">
            <v>524</v>
          </cell>
          <cell r="CQ13">
            <v>1391</v>
          </cell>
          <cell r="CR13">
            <v>59.054209919261822</v>
          </cell>
          <cell r="CS13">
            <v>37.404580152671755</v>
          </cell>
          <cell r="CT13">
            <v>50.898634076204175</v>
          </cell>
          <cell r="CU13">
            <v>43.598615916955019</v>
          </cell>
          <cell r="CV13">
            <v>25.190839694656486</v>
          </cell>
          <cell r="CW13">
            <v>36.664270309130117</v>
          </cell>
          <cell r="CX13">
            <v>94.579008073817761</v>
          </cell>
          <cell r="CY13">
            <v>80.916030534351151</v>
          </cell>
          <cell r="CZ13">
            <v>89.43206326383897</v>
          </cell>
          <cell r="DA13">
            <v>92.387543252595165</v>
          </cell>
          <cell r="DB13">
            <v>78.244274809160302</v>
          </cell>
          <cell r="DC13">
            <v>87.059669302659955</v>
          </cell>
          <cell r="DD13">
            <v>98.846597462514424</v>
          </cell>
          <cell r="DE13">
            <v>96.374045801526719</v>
          </cell>
          <cell r="DF13">
            <v>97.915168943206325</v>
          </cell>
          <cell r="DG13">
            <v>182</v>
          </cell>
          <cell r="DH13">
            <v>137</v>
          </cell>
          <cell r="DI13">
            <v>319</v>
          </cell>
          <cell r="DJ13">
            <v>20.87912087912088</v>
          </cell>
          <cell r="DK13">
            <v>11.678832116788321</v>
          </cell>
          <cell r="DL13">
            <v>16.927899686520377</v>
          </cell>
          <cell r="DM13">
            <v>9.8901098901098905</v>
          </cell>
          <cell r="DN13">
            <v>5.8394160583941606</v>
          </cell>
          <cell r="DO13">
            <v>8.1504702194357357</v>
          </cell>
          <cell r="DP13">
            <v>90.109890109890117</v>
          </cell>
          <cell r="DQ13">
            <v>70.802919708029194</v>
          </cell>
          <cell r="DR13">
            <v>81.818181818181827</v>
          </cell>
          <cell r="DS13">
            <v>86.263736263736263</v>
          </cell>
          <cell r="DT13">
            <v>67.153284671532845</v>
          </cell>
          <cell r="DU13">
            <v>78.056426332288396</v>
          </cell>
          <cell r="DV13">
            <v>97.252747252747255</v>
          </cell>
          <cell r="DW13">
            <v>94.160583941605836</v>
          </cell>
          <cell r="DX13">
            <v>95.924764890282134</v>
          </cell>
        </row>
        <row r="14">
          <cell r="B14">
            <v>205</v>
          </cell>
          <cell r="C14">
            <v>487</v>
          </cell>
          <cell r="D14">
            <v>399</v>
          </cell>
          <cell r="E14">
            <v>886</v>
          </cell>
          <cell r="F14">
            <v>73.716632443531822</v>
          </cell>
          <cell r="G14">
            <v>63.157894736842103</v>
          </cell>
          <cell r="H14">
            <v>68.961625282167034</v>
          </cell>
          <cell r="I14">
            <v>62.217659137576995</v>
          </cell>
          <cell r="J14">
            <v>54.385964912280706</v>
          </cell>
          <cell r="K14">
            <v>58.690744920993232</v>
          </cell>
          <cell r="L14">
            <v>97.741273100616027</v>
          </cell>
          <cell r="M14">
            <v>96.240601503759393</v>
          </cell>
          <cell r="N14">
            <v>97.065462753950342</v>
          </cell>
          <cell r="O14">
            <v>96.303901437371664</v>
          </cell>
          <cell r="P14">
            <v>95.739348370927317</v>
          </cell>
          <cell r="Q14">
            <v>96.04966139954854</v>
          </cell>
          <cell r="R14">
            <v>99.383983572895275</v>
          </cell>
          <cell r="S14">
            <v>98.997493734335833</v>
          </cell>
          <cell r="T14">
            <v>99.209932279909708</v>
          </cell>
          <cell r="U14">
            <v>77</v>
          </cell>
          <cell r="V14">
            <v>83</v>
          </cell>
          <cell r="W14">
            <v>160</v>
          </cell>
          <cell r="X14">
            <v>55.844155844155843</v>
          </cell>
          <cell r="Y14">
            <v>42.168674698795186</v>
          </cell>
          <cell r="Z14">
            <v>48.75</v>
          </cell>
          <cell r="AA14">
            <v>19.480519480519483</v>
          </cell>
          <cell r="AB14">
            <v>18.072289156626507</v>
          </cell>
          <cell r="AC14">
            <v>18.75</v>
          </cell>
          <cell r="AD14">
            <v>93.506493506493499</v>
          </cell>
          <cell r="AE14">
            <v>87.951807228915655</v>
          </cell>
          <cell r="AF14">
            <v>90.625</v>
          </cell>
          <cell r="AG14">
            <v>93.506493506493499</v>
          </cell>
          <cell r="AH14">
            <v>84.337349397590373</v>
          </cell>
          <cell r="AI14">
            <v>88.75</v>
          </cell>
          <cell r="AJ14">
            <v>97.402597402597408</v>
          </cell>
          <cell r="AK14">
            <v>98.795180722891558</v>
          </cell>
          <cell r="AL14">
            <v>98.125</v>
          </cell>
          <cell r="AM14">
            <v>16</v>
          </cell>
          <cell r="AN14">
            <v>27</v>
          </cell>
          <cell r="AO14">
            <v>43</v>
          </cell>
          <cell r="AP14">
            <v>43.75</v>
          </cell>
          <cell r="AQ14">
            <v>48.148148148148145</v>
          </cell>
          <cell r="AR14">
            <v>46.511627906976742</v>
          </cell>
          <cell r="AS14">
            <v>18.75</v>
          </cell>
          <cell r="AT14">
            <v>25.925925925925924</v>
          </cell>
          <cell r="AU14">
            <v>23.255813953488371</v>
          </cell>
          <cell r="AV14">
            <v>100</v>
          </cell>
          <cell r="AW14">
            <v>85.18518518518519</v>
          </cell>
          <cell r="AX14">
            <v>90.697674418604649</v>
          </cell>
          <cell r="AY14">
            <v>100</v>
          </cell>
          <cell r="AZ14">
            <v>81.481481481481481</v>
          </cell>
          <cell r="BA14">
            <v>88.372093023255815</v>
          </cell>
          <cell r="BB14">
            <v>100</v>
          </cell>
          <cell r="BC14">
            <v>100</v>
          </cell>
          <cell r="BD14">
            <v>100</v>
          </cell>
          <cell r="BE14">
            <v>14</v>
          </cell>
          <cell r="BF14">
            <v>44</v>
          </cell>
          <cell r="BG14">
            <v>58</v>
          </cell>
          <cell r="BH14">
            <v>7.1428571428571423</v>
          </cell>
          <cell r="BI14">
            <v>11.363636363636363</v>
          </cell>
          <cell r="BJ14">
            <v>10.344827586206897</v>
          </cell>
          <cell r="BK14">
            <v>7.1428571428571423</v>
          </cell>
          <cell r="BL14">
            <v>9.0909090909090917</v>
          </cell>
          <cell r="BM14">
            <v>8.6206896551724146</v>
          </cell>
          <cell r="BN14">
            <v>35.714285714285715</v>
          </cell>
          <cell r="BO14">
            <v>47.727272727272727</v>
          </cell>
          <cell r="BP14">
            <v>44.827586206896555</v>
          </cell>
          <cell r="BQ14">
            <v>35.714285714285715</v>
          </cell>
          <cell r="BR14">
            <v>47.727272727272727</v>
          </cell>
          <cell r="BS14">
            <v>44.827586206896555</v>
          </cell>
          <cell r="BT14">
            <v>92.857142857142861</v>
          </cell>
          <cell r="BU14">
            <v>88.63636363636364</v>
          </cell>
          <cell r="BV14">
            <v>89.65517241379311</v>
          </cell>
          <cell r="BW14">
            <v>1</v>
          </cell>
          <cell r="BX14">
            <v>5</v>
          </cell>
          <cell r="BY14">
            <v>6</v>
          </cell>
          <cell r="BZ14">
            <v>0</v>
          </cell>
          <cell r="CA14">
            <v>40</v>
          </cell>
          <cell r="CB14">
            <v>33.333333333333329</v>
          </cell>
          <cell r="CC14">
            <v>0</v>
          </cell>
          <cell r="CD14">
            <v>0</v>
          </cell>
          <cell r="CE14">
            <v>0</v>
          </cell>
          <cell r="CF14">
            <v>0</v>
          </cell>
          <cell r="CG14">
            <v>100</v>
          </cell>
          <cell r="CH14">
            <v>83.333333333333343</v>
          </cell>
          <cell r="CI14">
            <v>0</v>
          </cell>
          <cell r="CJ14">
            <v>100</v>
          </cell>
          <cell r="CK14">
            <v>83.333333333333343</v>
          </cell>
          <cell r="CL14">
            <v>100</v>
          </cell>
          <cell r="CM14">
            <v>100</v>
          </cell>
          <cell r="CN14">
            <v>100</v>
          </cell>
          <cell r="CO14">
            <v>595</v>
          </cell>
          <cell r="CP14">
            <v>558</v>
          </cell>
          <cell r="CQ14">
            <v>1153</v>
          </cell>
          <cell r="CR14">
            <v>68.907563025210081</v>
          </cell>
          <cell r="CS14">
            <v>55.017921146953405</v>
          </cell>
          <cell r="CT14">
            <v>62.185602775368608</v>
          </cell>
          <cell r="CU14">
            <v>54.117647058823529</v>
          </cell>
          <cell r="CV14">
            <v>43.548387096774192</v>
          </cell>
          <cell r="CW14">
            <v>49.002601908065913</v>
          </cell>
          <cell r="CX14">
            <v>95.630252100840337</v>
          </cell>
          <cell r="CY14">
            <v>90.681003584229387</v>
          </cell>
          <cell r="CZ14">
            <v>93.235039028620989</v>
          </cell>
          <cell r="DA14">
            <v>94.453781512605033</v>
          </cell>
          <cell r="DB14">
            <v>89.605734767025098</v>
          </cell>
          <cell r="DC14">
            <v>92.107545533391161</v>
          </cell>
          <cell r="DD14">
            <v>98.991596638655466</v>
          </cell>
          <cell r="DE14">
            <v>98.207885304659499</v>
          </cell>
          <cell r="DF14">
            <v>98.612315698178662</v>
          </cell>
          <cell r="DG14">
            <v>93</v>
          </cell>
          <cell r="DH14">
            <v>110</v>
          </cell>
          <cell r="DI14">
            <v>203</v>
          </cell>
          <cell r="DJ14">
            <v>53.763440860215049</v>
          </cell>
          <cell r="DK14">
            <v>43.636363636363633</v>
          </cell>
          <cell r="DL14">
            <v>48.275862068965516</v>
          </cell>
          <cell r="DM14">
            <v>19.35483870967742</v>
          </cell>
          <cell r="DN14">
            <v>20</v>
          </cell>
          <cell r="DO14">
            <v>19.704433497536947</v>
          </cell>
          <cell r="DP14">
            <v>94.623655913978496</v>
          </cell>
          <cell r="DQ14">
            <v>87.272727272727266</v>
          </cell>
          <cell r="DR14">
            <v>90.64039408866995</v>
          </cell>
          <cell r="DS14">
            <v>94.623655913978496</v>
          </cell>
          <cell r="DT14">
            <v>83.636363636363626</v>
          </cell>
          <cell r="DU14">
            <v>88.669950738916256</v>
          </cell>
          <cell r="DV14">
            <v>97.849462365591393</v>
          </cell>
          <cell r="DW14">
            <v>99.090909090909093</v>
          </cell>
          <cell r="DX14">
            <v>98.522167487684726</v>
          </cell>
        </row>
        <row r="15">
          <cell r="B15">
            <v>206</v>
          </cell>
          <cell r="C15">
            <v>462</v>
          </cell>
          <cell r="D15">
            <v>498</v>
          </cell>
          <cell r="E15">
            <v>960</v>
          </cell>
          <cell r="F15">
            <v>60.389610389610397</v>
          </cell>
          <cell r="G15">
            <v>54.417670682730922</v>
          </cell>
          <cell r="H15">
            <v>57.291666666666664</v>
          </cell>
          <cell r="I15">
            <v>46.753246753246749</v>
          </cell>
          <cell r="J15">
            <v>40.76305220883534</v>
          </cell>
          <cell r="K15">
            <v>43.645833333333336</v>
          </cell>
          <cell r="L15">
            <v>93.722943722943725</v>
          </cell>
          <cell r="M15">
            <v>91.365461847389568</v>
          </cell>
          <cell r="N15">
            <v>92.5</v>
          </cell>
          <cell r="O15">
            <v>93.290043290043286</v>
          </cell>
          <cell r="P15">
            <v>89.759036144578303</v>
          </cell>
          <cell r="Q15">
            <v>91.458333333333329</v>
          </cell>
          <cell r="R15">
            <v>97.61904761904762</v>
          </cell>
          <cell r="S15">
            <v>97.590361445783131</v>
          </cell>
          <cell r="T15">
            <v>97.604166666666671</v>
          </cell>
          <cell r="U15">
            <v>151</v>
          </cell>
          <cell r="V15">
            <v>182</v>
          </cell>
          <cell r="W15">
            <v>333</v>
          </cell>
          <cell r="X15">
            <v>29.139072847682119</v>
          </cell>
          <cell r="Y15">
            <v>36.263736263736263</v>
          </cell>
          <cell r="Z15">
            <v>33.033033033033036</v>
          </cell>
          <cell r="AA15">
            <v>15.231788079470199</v>
          </cell>
          <cell r="AB15">
            <v>14.835164835164836</v>
          </cell>
          <cell r="AC15">
            <v>15.015015015015015</v>
          </cell>
          <cell r="AD15">
            <v>91.390728476821195</v>
          </cell>
          <cell r="AE15">
            <v>80.769230769230774</v>
          </cell>
          <cell r="AF15">
            <v>85.585585585585591</v>
          </cell>
          <cell r="AG15">
            <v>90.728476821192046</v>
          </cell>
          <cell r="AH15">
            <v>79.670329670329664</v>
          </cell>
          <cell r="AI15">
            <v>84.684684684684683</v>
          </cell>
          <cell r="AJ15">
            <v>96.688741721854313</v>
          </cell>
          <cell r="AK15">
            <v>95.604395604395606</v>
          </cell>
          <cell r="AL15">
            <v>96.09609609609609</v>
          </cell>
          <cell r="AM15">
            <v>51</v>
          </cell>
          <cell r="AN15">
            <v>37</v>
          </cell>
          <cell r="AO15">
            <v>88</v>
          </cell>
          <cell r="AP15">
            <v>9.8039215686274517</v>
          </cell>
          <cell r="AQ15">
            <v>27.027027027027028</v>
          </cell>
          <cell r="AR15">
            <v>17.045454545454543</v>
          </cell>
          <cell r="AS15">
            <v>1.9607843137254901</v>
          </cell>
          <cell r="AT15">
            <v>13.513513513513514</v>
          </cell>
          <cell r="AU15">
            <v>6.8181818181818175</v>
          </cell>
          <cell r="AV15">
            <v>76.470588235294116</v>
          </cell>
          <cell r="AW15">
            <v>59.45945945945946</v>
          </cell>
          <cell r="AX15">
            <v>69.318181818181827</v>
          </cell>
          <cell r="AY15">
            <v>72.549019607843135</v>
          </cell>
          <cell r="AZ15">
            <v>59.45945945945946</v>
          </cell>
          <cell r="BA15">
            <v>67.045454545454547</v>
          </cell>
          <cell r="BB15">
            <v>92.156862745098039</v>
          </cell>
          <cell r="BC15">
            <v>89.189189189189193</v>
          </cell>
          <cell r="BD15">
            <v>90.909090909090907</v>
          </cell>
          <cell r="BE15">
            <v>21</v>
          </cell>
          <cell r="BF15">
            <v>46</v>
          </cell>
          <cell r="BG15">
            <v>67</v>
          </cell>
          <cell r="BH15">
            <v>0</v>
          </cell>
          <cell r="BI15">
            <v>6.5217391304347823</v>
          </cell>
          <cell r="BJ15">
            <v>4.4776119402985071</v>
          </cell>
          <cell r="BK15">
            <v>0</v>
          </cell>
          <cell r="BL15">
            <v>2.1739130434782608</v>
          </cell>
          <cell r="BM15">
            <v>1.4925373134328357</v>
          </cell>
          <cell r="BN15">
            <v>33.333333333333329</v>
          </cell>
          <cell r="BO15">
            <v>32.608695652173914</v>
          </cell>
          <cell r="BP15">
            <v>32.835820895522389</v>
          </cell>
          <cell r="BQ15">
            <v>33.333333333333329</v>
          </cell>
          <cell r="BR15">
            <v>28.260869565217391</v>
          </cell>
          <cell r="BS15">
            <v>29.850746268656714</v>
          </cell>
          <cell r="BT15">
            <v>71.428571428571431</v>
          </cell>
          <cell r="BU15">
            <v>78.260869565217391</v>
          </cell>
          <cell r="BV15">
            <v>76.119402985074629</v>
          </cell>
          <cell r="BW15">
            <v>6</v>
          </cell>
          <cell r="BX15">
            <v>5</v>
          </cell>
          <cell r="BY15">
            <v>11</v>
          </cell>
          <cell r="BZ15">
            <v>66.666666666666657</v>
          </cell>
          <cell r="CA15">
            <v>80</v>
          </cell>
          <cell r="CB15">
            <v>72.727272727272734</v>
          </cell>
          <cell r="CC15">
            <v>16.666666666666664</v>
          </cell>
          <cell r="CD15">
            <v>40</v>
          </cell>
          <cell r="CE15">
            <v>27.27272727272727</v>
          </cell>
          <cell r="CF15">
            <v>100</v>
          </cell>
          <cell r="CG15">
            <v>80</v>
          </cell>
          <cell r="CH15">
            <v>90.909090909090907</v>
          </cell>
          <cell r="CI15">
            <v>100</v>
          </cell>
          <cell r="CJ15">
            <v>80</v>
          </cell>
          <cell r="CK15">
            <v>90.909090909090907</v>
          </cell>
          <cell r="CL15">
            <v>100</v>
          </cell>
          <cell r="CM15">
            <v>100</v>
          </cell>
          <cell r="CN15">
            <v>100</v>
          </cell>
          <cell r="CO15">
            <v>691</v>
          </cell>
          <cell r="CP15">
            <v>768</v>
          </cell>
          <cell r="CQ15">
            <v>1459</v>
          </cell>
          <cell r="CR15">
            <v>48.046309696092621</v>
          </cell>
          <cell r="CS15">
            <v>46.09375</v>
          </cell>
          <cell r="CT15">
            <v>47.018505825908157</v>
          </cell>
          <cell r="CU15">
            <v>34.876989869753977</v>
          </cell>
          <cell r="CV15">
            <v>30.989583333333332</v>
          </cell>
          <cell r="CW15">
            <v>32.830705962988347</v>
          </cell>
          <cell r="CX15">
            <v>90.159189580318383</v>
          </cell>
          <cell r="CY15">
            <v>83.723958333333343</v>
          </cell>
          <cell r="CZ15">
            <v>86.771761480466068</v>
          </cell>
          <cell r="DA15">
            <v>89.435600578871203</v>
          </cell>
          <cell r="DB15">
            <v>82.161458333333343</v>
          </cell>
          <cell r="DC15">
            <v>85.606579849211784</v>
          </cell>
          <cell r="DD15">
            <v>96.237337192474669</v>
          </cell>
          <cell r="DE15">
            <v>95.572916666666657</v>
          </cell>
          <cell r="DF15">
            <v>95.887594242631934</v>
          </cell>
          <cell r="DG15">
            <v>202</v>
          </cell>
          <cell r="DH15">
            <v>219</v>
          </cell>
          <cell r="DI15">
            <v>421</v>
          </cell>
          <cell r="DJ15">
            <v>24.257425742574256</v>
          </cell>
          <cell r="DK15">
            <v>34.703196347031962</v>
          </cell>
          <cell r="DL15">
            <v>29.691211401425178</v>
          </cell>
          <cell r="DM15">
            <v>11.881188118811881</v>
          </cell>
          <cell r="DN15">
            <v>14.611872146118721</v>
          </cell>
          <cell r="DO15">
            <v>13.30166270783848</v>
          </cell>
          <cell r="DP15">
            <v>87.623762376237622</v>
          </cell>
          <cell r="DQ15">
            <v>77.168949771689498</v>
          </cell>
          <cell r="DR15">
            <v>82.185273159144884</v>
          </cell>
          <cell r="DS15">
            <v>86.138613861386133</v>
          </cell>
          <cell r="DT15">
            <v>76.25570776255708</v>
          </cell>
          <cell r="DU15">
            <v>80.997624703087894</v>
          </cell>
          <cell r="DV15">
            <v>95.544554455445535</v>
          </cell>
          <cell r="DW15">
            <v>94.520547945205479</v>
          </cell>
          <cell r="DX15">
            <v>95.01187648456056</v>
          </cell>
        </row>
        <row r="16">
          <cell r="B16">
            <v>207</v>
          </cell>
          <cell r="C16">
            <v>213</v>
          </cell>
          <cell r="D16">
            <v>262</v>
          </cell>
          <cell r="E16">
            <v>475</v>
          </cell>
          <cell r="F16">
            <v>69.014084507042256</v>
          </cell>
          <cell r="G16">
            <v>75.954198473282446</v>
          </cell>
          <cell r="H16">
            <v>72.84210526315789</v>
          </cell>
          <cell r="I16">
            <v>57.276995305164327</v>
          </cell>
          <cell r="J16">
            <v>68.320610687022892</v>
          </cell>
          <cell r="K16">
            <v>63.368421052631575</v>
          </cell>
          <cell r="L16">
            <v>98.122065727699521</v>
          </cell>
          <cell r="M16">
            <v>98.473282442748086</v>
          </cell>
          <cell r="N16">
            <v>98.315789473684205</v>
          </cell>
          <cell r="O16">
            <v>98.122065727699521</v>
          </cell>
          <cell r="P16">
            <v>97.70992366412213</v>
          </cell>
          <cell r="Q16">
            <v>97.894736842105274</v>
          </cell>
          <cell r="R16">
            <v>99.061032863849761</v>
          </cell>
          <cell r="S16">
            <v>99.236641221374043</v>
          </cell>
          <cell r="T16">
            <v>99.157894736842096</v>
          </cell>
          <cell r="U16">
            <v>24</v>
          </cell>
          <cell r="V16">
            <v>32</v>
          </cell>
          <cell r="W16">
            <v>56</v>
          </cell>
          <cell r="X16">
            <v>29.166666666666668</v>
          </cell>
          <cell r="Y16">
            <v>28.125</v>
          </cell>
          <cell r="Z16">
            <v>28.571428571428569</v>
          </cell>
          <cell r="AA16">
            <v>20.833333333333336</v>
          </cell>
          <cell r="AB16">
            <v>15.625</v>
          </cell>
          <cell r="AC16">
            <v>17.857142857142858</v>
          </cell>
          <cell r="AD16">
            <v>100</v>
          </cell>
          <cell r="AE16">
            <v>96.875</v>
          </cell>
          <cell r="AF16">
            <v>98.214285714285708</v>
          </cell>
          <cell r="AG16">
            <v>100</v>
          </cell>
          <cell r="AH16">
            <v>93.75</v>
          </cell>
          <cell r="AI16">
            <v>96.428571428571431</v>
          </cell>
          <cell r="AJ16">
            <v>100</v>
          </cell>
          <cell r="AK16">
            <v>100</v>
          </cell>
          <cell r="AL16">
            <v>100</v>
          </cell>
          <cell r="AM16">
            <v>9</v>
          </cell>
          <cell r="AN16">
            <v>21</v>
          </cell>
          <cell r="AO16">
            <v>30</v>
          </cell>
          <cell r="AP16">
            <v>0</v>
          </cell>
          <cell r="AQ16">
            <v>14.285714285714285</v>
          </cell>
          <cell r="AR16">
            <v>10</v>
          </cell>
          <cell r="AS16">
            <v>0</v>
          </cell>
          <cell r="AT16">
            <v>14.285714285714285</v>
          </cell>
          <cell r="AU16">
            <v>10</v>
          </cell>
          <cell r="AV16">
            <v>100</v>
          </cell>
          <cell r="AW16">
            <v>85.714285714285708</v>
          </cell>
          <cell r="AX16">
            <v>90</v>
          </cell>
          <cell r="AY16">
            <v>100</v>
          </cell>
          <cell r="AZ16">
            <v>85.714285714285708</v>
          </cell>
          <cell r="BA16">
            <v>90</v>
          </cell>
          <cell r="BB16">
            <v>100</v>
          </cell>
          <cell r="BC16">
            <v>95.238095238095227</v>
          </cell>
          <cell r="BD16">
            <v>96.666666666666671</v>
          </cell>
          <cell r="BE16">
            <v>8</v>
          </cell>
          <cell r="BF16">
            <v>14</v>
          </cell>
          <cell r="BG16">
            <v>22</v>
          </cell>
          <cell r="BH16">
            <v>0</v>
          </cell>
          <cell r="BI16">
            <v>14.285714285714285</v>
          </cell>
          <cell r="BJ16">
            <v>9.0909090909090917</v>
          </cell>
          <cell r="BK16">
            <v>0</v>
          </cell>
          <cell r="BL16">
            <v>14.285714285714285</v>
          </cell>
          <cell r="BM16">
            <v>9.0909090909090917</v>
          </cell>
          <cell r="BN16">
            <v>25</v>
          </cell>
          <cell r="BO16">
            <v>42.857142857142854</v>
          </cell>
          <cell r="BP16">
            <v>36.363636363636367</v>
          </cell>
          <cell r="BQ16">
            <v>12.5</v>
          </cell>
          <cell r="BR16">
            <v>42.857142857142854</v>
          </cell>
          <cell r="BS16">
            <v>31.818181818181817</v>
          </cell>
          <cell r="BT16">
            <v>50</v>
          </cell>
          <cell r="BU16">
            <v>64.285714285714292</v>
          </cell>
          <cell r="BV16">
            <v>59.090909090909093</v>
          </cell>
          <cell r="BW16">
            <v>2</v>
          </cell>
          <cell r="BX16">
            <v>1</v>
          </cell>
          <cell r="BY16">
            <v>3</v>
          </cell>
          <cell r="BZ16">
            <v>50</v>
          </cell>
          <cell r="CA16">
            <v>100</v>
          </cell>
          <cell r="CB16">
            <v>66.666666666666657</v>
          </cell>
          <cell r="CC16">
            <v>50</v>
          </cell>
          <cell r="CD16">
            <v>100</v>
          </cell>
          <cell r="CE16">
            <v>66.666666666666657</v>
          </cell>
          <cell r="CF16">
            <v>50</v>
          </cell>
          <cell r="CG16">
            <v>100</v>
          </cell>
          <cell r="CH16">
            <v>66.666666666666657</v>
          </cell>
          <cell r="CI16">
            <v>50</v>
          </cell>
          <cell r="CJ16">
            <v>100</v>
          </cell>
          <cell r="CK16">
            <v>66.666666666666657</v>
          </cell>
          <cell r="CL16">
            <v>100</v>
          </cell>
          <cell r="CM16">
            <v>100</v>
          </cell>
          <cell r="CN16">
            <v>100</v>
          </cell>
          <cell r="CO16">
            <v>256</v>
          </cell>
          <cell r="CP16">
            <v>330</v>
          </cell>
          <cell r="CQ16">
            <v>586</v>
          </cell>
          <cell r="CR16">
            <v>60.546875</v>
          </cell>
          <cell r="CS16">
            <v>64.848484848484844</v>
          </cell>
          <cell r="CT16">
            <v>62.969283276450518</v>
          </cell>
          <cell r="CU16">
            <v>50</v>
          </cell>
          <cell r="CV16">
            <v>57.575757575757578</v>
          </cell>
          <cell r="CW16">
            <v>54.26621160409556</v>
          </cell>
          <cell r="CX16">
            <v>95.703125</v>
          </cell>
          <cell r="CY16">
            <v>95.151515151515156</v>
          </cell>
          <cell r="CZ16">
            <v>95.392491467576789</v>
          </cell>
          <cell r="DA16">
            <v>95.3125</v>
          </cell>
          <cell r="DB16">
            <v>94.242424242424235</v>
          </cell>
          <cell r="DC16">
            <v>94.709897610921502</v>
          </cell>
          <cell r="DD16">
            <v>97.65625</v>
          </cell>
          <cell r="DE16">
            <v>97.575757575757578</v>
          </cell>
          <cell r="DF16">
            <v>97.610921501706486</v>
          </cell>
          <cell r="DG16">
            <v>33</v>
          </cell>
          <cell r="DH16">
            <v>53</v>
          </cell>
          <cell r="DI16">
            <v>86</v>
          </cell>
          <cell r="DJ16">
            <v>21.212121212121211</v>
          </cell>
          <cell r="DK16">
            <v>22.641509433962266</v>
          </cell>
          <cell r="DL16">
            <v>22.093023255813954</v>
          </cell>
          <cell r="DM16">
            <v>15.151515151515152</v>
          </cell>
          <cell r="DN16">
            <v>15.09433962264151</v>
          </cell>
          <cell r="DO16">
            <v>15.11627906976744</v>
          </cell>
          <cell r="DP16">
            <v>100</v>
          </cell>
          <cell r="DQ16">
            <v>92.452830188679243</v>
          </cell>
          <cell r="DR16">
            <v>95.348837209302332</v>
          </cell>
          <cell r="DS16">
            <v>100</v>
          </cell>
          <cell r="DT16">
            <v>90.566037735849065</v>
          </cell>
          <cell r="DU16">
            <v>94.186046511627907</v>
          </cell>
          <cell r="DV16">
            <v>100</v>
          </cell>
          <cell r="DW16">
            <v>98.113207547169807</v>
          </cell>
          <cell r="DX16">
            <v>98.837209302325576</v>
          </cell>
        </row>
        <row r="17">
          <cell r="B17">
            <v>208</v>
          </cell>
          <cell r="C17">
            <v>566</v>
          </cell>
          <cell r="D17">
            <v>416</v>
          </cell>
          <cell r="E17">
            <v>982</v>
          </cell>
          <cell r="F17">
            <v>67.137809187279146</v>
          </cell>
          <cell r="G17">
            <v>68.75</v>
          </cell>
          <cell r="H17">
            <v>67.82077393075356</v>
          </cell>
          <cell r="I17">
            <v>52.473498233215544</v>
          </cell>
          <cell r="J17">
            <v>54.567307692307686</v>
          </cell>
          <cell r="K17">
            <v>53.360488798370675</v>
          </cell>
          <cell r="L17">
            <v>97.173144876325097</v>
          </cell>
          <cell r="M17">
            <v>97.355769230769226</v>
          </cell>
          <cell r="N17">
            <v>97.250509164969444</v>
          </cell>
          <cell r="O17">
            <v>95.053003533568898</v>
          </cell>
          <cell r="P17">
            <v>96.634615384615387</v>
          </cell>
          <cell r="Q17">
            <v>95.723014256619138</v>
          </cell>
          <cell r="R17">
            <v>99.646643109540634</v>
          </cell>
          <cell r="S17">
            <v>100</v>
          </cell>
          <cell r="T17">
            <v>99.796334012219958</v>
          </cell>
          <cell r="U17">
            <v>129</v>
          </cell>
          <cell r="V17">
            <v>45</v>
          </cell>
          <cell r="W17">
            <v>174</v>
          </cell>
          <cell r="X17">
            <v>41.860465116279073</v>
          </cell>
          <cell r="Y17">
            <v>37.777777777777779</v>
          </cell>
          <cell r="Z17">
            <v>40.804597701149426</v>
          </cell>
          <cell r="AA17">
            <v>25.581395348837212</v>
          </cell>
          <cell r="AB17">
            <v>15.555555555555555</v>
          </cell>
          <cell r="AC17">
            <v>22.988505747126435</v>
          </cell>
          <cell r="AD17">
            <v>89.922480620155042</v>
          </cell>
          <cell r="AE17">
            <v>88.888888888888886</v>
          </cell>
          <cell r="AF17">
            <v>89.65517241379311</v>
          </cell>
          <cell r="AG17">
            <v>86.04651162790698</v>
          </cell>
          <cell r="AH17">
            <v>86.666666666666671</v>
          </cell>
          <cell r="AI17">
            <v>86.206896551724128</v>
          </cell>
          <cell r="AJ17">
            <v>99.224806201550393</v>
          </cell>
          <cell r="AK17">
            <v>100</v>
          </cell>
          <cell r="AL17">
            <v>99.425287356321832</v>
          </cell>
          <cell r="AM17">
            <v>63</v>
          </cell>
          <cell r="AN17">
            <v>89</v>
          </cell>
          <cell r="AO17">
            <v>152</v>
          </cell>
          <cell r="AP17">
            <v>11.111111111111111</v>
          </cell>
          <cell r="AQ17">
            <v>28.08988764044944</v>
          </cell>
          <cell r="AR17">
            <v>21.052631578947366</v>
          </cell>
          <cell r="AS17">
            <v>3.1746031746031744</v>
          </cell>
          <cell r="AT17">
            <v>11.235955056179774</v>
          </cell>
          <cell r="AU17">
            <v>7.8947368421052628</v>
          </cell>
          <cell r="AV17">
            <v>74.603174603174608</v>
          </cell>
          <cell r="AW17">
            <v>78.651685393258433</v>
          </cell>
          <cell r="AX17">
            <v>76.973684210526315</v>
          </cell>
          <cell r="AY17">
            <v>69.841269841269835</v>
          </cell>
          <cell r="AZ17">
            <v>70.786516853932582</v>
          </cell>
          <cell r="BA17">
            <v>70.39473684210526</v>
          </cell>
          <cell r="BB17">
            <v>92.063492063492063</v>
          </cell>
          <cell r="BC17">
            <v>98.876404494382015</v>
          </cell>
          <cell r="BD17">
            <v>96.05263157894737</v>
          </cell>
          <cell r="BE17">
            <v>24</v>
          </cell>
          <cell r="BF17">
            <v>66</v>
          </cell>
          <cell r="BG17">
            <v>90</v>
          </cell>
          <cell r="BH17">
            <v>4.1666666666666661</v>
          </cell>
          <cell r="BI17">
            <v>9.0909090909090917</v>
          </cell>
          <cell r="BJ17">
            <v>7.7777777777777777</v>
          </cell>
          <cell r="BK17">
            <v>4.1666666666666661</v>
          </cell>
          <cell r="BL17">
            <v>9.0909090909090917</v>
          </cell>
          <cell r="BM17">
            <v>7.7777777777777777</v>
          </cell>
          <cell r="BN17">
            <v>58.333333333333336</v>
          </cell>
          <cell r="BO17">
            <v>27.27272727272727</v>
          </cell>
          <cell r="BP17">
            <v>35.555555555555557</v>
          </cell>
          <cell r="BQ17">
            <v>50</v>
          </cell>
          <cell r="BR17">
            <v>24.242424242424242</v>
          </cell>
          <cell r="BS17">
            <v>31.111111111111111</v>
          </cell>
          <cell r="BT17">
            <v>95.833333333333343</v>
          </cell>
          <cell r="BU17">
            <v>84.848484848484844</v>
          </cell>
          <cell r="BV17">
            <v>87.777777777777771</v>
          </cell>
          <cell r="BW17">
            <v>6</v>
          </cell>
          <cell r="BX17">
            <v>5</v>
          </cell>
          <cell r="BY17">
            <v>11</v>
          </cell>
          <cell r="BZ17">
            <v>50</v>
          </cell>
          <cell r="CA17">
            <v>20</v>
          </cell>
          <cell r="CB17">
            <v>36.363636363636367</v>
          </cell>
          <cell r="CC17">
            <v>50</v>
          </cell>
          <cell r="CD17">
            <v>20</v>
          </cell>
          <cell r="CE17">
            <v>36.363636363636367</v>
          </cell>
          <cell r="CF17">
            <v>83.333333333333343</v>
          </cell>
          <cell r="CG17">
            <v>60</v>
          </cell>
          <cell r="CH17">
            <v>72.727272727272734</v>
          </cell>
          <cell r="CI17">
            <v>66.666666666666657</v>
          </cell>
          <cell r="CJ17">
            <v>60</v>
          </cell>
          <cell r="CK17">
            <v>63.636363636363633</v>
          </cell>
          <cell r="CL17">
            <v>100</v>
          </cell>
          <cell r="CM17">
            <v>100</v>
          </cell>
          <cell r="CN17">
            <v>100</v>
          </cell>
          <cell r="CO17">
            <v>788</v>
          </cell>
          <cell r="CP17">
            <v>621</v>
          </cell>
          <cell r="CQ17">
            <v>1409</v>
          </cell>
          <cell r="CR17">
            <v>56.47208121827412</v>
          </cell>
          <cell r="CS17">
            <v>53.945249597423505</v>
          </cell>
          <cell r="CT17">
            <v>55.3584102200142</v>
          </cell>
          <cell r="CU17">
            <v>42.639593908629443</v>
          </cell>
          <cell r="CV17">
            <v>40.41867954911433</v>
          </cell>
          <cell r="CW17">
            <v>41.660752306600422</v>
          </cell>
          <cell r="CX17">
            <v>92.89340101522842</v>
          </cell>
          <cell r="CY17">
            <v>86.312399355877616</v>
          </cell>
          <cell r="CZ17">
            <v>89.992902767920512</v>
          </cell>
          <cell r="DA17">
            <v>89.974619289340097</v>
          </cell>
          <cell r="DB17">
            <v>84.219001610305952</v>
          </cell>
          <cell r="DC17">
            <v>87.43789921930447</v>
          </cell>
          <cell r="DD17">
            <v>98.857868020304579</v>
          </cell>
          <cell r="DE17">
            <v>98.228663446054753</v>
          </cell>
          <cell r="DF17">
            <v>98.580553584102205</v>
          </cell>
          <cell r="DG17">
            <v>192</v>
          </cell>
          <cell r="DH17">
            <v>134</v>
          </cell>
          <cell r="DI17">
            <v>326</v>
          </cell>
          <cell r="DJ17">
            <v>31.770833333333332</v>
          </cell>
          <cell r="DK17">
            <v>31.343283582089555</v>
          </cell>
          <cell r="DL17">
            <v>31.595092024539877</v>
          </cell>
          <cell r="DM17">
            <v>18.229166666666664</v>
          </cell>
          <cell r="DN17">
            <v>12.686567164179104</v>
          </cell>
          <cell r="DO17">
            <v>15.950920245398773</v>
          </cell>
          <cell r="DP17">
            <v>84.895833333333343</v>
          </cell>
          <cell r="DQ17">
            <v>82.089552238805979</v>
          </cell>
          <cell r="DR17">
            <v>83.742331288343564</v>
          </cell>
          <cell r="DS17">
            <v>80.729166666666657</v>
          </cell>
          <cell r="DT17">
            <v>76.119402985074629</v>
          </cell>
          <cell r="DU17">
            <v>78.834355828220865</v>
          </cell>
          <cell r="DV17">
            <v>96.875</v>
          </cell>
          <cell r="DW17">
            <v>99.253731343283576</v>
          </cell>
          <cell r="DX17">
            <v>97.852760736196316</v>
          </cell>
        </row>
        <row r="18">
          <cell r="B18">
            <v>209</v>
          </cell>
          <cell r="C18">
            <v>892</v>
          </cell>
          <cell r="D18">
            <v>773</v>
          </cell>
          <cell r="E18">
            <v>1665</v>
          </cell>
          <cell r="F18">
            <v>68.049327354260086</v>
          </cell>
          <cell r="G18">
            <v>57.697283311772317</v>
          </cell>
          <cell r="H18">
            <v>63.243243243243242</v>
          </cell>
          <cell r="I18">
            <v>52.130044843049326</v>
          </cell>
          <cell r="J18">
            <v>44.372574385511001</v>
          </cell>
          <cell r="K18">
            <v>48.528528528528533</v>
          </cell>
          <cell r="L18">
            <v>95.067264573991025</v>
          </cell>
          <cell r="M18">
            <v>94.825355756791723</v>
          </cell>
          <cell r="N18">
            <v>94.954954954954957</v>
          </cell>
          <cell r="O18">
            <v>94.618834080717491</v>
          </cell>
          <cell r="P18">
            <v>94.049159120310478</v>
          </cell>
          <cell r="Q18">
            <v>94.354354354354356</v>
          </cell>
          <cell r="R18">
            <v>98.878923766816143</v>
          </cell>
          <cell r="S18">
            <v>98.706338939197934</v>
          </cell>
          <cell r="T18">
            <v>98.798798798798799</v>
          </cell>
          <cell r="U18">
            <v>119</v>
          </cell>
          <cell r="V18">
            <v>140</v>
          </cell>
          <cell r="W18">
            <v>259</v>
          </cell>
          <cell r="X18">
            <v>35.294117647058826</v>
          </cell>
          <cell r="Y18">
            <v>37.142857142857146</v>
          </cell>
          <cell r="Z18">
            <v>36.293436293436294</v>
          </cell>
          <cell r="AA18">
            <v>24.369747899159663</v>
          </cell>
          <cell r="AB18">
            <v>20.714285714285715</v>
          </cell>
          <cell r="AC18">
            <v>22.393822393822393</v>
          </cell>
          <cell r="AD18">
            <v>89.915966386554629</v>
          </cell>
          <cell r="AE18">
            <v>82.857142857142861</v>
          </cell>
          <cell r="AF18">
            <v>86.100386100386089</v>
          </cell>
          <cell r="AG18">
            <v>87.394957983193279</v>
          </cell>
          <cell r="AH18">
            <v>79.285714285714278</v>
          </cell>
          <cell r="AI18">
            <v>83.011583011583014</v>
          </cell>
          <cell r="AJ18">
            <v>98.319327731092429</v>
          </cell>
          <cell r="AK18">
            <v>96.428571428571431</v>
          </cell>
          <cell r="AL18">
            <v>97.297297297297305</v>
          </cell>
          <cell r="AM18">
            <v>60</v>
          </cell>
          <cell r="AN18">
            <v>116</v>
          </cell>
          <cell r="AO18">
            <v>176</v>
          </cell>
          <cell r="AP18">
            <v>43.333333333333336</v>
          </cell>
          <cell r="AQ18">
            <v>31.896551724137932</v>
          </cell>
          <cell r="AR18">
            <v>35.795454545454547</v>
          </cell>
          <cell r="AS18">
            <v>20</v>
          </cell>
          <cell r="AT18">
            <v>21.551724137931032</v>
          </cell>
          <cell r="AU18">
            <v>21.022727272727273</v>
          </cell>
          <cell r="AV18">
            <v>85</v>
          </cell>
          <cell r="AW18">
            <v>83.620689655172413</v>
          </cell>
          <cell r="AX18">
            <v>84.090909090909093</v>
          </cell>
          <cell r="AY18">
            <v>85</v>
          </cell>
          <cell r="AZ18">
            <v>81.034482758620683</v>
          </cell>
          <cell r="BA18">
            <v>82.38636363636364</v>
          </cell>
          <cell r="BB18">
            <v>95</v>
          </cell>
          <cell r="BC18">
            <v>97.41379310344827</v>
          </cell>
          <cell r="BD18">
            <v>96.590909090909093</v>
          </cell>
          <cell r="BE18">
            <v>25</v>
          </cell>
          <cell r="BF18">
            <v>91</v>
          </cell>
          <cell r="BG18">
            <v>116</v>
          </cell>
          <cell r="BH18">
            <v>8</v>
          </cell>
          <cell r="BI18">
            <v>4.395604395604396</v>
          </cell>
          <cell r="BJ18">
            <v>5.1724137931034484</v>
          </cell>
          <cell r="BK18">
            <v>0</v>
          </cell>
          <cell r="BL18">
            <v>4.395604395604396</v>
          </cell>
          <cell r="BM18">
            <v>3.4482758620689653</v>
          </cell>
          <cell r="BN18">
            <v>44</v>
          </cell>
          <cell r="BO18">
            <v>35.164835164835168</v>
          </cell>
          <cell r="BP18">
            <v>37.068965517241381</v>
          </cell>
          <cell r="BQ18">
            <v>40</v>
          </cell>
          <cell r="BR18">
            <v>34.065934065934066</v>
          </cell>
          <cell r="BS18">
            <v>35.344827586206897</v>
          </cell>
          <cell r="BT18">
            <v>92</v>
          </cell>
          <cell r="BU18">
            <v>80.219780219780219</v>
          </cell>
          <cell r="BV18">
            <v>82.758620689655174</v>
          </cell>
          <cell r="BW18">
            <v>6</v>
          </cell>
          <cell r="BX18">
            <v>7</v>
          </cell>
          <cell r="BY18">
            <v>13</v>
          </cell>
          <cell r="BZ18">
            <v>33.333333333333329</v>
          </cell>
          <cell r="CA18">
            <v>42.857142857142854</v>
          </cell>
          <cell r="CB18">
            <v>38.461538461538467</v>
          </cell>
          <cell r="CC18">
            <v>16.666666666666664</v>
          </cell>
          <cell r="CD18">
            <v>28.571428571428569</v>
          </cell>
          <cell r="CE18">
            <v>23.076923076923077</v>
          </cell>
          <cell r="CF18">
            <v>83.333333333333343</v>
          </cell>
          <cell r="CG18">
            <v>100</v>
          </cell>
          <cell r="CH18">
            <v>92.307692307692307</v>
          </cell>
          <cell r="CI18">
            <v>83.333333333333343</v>
          </cell>
          <cell r="CJ18">
            <v>100</v>
          </cell>
          <cell r="CK18">
            <v>92.307692307692307</v>
          </cell>
          <cell r="CL18">
            <v>100</v>
          </cell>
          <cell r="CM18">
            <v>100</v>
          </cell>
          <cell r="CN18">
            <v>100</v>
          </cell>
          <cell r="CO18">
            <v>1102</v>
          </cell>
          <cell r="CP18">
            <v>1127</v>
          </cell>
          <cell r="CQ18">
            <v>2229</v>
          </cell>
          <cell r="CR18">
            <v>61.615245009074414</v>
          </cell>
          <cell r="CS18">
            <v>48.092280390417038</v>
          </cell>
          <cell r="CT18">
            <v>54.777927321668905</v>
          </cell>
          <cell r="CU18">
            <v>46.007259528130675</v>
          </cell>
          <cell r="CV18">
            <v>35.758651286601598</v>
          </cell>
          <cell r="CW18">
            <v>40.825482279048906</v>
          </cell>
          <cell r="CX18">
            <v>92.740471869328488</v>
          </cell>
          <cell r="CY18">
            <v>87.400177462289264</v>
          </cell>
          <cell r="CZ18">
            <v>90.040376850605654</v>
          </cell>
          <cell r="DA18">
            <v>92.014519056261349</v>
          </cell>
          <cell r="DB18">
            <v>86.069210292812784</v>
          </cell>
          <cell r="DC18">
            <v>89.008524001794527</v>
          </cell>
          <cell r="DD18">
            <v>98.457350272232304</v>
          </cell>
          <cell r="DE18">
            <v>96.805678793256433</v>
          </cell>
          <cell r="DF18">
            <v>97.622252131000451</v>
          </cell>
          <cell r="DG18">
            <v>179</v>
          </cell>
          <cell r="DH18">
            <v>256</v>
          </cell>
          <cell r="DI18">
            <v>435</v>
          </cell>
          <cell r="DJ18">
            <v>37.988826815642454</v>
          </cell>
          <cell r="DK18">
            <v>34.765625</v>
          </cell>
          <cell r="DL18">
            <v>36.091954022988503</v>
          </cell>
          <cell r="DM18">
            <v>22.905027932960895</v>
          </cell>
          <cell r="DN18">
            <v>21.09375</v>
          </cell>
          <cell r="DO18">
            <v>21.839080459770116</v>
          </cell>
          <cell r="DP18">
            <v>88.268156424581008</v>
          </cell>
          <cell r="DQ18">
            <v>83.203125</v>
          </cell>
          <cell r="DR18">
            <v>85.287356321839084</v>
          </cell>
          <cell r="DS18">
            <v>86.592178770949729</v>
          </cell>
          <cell r="DT18">
            <v>80.078125</v>
          </cell>
          <cell r="DU18">
            <v>82.758620689655174</v>
          </cell>
          <cell r="DV18">
            <v>97.206703910614522</v>
          </cell>
          <cell r="DW18">
            <v>96.875</v>
          </cell>
          <cell r="DX18">
            <v>97.011494252873561</v>
          </cell>
        </row>
        <row r="19">
          <cell r="B19">
            <v>210</v>
          </cell>
          <cell r="C19">
            <v>794</v>
          </cell>
          <cell r="D19">
            <v>687</v>
          </cell>
          <cell r="E19">
            <v>1481</v>
          </cell>
          <cell r="F19">
            <v>67.506297229219143</v>
          </cell>
          <cell r="G19">
            <v>57.059679767103347</v>
          </cell>
          <cell r="H19">
            <v>62.660364618501006</v>
          </cell>
          <cell r="I19">
            <v>51.007556675062972</v>
          </cell>
          <cell r="J19">
            <v>42.066957787481805</v>
          </cell>
          <cell r="K19">
            <v>46.860229574611751</v>
          </cell>
          <cell r="L19">
            <v>95.088161209068005</v>
          </cell>
          <cell r="M19">
            <v>93.449781659388648</v>
          </cell>
          <cell r="N19">
            <v>94.328156650911538</v>
          </cell>
          <cell r="O19">
            <v>93.19899244332494</v>
          </cell>
          <cell r="P19">
            <v>90.975254730713246</v>
          </cell>
          <cell r="Q19">
            <v>92.167454422687385</v>
          </cell>
          <cell r="R19">
            <v>98.740554156171285</v>
          </cell>
          <cell r="S19">
            <v>97.088791848617177</v>
          </cell>
          <cell r="T19">
            <v>97.974341661039844</v>
          </cell>
          <cell r="U19">
            <v>154</v>
          </cell>
          <cell r="V19">
            <v>223</v>
          </cell>
          <cell r="W19">
            <v>377</v>
          </cell>
          <cell r="X19">
            <v>38.311688311688314</v>
          </cell>
          <cell r="Y19">
            <v>24.663677130044842</v>
          </cell>
          <cell r="Z19">
            <v>30.238726790450926</v>
          </cell>
          <cell r="AA19">
            <v>22.727272727272727</v>
          </cell>
          <cell r="AB19">
            <v>15.246636771300448</v>
          </cell>
          <cell r="AC19">
            <v>18.302387267904511</v>
          </cell>
          <cell r="AD19">
            <v>89.610389610389603</v>
          </cell>
          <cell r="AE19">
            <v>86.098654708520186</v>
          </cell>
          <cell r="AF19">
            <v>87.533156498673733</v>
          </cell>
          <cell r="AG19">
            <v>85.714285714285708</v>
          </cell>
          <cell r="AH19">
            <v>80.269058295964129</v>
          </cell>
          <cell r="AI19">
            <v>82.49336870026525</v>
          </cell>
          <cell r="AJ19">
            <v>96.753246753246756</v>
          </cell>
          <cell r="AK19">
            <v>99.103139013452918</v>
          </cell>
          <cell r="AL19">
            <v>98.143236074270561</v>
          </cell>
          <cell r="AM19">
            <v>179</v>
          </cell>
          <cell r="AN19">
            <v>153</v>
          </cell>
          <cell r="AO19">
            <v>332</v>
          </cell>
          <cell r="AP19">
            <v>25.139664804469277</v>
          </cell>
          <cell r="AQ19">
            <v>25.490196078431371</v>
          </cell>
          <cell r="AR19">
            <v>25.301204819277107</v>
          </cell>
          <cell r="AS19">
            <v>11.731843575418994</v>
          </cell>
          <cell r="AT19">
            <v>7.18954248366013</v>
          </cell>
          <cell r="AU19">
            <v>9.6385542168674707</v>
          </cell>
          <cell r="AV19">
            <v>74.30167597765363</v>
          </cell>
          <cell r="AW19">
            <v>60.784313725490193</v>
          </cell>
          <cell r="AX19">
            <v>68.07228915662651</v>
          </cell>
          <cell r="AY19">
            <v>67.039106145251395</v>
          </cell>
          <cell r="AZ19">
            <v>54.248366013071895</v>
          </cell>
          <cell r="BA19">
            <v>61.144578313253021</v>
          </cell>
          <cell r="BB19">
            <v>93.85474860335195</v>
          </cell>
          <cell r="BC19">
            <v>86.274509803921575</v>
          </cell>
          <cell r="BD19">
            <v>90.361445783132538</v>
          </cell>
          <cell r="BE19">
            <v>34</v>
          </cell>
          <cell r="BF19">
            <v>93</v>
          </cell>
          <cell r="BG19">
            <v>127</v>
          </cell>
          <cell r="BH19">
            <v>0</v>
          </cell>
          <cell r="BI19">
            <v>3.225806451612903</v>
          </cell>
          <cell r="BJ19">
            <v>2.3622047244094486</v>
          </cell>
          <cell r="BK19">
            <v>0</v>
          </cell>
          <cell r="BL19">
            <v>1.0752688172043012</v>
          </cell>
          <cell r="BM19">
            <v>0.78740157480314954</v>
          </cell>
          <cell r="BN19">
            <v>38.235294117647058</v>
          </cell>
          <cell r="BO19">
            <v>34.408602150537639</v>
          </cell>
          <cell r="BP19">
            <v>35.433070866141733</v>
          </cell>
          <cell r="BQ19">
            <v>26.47058823529412</v>
          </cell>
          <cell r="BR19">
            <v>27.956989247311824</v>
          </cell>
          <cell r="BS19">
            <v>27.559055118110237</v>
          </cell>
          <cell r="BT19">
            <v>82.35294117647058</v>
          </cell>
          <cell r="BU19">
            <v>74.193548387096769</v>
          </cell>
          <cell r="BV19">
            <v>76.377952755905511</v>
          </cell>
          <cell r="BW19">
            <v>7</v>
          </cell>
          <cell r="BX19">
            <v>7</v>
          </cell>
          <cell r="BY19">
            <v>14</v>
          </cell>
          <cell r="BZ19">
            <v>71.428571428571431</v>
          </cell>
          <cell r="CA19">
            <v>42.857142857142854</v>
          </cell>
          <cell r="CB19">
            <v>57.142857142857139</v>
          </cell>
          <cell r="CC19">
            <v>42.857142857142854</v>
          </cell>
          <cell r="CD19">
            <v>28.571428571428569</v>
          </cell>
          <cell r="CE19">
            <v>35.714285714285715</v>
          </cell>
          <cell r="CF19">
            <v>85.714285714285708</v>
          </cell>
          <cell r="CG19">
            <v>71.428571428571431</v>
          </cell>
          <cell r="CH19">
            <v>78.571428571428569</v>
          </cell>
          <cell r="CI19">
            <v>85.714285714285708</v>
          </cell>
          <cell r="CJ19">
            <v>71.428571428571431</v>
          </cell>
          <cell r="CK19">
            <v>78.571428571428569</v>
          </cell>
          <cell r="CL19">
            <v>100</v>
          </cell>
          <cell r="CM19">
            <v>100</v>
          </cell>
          <cell r="CN19">
            <v>100</v>
          </cell>
          <cell r="CO19">
            <v>1168</v>
          </cell>
          <cell r="CP19">
            <v>1163</v>
          </cell>
          <cell r="CQ19">
            <v>2331</v>
          </cell>
          <cell r="CR19">
            <v>55.222602739726021</v>
          </cell>
          <cell r="CS19">
            <v>42.304385210662083</v>
          </cell>
          <cell r="CT19">
            <v>48.777348777348777</v>
          </cell>
          <cell r="CU19">
            <v>39.726027397260275</v>
          </cell>
          <cell r="CV19">
            <v>28.976784178847808</v>
          </cell>
          <cell r="CW19">
            <v>34.362934362934361</v>
          </cell>
          <cell r="CX19">
            <v>89.469178082191775</v>
          </cell>
          <cell r="CY19">
            <v>82.8890799656062</v>
          </cell>
          <cell r="CZ19">
            <v>86.186186186186191</v>
          </cell>
          <cell r="DA19">
            <v>86.215753424657535</v>
          </cell>
          <cell r="DB19">
            <v>78.933791917454855</v>
          </cell>
          <cell r="DC19">
            <v>82.582582582582589</v>
          </cell>
          <cell r="DD19">
            <v>97.260273972602747</v>
          </cell>
          <cell r="DE19">
            <v>94.23903697334481</v>
          </cell>
          <cell r="DF19">
            <v>95.752895752895753</v>
          </cell>
          <cell r="DG19">
            <v>333</v>
          </cell>
          <cell r="DH19">
            <v>376</v>
          </cell>
          <cell r="DI19">
            <v>709</v>
          </cell>
          <cell r="DJ19">
            <v>31.231231231231231</v>
          </cell>
          <cell r="DK19">
            <v>25</v>
          </cell>
          <cell r="DL19">
            <v>27.926657263751764</v>
          </cell>
          <cell r="DM19">
            <v>16.816816816816818</v>
          </cell>
          <cell r="DN19">
            <v>11.968085106382979</v>
          </cell>
          <cell r="DO19">
            <v>14.245416078984485</v>
          </cell>
          <cell r="DP19">
            <v>81.381381381381374</v>
          </cell>
          <cell r="DQ19">
            <v>75.797872340425528</v>
          </cell>
          <cell r="DR19">
            <v>78.420310296191815</v>
          </cell>
          <cell r="DS19">
            <v>75.675675675675677</v>
          </cell>
          <cell r="DT19">
            <v>69.680851063829792</v>
          </cell>
          <cell r="DU19">
            <v>72.496473906911135</v>
          </cell>
          <cell r="DV19">
            <v>95.195195195195197</v>
          </cell>
          <cell r="DW19">
            <v>93.88297872340425</v>
          </cell>
          <cell r="DX19">
            <v>94.499294781382233</v>
          </cell>
        </row>
        <row r="20">
          <cell r="B20">
            <v>211</v>
          </cell>
          <cell r="C20">
            <v>1043</v>
          </cell>
          <cell r="D20">
            <v>920</v>
          </cell>
          <cell r="E20">
            <v>1963</v>
          </cell>
          <cell r="F20">
            <v>67.114093959731548</v>
          </cell>
          <cell r="G20">
            <v>63.04347826086957</v>
          </cell>
          <cell r="H20">
            <v>65.206316861946007</v>
          </cell>
          <cell r="I20">
            <v>42.761265580057525</v>
          </cell>
          <cell r="J20">
            <v>40.108695652173914</v>
          </cell>
          <cell r="K20">
            <v>41.518084564442184</v>
          </cell>
          <cell r="L20">
            <v>96.164908916586768</v>
          </cell>
          <cell r="M20">
            <v>95.217391304347828</v>
          </cell>
          <cell r="N20">
            <v>95.72083545593479</v>
          </cell>
          <cell r="O20">
            <v>94.343240651965488</v>
          </cell>
          <cell r="P20">
            <v>93.695652173913047</v>
          </cell>
          <cell r="Q20">
            <v>94.039735099337747</v>
          </cell>
          <cell r="R20">
            <v>99.424736337488014</v>
          </cell>
          <cell r="S20">
            <v>99.130434782608702</v>
          </cell>
          <cell r="T20">
            <v>99.286805909322467</v>
          </cell>
          <cell r="U20">
            <v>120</v>
          </cell>
          <cell r="V20">
            <v>169</v>
          </cell>
          <cell r="W20">
            <v>289</v>
          </cell>
          <cell r="X20">
            <v>38.333333333333336</v>
          </cell>
          <cell r="Y20">
            <v>29.585798816568047</v>
          </cell>
          <cell r="Z20">
            <v>33.217993079584772</v>
          </cell>
          <cell r="AA20">
            <v>11.666666666666666</v>
          </cell>
          <cell r="AB20">
            <v>9.4674556213017755</v>
          </cell>
          <cell r="AC20">
            <v>10.380622837370241</v>
          </cell>
          <cell r="AD20">
            <v>89.166666666666671</v>
          </cell>
          <cell r="AE20">
            <v>87.57396449704143</v>
          </cell>
          <cell r="AF20">
            <v>88.235294117647058</v>
          </cell>
          <cell r="AG20">
            <v>86.666666666666671</v>
          </cell>
          <cell r="AH20">
            <v>85.798816568047343</v>
          </cell>
          <cell r="AI20">
            <v>86.159169550173004</v>
          </cell>
          <cell r="AJ20">
            <v>97.5</v>
          </cell>
          <cell r="AK20">
            <v>97.633136094674555</v>
          </cell>
          <cell r="AL20">
            <v>97.577854671280278</v>
          </cell>
          <cell r="AM20">
            <v>43</v>
          </cell>
          <cell r="AN20">
            <v>87</v>
          </cell>
          <cell r="AO20">
            <v>130</v>
          </cell>
          <cell r="AP20">
            <v>37.209302325581397</v>
          </cell>
          <cell r="AQ20">
            <v>13.793103448275861</v>
          </cell>
          <cell r="AR20">
            <v>21.53846153846154</v>
          </cell>
          <cell r="AS20">
            <v>13.953488372093023</v>
          </cell>
          <cell r="AT20">
            <v>5.7471264367816088</v>
          </cell>
          <cell r="AU20">
            <v>8.4615384615384617</v>
          </cell>
          <cell r="AV20">
            <v>90.697674418604649</v>
          </cell>
          <cell r="AW20">
            <v>64.367816091954026</v>
          </cell>
          <cell r="AX20">
            <v>73.076923076923066</v>
          </cell>
          <cell r="AY20">
            <v>83.720930232558146</v>
          </cell>
          <cell r="AZ20">
            <v>63.218390804597703</v>
          </cell>
          <cell r="BA20">
            <v>70</v>
          </cell>
          <cell r="BB20">
            <v>97.674418604651152</v>
          </cell>
          <cell r="BC20">
            <v>90.804597701149419</v>
          </cell>
          <cell r="BD20">
            <v>93.07692307692308</v>
          </cell>
          <cell r="BE20">
            <v>38</v>
          </cell>
          <cell r="BF20">
            <v>85</v>
          </cell>
          <cell r="BG20">
            <v>123</v>
          </cell>
          <cell r="BH20">
            <v>18.421052631578945</v>
          </cell>
          <cell r="BI20">
            <v>9.4117647058823533</v>
          </cell>
          <cell r="BJ20">
            <v>12.195121951219512</v>
          </cell>
          <cell r="BK20">
            <v>7.8947368421052628</v>
          </cell>
          <cell r="BL20">
            <v>4.7058823529411766</v>
          </cell>
          <cell r="BM20">
            <v>5.6910569105691051</v>
          </cell>
          <cell r="BN20">
            <v>52.631578947368418</v>
          </cell>
          <cell r="BO20">
            <v>48.235294117647058</v>
          </cell>
          <cell r="BP20">
            <v>49.59349593495935</v>
          </cell>
          <cell r="BQ20">
            <v>47.368421052631575</v>
          </cell>
          <cell r="BR20">
            <v>47.058823529411761</v>
          </cell>
          <cell r="BS20">
            <v>47.154471544715449</v>
          </cell>
          <cell r="BT20">
            <v>84.210526315789465</v>
          </cell>
          <cell r="BU20">
            <v>83.529411764705884</v>
          </cell>
          <cell r="BV20">
            <v>83.739837398373979</v>
          </cell>
          <cell r="BW20">
            <v>22</v>
          </cell>
          <cell r="BX20">
            <v>26</v>
          </cell>
          <cell r="BY20">
            <v>48</v>
          </cell>
          <cell r="BZ20">
            <v>63.636363636363633</v>
          </cell>
          <cell r="CA20">
            <v>19.230769230769234</v>
          </cell>
          <cell r="CB20">
            <v>39.583333333333329</v>
          </cell>
          <cell r="CC20">
            <v>9.0909090909090917</v>
          </cell>
          <cell r="CD20">
            <v>11.538461538461538</v>
          </cell>
          <cell r="CE20">
            <v>10.416666666666668</v>
          </cell>
          <cell r="CF20">
            <v>86.36363636363636</v>
          </cell>
          <cell r="CG20">
            <v>69.230769230769226</v>
          </cell>
          <cell r="CH20">
            <v>77.083333333333343</v>
          </cell>
          <cell r="CI20">
            <v>81.818181818181827</v>
          </cell>
          <cell r="CJ20">
            <v>57.692307692307686</v>
          </cell>
          <cell r="CK20">
            <v>68.75</v>
          </cell>
          <cell r="CL20">
            <v>95.454545454545453</v>
          </cell>
          <cell r="CM20">
            <v>88.461538461538453</v>
          </cell>
          <cell r="CN20">
            <v>91.666666666666657</v>
          </cell>
          <cell r="CO20">
            <v>1266</v>
          </cell>
          <cell r="CP20">
            <v>1287</v>
          </cell>
          <cell r="CQ20">
            <v>2553</v>
          </cell>
          <cell r="CR20">
            <v>61.84834123222749</v>
          </cell>
          <cell r="CS20">
            <v>50.893550893550895</v>
          </cell>
          <cell r="CT20">
            <v>56.325891108499803</v>
          </cell>
          <cell r="CU20">
            <v>37.203791469194314</v>
          </cell>
          <cell r="CV20">
            <v>30.846930846930849</v>
          </cell>
          <cell r="CW20">
            <v>33.99921660791226</v>
          </cell>
          <cell r="CX20">
            <v>93.838862559241704</v>
          </cell>
          <cell r="CY20">
            <v>88.50038850038851</v>
          </cell>
          <cell r="CZ20">
            <v>91.147669408538974</v>
          </cell>
          <cell r="DA20">
            <v>91.62717219589257</v>
          </cell>
          <cell r="DB20">
            <v>86.790986790986793</v>
          </cell>
          <cell r="DC20">
            <v>89.189189189189193</v>
          </cell>
          <cell r="DD20">
            <v>98.657187993680878</v>
          </cell>
          <cell r="DE20">
            <v>97.125097125097128</v>
          </cell>
          <cell r="DF20">
            <v>97.88484136310224</v>
          </cell>
          <cell r="DG20">
            <v>163</v>
          </cell>
          <cell r="DH20">
            <v>256</v>
          </cell>
          <cell r="DI20">
            <v>419</v>
          </cell>
          <cell r="DJ20">
            <v>38.036809815950924</v>
          </cell>
          <cell r="DK20">
            <v>24.21875</v>
          </cell>
          <cell r="DL20">
            <v>29.594272076372313</v>
          </cell>
          <cell r="DM20">
            <v>12.269938650306749</v>
          </cell>
          <cell r="DN20">
            <v>8.203125</v>
          </cell>
          <cell r="DO20">
            <v>9.785202863961814</v>
          </cell>
          <cell r="DP20">
            <v>89.570552147239269</v>
          </cell>
          <cell r="DQ20">
            <v>79.6875</v>
          </cell>
          <cell r="DR20">
            <v>83.532219570405729</v>
          </cell>
          <cell r="DS20">
            <v>85.889570552147248</v>
          </cell>
          <cell r="DT20">
            <v>78.125</v>
          </cell>
          <cell r="DU20">
            <v>81.145584725536992</v>
          </cell>
          <cell r="DV20">
            <v>97.546012269938657</v>
          </cell>
          <cell r="DW20">
            <v>95.3125</v>
          </cell>
          <cell r="DX20">
            <v>96.181384248210023</v>
          </cell>
        </row>
        <row r="21">
          <cell r="B21">
            <v>212</v>
          </cell>
          <cell r="C21">
            <v>604</v>
          </cell>
          <cell r="D21">
            <v>614</v>
          </cell>
          <cell r="E21">
            <v>1218</v>
          </cell>
          <cell r="F21">
            <v>70.52980132450331</v>
          </cell>
          <cell r="G21">
            <v>72.475570032573287</v>
          </cell>
          <cell r="H21">
            <v>71.510673234811165</v>
          </cell>
          <cell r="I21">
            <v>59.105960264900659</v>
          </cell>
          <cell r="J21">
            <v>54.397394136807819</v>
          </cell>
          <cell r="K21">
            <v>56.73234811165846</v>
          </cell>
          <cell r="L21">
            <v>97.185430463576168</v>
          </cell>
          <cell r="M21">
            <v>96.254071661237788</v>
          </cell>
          <cell r="N21">
            <v>96.715927750410515</v>
          </cell>
          <cell r="O21">
            <v>95.19867549668875</v>
          </cell>
          <cell r="P21">
            <v>95.928338762214977</v>
          </cell>
          <cell r="Q21">
            <v>95.566502463054192</v>
          </cell>
          <cell r="R21">
            <v>98.344370860927157</v>
          </cell>
          <cell r="S21">
            <v>98.859934853420199</v>
          </cell>
          <cell r="T21">
            <v>98.60426929392446</v>
          </cell>
          <cell r="U21">
            <v>111</v>
          </cell>
          <cell r="V21">
            <v>235</v>
          </cell>
          <cell r="W21">
            <v>346</v>
          </cell>
          <cell r="X21">
            <v>47.747747747747752</v>
          </cell>
          <cell r="Y21">
            <v>41.702127659574465</v>
          </cell>
          <cell r="Z21">
            <v>43.641618497109825</v>
          </cell>
          <cell r="AA21">
            <v>16.216216216216218</v>
          </cell>
          <cell r="AB21">
            <v>14.893617021276595</v>
          </cell>
          <cell r="AC21">
            <v>15.317919075144509</v>
          </cell>
          <cell r="AD21">
            <v>95.495495495495504</v>
          </cell>
          <cell r="AE21">
            <v>89.361702127659569</v>
          </cell>
          <cell r="AF21">
            <v>91.329479768786129</v>
          </cell>
          <cell r="AG21">
            <v>94.594594594594597</v>
          </cell>
          <cell r="AH21">
            <v>86.808510638297875</v>
          </cell>
          <cell r="AI21">
            <v>89.306358381502889</v>
          </cell>
          <cell r="AJ21">
            <v>100</v>
          </cell>
          <cell r="AK21">
            <v>97.872340425531917</v>
          </cell>
          <cell r="AL21">
            <v>98.554913294797686</v>
          </cell>
          <cell r="AM21">
            <v>62</v>
          </cell>
          <cell r="AN21">
            <v>73</v>
          </cell>
          <cell r="AO21">
            <v>135</v>
          </cell>
          <cell r="AP21">
            <v>29.032258064516132</v>
          </cell>
          <cell r="AQ21">
            <v>30.136986301369863</v>
          </cell>
          <cell r="AR21">
            <v>29.629629629629626</v>
          </cell>
          <cell r="AS21">
            <v>19.35483870967742</v>
          </cell>
          <cell r="AT21">
            <v>8.2191780821917799</v>
          </cell>
          <cell r="AU21">
            <v>13.333333333333334</v>
          </cell>
          <cell r="AV21">
            <v>67.741935483870961</v>
          </cell>
          <cell r="AW21">
            <v>75.342465753424662</v>
          </cell>
          <cell r="AX21">
            <v>71.851851851851862</v>
          </cell>
          <cell r="AY21">
            <v>66.129032258064512</v>
          </cell>
          <cell r="AZ21">
            <v>75.342465753424662</v>
          </cell>
          <cell r="BA21">
            <v>71.111111111111114</v>
          </cell>
          <cell r="BB21">
            <v>95.161290322580655</v>
          </cell>
          <cell r="BC21">
            <v>95.890410958904098</v>
          </cell>
          <cell r="BD21">
            <v>95.555555555555557</v>
          </cell>
          <cell r="BE21">
            <v>32</v>
          </cell>
          <cell r="BF21">
            <v>103</v>
          </cell>
          <cell r="BG21">
            <v>135</v>
          </cell>
          <cell r="BH21">
            <v>9.375</v>
          </cell>
          <cell r="BI21">
            <v>4.8543689320388346</v>
          </cell>
          <cell r="BJ21">
            <v>5.9259259259259265</v>
          </cell>
          <cell r="BK21">
            <v>3.125</v>
          </cell>
          <cell r="BL21">
            <v>1.9417475728155338</v>
          </cell>
          <cell r="BM21">
            <v>2.2222222222222223</v>
          </cell>
          <cell r="BN21">
            <v>34.375</v>
          </cell>
          <cell r="BO21">
            <v>33.009708737864081</v>
          </cell>
          <cell r="BP21">
            <v>33.333333333333329</v>
          </cell>
          <cell r="BQ21">
            <v>31.25</v>
          </cell>
          <cell r="BR21">
            <v>31.067961165048541</v>
          </cell>
          <cell r="BS21">
            <v>31.111111111111111</v>
          </cell>
          <cell r="BT21">
            <v>71.875</v>
          </cell>
          <cell r="BU21">
            <v>77.669902912621353</v>
          </cell>
          <cell r="BV21">
            <v>76.296296296296291</v>
          </cell>
          <cell r="BW21">
            <v>3</v>
          </cell>
          <cell r="BX21">
            <v>4</v>
          </cell>
          <cell r="BY21">
            <v>7</v>
          </cell>
          <cell r="BZ21">
            <v>100</v>
          </cell>
          <cell r="CA21">
            <v>25</v>
          </cell>
          <cell r="CB21">
            <v>57.142857142857139</v>
          </cell>
          <cell r="CC21">
            <v>100</v>
          </cell>
          <cell r="CD21">
            <v>25</v>
          </cell>
          <cell r="CE21">
            <v>57.142857142857139</v>
          </cell>
          <cell r="CF21">
            <v>100</v>
          </cell>
          <cell r="CG21">
            <v>50</v>
          </cell>
          <cell r="CH21">
            <v>71.428571428571431</v>
          </cell>
          <cell r="CI21">
            <v>100</v>
          </cell>
          <cell r="CJ21">
            <v>50</v>
          </cell>
          <cell r="CK21">
            <v>71.428571428571431</v>
          </cell>
          <cell r="CL21">
            <v>100</v>
          </cell>
          <cell r="CM21">
            <v>75</v>
          </cell>
          <cell r="CN21">
            <v>85.714285714285708</v>
          </cell>
          <cell r="CO21">
            <v>812</v>
          </cell>
          <cell r="CP21">
            <v>1029</v>
          </cell>
          <cell r="CQ21">
            <v>1841</v>
          </cell>
          <cell r="CR21">
            <v>61.945812807881772</v>
          </cell>
          <cell r="CS21">
            <v>55.490767735665692</v>
          </cell>
          <cell r="CT21">
            <v>58.337859858772411</v>
          </cell>
          <cell r="CU21">
            <v>48.152709359605907</v>
          </cell>
          <cell r="CV21">
            <v>36.734693877551024</v>
          </cell>
          <cell r="CW21">
            <v>41.770776751765339</v>
          </cell>
          <cell r="CX21">
            <v>92.241379310344826</v>
          </cell>
          <cell r="CY21">
            <v>86.686103012633623</v>
          </cell>
          <cell r="CZ21">
            <v>89.136338946224882</v>
          </cell>
          <cell r="DA21">
            <v>90.394088669950733</v>
          </cell>
          <cell r="DB21">
            <v>85.714285714285708</v>
          </cell>
          <cell r="DC21">
            <v>87.77838131450298</v>
          </cell>
          <cell r="DD21">
            <v>97.290640394088669</v>
          </cell>
          <cell r="DE21">
            <v>96.209912536443156</v>
          </cell>
          <cell r="DF21">
            <v>96.686583378598584</v>
          </cell>
          <cell r="DG21">
            <v>173</v>
          </cell>
          <cell r="DH21">
            <v>308</v>
          </cell>
          <cell r="DI21">
            <v>481</v>
          </cell>
          <cell r="DJ21">
            <v>41.040462427745666</v>
          </cell>
          <cell r="DK21">
            <v>38.961038961038966</v>
          </cell>
          <cell r="DL21">
            <v>39.70893970893971</v>
          </cell>
          <cell r="DM21">
            <v>17.341040462427745</v>
          </cell>
          <cell r="DN21">
            <v>13.311688311688311</v>
          </cell>
          <cell r="DO21">
            <v>14.760914760914762</v>
          </cell>
          <cell r="DP21">
            <v>85.549132947976886</v>
          </cell>
          <cell r="DQ21">
            <v>86.038961038961034</v>
          </cell>
          <cell r="DR21">
            <v>85.862785862785856</v>
          </cell>
          <cell r="DS21">
            <v>84.393063583815035</v>
          </cell>
          <cell r="DT21">
            <v>84.090909090909093</v>
          </cell>
          <cell r="DU21">
            <v>84.199584199584194</v>
          </cell>
          <cell r="DV21">
            <v>98.265895953757223</v>
          </cell>
          <cell r="DW21">
            <v>97.402597402597408</v>
          </cell>
          <cell r="DX21">
            <v>97.713097713097724</v>
          </cell>
        </row>
        <row r="22">
          <cell r="B22">
            <v>213</v>
          </cell>
          <cell r="C22">
            <v>587</v>
          </cell>
          <cell r="D22">
            <v>440</v>
          </cell>
          <cell r="E22">
            <v>1027</v>
          </cell>
          <cell r="F22">
            <v>63.373083475298131</v>
          </cell>
          <cell r="G22">
            <v>45.909090909090914</v>
          </cell>
          <cell r="H22">
            <v>55.890944498539433</v>
          </cell>
          <cell r="I22">
            <v>55.366269165247019</v>
          </cell>
          <cell r="J22">
            <v>37.5</v>
          </cell>
          <cell r="K22">
            <v>47.711781888997081</v>
          </cell>
          <cell r="L22">
            <v>92.163543441226579</v>
          </cell>
          <cell r="M22">
            <v>87.5</v>
          </cell>
          <cell r="N22">
            <v>90.165530671859784</v>
          </cell>
          <cell r="O22">
            <v>91.311754684838164</v>
          </cell>
          <cell r="P22">
            <v>85</v>
          </cell>
          <cell r="Q22">
            <v>88.60759493670885</v>
          </cell>
          <cell r="R22">
            <v>97.955706984667799</v>
          </cell>
          <cell r="S22">
            <v>96.590909090909093</v>
          </cell>
          <cell r="T22">
            <v>97.370983446932811</v>
          </cell>
          <cell r="U22">
            <v>113</v>
          </cell>
          <cell r="V22">
            <v>128</v>
          </cell>
          <cell r="W22">
            <v>241</v>
          </cell>
          <cell r="X22">
            <v>42.477876106194692</v>
          </cell>
          <cell r="Y22">
            <v>27.34375</v>
          </cell>
          <cell r="Z22">
            <v>34.439834024896264</v>
          </cell>
          <cell r="AA22">
            <v>30.973451327433626</v>
          </cell>
          <cell r="AB22">
            <v>22.65625</v>
          </cell>
          <cell r="AC22">
            <v>26.556016597510375</v>
          </cell>
          <cell r="AD22">
            <v>93.805309734513273</v>
          </cell>
          <cell r="AE22">
            <v>84.375</v>
          </cell>
          <cell r="AF22">
            <v>88.796680497925308</v>
          </cell>
          <cell r="AG22">
            <v>92.035398230088489</v>
          </cell>
          <cell r="AH22">
            <v>82.8125</v>
          </cell>
          <cell r="AI22">
            <v>87.136929460580916</v>
          </cell>
          <cell r="AJ22">
            <v>98.230088495575217</v>
          </cell>
          <cell r="AK22">
            <v>97.65625</v>
          </cell>
          <cell r="AL22">
            <v>97.925311203319495</v>
          </cell>
          <cell r="AM22">
            <v>26</v>
          </cell>
          <cell r="AN22">
            <v>38</v>
          </cell>
          <cell r="AO22">
            <v>64</v>
          </cell>
          <cell r="AP22">
            <v>42.307692307692307</v>
          </cell>
          <cell r="AQ22">
            <v>13.157894736842104</v>
          </cell>
          <cell r="AR22">
            <v>25</v>
          </cell>
          <cell r="AS22">
            <v>30.76923076923077</v>
          </cell>
          <cell r="AT22">
            <v>7.8947368421052628</v>
          </cell>
          <cell r="AU22">
            <v>17.1875</v>
          </cell>
          <cell r="AV22">
            <v>84.615384615384613</v>
          </cell>
          <cell r="AW22">
            <v>65.789473684210535</v>
          </cell>
          <cell r="AX22">
            <v>73.4375</v>
          </cell>
          <cell r="AY22">
            <v>80.769230769230774</v>
          </cell>
          <cell r="AZ22">
            <v>60.526315789473685</v>
          </cell>
          <cell r="BA22">
            <v>68.75</v>
          </cell>
          <cell r="BB22">
            <v>100</v>
          </cell>
          <cell r="BC22">
            <v>84.210526315789465</v>
          </cell>
          <cell r="BD22">
            <v>90.625</v>
          </cell>
          <cell r="BE22">
            <v>22</v>
          </cell>
          <cell r="BF22">
            <v>35</v>
          </cell>
          <cell r="BG22">
            <v>57</v>
          </cell>
          <cell r="BH22">
            <v>0</v>
          </cell>
          <cell r="BI22">
            <v>8.5714285714285712</v>
          </cell>
          <cell r="BJ22">
            <v>5.2631578947368416</v>
          </cell>
          <cell r="BK22">
            <v>0</v>
          </cell>
          <cell r="BL22">
            <v>2.8571428571428572</v>
          </cell>
          <cell r="BM22">
            <v>1.7543859649122806</v>
          </cell>
          <cell r="BN22">
            <v>59.090909090909093</v>
          </cell>
          <cell r="BO22">
            <v>48.571428571428569</v>
          </cell>
          <cell r="BP22">
            <v>52.631578947368418</v>
          </cell>
          <cell r="BQ22">
            <v>54.54545454545454</v>
          </cell>
          <cell r="BR22">
            <v>48.571428571428569</v>
          </cell>
          <cell r="BS22">
            <v>50.877192982456144</v>
          </cell>
          <cell r="BT22">
            <v>86.36363636363636</v>
          </cell>
          <cell r="BU22">
            <v>88.571428571428569</v>
          </cell>
          <cell r="BV22">
            <v>87.719298245614027</v>
          </cell>
          <cell r="BW22">
            <v>7</v>
          </cell>
          <cell r="BX22">
            <v>5</v>
          </cell>
          <cell r="BY22">
            <v>12</v>
          </cell>
          <cell r="BZ22">
            <v>71.428571428571431</v>
          </cell>
          <cell r="CA22">
            <v>20</v>
          </cell>
          <cell r="CB22">
            <v>50</v>
          </cell>
          <cell r="CC22">
            <v>28.571428571428569</v>
          </cell>
          <cell r="CD22">
            <v>20</v>
          </cell>
          <cell r="CE22">
            <v>25</v>
          </cell>
          <cell r="CF22">
            <v>100</v>
          </cell>
          <cell r="CG22">
            <v>100</v>
          </cell>
          <cell r="CH22">
            <v>100</v>
          </cell>
          <cell r="CI22">
            <v>100</v>
          </cell>
          <cell r="CJ22">
            <v>100</v>
          </cell>
          <cell r="CK22">
            <v>100</v>
          </cell>
          <cell r="CL22">
            <v>100</v>
          </cell>
          <cell r="CM22">
            <v>100</v>
          </cell>
          <cell r="CN22">
            <v>100</v>
          </cell>
          <cell r="CO22">
            <v>755</v>
          </cell>
          <cell r="CP22">
            <v>646</v>
          </cell>
          <cell r="CQ22">
            <v>1401</v>
          </cell>
          <cell r="CR22">
            <v>57.748344370860927</v>
          </cell>
          <cell r="CS22">
            <v>38.080495356037154</v>
          </cell>
          <cell r="CT22">
            <v>48.679514632405422</v>
          </cell>
          <cell r="CU22">
            <v>49.006622516556291</v>
          </cell>
          <cell r="CV22">
            <v>30.804953560371516</v>
          </cell>
          <cell r="CW22">
            <v>40.613847251962881</v>
          </cell>
          <cell r="CX22">
            <v>91.258278145695357</v>
          </cell>
          <cell r="CY22">
            <v>83.591331269349851</v>
          </cell>
          <cell r="CZ22">
            <v>87.723054960742331</v>
          </cell>
          <cell r="DA22">
            <v>90.066225165562912</v>
          </cell>
          <cell r="DB22">
            <v>81.269349845201234</v>
          </cell>
          <cell r="DC22">
            <v>86.009992862241262</v>
          </cell>
          <cell r="DD22">
            <v>97.748344370860934</v>
          </cell>
          <cell r="DE22">
            <v>95.6656346749226</v>
          </cell>
          <cell r="DF22">
            <v>96.788008565310491</v>
          </cell>
          <cell r="DG22">
            <v>139</v>
          </cell>
          <cell r="DH22">
            <v>166</v>
          </cell>
          <cell r="DI22">
            <v>305</v>
          </cell>
          <cell r="DJ22">
            <v>42.446043165467628</v>
          </cell>
          <cell r="DK22">
            <v>24.096385542168676</v>
          </cell>
          <cell r="DL22">
            <v>32.459016393442624</v>
          </cell>
          <cell r="DM22">
            <v>30.935251798561154</v>
          </cell>
          <cell r="DN22">
            <v>19.277108433734941</v>
          </cell>
          <cell r="DO22">
            <v>24.590163934426229</v>
          </cell>
          <cell r="DP22">
            <v>92.086330935251809</v>
          </cell>
          <cell r="DQ22">
            <v>80.120481927710841</v>
          </cell>
          <cell r="DR22">
            <v>85.573770491803288</v>
          </cell>
          <cell r="DS22">
            <v>89.928057553956833</v>
          </cell>
          <cell r="DT22">
            <v>77.710843373493972</v>
          </cell>
          <cell r="DU22">
            <v>83.278688524590166</v>
          </cell>
          <cell r="DV22">
            <v>98.561151079136692</v>
          </cell>
          <cell r="DW22">
            <v>94.578313253012041</v>
          </cell>
          <cell r="DX22">
            <v>96.393442622950815</v>
          </cell>
        </row>
        <row r="23">
          <cell r="B23">
            <v>301</v>
          </cell>
          <cell r="C23">
            <v>828</v>
          </cell>
          <cell r="D23">
            <v>839</v>
          </cell>
          <cell r="E23">
            <v>1667</v>
          </cell>
          <cell r="F23">
            <v>65.700483091787447</v>
          </cell>
          <cell r="G23">
            <v>57.091775923718714</v>
          </cell>
          <cell r="H23">
            <v>61.367726454709057</v>
          </cell>
          <cell r="I23">
            <v>44.20289855072464</v>
          </cell>
          <cell r="J23">
            <v>41.597139451728246</v>
          </cell>
          <cell r="K23">
            <v>42.891421715656868</v>
          </cell>
          <cell r="L23">
            <v>94.927536231884062</v>
          </cell>
          <cell r="M23">
            <v>90.822407628128715</v>
          </cell>
          <cell r="N23">
            <v>92.861427714457108</v>
          </cell>
          <cell r="O23">
            <v>93.59903381642512</v>
          </cell>
          <cell r="P23">
            <v>89.272943980929682</v>
          </cell>
          <cell r="Q23">
            <v>91.421715656868628</v>
          </cell>
          <cell r="R23">
            <v>98.188405797101453</v>
          </cell>
          <cell r="S23">
            <v>97.25864123957092</v>
          </cell>
          <cell r="T23">
            <v>97.720455908818238</v>
          </cell>
          <cell r="U23">
            <v>90</v>
          </cell>
          <cell r="V23">
            <v>136</v>
          </cell>
          <cell r="W23">
            <v>226</v>
          </cell>
          <cell r="X23">
            <v>38.888888888888893</v>
          </cell>
          <cell r="Y23">
            <v>36.029411764705884</v>
          </cell>
          <cell r="Z23">
            <v>37.168141592920357</v>
          </cell>
          <cell r="AA23">
            <v>17.777777777777779</v>
          </cell>
          <cell r="AB23">
            <v>13.970588235294118</v>
          </cell>
          <cell r="AC23">
            <v>15.486725663716813</v>
          </cell>
          <cell r="AD23">
            <v>91.111111111111114</v>
          </cell>
          <cell r="AE23">
            <v>86.029411764705884</v>
          </cell>
          <cell r="AF23">
            <v>88.053097345132741</v>
          </cell>
          <cell r="AG23">
            <v>85.555555555555557</v>
          </cell>
          <cell r="AH23">
            <v>83.088235294117652</v>
          </cell>
          <cell r="AI23">
            <v>84.070796460176993</v>
          </cell>
          <cell r="AJ23">
            <v>98.888888888888886</v>
          </cell>
          <cell r="AK23">
            <v>91.911764705882348</v>
          </cell>
          <cell r="AL23">
            <v>94.690265486725664</v>
          </cell>
          <cell r="AM23">
            <v>17</v>
          </cell>
          <cell r="AN23">
            <v>29</v>
          </cell>
          <cell r="AO23">
            <v>46</v>
          </cell>
          <cell r="AP23">
            <v>11.76470588235294</v>
          </cell>
          <cell r="AQ23">
            <v>13.793103448275861</v>
          </cell>
          <cell r="AR23">
            <v>13.043478260869565</v>
          </cell>
          <cell r="AS23">
            <v>5.8823529411764701</v>
          </cell>
          <cell r="AT23">
            <v>3.4482758620689653</v>
          </cell>
          <cell r="AU23">
            <v>4.3478260869565215</v>
          </cell>
          <cell r="AV23">
            <v>82.35294117647058</v>
          </cell>
          <cell r="AW23">
            <v>68.965517241379317</v>
          </cell>
          <cell r="AX23">
            <v>73.91304347826086</v>
          </cell>
          <cell r="AY23">
            <v>76.470588235294116</v>
          </cell>
          <cell r="AZ23">
            <v>62.068965517241381</v>
          </cell>
          <cell r="BA23">
            <v>67.391304347826093</v>
          </cell>
          <cell r="BB23">
            <v>88.235294117647058</v>
          </cell>
          <cell r="BC23">
            <v>93.103448275862064</v>
          </cell>
          <cell r="BD23">
            <v>91.304347826086953</v>
          </cell>
          <cell r="BE23">
            <v>19</v>
          </cell>
          <cell r="BF23">
            <v>46</v>
          </cell>
          <cell r="BG23">
            <v>65</v>
          </cell>
          <cell r="BH23">
            <v>21.052631578947366</v>
          </cell>
          <cell r="BI23">
            <v>6.5217391304347823</v>
          </cell>
          <cell r="BJ23">
            <v>10.76923076923077</v>
          </cell>
          <cell r="BK23">
            <v>10.526315789473683</v>
          </cell>
          <cell r="BL23">
            <v>4.3478260869565215</v>
          </cell>
          <cell r="BM23">
            <v>6.1538461538461542</v>
          </cell>
          <cell r="BN23">
            <v>42.105263157894733</v>
          </cell>
          <cell r="BO23">
            <v>47.826086956521742</v>
          </cell>
          <cell r="BP23">
            <v>46.153846153846153</v>
          </cell>
          <cell r="BQ23">
            <v>36.84210526315789</v>
          </cell>
          <cell r="BR23">
            <v>47.826086956521742</v>
          </cell>
          <cell r="BS23">
            <v>44.61538461538462</v>
          </cell>
          <cell r="BT23">
            <v>89.473684210526315</v>
          </cell>
          <cell r="BU23">
            <v>82.608695652173907</v>
          </cell>
          <cell r="BV23">
            <v>84.615384615384613</v>
          </cell>
          <cell r="BW23">
            <v>3</v>
          </cell>
          <cell r="BX23">
            <v>0</v>
          </cell>
          <cell r="BY23">
            <v>3</v>
          </cell>
          <cell r="BZ23">
            <v>0</v>
          </cell>
          <cell r="CB23">
            <v>0</v>
          </cell>
          <cell r="CC23">
            <v>0</v>
          </cell>
          <cell r="CE23">
            <v>0</v>
          </cell>
          <cell r="CF23">
            <v>66.666666666666657</v>
          </cell>
          <cell r="CH23">
            <v>66.666666666666657</v>
          </cell>
          <cell r="CI23">
            <v>66.666666666666657</v>
          </cell>
          <cell r="CK23">
            <v>66.666666666666657</v>
          </cell>
          <cell r="CL23">
            <v>66.666666666666657</v>
          </cell>
          <cell r="CN23">
            <v>66.666666666666657</v>
          </cell>
          <cell r="CO23">
            <v>957</v>
          </cell>
          <cell r="CP23">
            <v>1050</v>
          </cell>
          <cell r="CQ23">
            <v>2007</v>
          </cell>
          <cell r="CR23">
            <v>61.128526645768019</v>
          </cell>
          <cell r="CS23">
            <v>50.952380952380949</v>
          </cell>
          <cell r="CT23">
            <v>55.804683607374194</v>
          </cell>
          <cell r="CU23">
            <v>40.229885057471265</v>
          </cell>
          <cell r="CV23">
            <v>35.333333333333336</v>
          </cell>
          <cell r="CW23">
            <v>37.668161434977577</v>
          </cell>
          <cell r="CX23">
            <v>93.207941483803552</v>
          </cell>
          <cell r="CY23">
            <v>87.714285714285708</v>
          </cell>
          <cell r="CZ23">
            <v>90.333831589436969</v>
          </cell>
          <cell r="DA23">
            <v>91.327063740856843</v>
          </cell>
          <cell r="DB23">
            <v>85.904761904761912</v>
          </cell>
          <cell r="DC23">
            <v>88.490284005979063</v>
          </cell>
          <cell r="DD23">
            <v>97.805642633228842</v>
          </cell>
          <cell r="DE23">
            <v>95.80952380952381</v>
          </cell>
          <cell r="DF23">
            <v>96.761335326357738</v>
          </cell>
          <cell r="DG23">
            <v>107</v>
          </cell>
          <cell r="DH23">
            <v>165</v>
          </cell>
          <cell r="DI23">
            <v>272</v>
          </cell>
          <cell r="DJ23">
            <v>34.579439252336449</v>
          </cell>
          <cell r="DK23">
            <v>32.121212121212125</v>
          </cell>
          <cell r="DL23">
            <v>33.088235294117645</v>
          </cell>
          <cell r="DM23">
            <v>15.887850467289718</v>
          </cell>
          <cell r="DN23">
            <v>12.121212121212121</v>
          </cell>
          <cell r="DO23">
            <v>13.602941176470587</v>
          </cell>
          <cell r="DP23">
            <v>89.719626168224295</v>
          </cell>
          <cell r="DQ23">
            <v>83.030303030303031</v>
          </cell>
          <cell r="DR23">
            <v>85.661764705882348</v>
          </cell>
          <cell r="DS23">
            <v>84.112149532710276</v>
          </cell>
          <cell r="DT23">
            <v>79.393939393939391</v>
          </cell>
          <cell r="DU23">
            <v>81.25</v>
          </cell>
          <cell r="DV23">
            <v>97.196261682242991</v>
          </cell>
          <cell r="DW23">
            <v>92.121212121212125</v>
          </cell>
          <cell r="DX23">
            <v>94.117647058823522</v>
          </cell>
        </row>
        <row r="24">
          <cell r="B24">
            <v>302</v>
          </cell>
          <cell r="C24">
            <v>1297</v>
          </cell>
          <cell r="D24">
            <v>1316</v>
          </cell>
          <cell r="E24">
            <v>2613</v>
          </cell>
          <cell r="F24">
            <v>79.028527370855812</v>
          </cell>
          <cell r="G24">
            <v>75.987841945288764</v>
          </cell>
          <cell r="H24">
            <v>77.497129735935715</v>
          </cell>
          <cell r="I24">
            <v>68.157286044718575</v>
          </cell>
          <cell r="J24">
            <v>67.477203647416417</v>
          </cell>
          <cell r="K24">
            <v>67.814772292384234</v>
          </cell>
          <cell r="L24">
            <v>96.915959907478793</v>
          </cell>
          <cell r="M24">
            <v>97.568389057750764</v>
          </cell>
          <cell r="N24">
            <v>97.244546498277842</v>
          </cell>
          <cell r="O24">
            <v>96.376252891287578</v>
          </cell>
          <cell r="P24">
            <v>96.732522796352583</v>
          </cell>
          <cell r="Q24">
            <v>96.555683122847299</v>
          </cell>
          <cell r="R24">
            <v>98.997686969930612</v>
          </cell>
          <cell r="S24">
            <v>99.392097264437695</v>
          </cell>
          <cell r="T24">
            <v>99.196326061997709</v>
          </cell>
          <cell r="U24">
            <v>170</v>
          </cell>
          <cell r="V24">
            <v>243</v>
          </cell>
          <cell r="W24">
            <v>413</v>
          </cell>
          <cell r="X24">
            <v>37.058823529411768</v>
          </cell>
          <cell r="Y24">
            <v>32.510288065843625</v>
          </cell>
          <cell r="Z24">
            <v>34.382566585956411</v>
          </cell>
          <cell r="AA24">
            <v>24.705882352941178</v>
          </cell>
          <cell r="AB24">
            <v>21.399176954732511</v>
          </cell>
          <cell r="AC24">
            <v>22.760290556900724</v>
          </cell>
          <cell r="AD24">
            <v>90.588235294117652</v>
          </cell>
          <cell r="AE24">
            <v>91.769547325102891</v>
          </cell>
          <cell r="AF24">
            <v>91.283292978208237</v>
          </cell>
          <cell r="AG24">
            <v>87.647058823529406</v>
          </cell>
          <cell r="AH24">
            <v>87.654320987654316</v>
          </cell>
          <cell r="AI24">
            <v>87.651331719128336</v>
          </cell>
          <cell r="AJ24">
            <v>98.82352941176471</v>
          </cell>
          <cell r="AK24">
            <v>98.76543209876543</v>
          </cell>
          <cell r="AL24">
            <v>98.789346246973366</v>
          </cell>
          <cell r="AM24">
            <v>89</v>
          </cell>
          <cell r="AN24">
            <v>135</v>
          </cell>
          <cell r="AO24">
            <v>224</v>
          </cell>
          <cell r="AP24">
            <v>23.595505617977526</v>
          </cell>
          <cell r="AQ24">
            <v>17.777777777777779</v>
          </cell>
          <cell r="AR24">
            <v>20.089285714285715</v>
          </cell>
          <cell r="AS24">
            <v>15.730337078651685</v>
          </cell>
          <cell r="AT24">
            <v>8.8888888888888893</v>
          </cell>
          <cell r="AU24">
            <v>11.607142857142858</v>
          </cell>
          <cell r="AV24">
            <v>75.280898876404493</v>
          </cell>
          <cell r="AW24">
            <v>67.407407407407405</v>
          </cell>
          <cell r="AX24">
            <v>70.535714285714292</v>
          </cell>
          <cell r="AY24">
            <v>74.157303370786522</v>
          </cell>
          <cell r="AZ24">
            <v>62.962962962962962</v>
          </cell>
          <cell r="BA24">
            <v>67.410714285714292</v>
          </cell>
          <cell r="BB24">
            <v>87.640449438202253</v>
          </cell>
          <cell r="BC24">
            <v>89.629629629629619</v>
          </cell>
          <cell r="BD24">
            <v>88.839285714285708</v>
          </cell>
          <cell r="BE24">
            <v>38</v>
          </cell>
          <cell r="BF24">
            <v>101</v>
          </cell>
          <cell r="BG24">
            <v>139</v>
          </cell>
          <cell r="BH24">
            <v>21.052631578947366</v>
          </cell>
          <cell r="BI24">
            <v>9.9009900990099009</v>
          </cell>
          <cell r="BJ24">
            <v>12.949640287769784</v>
          </cell>
          <cell r="BK24">
            <v>10.526315789473683</v>
          </cell>
          <cell r="BL24">
            <v>7.9207920792079207</v>
          </cell>
          <cell r="BM24">
            <v>8.6330935251798557</v>
          </cell>
          <cell r="BN24">
            <v>50</v>
          </cell>
          <cell r="BO24">
            <v>49.504950495049506</v>
          </cell>
          <cell r="BP24">
            <v>49.640287769784173</v>
          </cell>
          <cell r="BQ24">
            <v>42.105263157894733</v>
          </cell>
          <cell r="BR24">
            <v>45.544554455445549</v>
          </cell>
          <cell r="BS24">
            <v>44.60431654676259</v>
          </cell>
          <cell r="BT24">
            <v>73.68421052631578</v>
          </cell>
          <cell r="BU24">
            <v>89.10891089108911</v>
          </cell>
          <cell r="BV24">
            <v>84.892086330935257</v>
          </cell>
          <cell r="BW24">
            <v>15</v>
          </cell>
          <cell r="BX24">
            <v>15</v>
          </cell>
          <cell r="BY24">
            <v>30</v>
          </cell>
          <cell r="BZ24">
            <v>33.333333333333329</v>
          </cell>
          <cell r="CA24">
            <v>40</v>
          </cell>
          <cell r="CB24">
            <v>36.666666666666664</v>
          </cell>
          <cell r="CC24">
            <v>20</v>
          </cell>
          <cell r="CD24">
            <v>33.333333333333329</v>
          </cell>
          <cell r="CE24">
            <v>26.666666666666668</v>
          </cell>
          <cell r="CF24">
            <v>80</v>
          </cell>
          <cell r="CG24">
            <v>86.666666666666671</v>
          </cell>
          <cell r="CH24">
            <v>83.333333333333343</v>
          </cell>
          <cell r="CI24">
            <v>73.333333333333329</v>
          </cell>
          <cell r="CJ24">
            <v>86.666666666666671</v>
          </cell>
          <cell r="CK24">
            <v>80</v>
          </cell>
          <cell r="CL24">
            <v>93.333333333333329</v>
          </cell>
          <cell r="CM24">
            <v>93.333333333333329</v>
          </cell>
          <cell r="CN24">
            <v>93.333333333333329</v>
          </cell>
          <cell r="CO24">
            <v>1609</v>
          </cell>
          <cell r="CP24">
            <v>1810</v>
          </cell>
          <cell r="CQ24">
            <v>3419</v>
          </cell>
          <cell r="CR24">
            <v>69.73275326289621</v>
          </cell>
          <cell r="CS24">
            <v>61.8232044198895</v>
          </cell>
          <cell r="CT24">
            <v>65.545481134834745</v>
          </cell>
          <cell r="CU24">
            <v>58.856432566811691</v>
          </cell>
          <cell r="CV24">
            <v>53.314917127071823</v>
          </cell>
          <cell r="CW24">
            <v>55.922784439894698</v>
          </cell>
          <cell r="CX24">
            <v>93.784959602237421</v>
          </cell>
          <cell r="CY24">
            <v>91.767955801104975</v>
          </cell>
          <cell r="CZ24">
            <v>92.717168762796149</v>
          </cell>
          <cell r="DA24">
            <v>92.728402734617774</v>
          </cell>
          <cell r="DB24">
            <v>90.055248618784532</v>
          </cell>
          <cell r="DC24">
            <v>91.31324948815444</v>
          </cell>
          <cell r="DD24">
            <v>97.700435052827842</v>
          </cell>
          <cell r="DE24">
            <v>97.95580110497238</v>
          </cell>
          <cell r="DF24">
            <v>97.835624451594043</v>
          </cell>
          <cell r="DG24">
            <v>259</v>
          </cell>
          <cell r="DH24">
            <v>378</v>
          </cell>
          <cell r="DI24">
            <v>637</v>
          </cell>
          <cell r="DJ24">
            <v>32.432432432432435</v>
          </cell>
          <cell r="DK24">
            <v>27.24867724867725</v>
          </cell>
          <cell r="DL24">
            <v>29.356357927786497</v>
          </cell>
          <cell r="DM24">
            <v>21.621621621621621</v>
          </cell>
          <cell r="DN24">
            <v>16.93121693121693</v>
          </cell>
          <cell r="DO24">
            <v>18.838304552590269</v>
          </cell>
          <cell r="DP24">
            <v>85.328185328185327</v>
          </cell>
          <cell r="DQ24">
            <v>83.068783068783063</v>
          </cell>
          <cell r="DR24">
            <v>83.987441130298265</v>
          </cell>
          <cell r="DS24">
            <v>83.011583011583014</v>
          </cell>
          <cell r="DT24">
            <v>78.835978835978835</v>
          </cell>
          <cell r="DU24">
            <v>80.533751962323379</v>
          </cell>
          <cell r="DV24">
            <v>94.980694980694977</v>
          </cell>
          <cell r="DW24">
            <v>95.502645502645507</v>
          </cell>
          <cell r="DX24">
            <v>95.290423861852432</v>
          </cell>
        </row>
        <row r="25">
          <cell r="B25">
            <v>303</v>
          </cell>
          <cell r="C25">
            <v>1317</v>
          </cell>
          <cell r="D25">
            <v>1326</v>
          </cell>
          <cell r="E25">
            <v>2643</v>
          </cell>
          <cell r="F25">
            <v>72.892938496583142</v>
          </cell>
          <cell r="G25">
            <v>73.378582202111602</v>
          </cell>
          <cell r="H25">
            <v>73.136587211502075</v>
          </cell>
          <cell r="I25">
            <v>60.89597570235383</v>
          </cell>
          <cell r="J25">
            <v>55.429864253393667</v>
          </cell>
          <cell r="K25">
            <v>58.153613318199014</v>
          </cell>
          <cell r="L25">
            <v>97.418375094912676</v>
          </cell>
          <cell r="M25">
            <v>96.9079939668175</v>
          </cell>
          <cell r="N25">
            <v>97.162315550510783</v>
          </cell>
          <cell r="O25">
            <v>96.96279422930904</v>
          </cell>
          <cell r="P25">
            <v>96.681749622926091</v>
          </cell>
          <cell r="Q25">
            <v>96.821793416572078</v>
          </cell>
          <cell r="R25">
            <v>99.468488990129075</v>
          </cell>
          <cell r="S25">
            <v>99.396681749622928</v>
          </cell>
          <cell r="T25">
            <v>99.432463110102148</v>
          </cell>
          <cell r="U25">
            <v>142</v>
          </cell>
          <cell r="V25">
            <v>191</v>
          </cell>
          <cell r="W25">
            <v>333</v>
          </cell>
          <cell r="X25">
            <v>21.830985915492956</v>
          </cell>
          <cell r="Y25">
            <v>30.890052356020941</v>
          </cell>
          <cell r="Z25">
            <v>27.027027027027028</v>
          </cell>
          <cell r="AA25">
            <v>12.676056338028168</v>
          </cell>
          <cell r="AB25">
            <v>17.801047120418847</v>
          </cell>
          <cell r="AC25">
            <v>15.615615615615615</v>
          </cell>
          <cell r="AD25">
            <v>89.436619718309856</v>
          </cell>
          <cell r="AE25">
            <v>81.15183246073299</v>
          </cell>
          <cell r="AF25">
            <v>84.684684684684683</v>
          </cell>
          <cell r="AG25">
            <v>89.436619718309856</v>
          </cell>
          <cell r="AH25">
            <v>81.15183246073299</v>
          </cell>
          <cell r="AI25">
            <v>84.684684684684683</v>
          </cell>
          <cell r="AJ25">
            <v>97.887323943661968</v>
          </cell>
          <cell r="AK25">
            <v>95.81151832460732</v>
          </cell>
          <cell r="AL25">
            <v>96.696696696696691</v>
          </cell>
          <cell r="AM25">
            <v>52</v>
          </cell>
          <cell r="AN25">
            <v>63</v>
          </cell>
          <cell r="AO25">
            <v>115</v>
          </cell>
          <cell r="AP25">
            <v>25</v>
          </cell>
          <cell r="AQ25">
            <v>14.285714285714285</v>
          </cell>
          <cell r="AR25">
            <v>19.130434782608695</v>
          </cell>
          <cell r="AS25">
            <v>21.153846153846153</v>
          </cell>
          <cell r="AT25">
            <v>9.5238095238095237</v>
          </cell>
          <cell r="AU25">
            <v>14.782608695652174</v>
          </cell>
          <cell r="AV25">
            <v>73.076923076923066</v>
          </cell>
          <cell r="AW25">
            <v>60.317460317460316</v>
          </cell>
          <cell r="AX25">
            <v>66.086956521739125</v>
          </cell>
          <cell r="AY25">
            <v>73.076923076923066</v>
          </cell>
          <cell r="AZ25">
            <v>57.142857142857139</v>
          </cell>
          <cell r="BA25">
            <v>64.347826086956516</v>
          </cell>
          <cell r="BB25">
            <v>94.230769230769226</v>
          </cell>
          <cell r="BC25">
            <v>90.476190476190482</v>
          </cell>
          <cell r="BD25">
            <v>92.173913043478265</v>
          </cell>
          <cell r="BE25">
            <v>36</v>
          </cell>
          <cell r="BF25">
            <v>83</v>
          </cell>
          <cell r="BG25">
            <v>119</v>
          </cell>
          <cell r="BH25">
            <v>22.222222222222221</v>
          </cell>
          <cell r="BI25">
            <v>13.253012048192772</v>
          </cell>
          <cell r="BJ25">
            <v>15.966386554621847</v>
          </cell>
          <cell r="BK25">
            <v>22.222222222222221</v>
          </cell>
          <cell r="BL25">
            <v>3.6144578313253009</v>
          </cell>
          <cell r="BM25">
            <v>9.2436974789915975</v>
          </cell>
          <cell r="BN25">
            <v>58.333333333333336</v>
          </cell>
          <cell r="BO25">
            <v>56.626506024096393</v>
          </cell>
          <cell r="BP25">
            <v>57.142857142857139</v>
          </cell>
          <cell r="BQ25">
            <v>58.333333333333336</v>
          </cell>
          <cell r="BR25">
            <v>56.626506024096393</v>
          </cell>
          <cell r="BS25">
            <v>57.142857142857139</v>
          </cell>
          <cell r="BT25">
            <v>86.111111111111114</v>
          </cell>
          <cell r="BU25">
            <v>83.132530120481931</v>
          </cell>
          <cell r="BV25">
            <v>84.033613445378151</v>
          </cell>
          <cell r="BW25">
            <v>3</v>
          </cell>
          <cell r="BX25">
            <v>6</v>
          </cell>
          <cell r="BY25">
            <v>9</v>
          </cell>
          <cell r="BZ25">
            <v>66.666666666666657</v>
          </cell>
          <cell r="CA25">
            <v>16.666666666666664</v>
          </cell>
          <cell r="CB25">
            <v>33.333333333333329</v>
          </cell>
          <cell r="CC25">
            <v>33.333333333333329</v>
          </cell>
          <cell r="CD25">
            <v>16.666666666666664</v>
          </cell>
          <cell r="CE25">
            <v>22.222222222222221</v>
          </cell>
          <cell r="CF25">
            <v>100</v>
          </cell>
          <cell r="CG25">
            <v>66.666666666666657</v>
          </cell>
          <cell r="CH25">
            <v>77.777777777777786</v>
          </cell>
          <cell r="CI25">
            <v>100</v>
          </cell>
          <cell r="CJ25">
            <v>66.666666666666657</v>
          </cell>
          <cell r="CK25">
            <v>77.777777777777786</v>
          </cell>
          <cell r="CL25">
            <v>100</v>
          </cell>
          <cell r="CM25">
            <v>100</v>
          </cell>
          <cell r="CN25">
            <v>100</v>
          </cell>
          <cell r="CO25">
            <v>1550</v>
          </cell>
          <cell r="CP25">
            <v>1669</v>
          </cell>
          <cell r="CQ25">
            <v>3219</v>
          </cell>
          <cell r="CR25">
            <v>65.41935483870968</v>
          </cell>
          <cell r="CS25">
            <v>63.09167165967645</v>
          </cell>
          <cell r="CT25">
            <v>64.212488350419378</v>
          </cell>
          <cell r="CU25">
            <v>54.193548387096783</v>
          </cell>
          <cell r="CV25">
            <v>46.674655482324745</v>
          </cell>
          <cell r="CW25">
            <v>50.295122708915805</v>
          </cell>
          <cell r="CX25">
            <v>94.967741935483872</v>
          </cell>
          <cell r="CY25">
            <v>91.611743559017384</v>
          </cell>
          <cell r="CZ25">
            <v>93.227710469089772</v>
          </cell>
          <cell r="DA25">
            <v>94.58064516129032</v>
          </cell>
          <cell r="DB25">
            <v>91.312162971839427</v>
          </cell>
          <cell r="DC25">
            <v>92.885989437713576</v>
          </cell>
          <cell r="DD25">
            <v>98.838709677419359</v>
          </cell>
          <cell r="DE25">
            <v>97.843019772318755</v>
          </cell>
          <cell r="DF25">
            <v>98.322460391425906</v>
          </cell>
          <cell r="DG25">
            <v>194</v>
          </cell>
          <cell r="DH25">
            <v>254</v>
          </cell>
          <cell r="DI25">
            <v>448</v>
          </cell>
          <cell r="DJ25">
            <v>22.680412371134022</v>
          </cell>
          <cell r="DK25">
            <v>26.771653543307089</v>
          </cell>
          <cell r="DL25">
            <v>25</v>
          </cell>
          <cell r="DM25">
            <v>14.948453608247423</v>
          </cell>
          <cell r="DN25">
            <v>15.748031496062993</v>
          </cell>
          <cell r="DO25">
            <v>15.401785714285715</v>
          </cell>
          <cell r="DP25">
            <v>85.051546391752581</v>
          </cell>
          <cell r="DQ25">
            <v>75.984251968503941</v>
          </cell>
          <cell r="DR25">
            <v>79.910714285714292</v>
          </cell>
          <cell r="DS25">
            <v>85.051546391752581</v>
          </cell>
          <cell r="DT25">
            <v>75.196850393700785</v>
          </cell>
          <cell r="DU25">
            <v>79.464285714285708</v>
          </cell>
          <cell r="DV25">
            <v>96.907216494845358</v>
          </cell>
          <cell r="DW25">
            <v>94.488188976377955</v>
          </cell>
          <cell r="DX25">
            <v>95.535714285714292</v>
          </cell>
        </row>
        <row r="26">
          <cell r="B26">
            <v>304</v>
          </cell>
          <cell r="C26">
            <v>1021</v>
          </cell>
          <cell r="D26">
            <v>989</v>
          </cell>
          <cell r="E26">
            <v>2010</v>
          </cell>
          <cell r="F26">
            <v>75.612144955925558</v>
          </cell>
          <cell r="G26">
            <v>69.46410515672396</v>
          </cell>
          <cell r="H26">
            <v>72.587064676616919</v>
          </cell>
          <cell r="I26">
            <v>63.07541625857003</v>
          </cell>
          <cell r="J26">
            <v>55.712841253791709</v>
          </cell>
          <cell r="K26">
            <v>59.452736318407965</v>
          </cell>
          <cell r="L26">
            <v>96.865817825661111</v>
          </cell>
          <cell r="M26">
            <v>95.348837209302332</v>
          </cell>
          <cell r="N26">
            <v>96.119402985074629</v>
          </cell>
          <cell r="O26">
            <v>95.592556317335948</v>
          </cell>
          <cell r="P26">
            <v>94.236602628918092</v>
          </cell>
          <cell r="Q26">
            <v>94.925373134328368</v>
          </cell>
          <cell r="R26">
            <v>99.314397649363372</v>
          </cell>
          <cell r="S26">
            <v>98.887765419615775</v>
          </cell>
          <cell r="T26">
            <v>99.104477611940297</v>
          </cell>
          <cell r="U26">
            <v>168</v>
          </cell>
          <cell r="V26">
            <v>168</v>
          </cell>
          <cell r="W26">
            <v>336</v>
          </cell>
          <cell r="X26">
            <v>26.190476190476193</v>
          </cell>
          <cell r="Y26">
            <v>29.761904761904763</v>
          </cell>
          <cell r="Z26">
            <v>27.976190476190478</v>
          </cell>
          <cell r="AA26">
            <v>14.285714285714285</v>
          </cell>
          <cell r="AB26">
            <v>14.285714285714285</v>
          </cell>
          <cell r="AC26">
            <v>14.285714285714285</v>
          </cell>
          <cell r="AD26">
            <v>88.095238095238088</v>
          </cell>
          <cell r="AE26">
            <v>85.11904761904762</v>
          </cell>
          <cell r="AF26">
            <v>86.607142857142861</v>
          </cell>
          <cell r="AG26">
            <v>85.714285714285708</v>
          </cell>
          <cell r="AH26">
            <v>80.952380952380949</v>
          </cell>
          <cell r="AI26">
            <v>83.333333333333343</v>
          </cell>
          <cell r="AJ26">
            <v>96.428571428571431</v>
          </cell>
          <cell r="AK26">
            <v>97.61904761904762</v>
          </cell>
          <cell r="AL26">
            <v>97.023809523809518</v>
          </cell>
          <cell r="AM26">
            <v>41</v>
          </cell>
          <cell r="AN26">
            <v>61</v>
          </cell>
          <cell r="AO26">
            <v>102</v>
          </cell>
          <cell r="AP26">
            <v>24.390243902439025</v>
          </cell>
          <cell r="AQ26">
            <v>21.311475409836063</v>
          </cell>
          <cell r="AR26">
            <v>22.549019607843139</v>
          </cell>
          <cell r="AS26">
            <v>17.073170731707318</v>
          </cell>
          <cell r="AT26">
            <v>11.475409836065573</v>
          </cell>
          <cell r="AU26">
            <v>13.725490196078432</v>
          </cell>
          <cell r="AV26">
            <v>87.804878048780495</v>
          </cell>
          <cell r="AW26">
            <v>81.967213114754102</v>
          </cell>
          <cell r="AX26">
            <v>84.313725490196077</v>
          </cell>
          <cell r="AY26">
            <v>87.804878048780495</v>
          </cell>
          <cell r="AZ26">
            <v>75.409836065573771</v>
          </cell>
          <cell r="BA26">
            <v>80.392156862745097</v>
          </cell>
          <cell r="BB26">
            <v>90.243902439024396</v>
          </cell>
          <cell r="BC26">
            <v>93.442622950819683</v>
          </cell>
          <cell r="BD26">
            <v>92.156862745098039</v>
          </cell>
          <cell r="BE26">
            <v>44</v>
          </cell>
          <cell r="BF26">
            <v>80</v>
          </cell>
          <cell r="BG26">
            <v>124</v>
          </cell>
          <cell r="BH26">
            <v>6.8181818181818175</v>
          </cell>
          <cell r="BI26">
            <v>7.5</v>
          </cell>
          <cell r="BJ26">
            <v>7.2580645161290329</v>
          </cell>
          <cell r="BK26">
            <v>4.5454545454545459</v>
          </cell>
          <cell r="BL26">
            <v>3.75</v>
          </cell>
          <cell r="BM26">
            <v>4.032258064516129</v>
          </cell>
          <cell r="BN26">
            <v>38.636363636363633</v>
          </cell>
          <cell r="BO26">
            <v>57.499999999999993</v>
          </cell>
          <cell r="BP26">
            <v>50.806451612903224</v>
          </cell>
          <cell r="BQ26">
            <v>38.636363636363633</v>
          </cell>
          <cell r="BR26">
            <v>55.000000000000007</v>
          </cell>
          <cell r="BS26">
            <v>49.193548387096776</v>
          </cell>
          <cell r="BT26">
            <v>75</v>
          </cell>
          <cell r="BU26">
            <v>78.75</v>
          </cell>
          <cell r="BV26">
            <v>77.41935483870968</v>
          </cell>
          <cell r="BW26">
            <v>11</v>
          </cell>
          <cell r="BX26">
            <v>12</v>
          </cell>
          <cell r="BY26">
            <v>23</v>
          </cell>
          <cell r="BZ26">
            <v>27.27272727272727</v>
          </cell>
          <cell r="CA26">
            <v>41.666666666666671</v>
          </cell>
          <cell r="CB26">
            <v>34.782608695652172</v>
          </cell>
          <cell r="CC26">
            <v>27.27272727272727</v>
          </cell>
          <cell r="CD26">
            <v>25</v>
          </cell>
          <cell r="CE26">
            <v>26.086956521739129</v>
          </cell>
          <cell r="CF26">
            <v>90.909090909090907</v>
          </cell>
          <cell r="CG26">
            <v>83.333333333333343</v>
          </cell>
          <cell r="CH26">
            <v>86.956521739130437</v>
          </cell>
          <cell r="CI26">
            <v>90.909090909090907</v>
          </cell>
          <cell r="CJ26">
            <v>75</v>
          </cell>
          <cell r="CK26">
            <v>82.608695652173907</v>
          </cell>
          <cell r="CL26">
            <v>90.909090909090907</v>
          </cell>
          <cell r="CM26">
            <v>100</v>
          </cell>
          <cell r="CN26">
            <v>95.652173913043484</v>
          </cell>
          <cell r="CO26">
            <v>1285</v>
          </cell>
          <cell r="CP26">
            <v>1310</v>
          </cell>
          <cell r="CQ26">
            <v>2595</v>
          </cell>
          <cell r="CR26">
            <v>64.747081712062254</v>
          </cell>
          <cell r="CS26">
            <v>58.091603053435115</v>
          </cell>
          <cell r="CT26">
            <v>61.387283236994215</v>
          </cell>
          <cell r="CU26">
            <v>52.918287937743195</v>
          </cell>
          <cell r="CV26">
            <v>44.885496183206108</v>
          </cell>
          <cell r="CW26">
            <v>48.863198458574182</v>
          </cell>
          <cell r="CX26">
            <v>93.385214007782096</v>
          </cell>
          <cell r="CY26">
            <v>90.992366412213741</v>
          </cell>
          <cell r="CZ26">
            <v>92.177263969171491</v>
          </cell>
          <cell r="DA26">
            <v>92.062256809338521</v>
          </cell>
          <cell r="DB26">
            <v>89.083969465648863</v>
          </cell>
          <cell r="DC26">
            <v>90.5587668593449</v>
          </cell>
          <cell r="DD26">
            <v>97.743190661478593</v>
          </cell>
          <cell r="DE26">
            <v>97.251908396946561</v>
          </cell>
          <cell r="DF26">
            <v>97.495183044315993</v>
          </cell>
          <cell r="DG26">
            <v>209</v>
          </cell>
          <cell r="DH26">
            <v>229</v>
          </cell>
          <cell r="DI26">
            <v>438</v>
          </cell>
          <cell r="DJ26">
            <v>25.837320574162682</v>
          </cell>
          <cell r="DK26">
            <v>27.510917030567683</v>
          </cell>
          <cell r="DL26">
            <v>26.712328767123289</v>
          </cell>
          <cell r="DM26">
            <v>14.832535885167463</v>
          </cell>
          <cell r="DN26">
            <v>13.537117903930133</v>
          </cell>
          <cell r="DO26">
            <v>14.15525114155251</v>
          </cell>
          <cell r="DP26">
            <v>88.038277511961724</v>
          </cell>
          <cell r="DQ26">
            <v>84.279475982532745</v>
          </cell>
          <cell r="DR26">
            <v>86.073059360730596</v>
          </cell>
          <cell r="DS26">
            <v>86.124401913875602</v>
          </cell>
          <cell r="DT26">
            <v>79.47598253275109</v>
          </cell>
          <cell r="DU26">
            <v>82.648401826484019</v>
          </cell>
          <cell r="DV26">
            <v>95.215311004784681</v>
          </cell>
          <cell r="DW26">
            <v>96.506550218340621</v>
          </cell>
          <cell r="DX26">
            <v>95.890410958904098</v>
          </cell>
        </row>
        <row r="27">
          <cell r="B27">
            <v>305</v>
          </cell>
          <cell r="C27">
            <v>1491</v>
          </cell>
          <cell r="D27">
            <v>1388</v>
          </cell>
          <cell r="E27">
            <v>2879</v>
          </cell>
          <cell r="F27">
            <v>76.458752515090538</v>
          </cell>
          <cell r="G27">
            <v>79.250720461095099</v>
          </cell>
          <cell r="H27">
            <v>77.80479333101772</v>
          </cell>
          <cell r="I27">
            <v>65.057008718980541</v>
          </cell>
          <cell r="J27">
            <v>63.328530259365991</v>
          </cell>
          <cell r="K27">
            <v>64.223688780826677</v>
          </cell>
          <cell r="L27">
            <v>97.853789403085173</v>
          </cell>
          <cell r="M27">
            <v>97.838616714697395</v>
          </cell>
          <cell r="N27">
            <v>97.846474470302198</v>
          </cell>
          <cell r="O27">
            <v>96.6465459423206</v>
          </cell>
          <cell r="P27">
            <v>96.97406340057637</v>
          </cell>
          <cell r="Q27">
            <v>96.804445988190352</v>
          </cell>
          <cell r="R27">
            <v>99.46344735077129</v>
          </cell>
          <cell r="S27">
            <v>99.49567723342939</v>
          </cell>
          <cell r="T27">
            <v>99.478985758944077</v>
          </cell>
          <cell r="U27">
            <v>132</v>
          </cell>
          <cell r="V27">
            <v>171</v>
          </cell>
          <cell r="W27">
            <v>303</v>
          </cell>
          <cell r="X27">
            <v>23.484848484848484</v>
          </cell>
          <cell r="Y27">
            <v>42.690058479532162</v>
          </cell>
          <cell r="Z27">
            <v>34.323432343234323</v>
          </cell>
          <cell r="AA27">
            <v>13.636363636363635</v>
          </cell>
          <cell r="AB27">
            <v>22.807017543859647</v>
          </cell>
          <cell r="AC27">
            <v>18.811881188118811</v>
          </cell>
          <cell r="AD27">
            <v>81.818181818181827</v>
          </cell>
          <cell r="AE27">
            <v>87.134502923976612</v>
          </cell>
          <cell r="AF27">
            <v>84.818481848184817</v>
          </cell>
          <cell r="AG27">
            <v>81.060606060606062</v>
          </cell>
          <cell r="AH27">
            <v>84.210526315789465</v>
          </cell>
          <cell r="AI27">
            <v>82.838283828382842</v>
          </cell>
          <cell r="AJ27">
            <v>95.454545454545453</v>
          </cell>
          <cell r="AK27">
            <v>98.245614035087712</v>
          </cell>
          <cell r="AL27">
            <v>97.029702970297024</v>
          </cell>
          <cell r="AM27">
            <v>122</v>
          </cell>
          <cell r="AN27">
            <v>115</v>
          </cell>
          <cell r="AO27">
            <v>237</v>
          </cell>
          <cell r="AP27">
            <v>13.114754098360656</v>
          </cell>
          <cell r="AQ27">
            <v>22.608695652173914</v>
          </cell>
          <cell r="AR27">
            <v>17.721518987341771</v>
          </cell>
          <cell r="AS27">
            <v>5.7377049180327866</v>
          </cell>
          <cell r="AT27">
            <v>9.5652173913043477</v>
          </cell>
          <cell r="AU27">
            <v>7.59493670886076</v>
          </cell>
          <cell r="AV27">
            <v>71.311475409836063</v>
          </cell>
          <cell r="AW27">
            <v>73.043478260869563</v>
          </cell>
          <cell r="AX27">
            <v>72.151898734177209</v>
          </cell>
          <cell r="AY27">
            <v>68.852459016393439</v>
          </cell>
          <cell r="AZ27">
            <v>69.565217391304344</v>
          </cell>
          <cell r="BA27">
            <v>69.198312236286924</v>
          </cell>
          <cell r="BB27">
            <v>94.262295081967224</v>
          </cell>
          <cell r="BC27">
            <v>96.521739130434781</v>
          </cell>
          <cell r="BD27">
            <v>95.358649789029542</v>
          </cell>
          <cell r="BE27">
            <v>47</v>
          </cell>
          <cell r="BF27">
            <v>111</v>
          </cell>
          <cell r="BG27">
            <v>158</v>
          </cell>
          <cell r="BH27">
            <v>25.531914893617021</v>
          </cell>
          <cell r="BI27">
            <v>19.81981981981982</v>
          </cell>
          <cell r="BJ27">
            <v>21.518987341772153</v>
          </cell>
          <cell r="BK27">
            <v>17.021276595744681</v>
          </cell>
          <cell r="BL27">
            <v>7.2072072072072073</v>
          </cell>
          <cell r="BM27">
            <v>10.126582278481013</v>
          </cell>
          <cell r="BN27">
            <v>53.191489361702125</v>
          </cell>
          <cell r="BO27">
            <v>44.144144144144143</v>
          </cell>
          <cell r="BP27">
            <v>46.835443037974684</v>
          </cell>
          <cell r="BQ27">
            <v>53.191489361702125</v>
          </cell>
          <cell r="BR27">
            <v>43.243243243243242</v>
          </cell>
          <cell r="BS27">
            <v>46.202531645569621</v>
          </cell>
          <cell r="BT27">
            <v>87.2340425531915</v>
          </cell>
          <cell r="BU27">
            <v>88.288288288288285</v>
          </cell>
          <cell r="BV27">
            <v>87.974683544303801</v>
          </cell>
          <cell r="BW27">
            <v>4</v>
          </cell>
          <cell r="BX27">
            <v>2</v>
          </cell>
          <cell r="BY27">
            <v>6</v>
          </cell>
          <cell r="BZ27">
            <v>25</v>
          </cell>
          <cell r="CA27">
            <v>50</v>
          </cell>
          <cell r="CB27">
            <v>33.333333333333329</v>
          </cell>
          <cell r="CC27">
            <v>25</v>
          </cell>
          <cell r="CD27">
            <v>50</v>
          </cell>
          <cell r="CE27">
            <v>33.333333333333329</v>
          </cell>
          <cell r="CF27">
            <v>100</v>
          </cell>
          <cell r="CG27">
            <v>100</v>
          </cell>
          <cell r="CH27">
            <v>100</v>
          </cell>
          <cell r="CI27">
            <v>100</v>
          </cell>
          <cell r="CJ27">
            <v>100</v>
          </cell>
          <cell r="CK27">
            <v>100</v>
          </cell>
          <cell r="CL27">
            <v>100</v>
          </cell>
          <cell r="CM27">
            <v>100</v>
          </cell>
          <cell r="CN27">
            <v>100</v>
          </cell>
          <cell r="CO27">
            <v>1796</v>
          </cell>
          <cell r="CP27">
            <v>1787</v>
          </cell>
          <cell r="CQ27">
            <v>3583</v>
          </cell>
          <cell r="CR27">
            <v>66.815144766147</v>
          </cell>
          <cell r="CS27">
            <v>68.382764409625068</v>
          </cell>
          <cell r="CT27">
            <v>67.596985766117783</v>
          </cell>
          <cell r="CU27">
            <v>55.902004454342979</v>
          </cell>
          <cell r="CV27">
            <v>52.490207050923331</v>
          </cell>
          <cell r="CW27">
            <v>54.200390734021774</v>
          </cell>
          <cell r="CX27">
            <v>93.708240534521153</v>
          </cell>
          <cell r="CY27">
            <v>91.88584219362059</v>
          </cell>
          <cell r="CZ27">
            <v>92.799330170248396</v>
          </cell>
          <cell r="DA27">
            <v>92.483296213808458</v>
          </cell>
          <cell r="DB27">
            <v>90.654728595411299</v>
          </cell>
          <cell r="DC27">
            <v>91.571308958972935</v>
          </cell>
          <cell r="DD27">
            <v>98.496659242761694</v>
          </cell>
          <cell r="DE27">
            <v>98.48908785674314</v>
          </cell>
          <cell r="DF27">
            <v>98.492883058889205</v>
          </cell>
          <cell r="DG27">
            <v>254</v>
          </cell>
          <cell r="DH27">
            <v>286</v>
          </cell>
          <cell r="DI27">
            <v>540</v>
          </cell>
          <cell r="DJ27">
            <v>18.503937007874015</v>
          </cell>
          <cell r="DK27">
            <v>34.615384615384613</v>
          </cell>
          <cell r="DL27">
            <v>27.037037037037038</v>
          </cell>
          <cell r="DM27">
            <v>9.8425196850393704</v>
          </cell>
          <cell r="DN27">
            <v>17.482517482517483</v>
          </cell>
          <cell r="DO27">
            <v>13.888888888888889</v>
          </cell>
          <cell r="DP27">
            <v>76.771653543307082</v>
          </cell>
          <cell r="DQ27">
            <v>81.468531468531467</v>
          </cell>
          <cell r="DR27">
            <v>79.259259259259267</v>
          </cell>
          <cell r="DS27">
            <v>75.196850393700785</v>
          </cell>
          <cell r="DT27">
            <v>78.32167832167832</v>
          </cell>
          <cell r="DU27">
            <v>76.851851851851848</v>
          </cell>
          <cell r="DV27">
            <v>94.881889763779526</v>
          </cell>
          <cell r="DW27">
            <v>97.552447552447546</v>
          </cell>
          <cell r="DX27">
            <v>96.296296296296291</v>
          </cell>
        </row>
        <row r="28">
          <cell r="B28">
            <v>306</v>
          </cell>
          <cell r="C28">
            <v>1618</v>
          </cell>
          <cell r="D28">
            <v>1404</v>
          </cell>
          <cell r="E28">
            <v>3022</v>
          </cell>
          <cell r="F28">
            <v>71.384425216316444</v>
          </cell>
          <cell r="G28">
            <v>58.547008547008552</v>
          </cell>
          <cell r="H28">
            <v>65.420251489080087</v>
          </cell>
          <cell r="I28">
            <v>56.365883807169347</v>
          </cell>
          <cell r="J28">
            <v>44.729344729344724</v>
          </cell>
          <cell r="K28">
            <v>50.959629384513569</v>
          </cell>
          <cell r="L28">
            <v>98.207663782447469</v>
          </cell>
          <cell r="M28">
            <v>96.509971509971521</v>
          </cell>
          <cell r="N28">
            <v>97.418927862342812</v>
          </cell>
          <cell r="O28">
            <v>97.404202719406669</v>
          </cell>
          <cell r="P28">
            <v>94.871794871794862</v>
          </cell>
          <cell r="Q28">
            <v>96.227663798808734</v>
          </cell>
          <cell r="R28">
            <v>99.443757725587147</v>
          </cell>
          <cell r="S28">
            <v>98.931623931623932</v>
          </cell>
          <cell r="T28">
            <v>99.205823957643943</v>
          </cell>
          <cell r="U28">
            <v>168</v>
          </cell>
          <cell r="V28">
            <v>261</v>
          </cell>
          <cell r="W28">
            <v>429</v>
          </cell>
          <cell r="X28">
            <v>26.190476190476193</v>
          </cell>
          <cell r="Y28">
            <v>25.670498084291189</v>
          </cell>
          <cell r="Z28">
            <v>25.874125874125873</v>
          </cell>
          <cell r="AA28">
            <v>14.880952380952381</v>
          </cell>
          <cell r="AB28">
            <v>10.344827586206897</v>
          </cell>
          <cell r="AC28">
            <v>12.121212121212121</v>
          </cell>
          <cell r="AD28">
            <v>89.285714285714292</v>
          </cell>
          <cell r="AE28">
            <v>88.888888888888886</v>
          </cell>
          <cell r="AF28">
            <v>89.044289044289044</v>
          </cell>
          <cell r="AG28">
            <v>85.714285714285708</v>
          </cell>
          <cell r="AH28">
            <v>79.693486590038304</v>
          </cell>
          <cell r="AI28">
            <v>82.051282051282044</v>
          </cell>
          <cell r="AJ28">
            <v>97.61904761904762</v>
          </cell>
          <cell r="AK28">
            <v>96.934865900383144</v>
          </cell>
          <cell r="AL28">
            <v>97.2027972027972</v>
          </cell>
          <cell r="AM28">
            <v>88</v>
          </cell>
          <cell r="AN28">
            <v>90</v>
          </cell>
          <cell r="AO28">
            <v>178</v>
          </cell>
          <cell r="AP28">
            <v>20.454545454545457</v>
          </cell>
          <cell r="AQ28">
            <v>16.666666666666664</v>
          </cell>
          <cell r="AR28">
            <v>18.539325842696631</v>
          </cell>
          <cell r="AS28">
            <v>4.5454545454545459</v>
          </cell>
          <cell r="AT28">
            <v>6.666666666666667</v>
          </cell>
          <cell r="AU28">
            <v>5.6179775280898872</v>
          </cell>
          <cell r="AV28">
            <v>80.681818181818173</v>
          </cell>
          <cell r="AW28">
            <v>74.444444444444443</v>
          </cell>
          <cell r="AX28">
            <v>77.528089887640448</v>
          </cell>
          <cell r="AY28">
            <v>79.545454545454547</v>
          </cell>
          <cell r="AZ28">
            <v>68.888888888888886</v>
          </cell>
          <cell r="BA28">
            <v>74.157303370786522</v>
          </cell>
          <cell r="BB28">
            <v>95.454545454545453</v>
          </cell>
          <cell r="BC28">
            <v>93.333333333333329</v>
          </cell>
          <cell r="BD28">
            <v>94.382022471910105</v>
          </cell>
          <cell r="BE28">
            <v>35</v>
          </cell>
          <cell r="BF28">
            <v>100</v>
          </cell>
          <cell r="BG28">
            <v>135</v>
          </cell>
          <cell r="BH28">
            <v>8.5714285714285712</v>
          </cell>
          <cell r="BI28">
            <v>7.0000000000000009</v>
          </cell>
          <cell r="BJ28">
            <v>7.4074074074074066</v>
          </cell>
          <cell r="BK28">
            <v>0</v>
          </cell>
          <cell r="BL28">
            <v>3</v>
          </cell>
          <cell r="BM28">
            <v>2.2222222222222223</v>
          </cell>
          <cell r="BN28">
            <v>42.857142857142854</v>
          </cell>
          <cell r="BO28">
            <v>41</v>
          </cell>
          <cell r="BP28">
            <v>41.481481481481481</v>
          </cell>
          <cell r="BQ28">
            <v>40</v>
          </cell>
          <cell r="BR28">
            <v>37</v>
          </cell>
          <cell r="BS28">
            <v>37.777777777777779</v>
          </cell>
          <cell r="BT28">
            <v>85.714285714285708</v>
          </cell>
          <cell r="BU28">
            <v>79</v>
          </cell>
          <cell r="BV28">
            <v>80.740740740740748</v>
          </cell>
          <cell r="BW28">
            <v>12</v>
          </cell>
          <cell r="BX28">
            <v>10</v>
          </cell>
          <cell r="BY28">
            <v>22</v>
          </cell>
          <cell r="BZ28">
            <v>83.333333333333343</v>
          </cell>
          <cell r="CA28">
            <v>60</v>
          </cell>
          <cell r="CB28">
            <v>72.727272727272734</v>
          </cell>
          <cell r="CC28">
            <v>41.666666666666671</v>
          </cell>
          <cell r="CD28">
            <v>50</v>
          </cell>
          <cell r="CE28">
            <v>45.454545454545453</v>
          </cell>
          <cell r="CF28">
            <v>100</v>
          </cell>
          <cell r="CG28">
            <v>80</v>
          </cell>
          <cell r="CH28">
            <v>90.909090909090907</v>
          </cell>
          <cell r="CI28">
            <v>100</v>
          </cell>
          <cell r="CJ28">
            <v>80</v>
          </cell>
          <cell r="CK28">
            <v>90.909090909090907</v>
          </cell>
          <cell r="CL28">
            <v>100</v>
          </cell>
          <cell r="CM28">
            <v>80</v>
          </cell>
          <cell r="CN28">
            <v>90.909090909090907</v>
          </cell>
          <cell r="CO28">
            <v>1921</v>
          </cell>
          <cell r="CP28">
            <v>1865</v>
          </cell>
          <cell r="CQ28">
            <v>3786</v>
          </cell>
          <cell r="CR28">
            <v>64.029151483602291</v>
          </cell>
          <cell r="CS28">
            <v>49.168900804289542</v>
          </cell>
          <cell r="CT28">
            <v>56.708927628103545</v>
          </cell>
          <cell r="CU28">
            <v>49.245184799583555</v>
          </cell>
          <cell r="CV28">
            <v>35.871313672922248</v>
          </cell>
          <cell r="CW28">
            <v>42.657157950343375</v>
          </cell>
          <cell r="CX28">
            <v>95.627277459656426</v>
          </cell>
          <cell r="CY28">
            <v>91.31367292225201</v>
          </cell>
          <cell r="CZ28">
            <v>93.502377179080824</v>
          </cell>
          <cell r="DA28">
            <v>94.53409682457054</v>
          </cell>
          <cell r="DB28">
            <v>88.310991957104562</v>
          </cell>
          <cell r="DC28">
            <v>91.468568409931322</v>
          </cell>
          <cell r="DD28">
            <v>98.854763144195729</v>
          </cell>
          <cell r="DE28">
            <v>97.211796246648802</v>
          </cell>
          <cell r="DF28">
            <v>98.045430533544646</v>
          </cell>
          <cell r="DG28">
            <v>256</v>
          </cell>
          <cell r="DH28">
            <v>351</v>
          </cell>
          <cell r="DI28">
            <v>607</v>
          </cell>
          <cell r="DJ28">
            <v>24.21875</v>
          </cell>
          <cell r="DK28">
            <v>23.361823361823362</v>
          </cell>
          <cell r="DL28">
            <v>23.72322899505766</v>
          </cell>
          <cell r="DM28">
            <v>11.328125</v>
          </cell>
          <cell r="DN28">
            <v>9.4017094017094021</v>
          </cell>
          <cell r="DO28">
            <v>10.214168039538714</v>
          </cell>
          <cell r="DP28">
            <v>86.328125</v>
          </cell>
          <cell r="DQ28">
            <v>85.18518518518519</v>
          </cell>
          <cell r="DR28">
            <v>85.667215815486003</v>
          </cell>
          <cell r="DS28">
            <v>83.59375</v>
          </cell>
          <cell r="DT28">
            <v>76.923076923076934</v>
          </cell>
          <cell r="DU28">
            <v>79.736408566721579</v>
          </cell>
          <cell r="DV28">
            <v>96.875</v>
          </cell>
          <cell r="DW28">
            <v>96.011396011396016</v>
          </cell>
          <cell r="DX28">
            <v>96.375617792421735</v>
          </cell>
        </row>
        <row r="29">
          <cell r="B29">
            <v>307</v>
          </cell>
          <cell r="C29">
            <v>1093</v>
          </cell>
          <cell r="D29">
            <v>903</v>
          </cell>
          <cell r="E29">
            <v>1996</v>
          </cell>
          <cell r="F29">
            <v>74.016468435498624</v>
          </cell>
          <cell r="G29">
            <v>73.200442967884825</v>
          </cell>
          <cell r="H29">
            <v>73.647294589178358</v>
          </cell>
          <cell r="I29">
            <v>59.103385178408054</v>
          </cell>
          <cell r="J29">
            <v>60.575858250276859</v>
          </cell>
          <cell r="K29">
            <v>59.769539078156306</v>
          </cell>
          <cell r="L29">
            <v>98.90210430009148</v>
          </cell>
          <cell r="M29">
            <v>97.785160575858256</v>
          </cell>
          <cell r="N29">
            <v>98.396793587174344</v>
          </cell>
          <cell r="O29">
            <v>97.163769441903014</v>
          </cell>
          <cell r="P29">
            <v>96.234772978959029</v>
          </cell>
          <cell r="Q29">
            <v>96.743486973947896</v>
          </cell>
          <cell r="R29">
            <v>99.72552607502287</v>
          </cell>
          <cell r="S29">
            <v>99.889258028792909</v>
          </cell>
          <cell r="T29">
            <v>99.799599198396791</v>
          </cell>
          <cell r="U29">
            <v>117</v>
          </cell>
          <cell r="V29">
            <v>202</v>
          </cell>
          <cell r="W29">
            <v>319</v>
          </cell>
          <cell r="X29">
            <v>29.059829059829063</v>
          </cell>
          <cell r="Y29">
            <v>31.188118811881189</v>
          </cell>
          <cell r="Z29">
            <v>30.407523510971785</v>
          </cell>
          <cell r="AA29">
            <v>15.384615384615385</v>
          </cell>
          <cell r="AB29">
            <v>20.297029702970299</v>
          </cell>
          <cell r="AC29">
            <v>18.495297805642632</v>
          </cell>
          <cell r="AD29">
            <v>92.307692307692307</v>
          </cell>
          <cell r="AE29">
            <v>91.089108910891099</v>
          </cell>
          <cell r="AF29">
            <v>91.536050156739819</v>
          </cell>
          <cell r="AG29">
            <v>88.888888888888886</v>
          </cell>
          <cell r="AH29">
            <v>89.603960396039611</v>
          </cell>
          <cell r="AI29">
            <v>89.341692789968647</v>
          </cell>
          <cell r="AJ29">
            <v>98.290598290598282</v>
          </cell>
          <cell r="AK29">
            <v>97.029702970297024</v>
          </cell>
          <cell r="AL29">
            <v>97.492163009404393</v>
          </cell>
          <cell r="AM29">
            <v>83</v>
          </cell>
          <cell r="AN29">
            <v>106</v>
          </cell>
          <cell r="AO29">
            <v>189</v>
          </cell>
          <cell r="AP29">
            <v>24.096385542168676</v>
          </cell>
          <cell r="AQ29">
            <v>13.20754716981132</v>
          </cell>
          <cell r="AR29">
            <v>17.989417989417987</v>
          </cell>
          <cell r="AS29">
            <v>10.843373493975903</v>
          </cell>
          <cell r="AT29">
            <v>6.6037735849056602</v>
          </cell>
          <cell r="AU29">
            <v>8.4656084656084651</v>
          </cell>
          <cell r="AV29">
            <v>75.903614457831324</v>
          </cell>
          <cell r="AW29">
            <v>75.471698113207552</v>
          </cell>
          <cell r="AX29">
            <v>75.661375661375658</v>
          </cell>
          <cell r="AY29">
            <v>72.289156626506028</v>
          </cell>
          <cell r="AZ29">
            <v>72.641509433962256</v>
          </cell>
          <cell r="BA29">
            <v>72.486772486772495</v>
          </cell>
          <cell r="BB29">
            <v>92.771084337349393</v>
          </cell>
          <cell r="BC29">
            <v>93.396226415094347</v>
          </cell>
          <cell r="BD29">
            <v>93.121693121693113</v>
          </cell>
          <cell r="BE29">
            <v>34</v>
          </cell>
          <cell r="BF29">
            <v>73</v>
          </cell>
          <cell r="BG29">
            <v>107</v>
          </cell>
          <cell r="BH29">
            <v>11.76470588235294</v>
          </cell>
          <cell r="BI29">
            <v>20.547945205479451</v>
          </cell>
          <cell r="BJ29">
            <v>17.75700934579439</v>
          </cell>
          <cell r="BK29">
            <v>5.8823529411764701</v>
          </cell>
          <cell r="BL29">
            <v>10.95890410958904</v>
          </cell>
          <cell r="BM29">
            <v>9.3457943925233646</v>
          </cell>
          <cell r="BN29">
            <v>44.117647058823529</v>
          </cell>
          <cell r="BO29">
            <v>57.534246575342465</v>
          </cell>
          <cell r="BP29">
            <v>53.271028037383175</v>
          </cell>
          <cell r="BQ29">
            <v>32.352941176470587</v>
          </cell>
          <cell r="BR29">
            <v>54.794520547945204</v>
          </cell>
          <cell r="BS29">
            <v>47.663551401869157</v>
          </cell>
          <cell r="BT29">
            <v>85.294117647058826</v>
          </cell>
          <cell r="BU29">
            <v>87.671232876712324</v>
          </cell>
          <cell r="BV29">
            <v>86.915887850467286</v>
          </cell>
          <cell r="BW29">
            <v>5</v>
          </cell>
          <cell r="BX29">
            <v>11</v>
          </cell>
          <cell r="BY29">
            <v>16</v>
          </cell>
          <cell r="BZ29">
            <v>0</v>
          </cell>
          <cell r="CA29">
            <v>36.363636363636367</v>
          </cell>
          <cell r="CB29">
            <v>25</v>
          </cell>
          <cell r="CC29">
            <v>0</v>
          </cell>
          <cell r="CD29">
            <v>27.27272727272727</v>
          </cell>
          <cell r="CE29">
            <v>18.75</v>
          </cell>
          <cell r="CF29">
            <v>100</v>
          </cell>
          <cell r="CG29">
            <v>90.909090909090907</v>
          </cell>
          <cell r="CH29">
            <v>93.75</v>
          </cell>
          <cell r="CI29">
            <v>100</v>
          </cell>
          <cell r="CJ29">
            <v>90.909090909090907</v>
          </cell>
          <cell r="CK29">
            <v>93.75</v>
          </cell>
          <cell r="CL29">
            <v>100</v>
          </cell>
          <cell r="CM29">
            <v>100</v>
          </cell>
          <cell r="CN29">
            <v>100</v>
          </cell>
          <cell r="CO29">
            <v>1332</v>
          </cell>
          <cell r="CP29">
            <v>1295</v>
          </cell>
          <cell r="CQ29">
            <v>2627</v>
          </cell>
          <cell r="CR29">
            <v>65.090090090090087</v>
          </cell>
          <cell r="CS29">
            <v>58.455598455598455</v>
          </cell>
          <cell r="CT29">
            <v>61.819566044918162</v>
          </cell>
          <cell r="CU29">
            <v>50.675675675675677</v>
          </cell>
          <cell r="CV29">
            <v>46.795366795366796</v>
          </cell>
          <cell r="CW29">
            <v>48.762847354396648</v>
          </cell>
          <cell r="CX29">
            <v>95.495495495495504</v>
          </cell>
          <cell r="CY29">
            <v>92.586872586872587</v>
          </cell>
          <cell r="CZ29">
            <v>94.061667301103924</v>
          </cell>
          <cell r="DA29">
            <v>93.243243243243242</v>
          </cell>
          <cell r="DB29">
            <v>90.888030888030897</v>
          </cell>
          <cell r="DC29">
            <v>92.082223068138561</v>
          </cell>
          <cell r="DD29">
            <v>98.798798798798799</v>
          </cell>
          <cell r="DE29">
            <v>98.223938223938219</v>
          </cell>
          <cell r="DF29">
            <v>98.515416825275977</v>
          </cell>
          <cell r="DG29">
            <v>200</v>
          </cell>
          <cell r="DH29">
            <v>308</v>
          </cell>
          <cell r="DI29">
            <v>508</v>
          </cell>
          <cell r="DJ29">
            <v>27</v>
          </cell>
          <cell r="DK29">
            <v>25</v>
          </cell>
          <cell r="DL29">
            <v>25.787401574803148</v>
          </cell>
          <cell r="DM29">
            <v>13.5</v>
          </cell>
          <cell r="DN29">
            <v>15.584415584415584</v>
          </cell>
          <cell r="DO29">
            <v>14.763779527559054</v>
          </cell>
          <cell r="DP29">
            <v>85.5</v>
          </cell>
          <cell r="DQ29">
            <v>85.714285714285708</v>
          </cell>
          <cell r="DR29">
            <v>85.629921259842519</v>
          </cell>
          <cell r="DS29">
            <v>82</v>
          </cell>
          <cell r="DT29">
            <v>83.766233766233768</v>
          </cell>
          <cell r="DU29">
            <v>83.070866141732282</v>
          </cell>
          <cell r="DV29">
            <v>96</v>
          </cell>
          <cell r="DW29">
            <v>95.779220779220779</v>
          </cell>
          <cell r="DX29">
            <v>95.866141732283467</v>
          </cell>
        </row>
        <row r="30">
          <cell r="B30">
            <v>308</v>
          </cell>
          <cell r="C30">
            <v>1274</v>
          </cell>
          <cell r="D30">
            <v>1308</v>
          </cell>
          <cell r="E30">
            <v>2582</v>
          </cell>
          <cell r="F30">
            <v>67.66091051805337</v>
          </cell>
          <cell r="G30">
            <v>66.590214067278282</v>
          </cell>
          <cell r="H30">
            <v>67.118512780790084</v>
          </cell>
          <cell r="I30">
            <v>54.395604395604394</v>
          </cell>
          <cell r="J30">
            <v>55.886850152905197</v>
          </cell>
          <cell r="K30">
            <v>55.151045701006971</v>
          </cell>
          <cell r="L30">
            <v>96.15384615384616</v>
          </cell>
          <cell r="M30">
            <v>96.559633027522935</v>
          </cell>
          <cell r="N30">
            <v>96.359411309062736</v>
          </cell>
          <cell r="O30">
            <v>94.662480376766084</v>
          </cell>
          <cell r="P30">
            <v>95.183486238532112</v>
          </cell>
          <cell r="Q30">
            <v>94.926413632842753</v>
          </cell>
          <cell r="R30">
            <v>98.901098901098905</v>
          </cell>
          <cell r="S30">
            <v>99.235474006116206</v>
          </cell>
          <cell r="T30">
            <v>99.070487993803255</v>
          </cell>
          <cell r="U30">
            <v>289</v>
          </cell>
          <cell r="V30">
            <v>395</v>
          </cell>
          <cell r="W30">
            <v>684</v>
          </cell>
          <cell r="X30">
            <v>27.335640138408309</v>
          </cell>
          <cell r="Y30">
            <v>19.49367088607595</v>
          </cell>
          <cell r="Z30">
            <v>22.807017543859647</v>
          </cell>
          <cell r="AA30">
            <v>15.224913494809689</v>
          </cell>
          <cell r="AB30">
            <v>14.177215189873419</v>
          </cell>
          <cell r="AC30">
            <v>14.619883040935672</v>
          </cell>
          <cell r="AD30">
            <v>87.543252595155707</v>
          </cell>
          <cell r="AE30">
            <v>83.797468354430379</v>
          </cell>
          <cell r="AF30">
            <v>85.380116959064324</v>
          </cell>
          <cell r="AG30">
            <v>86.505190311418687</v>
          </cell>
          <cell r="AH30">
            <v>82.784810126582272</v>
          </cell>
          <cell r="AI30">
            <v>84.356725146198826</v>
          </cell>
          <cell r="AJ30">
            <v>96.193771626297575</v>
          </cell>
          <cell r="AK30">
            <v>96.455696202531655</v>
          </cell>
          <cell r="AL30">
            <v>96.345029239766077</v>
          </cell>
          <cell r="AM30">
            <v>114</v>
          </cell>
          <cell r="AN30">
            <v>116</v>
          </cell>
          <cell r="AO30">
            <v>230</v>
          </cell>
          <cell r="AP30">
            <v>20.175438596491226</v>
          </cell>
          <cell r="AQ30">
            <v>12.931034482758621</v>
          </cell>
          <cell r="AR30">
            <v>16.521739130434781</v>
          </cell>
          <cell r="AS30">
            <v>14.912280701754385</v>
          </cell>
          <cell r="AT30">
            <v>7.7586206896551726</v>
          </cell>
          <cell r="AU30">
            <v>11.304347826086957</v>
          </cell>
          <cell r="AV30">
            <v>64.912280701754383</v>
          </cell>
          <cell r="AW30">
            <v>62.931034482758619</v>
          </cell>
          <cell r="AX30">
            <v>63.913043478260867</v>
          </cell>
          <cell r="AY30">
            <v>64.035087719298247</v>
          </cell>
          <cell r="AZ30">
            <v>59.482758620689658</v>
          </cell>
          <cell r="BA30">
            <v>61.739130434782609</v>
          </cell>
          <cell r="BB30">
            <v>84.210526315789465</v>
          </cell>
          <cell r="BC30">
            <v>83.620689655172413</v>
          </cell>
          <cell r="BD30">
            <v>83.913043478260875</v>
          </cell>
          <cell r="BE30">
            <v>32</v>
          </cell>
          <cell r="BF30">
            <v>89</v>
          </cell>
          <cell r="BG30">
            <v>121</v>
          </cell>
          <cell r="BH30">
            <v>0</v>
          </cell>
          <cell r="BI30">
            <v>10.112359550561797</v>
          </cell>
          <cell r="BJ30">
            <v>7.4380165289256199</v>
          </cell>
          <cell r="BK30">
            <v>0</v>
          </cell>
          <cell r="BL30">
            <v>6.7415730337078648</v>
          </cell>
          <cell r="BM30">
            <v>4.9586776859504136</v>
          </cell>
          <cell r="BN30">
            <v>28.125</v>
          </cell>
          <cell r="BO30">
            <v>52.80898876404494</v>
          </cell>
          <cell r="BP30">
            <v>46.280991735537192</v>
          </cell>
          <cell r="BQ30">
            <v>25</v>
          </cell>
          <cell r="BR30">
            <v>50.561797752808992</v>
          </cell>
          <cell r="BS30">
            <v>43.801652892561982</v>
          </cell>
          <cell r="BT30">
            <v>78.125</v>
          </cell>
          <cell r="BU30">
            <v>80.898876404494374</v>
          </cell>
          <cell r="BV30">
            <v>80.165289256198349</v>
          </cell>
          <cell r="BW30">
            <v>7</v>
          </cell>
          <cell r="BX30">
            <v>6</v>
          </cell>
          <cell r="BY30">
            <v>13</v>
          </cell>
          <cell r="BZ30">
            <v>71.428571428571431</v>
          </cell>
          <cell r="CA30">
            <v>16.666666666666664</v>
          </cell>
          <cell r="CB30">
            <v>46.153846153846153</v>
          </cell>
          <cell r="CC30">
            <v>57.142857142857139</v>
          </cell>
          <cell r="CD30">
            <v>0</v>
          </cell>
          <cell r="CE30">
            <v>30.76923076923077</v>
          </cell>
          <cell r="CF30">
            <v>85.714285714285708</v>
          </cell>
          <cell r="CG30">
            <v>100</v>
          </cell>
          <cell r="CH30">
            <v>92.307692307692307</v>
          </cell>
          <cell r="CI30">
            <v>85.714285714285708</v>
          </cell>
          <cell r="CJ30">
            <v>83.333333333333343</v>
          </cell>
          <cell r="CK30">
            <v>84.615384615384613</v>
          </cell>
          <cell r="CL30">
            <v>85.714285714285708</v>
          </cell>
          <cell r="CM30">
            <v>100</v>
          </cell>
          <cell r="CN30">
            <v>92.307692307692307</v>
          </cell>
          <cell r="CO30">
            <v>1716</v>
          </cell>
          <cell r="CP30">
            <v>1914</v>
          </cell>
          <cell r="CQ30">
            <v>3630</v>
          </cell>
          <cell r="CR30">
            <v>56.468531468531467</v>
          </cell>
          <cell r="CS30">
            <v>50.835945663531867</v>
          </cell>
          <cell r="CT30">
            <v>53.498622589531685</v>
          </cell>
          <cell r="CU30">
            <v>44.172494172494169</v>
          </cell>
          <cell r="CV30">
            <v>41.901776384535005</v>
          </cell>
          <cell r="CW30">
            <v>42.97520661157025</v>
          </cell>
          <cell r="CX30">
            <v>91.317016317016325</v>
          </cell>
          <cell r="CY30">
            <v>89.864158829676072</v>
          </cell>
          <cell r="CZ30">
            <v>90.550964187327821</v>
          </cell>
          <cell r="DA30">
            <v>89.918414918414925</v>
          </cell>
          <cell r="DB30">
            <v>88.349007314524556</v>
          </cell>
          <cell r="DC30">
            <v>89.090909090909093</v>
          </cell>
          <cell r="DD30">
            <v>97.027972027972027</v>
          </cell>
          <cell r="DE30">
            <v>96.865203761755481</v>
          </cell>
          <cell r="DF30">
            <v>96.942148760330582</v>
          </cell>
          <cell r="DG30">
            <v>403</v>
          </cell>
          <cell r="DH30">
            <v>511</v>
          </cell>
          <cell r="DI30">
            <v>914</v>
          </cell>
          <cell r="DJ30">
            <v>25.310173697270471</v>
          </cell>
          <cell r="DK30">
            <v>18.003913894324853</v>
          </cell>
          <cell r="DL30">
            <v>21.225382932166301</v>
          </cell>
          <cell r="DM30">
            <v>15.136476426799009</v>
          </cell>
          <cell r="DN30">
            <v>12.720156555772993</v>
          </cell>
          <cell r="DO30">
            <v>13.785557986870897</v>
          </cell>
          <cell r="DP30">
            <v>81.141439205955336</v>
          </cell>
          <cell r="DQ30">
            <v>79.060665362035223</v>
          </cell>
          <cell r="DR30">
            <v>79.978118161925607</v>
          </cell>
          <cell r="DS30">
            <v>80.148883374689831</v>
          </cell>
          <cell r="DT30">
            <v>77.495107632093934</v>
          </cell>
          <cell r="DU30">
            <v>78.665207877461711</v>
          </cell>
          <cell r="DV30">
            <v>92.803970223325067</v>
          </cell>
          <cell r="DW30">
            <v>93.542074363992171</v>
          </cell>
          <cell r="DX30">
            <v>93.216630196936549</v>
          </cell>
        </row>
        <row r="31">
          <cell r="B31">
            <v>309</v>
          </cell>
          <cell r="C31">
            <v>773</v>
          </cell>
          <cell r="D31">
            <v>690</v>
          </cell>
          <cell r="E31">
            <v>1463</v>
          </cell>
          <cell r="F31">
            <v>67.917205692108666</v>
          </cell>
          <cell r="G31">
            <v>61.449275362318843</v>
          </cell>
          <cell r="H31">
            <v>64.866712235133278</v>
          </cell>
          <cell r="I31">
            <v>49.159120310478656</v>
          </cell>
          <cell r="J31">
            <v>42.608695652173914</v>
          </cell>
          <cell r="K31">
            <v>46.069719753930286</v>
          </cell>
          <cell r="L31">
            <v>92.626131953428199</v>
          </cell>
          <cell r="M31">
            <v>90.579710144927532</v>
          </cell>
          <cell r="N31">
            <v>91.660970608339028</v>
          </cell>
          <cell r="O31">
            <v>89.262613195342823</v>
          </cell>
          <cell r="P31">
            <v>85.94202898550725</v>
          </cell>
          <cell r="Q31">
            <v>87.696514012303481</v>
          </cell>
          <cell r="R31">
            <v>97.283311772315656</v>
          </cell>
          <cell r="S31">
            <v>97.681159420289859</v>
          </cell>
          <cell r="T31">
            <v>97.470950102529059</v>
          </cell>
          <cell r="U31">
            <v>164</v>
          </cell>
          <cell r="V31">
            <v>236</v>
          </cell>
          <cell r="W31">
            <v>400</v>
          </cell>
          <cell r="X31">
            <v>29.268292682926827</v>
          </cell>
          <cell r="Y31">
            <v>23.305084745762709</v>
          </cell>
          <cell r="Z31">
            <v>25.75</v>
          </cell>
          <cell r="AA31">
            <v>7.9268292682926829</v>
          </cell>
          <cell r="AB31">
            <v>8.0508474576271176</v>
          </cell>
          <cell r="AC31">
            <v>8</v>
          </cell>
          <cell r="AD31">
            <v>77.439024390243901</v>
          </cell>
          <cell r="AE31">
            <v>73.305084745762713</v>
          </cell>
          <cell r="AF31">
            <v>75</v>
          </cell>
          <cell r="AG31">
            <v>68.902439024390233</v>
          </cell>
          <cell r="AH31">
            <v>66.949152542372886</v>
          </cell>
          <cell r="AI31">
            <v>67.75</v>
          </cell>
          <cell r="AJ31">
            <v>92.073170731707322</v>
          </cell>
          <cell r="AK31">
            <v>92.372881355932208</v>
          </cell>
          <cell r="AL31">
            <v>92.25</v>
          </cell>
          <cell r="AM31">
            <v>46</v>
          </cell>
          <cell r="AN31">
            <v>98</v>
          </cell>
          <cell r="AO31">
            <v>144</v>
          </cell>
          <cell r="AP31">
            <v>19.565217391304348</v>
          </cell>
          <cell r="AQ31">
            <v>22.448979591836736</v>
          </cell>
          <cell r="AR31">
            <v>21.527777777777779</v>
          </cell>
          <cell r="AS31">
            <v>10.869565217391305</v>
          </cell>
          <cell r="AT31">
            <v>9.183673469387756</v>
          </cell>
          <cell r="AU31">
            <v>9.7222222222222232</v>
          </cell>
          <cell r="AV31">
            <v>71.739130434782609</v>
          </cell>
          <cell r="AW31">
            <v>53.061224489795919</v>
          </cell>
          <cell r="AX31">
            <v>59.027777777777779</v>
          </cell>
          <cell r="AY31">
            <v>67.391304347826093</v>
          </cell>
          <cell r="AZ31">
            <v>50</v>
          </cell>
          <cell r="BA31">
            <v>55.555555555555557</v>
          </cell>
          <cell r="BB31">
            <v>93.478260869565219</v>
          </cell>
          <cell r="BC31">
            <v>78.571428571428569</v>
          </cell>
          <cell r="BD31">
            <v>83.333333333333343</v>
          </cell>
          <cell r="BE31">
            <v>22</v>
          </cell>
          <cell r="BF31">
            <v>60</v>
          </cell>
          <cell r="BG31">
            <v>82</v>
          </cell>
          <cell r="BH31">
            <v>4.5454545454545459</v>
          </cell>
          <cell r="BI31">
            <v>6.666666666666667</v>
          </cell>
          <cell r="BJ31">
            <v>6.0975609756097562</v>
          </cell>
          <cell r="BK31">
            <v>0</v>
          </cell>
          <cell r="BL31">
            <v>3.3333333333333335</v>
          </cell>
          <cell r="BM31">
            <v>2.4390243902439024</v>
          </cell>
          <cell r="BN31">
            <v>45.454545454545453</v>
          </cell>
          <cell r="BO31">
            <v>41.666666666666671</v>
          </cell>
          <cell r="BP31">
            <v>42.68292682926829</v>
          </cell>
          <cell r="BQ31">
            <v>27.27272727272727</v>
          </cell>
          <cell r="BR31">
            <v>31.666666666666664</v>
          </cell>
          <cell r="BS31">
            <v>30.487804878048781</v>
          </cell>
          <cell r="BT31">
            <v>77.272727272727266</v>
          </cell>
          <cell r="BU31">
            <v>71.666666666666671</v>
          </cell>
          <cell r="BV31">
            <v>73.170731707317074</v>
          </cell>
          <cell r="BW31">
            <v>12</v>
          </cell>
          <cell r="BX31">
            <v>12</v>
          </cell>
          <cell r="BY31">
            <v>24</v>
          </cell>
          <cell r="BZ31">
            <v>50</v>
          </cell>
          <cell r="CA31">
            <v>41.666666666666671</v>
          </cell>
          <cell r="CB31">
            <v>45.833333333333329</v>
          </cell>
          <cell r="CC31">
            <v>8.3333333333333321</v>
          </cell>
          <cell r="CD31">
            <v>16.666666666666664</v>
          </cell>
          <cell r="CE31">
            <v>12.5</v>
          </cell>
          <cell r="CF31">
            <v>75</v>
          </cell>
          <cell r="CG31">
            <v>66.666666666666657</v>
          </cell>
          <cell r="CH31">
            <v>70.833333333333343</v>
          </cell>
          <cell r="CI31">
            <v>75</v>
          </cell>
          <cell r="CJ31">
            <v>66.666666666666657</v>
          </cell>
          <cell r="CK31">
            <v>70.833333333333343</v>
          </cell>
          <cell r="CL31">
            <v>91.666666666666657</v>
          </cell>
          <cell r="CM31">
            <v>91.666666666666657</v>
          </cell>
          <cell r="CN31">
            <v>91.666666666666657</v>
          </cell>
          <cell r="CO31">
            <v>1017</v>
          </cell>
          <cell r="CP31">
            <v>1096</v>
          </cell>
          <cell r="CQ31">
            <v>2113</v>
          </cell>
          <cell r="CR31">
            <v>57.915437561455263</v>
          </cell>
          <cell r="CS31">
            <v>46.532846715328468</v>
          </cell>
          <cell r="CT31">
            <v>52.011358258400378</v>
          </cell>
          <cell r="CU31">
            <v>39.233038348082594</v>
          </cell>
          <cell r="CV31">
            <v>29.744525547445257</v>
          </cell>
          <cell r="CW31">
            <v>34.311405584477043</v>
          </cell>
          <cell r="CX31">
            <v>88.003933136676508</v>
          </cell>
          <cell r="CY31">
            <v>80.565693430656935</v>
          </cell>
          <cell r="CZ31">
            <v>84.145764316138198</v>
          </cell>
          <cell r="DA31">
            <v>83.48082595870207</v>
          </cell>
          <cell r="DB31">
            <v>75.456204379562038</v>
          </cell>
          <cell r="DC31">
            <v>79.31850449597728</v>
          </cell>
          <cell r="DD31">
            <v>95.77187807276303</v>
          </cell>
          <cell r="DE31">
            <v>93.339416058394164</v>
          </cell>
          <cell r="DF31">
            <v>94.510175106483672</v>
          </cell>
          <cell r="DG31">
            <v>210</v>
          </cell>
          <cell r="DH31">
            <v>334</v>
          </cell>
          <cell r="DI31">
            <v>544</v>
          </cell>
          <cell r="DJ31">
            <v>27.142857142857142</v>
          </cell>
          <cell r="DK31">
            <v>23.053892215568865</v>
          </cell>
          <cell r="DL31">
            <v>24.632352941176471</v>
          </cell>
          <cell r="DM31">
            <v>8.5714285714285712</v>
          </cell>
          <cell r="DN31">
            <v>8.3832335329341312</v>
          </cell>
          <cell r="DO31">
            <v>8.4558823529411775</v>
          </cell>
          <cell r="DP31">
            <v>76.19047619047619</v>
          </cell>
          <cell r="DQ31">
            <v>67.365269461077844</v>
          </cell>
          <cell r="DR31">
            <v>70.77205882352942</v>
          </cell>
          <cell r="DS31">
            <v>68.571428571428569</v>
          </cell>
          <cell r="DT31">
            <v>61.97604790419161</v>
          </cell>
          <cell r="DU31">
            <v>64.52205882352942</v>
          </cell>
          <cell r="DV31">
            <v>92.38095238095238</v>
          </cell>
          <cell r="DW31">
            <v>88.323353293413177</v>
          </cell>
          <cell r="DX31">
            <v>89.889705882352942</v>
          </cell>
        </row>
        <row r="32">
          <cell r="B32">
            <v>310</v>
          </cell>
          <cell r="C32">
            <v>853</v>
          </cell>
          <cell r="D32">
            <v>790</v>
          </cell>
          <cell r="E32">
            <v>1643</v>
          </cell>
          <cell r="F32">
            <v>79.601406799531077</v>
          </cell>
          <cell r="G32">
            <v>71.77215189873418</v>
          </cell>
          <cell r="H32">
            <v>75.836883749239192</v>
          </cell>
          <cell r="I32">
            <v>69.636576787807741</v>
          </cell>
          <cell r="J32">
            <v>60.253164556962027</v>
          </cell>
          <cell r="K32">
            <v>65.124771758977488</v>
          </cell>
          <cell r="L32">
            <v>98.241500586166481</v>
          </cell>
          <cell r="M32">
            <v>98.354430379746844</v>
          </cell>
          <cell r="N32">
            <v>98.295800365185642</v>
          </cell>
          <cell r="O32">
            <v>97.889800703399771</v>
          </cell>
          <cell r="P32">
            <v>97.594936708860757</v>
          </cell>
          <cell r="Q32">
            <v>97.748021911138167</v>
          </cell>
          <cell r="R32">
            <v>99.296600234466595</v>
          </cell>
          <cell r="S32">
            <v>99.367088607594937</v>
          </cell>
          <cell r="T32">
            <v>99.330493000608641</v>
          </cell>
          <cell r="U32">
            <v>120</v>
          </cell>
          <cell r="V32">
            <v>174</v>
          </cell>
          <cell r="W32">
            <v>294</v>
          </cell>
          <cell r="X32">
            <v>35</v>
          </cell>
          <cell r="Y32">
            <v>26.436781609195403</v>
          </cell>
          <cell r="Z32">
            <v>29.931972789115648</v>
          </cell>
          <cell r="AA32">
            <v>21.666666666666668</v>
          </cell>
          <cell r="AB32">
            <v>14.367816091954023</v>
          </cell>
          <cell r="AC32">
            <v>17.346938775510203</v>
          </cell>
          <cell r="AD32">
            <v>94.166666666666671</v>
          </cell>
          <cell r="AE32">
            <v>93.678160919540232</v>
          </cell>
          <cell r="AF32">
            <v>93.877551020408163</v>
          </cell>
          <cell r="AG32">
            <v>90.833333333333329</v>
          </cell>
          <cell r="AH32">
            <v>88.505747126436788</v>
          </cell>
          <cell r="AI32">
            <v>89.455782312925166</v>
          </cell>
          <cell r="AJ32">
            <v>98.333333333333329</v>
          </cell>
          <cell r="AK32">
            <v>99.425287356321832</v>
          </cell>
          <cell r="AL32">
            <v>98.979591836734699</v>
          </cell>
          <cell r="AM32">
            <v>47</v>
          </cell>
          <cell r="AN32">
            <v>87</v>
          </cell>
          <cell r="AO32">
            <v>134</v>
          </cell>
          <cell r="AP32">
            <v>40.425531914893611</v>
          </cell>
          <cell r="AQ32">
            <v>27.586206896551722</v>
          </cell>
          <cell r="AR32">
            <v>32.089552238805972</v>
          </cell>
          <cell r="AS32">
            <v>14.893617021276595</v>
          </cell>
          <cell r="AT32">
            <v>20.689655172413794</v>
          </cell>
          <cell r="AU32">
            <v>18.656716417910449</v>
          </cell>
          <cell r="AV32">
            <v>72.340425531914903</v>
          </cell>
          <cell r="AW32">
            <v>77.011494252873561</v>
          </cell>
          <cell r="AX32">
            <v>75.373134328358205</v>
          </cell>
          <cell r="AY32">
            <v>70.212765957446805</v>
          </cell>
          <cell r="AZ32">
            <v>74.712643678160916</v>
          </cell>
          <cell r="BA32">
            <v>73.134328358208961</v>
          </cell>
          <cell r="BB32">
            <v>93.61702127659575</v>
          </cell>
          <cell r="BC32">
            <v>90.804597701149419</v>
          </cell>
          <cell r="BD32">
            <v>91.791044776119406</v>
          </cell>
          <cell r="BE32">
            <v>38</v>
          </cell>
          <cell r="BF32">
            <v>46</v>
          </cell>
          <cell r="BG32">
            <v>84</v>
          </cell>
          <cell r="BH32">
            <v>13.157894736842104</v>
          </cell>
          <cell r="BI32">
            <v>10.869565217391305</v>
          </cell>
          <cell r="BJ32">
            <v>11.904761904761903</v>
          </cell>
          <cell r="BK32">
            <v>5.2631578947368416</v>
          </cell>
          <cell r="BL32">
            <v>8.695652173913043</v>
          </cell>
          <cell r="BM32">
            <v>7.1428571428571423</v>
          </cell>
          <cell r="BN32">
            <v>42.105263157894733</v>
          </cell>
          <cell r="BO32">
            <v>50</v>
          </cell>
          <cell r="BP32">
            <v>46.428571428571431</v>
          </cell>
          <cell r="BQ32">
            <v>28.947368421052634</v>
          </cell>
          <cell r="BR32">
            <v>41.304347826086953</v>
          </cell>
          <cell r="BS32">
            <v>35.714285714285715</v>
          </cell>
          <cell r="BT32">
            <v>92.10526315789474</v>
          </cell>
          <cell r="BU32">
            <v>78.260869565217391</v>
          </cell>
          <cell r="BV32">
            <v>84.523809523809518</v>
          </cell>
          <cell r="BW32">
            <v>1</v>
          </cell>
          <cell r="BX32">
            <v>4</v>
          </cell>
          <cell r="BY32">
            <v>5</v>
          </cell>
          <cell r="BZ32">
            <v>0</v>
          </cell>
          <cell r="CA32">
            <v>50</v>
          </cell>
          <cell r="CB32">
            <v>40</v>
          </cell>
          <cell r="CC32">
            <v>0</v>
          </cell>
          <cell r="CD32">
            <v>25</v>
          </cell>
          <cell r="CE32">
            <v>20</v>
          </cell>
          <cell r="CF32">
            <v>100</v>
          </cell>
          <cell r="CG32">
            <v>75</v>
          </cell>
          <cell r="CH32">
            <v>80</v>
          </cell>
          <cell r="CI32">
            <v>100</v>
          </cell>
          <cell r="CJ32">
            <v>75</v>
          </cell>
          <cell r="CK32">
            <v>80</v>
          </cell>
          <cell r="CL32">
            <v>100</v>
          </cell>
          <cell r="CM32">
            <v>100</v>
          </cell>
          <cell r="CN32">
            <v>100</v>
          </cell>
          <cell r="CO32">
            <v>1059</v>
          </cell>
          <cell r="CP32">
            <v>1101</v>
          </cell>
          <cell r="CQ32">
            <v>2160</v>
          </cell>
          <cell r="CR32">
            <v>70.349386213408877</v>
          </cell>
          <cell r="CS32">
            <v>58.492279745685735</v>
          </cell>
          <cell r="CT32">
            <v>64.305555555555557</v>
          </cell>
          <cell r="CU32">
            <v>59.39565627950897</v>
          </cell>
          <cell r="CV32">
            <v>47.593097184377839</v>
          </cell>
          <cell r="CW32">
            <v>53.379629629629633</v>
          </cell>
          <cell r="CX32">
            <v>94.617563739376777</v>
          </cell>
          <cell r="CY32">
            <v>93.823796548592185</v>
          </cell>
          <cell r="CZ32">
            <v>94.212962962962962</v>
          </cell>
          <cell r="DA32">
            <v>93.389990557129366</v>
          </cell>
          <cell r="DB32">
            <v>91.916439600363304</v>
          </cell>
          <cell r="DC32">
            <v>92.638888888888886</v>
          </cell>
          <cell r="DD32">
            <v>98.677998111425865</v>
          </cell>
          <cell r="DE32">
            <v>97.820163487738427</v>
          </cell>
          <cell r="DF32">
            <v>98.240740740740733</v>
          </cell>
          <cell r="DG32">
            <v>167</v>
          </cell>
          <cell r="DH32">
            <v>261</v>
          </cell>
          <cell r="DI32">
            <v>428</v>
          </cell>
          <cell r="DJ32">
            <v>36.526946107784433</v>
          </cell>
          <cell r="DK32">
            <v>26.819923371647509</v>
          </cell>
          <cell r="DL32">
            <v>30.607476635514018</v>
          </cell>
          <cell r="DM32">
            <v>19.760479041916167</v>
          </cell>
          <cell r="DN32">
            <v>16.475095785440612</v>
          </cell>
          <cell r="DO32">
            <v>17.75700934579439</v>
          </cell>
          <cell r="DP32">
            <v>88.023952095808383</v>
          </cell>
          <cell r="DQ32">
            <v>88.122605363984675</v>
          </cell>
          <cell r="DR32">
            <v>88.084112149532714</v>
          </cell>
          <cell r="DS32">
            <v>85.029940119760482</v>
          </cell>
          <cell r="DT32">
            <v>83.908045977011497</v>
          </cell>
          <cell r="DU32">
            <v>84.345794392523359</v>
          </cell>
          <cell r="DV32">
            <v>97.005988023952099</v>
          </cell>
          <cell r="DW32">
            <v>96.551724137931032</v>
          </cell>
          <cell r="DX32">
            <v>96.728971962616825</v>
          </cell>
        </row>
        <row r="33">
          <cell r="B33">
            <v>311</v>
          </cell>
          <cell r="C33">
            <v>1362</v>
          </cell>
          <cell r="D33">
            <v>1359</v>
          </cell>
          <cell r="E33">
            <v>2721</v>
          </cell>
          <cell r="F33">
            <v>71.585903083700444</v>
          </cell>
          <cell r="G33">
            <v>66.59308314937455</v>
          </cell>
          <cell r="H33">
            <v>69.092245497978695</v>
          </cell>
          <cell r="I33">
            <v>61.820851688693104</v>
          </cell>
          <cell r="J33">
            <v>57.836644591611474</v>
          </cell>
          <cell r="K33">
            <v>59.830944505696436</v>
          </cell>
          <cell r="L33">
            <v>97.57709251101322</v>
          </cell>
          <cell r="M33">
            <v>97.350993377483448</v>
          </cell>
          <cell r="N33">
            <v>97.464167585446532</v>
          </cell>
          <cell r="O33">
            <v>96.989720998531567</v>
          </cell>
          <cell r="P33">
            <v>96.835908756438556</v>
          </cell>
          <cell r="Q33">
            <v>96.912899669239252</v>
          </cell>
          <cell r="R33">
            <v>99.412628487518347</v>
          </cell>
          <cell r="S33">
            <v>99.411331861662987</v>
          </cell>
          <cell r="T33">
            <v>99.41198088937891</v>
          </cell>
          <cell r="U33">
            <v>51</v>
          </cell>
          <cell r="V33">
            <v>109</v>
          </cell>
          <cell r="W33">
            <v>160</v>
          </cell>
          <cell r="X33">
            <v>25.490196078431371</v>
          </cell>
          <cell r="Y33">
            <v>18.348623853211009</v>
          </cell>
          <cell r="Z33">
            <v>20.625</v>
          </cell>
          <cell r="AA33">
            <v>19.607843137254903</v>
          </cell>
          <cell r="AB33">
            <v>15.596330275229359</v>
          </cell>
          <cell r="AC33">
            <v>16.875</v>
          </cell>
          <cell r="AD33">
            <v>88.235294117647058</v>
          </cell>
          <cell r="AE33">
            <v>85.321100917431195</v>
          </cell>
          <cell r="AF33">
            <v>86.25</v>
          </cell>
          <cell r="AG33">
            <v>88.235294117647058</v>
          </cell>
          <cell r="AH33">
            <v>82.568807339449549</v>
          </cell>
          <cell r="AI33">
            <v>84.375</v>
          </cell>
          <cell r="AJ33">
            <v>92.156862745098039</v>
          </cell>
          <cell r="AK33">
            <v>92.660550458715591</v>
          </cell>
          <cell r="AL33">
            <v>92.5</v>
          </cell>
          <cell r="AM33">
            <v>18</v>
          </cell>
          <cell r="AN33">
            <v>55</v>
          </cell>
          <cell r="AO33">
            <v>73</v>
          </cell>
          <cell r="AP33">
            <v>11.111111111111111</v>
          </cell>
          <cell r="AQ33">
            <v>12.727272727272727</v>
          </cell>
          <cell r="AR33">
            <v>12.328767123287671</v>
          </cell>
          <cell r="AS33">
            <v>0</v>
          </cell>
          <cell r="AT33">
            <v>9.0909090909090917</v>
          </cell>
          <cell r="AU33">
            <v>6.8493150684931505</v>
          </cell>
          <cell r="AV33">
            <v>66.666666666666657</v>
          </cell>
          <cell r="AW33">
            <v>65.454545454545453</v>
          </cell>
          <cell r="AX33">
            <v>65.753424657534239</v>
          </cell>
          <cell r="AY33">
            <v>61.111111111111114</v>
          </cell>
          <cell r="AZ33">
            <v>65.454545454545453</v>
          </cell>
          <cell r="BA33">
            <v>64.38356164383562</v>
          </cell>
          <cell r="BB33">
            <v>94.444444444444443</v>
          </cell>
          <cell r="BC33">
            <v>83.636363636363626</v>
          </cell>
          <cell r="BD33">
            <v>86.301369863013704</v>
          </cell>
          <cell r="BE33">
            <v>26</v>
          </cell>
          <cell r="BF33">
            <v>69</v>
          </cell>
          <cell r="BG33">
            <v>95</v>
          </cell>
          <cell r="BH33">
            <v>11.538461538461538</v>
          </cell>
          <cell r="BI33">
            <v>8.695652173913043</v>
          </cell>
          <cell r="BJ33">
            <v>9.4736842105263168</v>
          </cell>
          <cell r="BK33">
            <v>7.6923076923076925</v>
          </cell>
          <cell r="BL33">
            <v>7.2463768115942031</v>
          </cell>
          <cell r="BM33">
            <v>7.3684210526315779</v>
          </cell>
          <cell r="BN33">
            <v>61.53846153846154</v>
          </cell>
          <cell r="BO33">
            <v>46.376811594202898</v>
          </cell>
          <cell r="BP33">
            <v>50.526315789473685</v>
          </cell>
          <cell r="BQ33">
            <v>53.846153846153847</v>
          </cell>
          <cell r="BR33">
            <v>42.028985507246375</v>
          </cell>
          <cell r="BS33">
            <v>45.263157894736842</v>
          </cell>
          <cell r="BT33">
            <v>84.615384615384613</v>
          </cell>
          <cell r="BU33">
            <v>81.159420289855078</v>
          </cell>
          <cell r="BV33">
            <v>82.10526315789474</v>
          </cell>
          <cell r="BW33">
            <v>5</v>
          </cell>
          <cell r="BX33">
            <v>1</v>
          </cell>
          <cell r="BY33">
            <v>6</v>
          </cell>
          <cell r="BZ33">
            <v>40</v>
          </cell>
          <cell r="CA33">
            <v>0</v>
          </cell>
          <cell r="CB33">
            <v>33.333333333333329</v>
          </cell>
          <cell r="CC33">
            <v>40</v>
          </cell>
          <cell r="CD33">
            <v>0</v>
          </cell>
          <cell r="CE33">
            <v>33.333333333333329</v>
          </cell>
          <cell r="CF33">
            <v>60</v>
          </cell>
          <cell r="CG33">
            <v>100</v>
          </cell>
          <cell r="CH33">
            <v>66.666666666666657</v>
          </cell>
          <cell r="CI33">
            <v>60</v>
          </cell>
          <cell r="CJ33">
            <v>100</v>
          </cell>
          <cell r="CK33">
            <v>66.666666666666657</v>
          </cell>
          <cell r="CL33">
            <v>80</v>
          </cell>
          <cell r="CM33">
            <v>100</v>
          </cell>
          <cell r="CN33">
            <v>83.333333333333343</v>
          </cell>
          <cell r="CO33">
            <v>1462</v>
          </cell>
          <cell r="CP33">
            <v>1593</v>
          </cell>
          <cell r="CQ33">
            <v>3055</v>
          </cell>
          <cell r="CR33">
            <v>68.057455540355676</v>
          </cell>
          <cell r="CS33">
            <v>58.882611424984312</v>
          </cell>
          <cell r="CT33">
            <v>63.273322422258595</v>
          </cell>
          <cell r="CU33">
            <v>58.549931600547197</v>
          </cell>
          <cell r="CV33">
            <v>51.035781544256118</v>
          </cell>
          <cell r="CW33">
            <v>54.631751227495904</v>
          </cell>
          <cell r="CX33">
            <v>96.101231190150486</v>
          </cell>
          <cell r="CY33">
            <v>93.220338983050837</v>
          </cell>
          <cell r="CZ33">
            <v>94.599018003273329</v>
          </cell>
          <cell r="DA33">
            <v>95.348837209302332</v>
          </cell>
          <cell r="DB33">
            <v>92.404268675455114</v>
          </cell>
          <cell r="DC33">
            <v>93.813420621931272</v>
          </cell>
          <cell r="DD33">
            <v>98.768809849521205</v>
          </cell>
          <cell r="DE33">
            <v>97.61456371625863</v>
          </cell>
          <cell r="DF33">
            <v>98.166939443535185</v>
          </cell>
          <cell r="DG33">
            <v>69</v>
          </cell>
          <cell r="DH33">
            <v>164</v>
          </cell>
          <cell r="DI33">
            <v>233</v>
          </cell>
          <cell r="DJ33">
            <v>21.739130434782609</v>
          </cell>
          <cell r="DK33">
            <v>16.463414634146343</v>
          </cell>
          <cell r="DL33">
            <v>18.025751072961373</v>
          </cell>
          <cell r="DM33">
            <v>14.492753623188406</v>
          </cell>
          <cell r="DN33">
            <v>13.414634146341465</v>
          </cell>
          <cell r="DO33">
            <v>13.733905579399142</v>
          </cell>
          <cell r="DP33">
            <v>82.608695652173907</v>
          </cell>
          <cell r="DQ33">
            <v>78.658536585365852</v>
          </cell>
          <cell r="DR33">
            <v>79.82832618025752</v>
          </cell>
          <cell r="DS33">
            <v>81.159420289855078</v>
          </cell>
          <cell r="DT33">
            <v>76.829268292682926</v>
          </cell>
          <cell r="DU33">
            <v>78.111587982832617</v>
          </cell>
          <cell r="DV33">
            <v>92.753623188405797</v>
          </cell>
          <cell r="DW33">
            <v>89.634146341463421</v>
          </cell>
          <cell r="DX33">
            <v>90.557939914163086</v>
          </cell>
        </row>
        <row r="34">
          <cell r="B34">
            <v>312</v>
          </cell>
          <cell r="C34">
            <v>1253</v>
          </cell>
          <cell r="D34">
            <v>1136</v>
          </cell>
          <cell r="E34">
            <v>2389</v>
          </cell>
          <cell r="F34">
            <v>66.320830007980845</v>
          </cell>
          <cell r="G34">
            <v>60.475352112676063</v>
          </cell>
          <cell r="H34">
            <v>63.54123064043533</v>
          </cell>
          <cell r="I34">
            <v>53.790901835594575</v>
          </cell>
          <cell r="J34">
            <v>49.647887323943664</v>
          </cell>
          <cell r="K34">
            <v>51.820845542067808</v>
          </cell>
          <cell r="L34">
            <v>96.0095770151636</v>
          </cell>
          <cell r="M34">
            <v>95.598591549295776</v>
          </cell>
          <cell r="N34">
            <v>95.814148179154458</v>
          </cell>
          <cell r="O34">
            <v>95.450917797286522</v>
          </cell>
          <cell r="P34">
            <v>94.278169014084511</v>
          </cell>
          <cell r="Q34">
            <v>94.893260778568433</v>
          </cell>
          <cell r="R34">
            <v>99.122106943335993</v>
          </cell>
          <cell r="S34">
            <v>98.943661971830991</v>
          </cell>
          <cell r="T34">
            <v>99.037254081205532</v>
          </cell>
          <cell r="U34">
            <v>150</v>
          </cell>
          <cell r="V34">
            <v>206</v>
          </cell>
          <cell r="W34">
            <v>356</v>
          </cell>
          <cell r="X34">
            <v>25.333333333333336</v>
          </cell>
          <cell r="Y34">
            <v>17.475728155339805</v>
          </cell>
          <cell r="Z34">
            <v>20.786516853932586</v>
          </cell>
          <cell r="AA34">
            <v>11.333333333333332</v>
          </cell>
          <cell r="AB34">
            <v>7.7669902912621351</v>
          </cell>
          <cell r="AC34">
            <v>9.2696629213483153</v>
          </cell>
          <cell r="AD34">
            <v>76</v>
          </cell>
          <cell r="AE34">
            <v>75.728155339805824</v>
          </cell>
          <cell r="AF34">
            <v>75.842696629213478</v>
          </cell>
          <cell r="AG34">
            <v>71.333333333333343</v>
          </cell>
          <cell r="AH34">
            <v>69.902912621359221</v>
          </cell>
          <cell r="AI34">
            <v>70.50561797752809</v>
          </cell>
          <cell r="AJ34">
            <v>90</v>
          </cell>
          <cell r="AK34">
            <v>92.233009708737868</v>
          </cell>
          <cell r="AL34">
            <v>91.292134831460672</v>
          </cell>
          <cell r="AM34">
            <v>30</v>
          </cell>
          <cell r="AN34">
            <v>49</v>
          </cell>
          <cell r="AO34">
            <v>79</v>
          </cell>
          <cell r="AP34">
            <v>16.666666666666664</v>
          </cell>
          <cell r="AQ34">
            <v>14.285714285714285</v>
          </cell>
          <cell r="AR34">
            <v>15.18987341772152</v>
          </cell>
          <cell r="AS34">
            <v>10</v>
          </cell>
          <cell r="AT34">
            <v>4.0816326530612246</v>
          </cell>
          <cell r="AU34">
            <v>6.3291139240506329</v>
          </cell>
          <cell r="AV34">
            <v>66.666666666666657</v>
          </cell>
          <cell r="AW34">
            <v>65.306122448979593</v>
          </cell>
          <cell r="AX34">
            <v>65.822784810126578</v>
          </cell>
          <cell r="AY34">
            <v>66.666666666666657</v>
          </cell>
          <cell r="AZ34">
            <v>63.265306122448983</v>
          </cell>
          <cell r="BA34">
            <v>64.556962025316452</v>
          </cell>
          <cell r="BB34">
            <v>90</v>
          </cell>
          <cell r="BC34">
            <v>83.673469387755105</v>
          </cell>
          <cell r="BD34">
            <v>86.075949367088612</v>
          </cell>
          <cell r="BE34">
            <v>37</v>
          </cell>
          <cell r="BF34">
            <v>87</v>
          </cell>
          <cell r="BG34">
            <v>124</v>
          </cell>
          <cell r="BH34">
            <v>5.4054054054054053</v>
          </cell>
          <cell r="BI34">
            <v>10.344827586206897</v>
          </cell>
          <cell r="BJ34">
            <v>8.870967741935484</v>
          </cell>
          <cell r="BK34">
            <v>5.4054054054054053</v>
          </cell>
          <cell r="BL34">
            <v>6.8965517241379306</v>
          </cell>
          <cell r="BM34">
            <v>6.4516129032258061</v>
          </cell>
          <cell r="BN34">
            <v>40.54054054054054</v>
          </cell>
          <cell r="BO34">
            <v>42.528735632183903</v>
          </cell>
          <cell r="BP34">
            <v>41.935483870967744</v>
          </cell>
          <cell r="BQ34">
            <v>40.54054054054054</v>
          </cell>
          <cell r="BR34">
            <v>35.632183908045981</v>
          </cell>
          <cell r="BS34">
            <v>37.096774193548384</v>
          </cell>
          <cell r="BT34">
            <v>81.081081081081081</v>
          </cell>
          <cell r="BU34">
            <v>88.505747126436788</v>
          </cell>
          <cell r="BV34">
            <v>86.290322580645167</v>
          </cell>
          <cell r="BW34">
            <v>3</v>
          </cell>
          <cell r="BX34">
            <v>6</v>
          </cell>
          <cell r="BY34">
            <v>9</v>
          </cell>
          <cell r="BZ34">
            <v>33.333333333333329</v>
          </cell>
          <cell r="CA34">
            <v>16.666666666666664</v>
          </cell>
          <cell r="CB34">
            <v>22.222222222222221</v>
          </cell>
          <cell r="CC34">
            <v>33.333333333333329</v>
          </cell>
          <cell r="CD34">
            <v>16.666666666666664</v>
          </cell>
          <cell r="CE34">
            <v>22.222222222222221</v>
          </cell>
          <cell r="CF34">
            <v>100</v>
          </cell>
          <cell r="CG34">
            <v>83.333333333333343</v>
          </cell>
          <cell r="CH34">
            <v>88.888888888888886</v>
          </cell>
          <cell r="CI34">
            <v>100</v>
          </cell>
          <cell r="CJ34">
            <v>83.333333333333343</v>
          </cell>
          <cell r="CK34">
            <v>88.888888888888886</v>
          </cell>
          <cell r="CL34">
            <v>100</v>
          </cell>
          <cell r="CM34">
            <v>100</v>
          </cell>
          <cell r="CN34">
            <v>100</v>
          </cell>
          <cell r="CO34">
            <v>1473</v>
          </cell>
          <cell r="CP34">
            <v>1484</v>
          </cell>
          <cell r="CQ34">
            <v>2957</v>
          </cell>
          <cell r="CR34">
            <v>59.538357094365246</v>
          </cell>
          <cell r="CS34">
            <v>49.865229110512125</v>
          </cell>
          <cell r="CT34">
            <v>54.683801149814002</v>
          </cell>
          <cell r="CU34">
            <v>47.318397827562798</v>
          </cell>
          <cell r="CV34">
            <v>39.690026954177895</v>
          </cell>
          <cell r="CW34">
            <v>43.490023672641193</v>
          </cell>
          <cell r="CX34">
            <v>91.989137813985067</v>
          </cell>
          <cell r="CY34">
            <v>88.679245283018872</v>
          </cell>
          <cell r="CZ34">
            <v>90.328035170781192</v>
          </cell>
          <cell r="DA34">
            <v>91.038696537678206</v>
          </cell>
          <cell r="DB34">
            <v>86.388140161725062</v>
          </cell>
          <cell r="DC34">
            <v>88.70476834629693</v>
          </cell>
          <cell r="DD34">
            <v>97.556008146639499</v>
          </cell>
          <cell r="DE34">
            <v>96.900269541778968</v>
          </cell>
          <cell r="DF34">
            <v>97.226919174839367</v>
          </cell>
          <cell r="DG34">
            <v>180</v>
          </cell>
          <cell r="DH34">
            <v>255</v>
          </cell>
          <cell r="DI34">
            <v>435</v>
          </cell>
          <cell r="DJ34">
            <v>23.888888888888889</v>
          </cell>
          <cell r="DK34">
            <v>16.862745098039216</v>
          </cell>
          <cell r="DL34">
            <v>19.770114942528735</v>
          </cell>
          <cell r="DM34">
            <v>11.111111111111111</v>
          </cell>
          <cell r="DN34">
            <v>7.0588235294117645</v>
          </cell>
          <cell r="DO34">
            <v>8.7356321839080451</v>
          </cell>
          <cell r="DP34">
            <v>74.444444444444443</v>
          </cell>
          <cell r="DQ34">
            <v>73.725490196078439</v>
          </cell>
          <cell r="DR34">
            <v>74.022988505747122</v>
          </cell>
          <cell r="DS34">
            <v>70.555555555555557</v>
          </cell>
          <cell r="DT34">
            <v>68.627450980392155</v>
          </cell>
          <cell r="DU34">
            <v>69.425287356321846</v>
          </cell>
          <cell r="DV34">
            <v>90</v>
          </cell>
          <cell r="DW34">
            <v>90.588235294117652</v>
          </cell>
          <cell r="DX34">
            <v>90.344827586206904</v>
          </cell>
        </row>
        <row r="35">
          <cell r="B35">
            <v>313</v>
          </cell>
          <cell r="C35">
            <v>1098</v>
          </cell>
          <cell r="D35">
            <v>956</v>
          </cell>
          <cell r="E35">
            <v>2054</v>
          </cell>
          <cell r="F35">
            <v>77.595628415300538</v>
          </cell>
          <cell r="G35">
            <v>70.920502092050214</v>
          </cell>
          <cell r="H35">
            <v>74.488802336903603</v>
          </cell>
          <cell r="I35">
            <v>64.663023679417122</v>
          </cell>
          <cell r="J35">
            <v>57.42677824267782</v>
          </cell>
          <cell r="K35">
            <v>61.2950340798442</v>
          </cell>
          <cell r="L35">
            <v>97.723132969034609</v>
          </cell>
          <cell r="M35">
            <v>97.38493723849372</v>
          </cell>
          <cell r="N35">
            <v>97.565725413826669</v>
          </cell>
          <cell r="O35">
            <v>96.721311475409834</v>
          </cell>
          <cell r="P35">
            <v>96.129707112970706</v>
          </cell>
          <cell r="Q35">
            <v>96.445959104186954</v>
          </cell>
          <cell r="R35">
            <v>99.635701275045534</v>
          </cell>
          <cell r="S35">
            <v>99.26778242677824</v>
          </cell>
          <cell r="T35">
            <v>99.464459591041859</v>
          </cell>
          <cell r="U35">
            <v>143</v>
          </cell>
          <cell r="V35">
            <v>200</v>
          </cell>
          <cell r="W35">
            <v>343</v>
          </cell>
          <cell r="X35">
            <v>27.972027972027973</v>
          </cell>
          <cell r="Y35">
            <v>28.999999999999996</v>
          </cell>
          <cell r="Z35">
            <v>28.571428571428569</v>
          </cell>
          <cell r="AA35">
            <v>18.181818181818183</v>
          </cell>
          <cell r="AB35">
            <v>16</v>
          </cell>
          <cell r="AC35">
            <v>16.909620991253643</v>
          </cell>
          <cell r="AD35">
            <v>81.818181818181827</v>
          </cell>
          <cell r="AE35">
            <v>85</v>
          </cell>
          <cell r="AF35">
            <v>83.673469387755105</v>
          </cell>
          <cell r="AG35">
            <v>79.72027972027972</v>
          </cell>
          <cell r="AH35">
            <v>82.5</v>
          </cell>
          <cell r="AI35">
            <v>81.341107871720126</v>
          </cell>
          <cell r="AJ35">
            <v>96.503496503496507</v>
          </cell>
          <cell r="AK35">
            <v>97</v>
          </cell>
          <cell r="AL35">
            <v>96.793002915451893</v>
          </cell>
          <cell r="AM35">
            <v>22</v>
          </cell>
          <cell r="AN35">
            <v>58</v>
          </cell>
          <cell r="AO35">
            <v>80</v>
          </cell>
          <cell r="AP35">
            <v>9.0909090909090917</v>
          </cell>
          <cell r="AQ35">
            <v>12.068965517241379</v>
          </cell>
          <cell r="AR35">
            <v>11.25</v>
          </cell>
          <cell r="AS35">
            <v>9.0909090909090917</v>
          </cell>
          <cell r="AT35">
            <v>6.8965517241379306</v>
          </cell>
          <cell r="AU35">
            <v>7.5</v>
          </cell>
          <cell r="AV35">
            <v>59.090909090909093</v>
          </cell>
          <cell r="AW35">
            <v>63.793103448275865</v>
          </cell>
          <cell r="AX35">
            <v>62.5</v>
          </cell>
          <cell r="AY35">
            <v>54.54545454545454</v>
          </cell>
          <cell r="AZ35">
            <v>60.344827586206897</v>
          </cell>
          <cell r="BA35">
            <v>58.75</v>
          </cell>
          <cell r="BB35">
            <v>95.454545454545453</v>
          </cell>
          <cell r="BC35">
            <v>96.551724137931032</v>
          </cell>
          <cell r="BD35">
            <v>96.25</v>
          </cell>
          <cell r="BE35">
            <v>42</v>
          </cell>
          <cell r="BF35">
            <v>84</v>
          </cell>
          <cell r="BG35">
            <v>126</v>
          </cell>
          <cell r="BH35">
            <v>7.1428571428571423</v>
          </cell>
          <cell r="BI35">
            <v>5.9523809523809517</v>
          </cell>
          <cell r="BJ35">
            <v>6.3492063492063489</v>
          </cell>
          <cell r="BK35">
            <v>4.7619047619047619</v>
          </cell>
          <cell r="BL35">
            <v>1.1904761904761905</v>
          </cell>
          <cell r="BM35">
            <v>2.3809523809523809</v>
          </cell>
          <cell r="BN35">
            <v>50</v>
          </cell>
          <cell r="BO35">
            <v>38.095238095238095</v>
          </cell>
          <cell r="BP35">
            <v>42.063492063492063</v>
          </cell>
          <cell r="BQ35">
            <v>47.619047619047613</v>
          </cell>
          <cell r="BR35">
            <v>32.142857142857146</v>
          </cell>
          <cell r="BS35">
            <v>37.301587301587304</v>
          </cell>
          <cell r="BT35">
            <v>95.238095238095227</v>
          </cell>
          <cell r="BU35">
            <v>79.761904761904773</v>
          </cell>
          <cell r="BV35">
            <v>84.920634920634924</v>
          </cell>
          <cell r="BW35">
            <v>4</v>
          </cell>
          <cell r="BX35">
            <v>5</v>
          </cell>
          <cell r="BY35">
            <v>9</v>
          </cell>
          <cell r="BZ35">
            <v>50</v>
          </cell>
          <cell r="CA35">
            <v>40</v>
          </cell>
          <cell r="CB35">
            <v>44.444444444444443</v>
          </cell>
          <cell r="CC35">
            <v>50</v>
          </cell>
          <cell r="CD35">
            <v>20</v>
          </cell>
          <cell r="CE35">
            <v>33.333333333333329</v>
          </cell>
          <cell r="CF35">
            <v>100</v>
          </cell>
          <cell r="CG35">
            <v>80</v>
          </cell>
          <cell r="CH35">
            <v>88.888888888888886</v>
          </cell>
          <cell r="CI35">
            <v>100</v>
          </cell>
          <cell r="CJ35">
            <v>80</v>
          </cell>
          <cell r="CK35">
            <v>88.888888888888886</v>
          </cell>
          <cell r="CL35">
            <v>100</v>
          </cell>
          <cell r="CM35">
            <v>100</v>
          </cell>
          <cell r="CN35">
            <v>100</v>
          </cell>
          <cell r="CO35">
            <v>1309</v>
          </cell>
          <cell r="CP35">
            <v>1303</v>
          </cell>
          <cell r="CQ35">
            <v>2612</v>
          </cell>
          <cell r="CR35">
            <v>68.678380443086326</v>
          </cell>
          <cell r="CS35">
            <v>57.559478127398314</v>
          </cell>
          <cell r="CT35">
            <v>63.131699846860641</v>
          </cell>
          <cell r="CU35">
            <v>56.684491978609628</v>
          </cell>
          <cell r="CV35">
            <v>45.049884881043745</v>
          </cell>
          <cell r="CW35">
            <v>50.880551301684527</v>
          </cell>
          <cell r="CX35">
            <v>93.812070282658524</v>
          </cell>
          <cell r="CY35">
            <v>90.09976976208749</v>
          </cell>
          <cell r="CZ35">
            <v>91.960183767228173</v>
          </cell>
          <cell r="DA35">
            <v>92.589763177998478</v>
          </cell>
          <cell r="DB35">
            <v>88.257866462010753</v>
          </cell>
          <cell r="DC35">
            <v>90.428790199081163</v>
          </cell>
          <cell r="DD35">
            <v>99.083269671504965</v>
          </cell>
          <cell r="DE35">
            <v>97.544128933230994</v>
          </cell>
          <cell r="DF35">
            <v>98.315467075038285</v>
          </cell>
          <cell r="DG35">
            <v>165</v>
          </cell>
          <cell r="DH35">
            <v>258</v>
          </cell>
          <cell r="DI35">
            <v>423</v>
          </cell>
          <cell r="DJ35">
            <v>25.454545454545453</v>
          </cell>
          <cell r="DK35">
            <v>25.193798449612402</v>
          </cell>
          <cell r="DL35">
            <v>25.295508274231675</v>
          </cell>
          <cell r="DM35">
            <v>16.969696969696972</v>
          </cell>
          <cell r="DN35">
            <v>13.953488372093023</v>
          </cell>
          <cell r="DO35">
            <v>15.130023640661939</v>
          </cell>
          <cell r="DP35">
            <v>78.787878787878782</v>
          </cell>
          <cell r="DQ35">
            <v>80.232558139534888</v>
          </cell>
          <cell r="DR35">
            <v>79.66903073286052</v>
          </cell>
          <cell r="DS35">
            <v>76.363636363636374</v>
          </cell>
          <cell r="DT35">
            <v>77.51937984496125</v>
          </cell>
          <cell r="DU35">
            <v>77.068557919621753</v>
          </cell>
          <cell r="DV35">
            <v>96.36363636363636</v>
          </cell>
          <cell r="DW35">
            <v>96.899224806201545</v>
          </cell>
          <cell r="DX35">
            <v>96.690307328605201</v>
          </cell>
        </row>
        <row r="36">
          <cell r="B36">
            <v>314</v>
          </cell>
          <cell r="C36">
            <v>688</v>
          </cell>
          <cell r="D36">
            <v>593</v>
          </cell>
          <cell r="E36">
            <v>1281</v>
          </cell>
          <cell r="F36">
            <v>82.558139534883722</v>
          </cell>
          <cell r="G36">
            <v>71.838111298482303</v>
          </cell>
          <cell r="H36">
            <v>77.595628415300538</v>
          </cell>
          <cell r="I36">
            <v>73.837209302325576</v>
          </cell>
          <cell r="J36">
            <v>60.539629005059027</v>
          </cell>
          <cell r="K36">
            <v>67.681498829039811</v>
          </cell>
          <cell r="L36">
            <v>97.965116279069761</v>
          </cell>
          <cell r="M36">
            <v>95.615514333895447</v>
          </cell>
          <cell r="N36">
            <v>96.877439500390324</v>
          </cell>
          <cell r="O36">
            <v>97.383720930232556</v>
          </cell>
          <cell r="P36">
            <v>93.423271500843171</v>
          </cell>
          <cell r="Q36">
            <v>95.550351288056206</v>
          </cell>
          <cell r="R36">
            <v>99.418604651162795</v>
          </cell>
          <cell r="S36">
            <v>98.145025295109605</v>
          </cell>
          <cell r="T36">
            <v>98.829039812646371</v>
          </cell>
          <cell r="U36">
            <v>59</v>
          </cell>
          <cell r="V36">
            <v>45</v>
          </cell>
          <cell r="W36">
            <v>104</v>
          </cell>
          <cell r="X36">
            <v>27.118644067796609</v>
          </cell>
          <cell r="Y36">
            <v>28.888888888888886</v>
          </cell>
          <cell r="Z36">
            <v>27.884615384615387</v>
          </cell>
          <cell r="AA36">
            <v>13.559322033898304</v>
          </cell>
          <cell r="AB36">
            <v>20</v>
          </cell>
          <cell r="AC36">
            <v>16.346153846153847</v>
          </cell>
          <cell r="AD36">
            <v>79.66101694915254</v>
          </cell>
          <cell r="AE36">
            <v>84.444444444444443</v>
          </cell>
          <cell r="AF36">
            <v>81.730769230769226</v>
          </cell>
          <cell r="AG36">
            <v>77.966101694915253</v>
          </cell>
          <cell r="AH36">
            <v>82.222222222222214</v>
          </cell>
          <cell r="AI36">
            <v>79.807692307692307</v>
          </cell>
          <cell r="AJ36">
            <v>94.915254237288138</v>
          </cell>
          <cell r="AK36">
            <v>97.777777777777771</v>
          </cell>
          <cell r="AL36">
            <v>96.15384615384616</v>
          </cell>
          <cell r="AM36">
            <v>37</v>
          </cell>
          <cell r="AN36">
            <v>53</v>
          </cell>
          <cell r="AO36">
            <v>90</v>
          </cell>
          <cell r="AP36">
            <v>10.810810810810811</v>
          </cell>
          <cell r="AQ36">
            <v>18.867924528301888</v>
          </cell>
          <cell r="AR36">
            <v>15.555555555555555</v>
          </cell>
          <cell r="AS36">
            <v>5.4054054054054053</v>
          </cell>
          <cell r="AT36">
            <v>13.20754716981132</v>
          </cell>
          <cell r="AU36">
            <v>10</v>
          </cell>
          <cell r="AV36">
            <v>45.945945945945951</v>
          </cell>
          <cell r="AW36">
            <v>58.490566037735846</v>
          </cell>
          <cell r="AX36">
            <v>53.333333333333336</v>
          </cell>
          <cell r="AY36">
            <v>43.243243243243242</v>
          </cell>
          <cell r="AZ36">
            <v>56.60377358490566</v>
          </cell>
          <cell r="BA36">
            <v>51.111111111111107</v>
          </cell>
          <cell r="BB36">
            <v>89.189189189189193</v>
          </cell>
          <cell r="BC36">
            <v>94.339622641509436</v>
          </cell>
          <cell r="BD36">
            <v>92.222222222222229</v>
          </cell>
          <cell r="BE36">
            <v>15</v>
          </cell>
          <cell r="BF36">
            <v>39</v>
          </cell>
          <cell r="BG36">
            <v>54</v>
          </cell>
          <cell r="BH36">
            <v>6.666666666666667</v>
          </cell>
          <cell r="BI36">
            <v>5.1282051282051277</v>
          </cell>
          <cell r="BJ36">
            <v>5.5555555555555554</v>
          </cell>
          <cell r="BK36">
            <v>6.666666666666667</v>
          </cell>
          <cell r="BL36">
            <v>2.5641025641025639</v>
          </cell>
          <cell r="BM36">
            <v>3.7037037037037033</v>
          </cell>
          <cell r="BN36">
            <v>46.666666666666664</v>
          </cell>
          <cell r="BO36">
            <v>25.641025641025639</v>
          </cell>
          <cell r="BP36">
            <v>31.481481481481481</v>
          </cell>
          <cell r="BQ36">
            <v>33.333333333333329</v>
          </cell>
          <cell r="BR36">
            <v>25.641025641025639</v>
          </cell>
          <cell r="BS36">
            <v>27.777777777777779</v>
          </cell>
          <cell r="BT36">
            <v>80</v>
          </cell>
          <cell r="BU36">
            <v>64.102564102564102</v>
          </cell>
          <cell r="BV36">
            <v>68.518518518518519</v>
          </cell>
          <cell r="BW36">
            <v>2</v>
          </cell>
          <cell r="BX36">
            <v>5</v>
          </cell>
          <cell r="BY36">
            <v>7</v>
          </cell>
          <cell r="BZ36">
            <v>100</v>
          </cell>
          <cell r="CA36">
            <v>80</v>
          </cell>
          <cell r="CB36">
            <v>85.714285714285708</v>
          </cell>
          <cell r="CC36">
            <v>100</v>
          </cell>
          <cell r="CD36">
            <v>60</v>
          </cell>
          <cell r="CE36">
            <v>71.428571428571431</v>
          </cell>
          <cell r="CF36">
            <v>100</v>
          </cell>
          <cell r="CG36">
            <v>80</v>
          </cell>
          <cell r="CH36">
            <v>85.714285714285708</v>
          </cell>
          <cell r="CI36">
            <v>100</v>
          </cell>
          <cell r="CJ36">
            <v>80</v>
          </cell>
          <cell r="CK36">
            <v>85.714285714285708</v>
          </cell>
          <cell r="CL36">
            <v>100</v>
          </cell>
          <cell r="CM36">
            <v>100</v>
          </cell>
          <cell r="CN36">
            <v>100</v>
          </cell>
          <cell r="CO36">
            <v>801</v>
          </cell>
          <cell r="CP36">
            <v>735</v>
          </cell>
          <cell r="CQ36">
            <v>1536</v>
          </cell>
          <cell r="CR36">
            <v>73.782771535580522</v>
          </cell>
          <cell r="CS36">
            <v>61.904761904761905</v>
          </cell>
          <cell r="CT36">
            <v>68.098958333333343</v>
          </cell>
          <cell r="CU36">
            <v>65.043695380774039</v>
          </cell>
          <cell r="CV36">
            <v>51.564625850340143</v>
          </cell>
          <cell r="CW36">
            <v>58.59375</v>
          </cell>
          <cell r="CX36">
            <v>93.258426966292134</v>
          </cell>
          <cell r="CY36">
            <v>88.435374149659864</v>
          </cell>
          <cell r="CZ36">
            <v>90.950520833333343</v>
          </cell>
          <cell r="DA36">
            <v>92.259675405742826</v>
          </cell>
          <cell r="DB36">
            <v>86.394557823129247</v>
          </cell>
          <cell r="DC36">
            <v>89.453125</v>
          </cell>
          <cell r="DD36">
            <v>98.252184769038692</v>
          </cell>
          <cell r="DE36">
            <v>96.054421768707485</v>
          </cell>
          <cell r="DF36">
            <v>97.200520833333343</v>
          </cell>
          <cell r="DG36">
            <v>96</v>
          </cell>
          <cell r="DH36">
            <v>98</v>
          </cell>
          <cell r="DI36">
            <v>194</v>
          </cell>
          <cell r="DJ36">
            <v>20.833333333333336</v>
          </cell>
          <cell r="DK36">
            <v>23.469387755102041</v>
          </cell>
          <cell r="DL36">
            <v>22.164948453608247</v>
          </cell>
          <cell r="DM36">
            <v>10.416666666666668</v>
          </cell>
          <cell r="DN36">
            <v>16.326530612244898</v>
          </cell>
          <cell r="DO36">
            <v>13.402061855670103</v>
          </cell>
          <cell r="DP36">
            <v>66.666666666666657</v>
          </cell>
          <cell r="DQ36">
            <v>70.408163265306129</v>
          </cell>
          <cell r="DR36">
            <v>68.55670103092784</v>
          </cell>
          <cell r="DS36">
            <v>64.583333333333343</v>
          </cell>
          <cell r="DT36">
            <v>68.367346938775512</v>
          </cell>
          <cell r="DU36">
            <v>66.494845360824741</v>
          </cell>
          <cell r="DV36">
            <v>92.708333333333343</v>
          </cell>
          <cell r="DW36">
            <v>95.918367346938766</v>
          </cell>
          <cell r="DX36">
            <v>94.329896907216494</v>
          </cell>
        </row>
        <row r="37">
          <cell r="B37">
            <v>315</v>
          </cell>
          <cell r="C37">
            <v>646</v>
          </cell>
          <cell r="D37">
            <v>658</v>
          </cell>
          <cell r="E37">
            <v>1304</v>
          </cell>
          <cell r="F37">
            <v>57.585139318885446</v>
          </cell>
          <cell r="G37">
            <v>51.671732522796354</v>
          </cell>
          <cell r="H37">
            <v>54.601226993865026</v>
          </cell>
          <cell r="I37">
            <v>46.904024767801857</v>
          </cell>
          <cell r="J37">
            <v>44.376899696048632</v>
          </cell>
          <cell r="K37">
            <v>45.628834355828218</v>
          </cell>
          <cell r="L37">
            <v>92.724458204334368</v>
          </cell>
          <cell r="M37">
            <v>91.793313069908805</v>
          </cell>
          <cell r="N37">
            <v>92.254601226993856</v>
          </cell>
          <cell r="O37">
            <v>90.557275541795661</v>
          </cell>
          <cell r="P37">
            <v>90.273556231003042</v>
          </cell>
          <cell r="Q37">
            <v>90.414110429447859</v>
          </cell>
          <cell r="R37">
            <v>97.832817337461293</v>
          </cell>
          <cell r="S37">
            <v>96.808510638297875</v>
          </cell>
          <cell r="T37">
            <v>97.315950920245399</v>
          </cell>
          <cell r="U37">
            <v>42</v>
          </cell>
          <cell r="V37">
            <v>70</v>
          </cell>
          <cell r="W37">
            <v>112</v>
          </cell>
          <cell r="X37">
            <v>16.666666666666664</v>
          </cell>
          <cell r="Y37">
            <v>22.857142857142858</v>
          </cell>
          <cell r="Z37">
            <v>20.535714285714285</v>
          </cell>
          <cell r="AA37">
            <v>9.5238095238095237</v>
          </cell>
          <cell r="AB37">
            <v>15.714285714285714</v>
          </cell>
          <cell r="AC37">
            <v>13.392857142857142</v>
          </cell>
          <cell r="AD37">
            <v>83.333333333333343</v>
          </cell>
          <cell r="AE37">
            <v>72.857142857142847</v>
          </cell>
          <cell r="AF37">
            <v>76.785714285714292</v>
          </cell>
          <cell r="AG37">
            <v>76.19047619047619</v>
          </cell>
          <cell r="AH37">
            <v>72.857142857142847</v>
          </cell>
          <cell r="AI37">
            <v>74.107142857142861</v>
          </cell>
          <cell r="AJ37">
            <v>95.238095238095227</v>
          </cell>
          <cell r="AK37">
            <v>94.285714285714278</v>
          </cell>
          <cell r="AL37">
            <v>94.642857142857139</v>
          </cell>
          <cell r="AM37">
            <v>34</v>
          </cell>
          <cell r="AN37">
            <v>34</v>
          </cell>
          <cell r="AO37">
            <v>68</v>
          </cell>
          <cell r="AP37">
            <v>11.76470588235294</v>
          </cell>
          <cell r="AQ37">
            <v>11.76470588235294</v>
          </cell>
          <cell r="AR37">
            <v>11.76470588235294</v>
          </cell>
          <cell r="AS37">
            <v>5.8823529411764701</v>
          </cell>
          <cell r="AT37">
            <v>8.8235294117647065</v>
          </cell>
          <cell r="AU37">
            <v>7.3529411764705888</v>
          </cell>
          <cell r="AV37">
            <v>64.705882352941174</v>
          </cell>
          <cell r="AW37">
            <v>38.235294117647058</v>
          </cell>
          <cell r="AX37">
            <v>51.470588235294116</v>
          </cell>
          <cell r="AY37">
            <v>61.764705882352942</v>
          </cell>
          <cell r="AZ37">
            <v>35.294117647058826</v>
          </cell>
          <cell r="BA37">
            <v>48.529411764705884</v>
          </cell>
          <cell r="BB37">
            <v>85.294117647058826</v>
          </cell>
          <cell r="BC37">
            <v>76.470588235294116</v>
          </cell>
          <cell r="BD37">
            <v>80.882352941176478</v>
          </cell>
          <cell r="BE37">
            <v>24</v>
          </cell>
          <cell r="BF37">
            <v>53</v>
          </cell>
          <cell r="BG37">
            <v>77</v>
          </cell>
          <cell r="BH37">
            <v>12.5</v>
          </cell>
          <cell r="BI37">
            <v>13.20754716981132</v>
          </cell>
          <cell r="BJ37">
            <v>12.987012987012985</v>
          </cell>
          <cell r="BK37">
            <v>8.3333333333333321</v>
          </cell>
          <cell r="BL37">
            <v>1.8867924528301887</v>
          </cell>
          <cell r="BM37">
            <v>3.8961038961038961</v>
          </cell>
          <cell r="BN37">
            <v>45.833333333333329</v>
          </cell>
          <cell r="BO37">
            <v>50.943396226415096</v>
          </cell>
          <cell r="BP37">
            <v>49.350649350649348</v>
          </cell>
          <cell r="BQ37">
            <v>45.833333333333329</v>
          </cell>
          <cell r="BR37">
            <v>47.169811320754718</v>
          </cell>
          <cell r="BS37">
            <v>46.753246753246749</v>
          </cell>
          <cell r="BT37">
            <v>87.5</v>
          </cell>
          <cell r="BU37">
            <v>81.132075471698116</v>
          </cell>
          <cell r="BV37">
            <v>83.116883116883116</v>
          </cell>
          <cell r="BW37">
            <v>1</v>
          </cell>
          <cell r="BX37">
            <v>10</v>
          </cell>
          <cell r="BY37">
            <v>11</v>
          </cell>
          <cell r="BZ37">
            <v>0</v>
          </cell>
          <cell r="CA37">
            <v>40</v>
          </cell>
          <cell r="CB37">
            <v>36.363636363636367</v>
          </cell>
          <cell r="CC37">
            <v>0</v>
          </cell>
          <cell r="CD37">
            <v>30</v>
          </cell>
          <cell r="CE37">
            <v>27.27272727272727</v>
          </cell>
          <cell r="CF37">
            <v>100</v>
          </cell>
          <cell r="CG37">
            <v>90</v>
          </cell>
          <cell r="CH37">
            <v>90.909090909090907</v>
          </cell>
          <cell r="CI37">
            <v>100</v>
          </cell>
          <cell r="CJ37">
            <v>90</v>
          </cell>
          <cell r="CK37">
            <v>90.909090909090907</v>
          </cell>
          <cell r="CL37">
            <v>100</v>
          </cell>
          <cell r="CM37">
            <v>100</v>
          </cell>
          <cell r="CN37">
            <v>100</v>
          </cell>
          <cell r="CO37">
            <v>747</v>
          </cell>
          <cell r="CP37">
            <v>825</v>
          </cell>
          <cell r="CQ37">
            <v>1572</v>
          </cell>
          <cell r="CR37">
            <v>51.673360107095043</v>
          </cell>
          <cell r="CS37">
            <v>44.969696969696969</v>
          </cell>
          <cell r="CT37">
            <v>48.155216284987276</v>
          </cell>
          <cell r="CU37">
            <v>41.633199464524765</v>
          </cell>
          <cell r="CV37">
            <v>37.575757575757571</v>
          </cell>
          <cell r="CW37">
            <v>39.503816793893129</v>
          </cell>
          <cell r="CX37">
            <v>89.424364123159307</v>
          </cell>
          <cell r="CY37">
            <v>85.333333333333343</v>
          </cell>
          <cell r="CZ37">
            <v>87.277353689567434</v>
          </cell>
          <cell r="DA37">
            <v>87.014725568942438</v>
          </cell>
          <cell r="DB37">
            <v>83.757575757575751</v>
          </cell>
          <cell r="DC37">
            <v>85.305343511450388</v>
          </cell>
          <cell r="DD37">
            <v>96.787148594377513</v>
          </cell>
          <cell r="DE37">
            <v>94.787878787878782</v>
          </cell>
          <cell r="DF37">
            <v>95.737913486005084</v>
          </cell>
          <cell r="DG37">
            <v>76</v>
          </cell>
          <cell r="DH37">
            <v>104</v>
          </cell>
          <cell r="DI37">
            <v>180</v>
          </cell>
          <cell r="DJ37">
            <v>14.473684210526317</v>
          </cell>
          <cell r="DK37">
            <v>19.230769230769234</v>
          </cell>
          <cell r="DL37">
            <v>17.222222222222221</v>
          </cell>
          <cell r="DM37">
            <v>7.8947368421052628</v>
          </cell>
          <cell r="DN37">
            <v>13.461538461538462</v>
          </cell>
          <cell r="DO37">
            <v>11.111111111111111</v>
          </cell>
          <cell r="DP37">
            <v>75</v>
          </cell>
          <cell r="DQ37">
            <v>61.53846153846154</v>
          </cell>
          <cell r="DR37">
            <v>67.222222222222229</v>
          </cell>
          <cell r="DS37">
            <v>69.73684210526315</v>
          </cell>
          <cell r="DT37">
            <v>60.576923076923073</v>
          </cell>
          <cell r="DU37">
            <v>64.444444444444443</v>
          </cell>
          <cell r="DV37">
            <v>90.789473684210535</v>
          </cell>
          <cell r="DW37">
            <v>88.461538461538453</v>
          </cell>
          <cell r="DX37">
            <v>89.444444444444443</v>
          </cell>
        </row>
        <row r="38">
          <cell r="B38">
            <v>316</v>
          </cell>
          <cell r="C38">
            <v>1324</v>
          </cell>
          <cell r="D38">
            <v>1250</v>
          </cell>
          <cell r="E38">
            <v>2574</v>
          </cell>
          <cell r="F38">
            <v>70.317220543806641</v>
          </cell>
          <cell r="G38">
            <v>53.36</v>
          </cell>
          <cell r="H38">
            <v>62.082362082362089</v>
          </cell>
          <cell r="I38">
            <v>57.024169184290031</v>
          </cell>
          <cell r="J38">
            <v>42.24</v>
          </cell>
          <cell r="K38">
            <v>49.844599844599848</v>
          </cell>
          <cell r="L38">
            <v>98.262839879154072</v>
          </cell>
          <cell r="M38">
            <v>95.36</v>
          </cell>
          <cell r="N38">
            <v>96.853146853146853</v>
          </cell>
          <cell r="O38">
            <v>96.601208459214504</v>
          </cell>
          <cell r="P38">
            <v>93.36</v>
          </cell>
          <cell r="Q38">
            <v>95.02719502719502</v>
          </cell>
          <cell r="R38">
            <v>99.697885196374628</v>
          </cell>
          <cell r="S38">
            <v>98.88</v>
          </cell>
          <cell r="T38">
            <v>99.300699300699307</v>
          </cell>
          <cell r="U38">
            <v>188</v>
          </cell>
          <cell r="V38">
            <v>249</v>
          </cell>
          <cell r="W38">
            <v>437</v>
          </cell>
          <cell r="X38">
            <v>26.063829787234045</v>
          </cell>
          <cell r="Y38">
            <v>23.293172690763054</v>
          </cell>
          <cell r="Z38">
            <v>24.485125858123567</v>
          </cell>
          <cell r="AA38">
            <v>10.638297872340425</v>
          </cell>
          <cell r="AB38">
            <v>15.66265060240964</v>
          </cell>
          <cell r="AC38">
            <v>13.501144164759726</v>
          </cell>
          <cell r="AD38">
            <v>91.489361702127653</v>
          </cell>
          <cell r="AE38">
            <v>90.361445783132538</v>
          </cell>
          <cell r="AF38">
            <v>90.846681922196794</v>
          </cell>
          <cell r="AG38">
            <v>90.425531914893625</v>
          </cell>
          <cell r="AH38">
            <v>86.746987951807228</v>
          </cell>
          <cell r="AI38">
            <v>88.329519450800916</v>
          </cell>
          <cell r="AJ38">
            <v>96.808510638297875</v>
          </cell>
          <cell r="AK38">
            <v>98.393574297188763</v>
          </cell>
          <cell r="AL38">
            <v>97.711670480549202</v>
          </cell>
          <cell r="AM38">
            <v>85</v>
          </cell>
          <cell r="AN38">
            <v>84</v>
          </cell>
          <cell r="AO38">
            <v>169</v>
          </cell>
          <cell r="AP38">
            <v>16.470588235294116</v>
          </cell>
          <cell r="AQ38">
            <v>16.666666666666664</v>
          </cell>
          <cell r="AR38">
            <v>16.568047337278109</v>
          </cell>
          <cell r="AS38">
            <v>5.8823529411764701</v>
          </cell>
          <cell r="AT38">
            <v>7.1428571428571423</v>
          </cell>
          <cell r="AU38">
            <v>6.5088757396449708</v>
          </cell>
          <cell r="AV38">
            <v>82.35294117647058</v>
          </cell>
          <cell r="AW38">
            <v>79.761904761904773</v>
          </cell>
          <cell r="AX38">
            <v>81.065088757396452</v>
          </cell>
          <cell r="AY38">
            <v>81.17647058823529</v>
          </cell>
          <cell r="AZ38">
            <v>75</v>
          </cell>
          <cell r="BA38">
            <v>78.10650887573965</v>
          </cell>
          <cell r="BB38">
            <v>96.470588235294116</v>
          </cell>
          <cell r="BC38">
            <v>94.047619047619051</v>
          </cell>
          <cell r="BD38">
            <v>95.26627218934911</v>
          </cell>
          <cell r="BE38">
            <v>30</v>
          </cell>
          <cell r="BF38">
            <v>75</v>
          </cell>
          <cell r="BG38">
            <v>105</v>
          </cell>
          <cell r="BH38">
            <v>3.3333333333333335</v>
          </cell>
          <cell r="BI38">
            <v>6.666666666666667</v>
          </cell>
          <cell r="BJ38">
            <v>5.7142857142857144</v>
          </cell>
          <cell r="BK38">
            <v>0</v>
          </cell>
          <cell r="BL38">
            <v>4</v>
          </cell>
          <cell r="BM38">
            <v>2.8571428571428572</v>
          </cell>
          <cell r="BN38">
            <v>36.666666666666664</v>
          </cell>
          <cell r="BO38">
            <v>60</v>
          </cell>
          <cell r="BP38">
            <v>53.333333333333336</v>
          </cell>
          <cell r="BQ38">
            <v>36.666666666666664</v>
          </cell>
          <cell r="BR38">
            <v>54.666666666666664</v>
          </cell>
          <cell r="BS38">
            <v>49.523809523809526</v>
          </cell>
          <cell r="BT38">
            <v>83.333333333333343</v>
          </cell>
          <cell r="BU38">
            <v>84</v>
          </cell>
          <cell r="BV38">
            <v>83.80952380952381</v>
          </cell>
          <cell r="BW38">
            <v>13</v>
          </cell>
          <cell r="BX38">
            <v>10</v>
          </cell>
          <cell r="BY38">
            <v>23</v>
          </cell>
          <cell r="BZ38">
            <v>23.076923076923077</v>
          </cell>
          <cell r="CA38">
            <v>40</v>
          </cell>
          <cell r="CB38">
            <v>30.434782608695656</v>
          </cell>
          <cell r="CC38">
            <v>23.076923076923077</v>
          </cell>
          <cell r="CD38">
            <v>10</v>
          </cell>
          <cell r="CE38">
            <v>17.391304347826086</v>
          </cell>
          <cell r="CF38">
            <v>100</v>
          </cell>
          <cell r="CG38">
            <v>100</v>
          </cell>
          <cell r="CH38">
            <v>100</v>
          </cell>
          <cell r="CI38">
            <v>84.615384615384613</v>
          </cell>
          <cell r="CJ38">
            <v>100</v>
          </cell>
          <cell r="CK38">
            <v>91.304347826086953</v>
          </cell>
          <cell r="CL38">
            <v>100</v>
          </cell>
          <cell r="CM38">
            <v>100</v>
          </cell>
          <cell r="CN38">
            <v>100</v>
          </cell>
          <cell r="CO38">
            <v>1640</v>
          </cell>
          <cell r="CP38">
            <v>1668</v>
          </cell>
          <cell r="CQ38">
            <v>3308</v>
          </cell>
          <cell r="CR38">
            <v>60.853658536585364</v>
          </cell>
          <cell r="CS38">
            <v>44.84412470023981</v>
          </cell>
          <cell r="CT38">
            <v>52.781136638452239</v>
          </cell>
          <cell r="CU38">
            <v>47.743902439024389</v>
          </cell>
          <cell r="CV38">
            <v>34.592326139088733</v>
          </cell>
          <cell r="CW38">
            <v>41.112454655380894</v>
          </cell>
          <cell r="CX38">
            <v>95.548780487804876</v>
          </cell>
          <cell r="CY38">
            <v>92.266187050359719</v>
          </cell>
          <cell r="CZ38">
            <v>93.89359129383314</v>
          </cell>
          <cell r="DA38">
            <v>93.902439024390233</v>
          </cell>
          <cell r="DB38">
            <v>89.748201438848923</v>
          </cell>
          <cell r="DC38">
            <v>91.807738814993954</v>
          </cell>
          <cell r="DD38">
            <v>98.902439024390247</v>
          </cell>
          <cell r="DE38">
            <v>97.901678657074342</v>
          </cell>
          <cell r="DF38">
            <v>98.397823458282957</v>
          </cell>
          <cell r="DG38">
            <v>273</v>
          </cell>
          <cell r="DH38">
            <v>333</v>
          </cell>
          <cell r="DI38">
            <v>606</v>
          </cell>
          <cell r="DJ38">
            <v>23.076923076923077</v>
          </cell>
          <cell r="DK38">
            <v>21.621621621621621</v>
          </cell>
          <cell r="DL38">
            <v>22.277227722772277</v>
          </cell>
          <cell r="DM38">
            <v>9.1575091575091569</v>
          </cell>
          <cell r="DN38">
            <v>13.513513513513514</v>
          </cell>
          <cell r="DO38">
            <v>11.55115511551155</v>
          </cell>
          <cell r="DP38">
            <v>88.644688644688642</v>
          </cell>
          <cell r="DQ38">
            <v>87.687687687687685</v>
          </cell>
          <cell r="DR38">
            <v>88.118811881188122</v>
          </cell>
          <cell r="DS38">
            <v>87.545787545787547</v>
          </cell>
          <cell r="DT38">
            <v>83.78378378378379</v>
          </cell>
          <cell r="DU38">
            <v>85.478547854785475</v>
          </cell>
          <cell r="DV38">
            <v>96.703296703296701</v>
          </cell>
          <cell r="DW38">
            <v>97.297297297297305</v>
          </cell>
          <cell r="DX38">
            <v>97.029702970297024</v>
          </cell>
        </row>
        <row r="39">
          <cell r="B39">
            <v>317</v>
          </cell>
          <cell r="C39">
            <v>1345</v>
          </cell>
          <cell r="D39">
            <v>1200</v>
          </cell>
          <cell r="E39">
            <v>2545</v>
          </cell>
          <cell r="F39">
            <v>82.899628252788105</v>
          </cell>
          <cell r="G39">
            <v>78.916666666666671</v>
          </cell>
          <cell r="H39">
            <v>81.021611001964629</v>
          </cell>
          <cell r="I39">
            <v>71.74721189591078</v>
          </cell>
          <cell r="J39">
            <v>66</v>
          </cell>
          <cell r="K39">
            <v>69.037328094302552</v>
          </cell>
          <cell r="L39">
            <v>98.513011152416354</v>
          </cell>
          <cell r="M39">
            <v>98.333333333333329</v>
          </cell>
          <cell r="N39">
            <v>98.428290766208249</v>
          </cell>
          <cell r="O39">
            <v>97.472118959107817</v>
          </cell>
          <cell r="P39">
            <v>97.916666666666657</v>
          </cell>
          <cell r="Q39">
            <v>97.681728880157166</v>
          </cell>
          <cell r="R39">
            <v>99.330855018587357</v>
          </cell>
          <cell r="S39">
            <v>99.5</v>
          </cell>
          <cell r="T39">
            <v>99.410609037328086</v>
          </cell>
          <cell r="U39">
            <v>155</v>
          </cell>
          <cell r="V39">
            <v>219</v>
          </cell>
          <cell r="W39">
            <v>374</v>
          </cell>
          <cell r="X39">
            <v>40</v>
          </cell>
          <cell r="Y39">
            <v>40.639269406392692</v>
          </cell>
          <cell r="Z39">
            <v>40.37433155080214</v>
          </cell>
          <cell r="AA39">
            <v>15.483870967741936</v>
          </cell>
          <cell r="AB39">
            <v>16.894977168949772</v>
          </cell>
          <cell r="AC39">
            <v>16.310160427807489</v>
          </cell>
          <cell r="AD39">
            <v>89.677419354838705</v>
          </cell>
          <cell r="AE39">
            <v>93.607305936073061</v>
          </cell>
          <cell r="AF39">
            <v>91.978609625668454</v>
          </cell>
          <cell r="AG39">
            <v>87.096774193548384</v>
          </cell>
          <cell r="AH39">
            <v>91.324200913242009</v>
          </cell>
          <cell r="AI39">
            <v>89.572192513368989</v>
          </cell>
          <cell r="AJ39">
            <v>95.483870967741936</v>
          </cell>
          <cell r="AK39">
            <v>98.173515981735164</v>
          </cell>
          <cell r="AL39">
            <v>97.058823529411768</v>
          </cell>
          <cell r="AM39">
            <v>31</v>
          </cell>
          <cell r="AN39">
            <v>63</v>
          </cell>
          <cell r="AO39">
            <v>94</v>
          </cell>
          <cell r="AP39">
            <v>22.58064516129032</v>
          </cell>
          <cell r="AQ39">
            <v>25.396825396825395</v>
          </cell>
          <cell r="AR39">
            <v>24.468085106382979</v>
          </cell>
          <cell r="AS39">
            <v>6.4516129032258061</v>
          </cell>
          <cell r="AT39">
            <v>17.460317460317459</v>
          </cell>
          <cell r="AU39">
            <v>13.829787234042554</v>
          </cell>
          <cell r="AV39">
            <v>83.870967741935488</v>
          </cell>
          <cell r="AW39">
            <v>87.301587301587304</v>
          </cell>
          <cell r="AX39">
            <v>86.170212765957444</v>
          </cell>
          <cell r="AY39">
            <v>83.870967741935488</v>
          </cell>
          <cell r="AZ39">
            <v>87.301587301587304</v>
          </cell>
          <cell r="BA39">
            <v>86.170212765957444</v>
          </cell>
          <cell r="BB39">
            <v>90.322580645161281</v>
          </cell>
          <cell r="BC39">
            <v>100</v>
          </cell>
          <cell r="BD39">
            <v>96.808510638297875</v>
          </cell>
          <cell r="BE39">
            <v>25</v>
          </cell>
          <cell r="BF39">
            <v>80</v>
          </cell>
          <cell r="BG39">
            <v>105</v>
          </cell>
          <cell r="BH39">
            <v>4</v>
          </cell>
          <cell r="BI39">
            <v>13.750000000000002</v>
          </cell>
          <cell r="BJ39">
            <v>11.428571428571429</v>
          </cell>
          <cell r="BK39">
            <v>4</v>
          </cell>
          <cell r="BL39">
            <v>12.5</v>
          </cell>
          <cell r="BM39">
            <v>10.476190476190476</v>
          </cell>
          <cell r="BN39">
            <v>20</v>
          </cell>
          <cell r="BO39">
            <v>52.5</v>
          </cell>
          <cell r="BP39">
            <v>44.761904761904766</v>
          </cell>
          <cell r="BQ39">
            <v>20</v>
          </cell>
          <cell r="BR39">
            <v>48.75</v>
          </cell>
          <cell r="BS39">
            <v>41.904761904761905</v>
          </cell>
          <cell r="BT39">
            <v>84</v>
          </cell>
          <cell r="BU39">
            <v>92.5</v>
          </cell>
          <cell r="BV39">
            <v>90.476190476190482</v>
          </cell>
          <cell r="BW39">
            <v>4</v>
          </cell>
          <cell r="BX39">
            <v>4</v>
          </cell>
          <cell r="BY39">
            <v>8</v>
          </cell>
          <cell r="BZ39">
            <v>25</v>
          </cell>
          <cell r="CA39">
            <v>100</v>
          </cell>
          <cell r="CB39">
            <v>62.5</v>
          </cell>
          <cell r="CC39">
            <v>25</v>
          </cell>
          <cell r="CD39">
            <v>100</v>
          </cell>
          <cell r="CE39">
            <v>62.5</v>
          </cell>
          <cell r="CF39">
            <v>75</v>
          </cell>
          <cell r="CG39">
            <v>100</v>
          </cell>
          <cell r="CH39">
            <v>87.5</v>
          </cell>
          <cell r="CI39">
            <v>75</v>
          </cell>
          <cell r="CJ39">
            <v>100</v>
          </cell>
          <cell r="CK39">
            <v>87.5</v>
          </cell>
          <cell r="CL39">
            <v>100</v>
          </cell>
          <cell r="CM39">
            <v>100</v>
          </cell>
          <cell r="CN39">
            <v>100</v>
          </cell>
          <cell r="CO39">
            <v>1560</v>
          </cell>
          <cell r="CP39">
            <v>1566</v>
          </cell>
          <cell r="CQ39">
            <v>3126</v>
          </cell>
          <cell r="CR39">
            <v>76.025641025641022</v>
          </cell>
          <cell r="CS39">
            <v>68.135376756066407</v>
          </cell>
          <cell r="CT39">
            <v>72.072936660268709</v>
          </cell>
          <cell r="CU39">
            <v>63.653846153846146</v>
          </cell>
          <cell r="CV39">
            <v>54.533844189016598</v>
          </cell>
          <cell r="CW39">
            <v>59.085092770313494</v>
          </cell>
          <cell r="CX39">
            <v>96.025641025641022</v>
          </cell>
          <cell r="CY39">
            <v>94.891443167305241</v>
          </cell>
          <cell r="CZ39">
            <v>95.457453614843246</v>
          </cell>
          <cell r="DA39">
            <v>94.871794871794862</v>
          </cell>
          <cell r="DB39">
            <v>94.061302681992345</v>
          </cell>
          <cell r="DC39">
            <v>94.46577095329495</v>
          </cell>
          <cell r="DD39">
            <v>98.525641025641036</v>
          </cell>
          <cell r="DE39">
            <v>98.978288633461048</v>
          </cell>
          <cell r="DF39">
            <v>98.752399232245679</v>
          </cell>
          <cell r="DG39">
            <v>186</v>
          </cell>
          <cell r="DH39">
            <v>282</v>
          </cell>
          <cell r="DI39">
            <v>468</v>
          </cell>
          <cell r="DJ39">
            <v>37.096774193548384</v>
          </cell>
          <cell r="DK39">
            <v>37.234042553191486</v>
          </cell>
          <cell r="DL39">
            <v>37.179487179487182</v>
          </cell>
          <cell r="DM39">
            <v>13.978494623655912</v>
          </cell>
          <cell r="DN39">
            <v>17.021276595744681</v>
          </cell>
          <cell r="DO39">
            <v>15.811965811965811</v>
          </cell>
          <cell r="DP39">
            <v>88.709677419354833</v>
          </cell>
          <cell r="DQ39">
            <v>92.198581560283685</v>
          </cell>
          <cell r="DR39">
            <v>90.811965811965806</v>
          </cell>
          <cell r="DS39">
            <v>86.55913978494624</v>
          </cell>
          <cell r="DT39">
            <v>90.425531914893625</v>
          </cell>
          <cell r="DU39">
            <v>88.888888888888886</v>
          </cell>
          <cell r="DV39">
            <v>94.623655913978496</v>
          </cell>
          <cell r="DW39">
            <v>98.581560283687935</v>
          </cell>
          <cell r="DX39">
            <v>97.008547008547012</v>
          </cell>
        </row>
        <row r="40">
          <cell r="B40">
            <v>318</v>
          </cell>
          <cell r="C40">
            <v>620</v>
          </cell>
          <cell r="D40">
            <v>539</v>
          </cell>
          <cell r="E40">
            <v>1159</v>
          </cell>
          <cell r="F40">
            <v>67.741935483870961</v>
          </cell>
          <cell r="G40">
            <v>61.781076066790355</v>
          </cell>
          <cell r="H40">
            <v>64.969801553062993</v>
          </cell>
          <cell r="I40">
            <v>60.322580645161295</v>
          </cell>
          <cell r="J40">
            <v>54.359925788497222</v>
          </cell>
          <cell r="K40">
            <v>57.549611734253666</v>
          </cell>
          <cell r="L40">
            <v>92.903225806451616</v>
          </cell>
          <cell r="M40">
            <v>93.506493506493499</v>
          </cell>
          <cell r="N40">
            <v>93.183779119930975</v>
          </cell>
          <cell r="O40">
            <v>91.612903225806448</v>
          </cell>
          <cell r="P40">
            <v>92.20779220779221</v>
          </cell>
          <cell r="Q40">
            <v>91.889559965487493</v>
          </cell>
          <cell r="R40">
            <v>98.709677419354833</v>
          </cell>
          <cell r="S40">
            <v>98.515769944341372</v>
          </cell>
          <cell r="T40">
            <v>98.619499568593611</v>
          </cell>
          <cell r="U40">
            <v>51</v>
          </cell>
          <cell r="V40">
            <v>74</v>
          </cell>
          <cell r="W40">
            <v>125</v>
          </cell>
          <cell r="X40">
            <v>23.52941176470588</v>
          </cell>
          <cell r="Y40">
            <v>18.918918918918919</v>
          </cell>
          <cell r="Z40">
            <v>20.8</v>
          </cell>
          <cell r="AA40">
            <v>15.686274509803921</v>
          </cell>
          <cell r="AB40">
            <v>17.567567567567568</v>
          </cell>
          <cell r="AC40">
            <v>16.8</v>
          </cell>
          <cell r="AD40">
            <v>78.431372549019613</v>
          </cell>
          <cell r="AE40">
            <v>78.378378378378372</v>
          </cell>
          <cell r="AF40">
            <v>78.400000000000006</v>
          </cell>
          <cell r="AG40">
            <v>78.431372549019613</v>
          </cell>
          <cell r="AH40">
            <v>74.324324324324323</v>
          </cell>
          <cell r="AI40">
            <v>76</v>
          </cell>
          <cell r="AJ40">
            <v>94.117647058823522</v>
          </cell>
          <cell r="AK40">
            <v>97.297297297297305</v>
          </cell>
          <cell r="AL40">
            <v>96</v>
          </cell>
          <cell r="AM40">
            <v>11</v>
          </cell>
          <cell r="AN40">
            <v>37</v>
          </cell>
          <cell r="AO40">
            <v>48</v>
          </cell>
          <cell r="AP40">
            <v>0</v>
          </cell>
          <cell r="AQ40">
            <v>8.1081081081081088</v>
          </cell>
          <cell r="AR40">
            <v>6.25</v>
          </cell>
          <cell r="AS40">
            <v>0</v>
          </cell>
          <cell r="AT40">
            <v>2.7027027027027026</v>
          </cell>
          <cell r="AU40">
            <v>2.083333333333333</v>
          </cell>
          <cell r="AV40">
            <v>45.454545454545453</v>
          </cell>
          <cell r="AW40">
            <v>62.162162162162161</v>
          </cell>
          <cell r="AX40">
            <v>58.333333333333336</v>
          </cell>
          <cell r="AY40">
            <v>45.454545454545453</v>
          </cell>
          <cell r="AZ40">
            <v>62.162162162162161</v>
          </cell>
          <cell r="BA40">
            <v>58.333333333333336</v>
          </cell>
          <cell r="BB40">
            <v>90.909090909090907</v>
          </cell>
          <cell r="BC40">
            <v>94.594594594594597</v>
          </cell>
          <cell r="BD40">
            <v>93.75</v>
          </cell>
          <cell r="BE40">
            <v>21</v>
          </cell>
          <cell r="BF40">
            <v>44</v>
          </cell>
          <cell r="BG40">
            <v>65</v>
          </cell>
          <cell r="BH40">
            <v>14.285714285714285</v>
          </cell>
          <cell r="BI40">
            <v>11.363636363636363</v>
          </cell>
          <cell r="BJ40">
            <v>12.307692307692308</v>
          </cell>
          <cell r="BK40">
            <v>9.5238095238095237</v>
          </cell>
          <cell r="BL40">
            <v>6.8181818181818175</v>
          </cell>
          <cell r="BM40">
            <v>7.6923076923076925</v>
          </cell>
          <cell r="BN40">
            <v>38.095238095238095</v>
          </cell>
          <cell r="BO40">
            <v>47.727272727272727</v>
          </cell>
          <cell r="BP40">
            <v>44.61538461538462</v>
          </cell>
          <cell r="BQ40">
            <v>38.095238095238095</v>
          </cell>
          <cell r="BR40">
            <v>47.727272727272727</v>
          </cell>
          <cell r="BS40">
            <v>44.61538461538462</v>
          </cell>
          <cell r="BT40">
            <v>90.476190476190482</v>
          </cell>
          <cell r="BU40">
            <v>88.63636363636364</v>
          </cell>
          <cell r="BV40">
            <v>89.230769230769241</v>
          </cell>
          <cell r="BW40">
            <v>5</v>
          </cell>
          <cell r="BX40">
            <v>3</v>
          </cell>
          <cell r="BY40">
            <v>8</v>
          </cell>
          <cell r="BZ40">
            <v>40</v>
          </cell>
          <cell r="CA40">
            <v>66.666666666666657</v>
          </cell>
          <cell r="CB40">
            <v>50</v>
          </cell>
          <cell r="CC40">
            <v>40</v>
          </cell>
          <cell r="CD40">
            <v>66.666666666666657</v>
          </cell>
          <cell r="CE40">
            <v>50</v>
          </cell>
          <cell r="CF40">
            <v>100</v>
          </cell>
          <cell r="CG40">
            <v>66.666666666666657</v>
          </cell>
          <cell r="CH40">
            <v>87.5</v>
          </cell>
          <cell r="CI40">
            <v>100</v>
          </cell>
          <cell r="CJ40">
            <v>66.666666666666657</v>
          </cell>
          <cell r="CK40">
            <v>87.5</v>
          </cell>
          <cell r="CL40">
            <v>100</v>
          </cell>
          <cell r="CM40">
            <v>66.666666666666657</v>
          </cell>
          <cell r="CN40">
            <v>87.5</v>
          </cell>
          <cell r="CO40">
            <v>708</v>
          </cell>
          <cell r="CP40">
            <v>697</v>
          </cell>
          <cell r="CQ40">
            <v>1405</v>
          </cell>
          <cell r="CR40">
            <v>61.723163841807903</v>
          </cell>
          <cell r="CS40">
            <v>51.219512195121951</v>
          </cell>
          <cell r="CT40">
            <v>56.512455516014235</v>
          </cell>
          <cell r="CU40">
            <v>54.51977401129944</v>
          </cell>
          <cell r="CV40">
            <v>44.763271162123388</v>
          </cell>
          <cell r="CW40">
            <v>49.679715302491104</v>
          </cell>
          <cell r="CX40">
            <v>89.548022598870062</v>
          </cell>
          <cell r="CY40">
            <v>87.230989956958396</v>
          </cell>
          <cell r="CZ40">
            <v>88.39857651245552</v>
          </cell>
          <cell r="DA40">
            <v>88.418079096045204</v>
          </cell>
          <cell r="DB40">
            <v>85.796269727403157</v>
          </cell>
          <cell r="DC40">
            <v>87.117437722419936</v>
          </cell>
          <cell r="DD40">
            <v>98.022598870056498</v>
          </cell>
          <cell r="DE40">
            <v>97.417503586800564</v>
          </cell>
          <cell r="DF40">
            <v>97.722419928825616</v>
          </cell>
          <cell r="DG40">
            <v>62</v>
          </cell>
          <cell r="DH40">
            <v>111</v>
          </cell>
          <cell r="DI40">
            <v>173</v>
          </cell>
          <cell r="DJ40">
            <v>19.35483870967742</v>
          </cell>
          <cell r="DK40">
            <v>15.315315315315313</v>
          </cell>
          <cell r="DL40">
            <v>16.76300578034682</v>
          </cell>
          <cell r="DM40">
            <v>12.903225806451612</v>
          </cell>
          <cell r="DN40">
            <v>12.612612612612612</v>
          </cell>
          <cell r="DO40">
            <v>12.716763005780345</v>
          </cell>
          <cell r="DP40">
            <v>72.58064516129032</v>
          </cell>
          <cell r="DQ40">
            <v>72.972972972972968</v>
          </cell>
          <cell r="DR40">
            <v>72.832369942196522</v>
          </cell>
          <cell r="DS40">
            <v>72.58064516129032</v>
          </cell>
          <cell r="DT40">
            <v>70.270270270270274</v>
          </cell>
          <cell r="DU40">
            <v>71.098265895953759</v>
          </cell>
          <cell r="DV40">
            <v>93.548387096774192</v>
          </cell>
          <cell r="DW40">
            <v>96.396396396396398</v>
          </cell>
          <cell r="DX40">
            <v>95.375722543352609</v>
          </cell>
        </row>
        <row r="41">
          <cell r="B41">
            <v>319</v>
          </cell>
          <cell r="C41">
            <v>1137</v>
          </cell>
          <cell r="D41">
            <v>1008</v>
          </cell>
          <cell r="E41">
            <v>2145</v>
          </cell>
          <cell r="F41">
            <v>80.123131046613892</v>
          </cell>
          <cell r="G41">
            <v>77.281746031746039</v>
          </cell>
          <cell r="H41">
            <v>78.787878787878782</v>
          </cell>
          <cell r="I41">
            <v>72.20756376429199</v>
          </cell>
          <cell r="J41">
            <v>69.94047619047619</v>
          </cell>
          <cell r="K41">
            <v>71.142191142191152</v>
          </cell>
          <cell r="L41">
            <v>97.449428320140726</v>
          </cell>
          <cell r="M41">
            <v>97.61904761904762</v>
          </cell>
          <cell r="N41">
            <v>97.529137529137529</v>
          </cell>
          <cell r="O41">
            <v>97.449428320140726</v>
          </cell>
          <cell r="P41">
            <v>94.94047619047619</v>
          </cell>
          <cell r="Q41">
            <v>96.270396270396276</v>
          </cell>
          <cell r="R41">
            <v>99.384344766930525</v>
          </cell>
          <cell r="S41">
            <v>99.305555555555557</v>
          </cell>
          <cell r="T41">
            <v>99.347319347319356</v>
          </cell>
          <cell r="U41">
            <v>77</v>
          </cell>
          <cell r="V41">
            <v>133</v>
          </cell>
          <cell r="W41">
            <v>210</v>
          </cell>
          <cell r="X41">
            <v>27.27272727272727</v>
          </cell>
          <cell r="Y41">
            <v>31.578947368421051</v>
          </cell>
          <cell r="Z41">
            <v>30</v>
          </cell>
          <cell r="AA41">
            <v>14.285714285714285</v>
          </cell>
          <cell r="AB41">
            <v>21.804511278195488</v>
          </cell>
          <cell r="AC41">
            <v>19.047619047619047</v>
          </cell>
          <cell r="AD41">
            <v>87.012987012987011</v>
          </cell>
          <cell r="AE41">
            <v>78.94736842105263</v>
          </cell>
          <cell r="AF41">
            <v>81.904761904761898</v>
          </cell>
          <cell r="AG41">
            <v>85.714285714285708</v>
          </cell>
          <cell r="AH41">
            <v>76.691729323308266</v>
          </cell>
          <cell r="AI41">
            <v>80</v>
          </cell>
          <cell r="AJ41">
            <v>93.506493506493499</v>
          </cell>
          <cell r="AK41">
            <v>94.73684210526315</v>
          </cell>
          <cell r="AL41">
            <v>94.285714285714278</v>
          </cell>
          <cell r="AM41">
            <v>15</v>
          </cell>
          <cell r="AN41">
            <v>48</v>
          </cell>
          <cell r="AO41">
            <v>63</v>
          </cell>
          <cell r="AP41">
            <v>26.666666666666668</v>
          </cell>
          <cell r="AQ41">
            <v>18.75</v>
          </cell>
          <cell r="AR41">
            <v>20.634920634920633</v>
          </cell>
          <cell r="AS41">
            <v>20</v>
          </cell>
          <cell r="AT41">
            <v>16.666666666666664</v>
          </cell>
          <cell r="AU41">
            <v>17.460317460317459</v>
          </cell>
          <cell r="AV41">
            <v>80</v>
          </cell>
          <cell r="AW41">
            <v>60.416666666666664</v>
          </cell>
          <cell r="AX41">
            <v>65.079365079365076</v>
          </cell>
          <cell r="AY41">
            <v>80</v>
          </cell>
          <cell r="AZ41">
            <v>56.25</v>
          </cell>
          <cell r="BA41">
            <v>61.904761904761905</v>
          </cell>
          <cell r="BB41">
            <v>93.333333333333329</v>
          </cell>
          <cell r="BC41">
            <v>95.833333333333343</v>
          </cell>
          <cell r="BD41">
            <v>95.238095238095227</v>
          </cell>
          <cell r="BE41">
            <v>21</v>
          </cell>
          <cell r="BF41">
            <v>65</v>
          </cell>
          <cell r="BG41">
            <v>86</v>
          </cell>
          <cell r="BH41">
            <v>4.7619047619047619</v>
          </cell>
          <cell r="BI41">
            <v>9.2307692307692317</v>
          </cell>
          <cell r="BJ41">
            <v>8.1395348837209305</v>
          </cell>
          <cell r="BK41">
            <v>0</v>
          </cell>
          <cell r="BL41">
            <v>4.6153846153846159</v>
          </cell>
          <cell r="BM41">
            <v>3.4883720930232558</v>
          </cell>
          <cell r="BN41">
            <v>57.142857142857139</v>
          </cell>
          <cell r="BO41">
            <v>49.230769230769234</v>
          </cell>
          <cell r="BP41">
            <v>51.162790697674424</v>
          </cell>
          <cell r="BQ41">
            <v>57.142857142857139</v>
          </cell>
          <cell r="BR41">
            <v>49.230769230769234</v>
          </cell>
          <cell r="BS41">
            <v>51.162790697674424</v>
          </cell>
          <cell r="BT41">
            <v>80.952380952380949</v>
          </cell>
          <cell r="BU41">
            <v>89.230769230769241</v>
          </cell>
          <cell r="BV41">
            <v>87.20930232558139</v>
          </cell>
          <cell r="BW41">
            <v>2</v>
          </cell>
          <cell r="BX41">
            <v>4</v>
          </cell>
          <cell r="BY41">
            <v>6</v>
          </cell>
          <cell r="BZ41">
            <v>50</v>
          </cell>
          <cell r="CA41">
            <v>75</v>
          </cell>
          <cell r="CB41">
            <v>66.666666666666657</v>
          </cell>
          <cell r="CC41">
            <v>50</v>
          </cell>
          <cell r="CD41">
            <v>75</v>
          </cell>
          <cell r="CE41">
            <v>66.666666666666657</v>
          </cell>
          <cell r="CF41">
            <v>100</v>
          </cell>
          <cell r="CG41">
            <v>75</v>
          </cell>
          <cell r="CH41">
            <v>83.333333333333343</v>
          </cell>
          <cell r="CI41">
            <v>100</v>
          </cell>
          <cell r="CJ41">
            <v>75</v>
          </cell>
          <cell r="CK41">
            <v>83.333333333333343</v>
          </cell>
          <cell r="CL41">
            <v>100</v>
          </cell>
          <cell r="CM41">
            <v>75</v>
          </cell>
          <cell r="CN41">
            <v>83.333333333333343</v>
          </cell>
          <cell r="CO41">
            <v>1252</v>
          </cell>
          <cell r="CP41">
            <v>1258</v>
          </cell>
          <cell r="CQ41">
            <v>2510</v>
          </cell>
          <cell r="CR41">
            <v>74.920127795527165</v>
          </cell>
          <cell r="CS41">
            <v>66.693163751987285</v>
          </cell>
          <cell r="CT41">
            <v>70.796812749003976</v>
          </cell>
          <cell r="CU41">
            <v>66.773162939297123</v>
          </cell>
          <cell r="CV41">
            <v>59.45945945945946</v>
          </cell>
          <cell r="CW41">
            <v>63.107569721115539</v>
          </cell>
          <cell r="CX41">
            <v>95.926517571884986</v>
          </cell>
          <cell r="CY41">
            <v>91.653418124006365</v>
          </cell>
          <cell r="CZ41">
            <v>93.784860557768923</v>
          </cell>
          <cell r="DA41">
            <v>95.846645367412137</v>
          </cell>
          <cell r="DB41">
            <v>89.109697933227352</v>
          </cell>
          <cell r="DC41">
            <v>92.470119521912352</v>
          </cell>
          <cell r="DD41">
            <v>98.642172523961662</v>
          </cell>
          <cell r="DE41">
            <v>98.09220985691573</v>
          </cell>
          <cell r="DF41">
            <v>98.366533864541822</v>
          </cell>
          <cell r="DG41">
            <v>92</v>
          </cell>
          <cell r="DH41">
            <v>181</v>
          </cell>
          <cell r="DI41">
            <v>273</v>
          </cell>
          <cell r="DJ41">
            <v>27.173913043478258</v>
          </cell>
          <cell r="DK41">
            <v>28.176795580110497</v>
          </cell>
          <cell r="DL41">
            <v>27.838827838827839</v>
          </cell>
          <cell r="DM41">
            <v>15.217391304347828</v>
          </cell>
          <cell r="DN41">
            <v>20.441988950276244</v>
          </cell>
          <cell r="DO41">
            <v>18.681318681318682</v>
          </cell>
          <cell r="DP41">
            <v>85.869565217391312</v>
          </cell>
          <cell r="DQ41">
            <v>74.033149171270722</v>
          </cell>
          <cell r="DR41">
            <v>78.021978021978029</v>
          </cell>
          <cell r="DS41">
            <v>84.782608695652172</v>
          </cell>
          <cell r="DT41">
            <v>71.270718232044189</v>
          </cell>
          <cell r="DU41">
            <v>75.824175824175825</v>
          </cell>
          <cell r="DV41">
            <v>93.478260869565219</v>
          </cell>
          <cell r="DW41">
            <v>95.027624309392266</v>
          </cell>
          <cell r="DX41">
            <v>94.505494505494497</v>
          </cell>
        </row>
        <row r="42">
          <cell r="B42">
            <v>320</v>
          </cell>
          <cell r="C42">
            <v>970</v>
          </cell>
          <cell r="D42">
            <v>869</v>
          </cell>
          <cell r="E42">
            <v>1839</v>
          </cell>
          <cell r="F42">
            <v>70.103092783505147</v>
          </cell>
          <cell r="G42">
            <v>57.422324510932107</v>
          </cell>
          <cell r="H42">
            <v>64.110929853181077</v>
          </cell>
          <cell r="I42">
            <v>56.597938144329895</v>
          </cell>
          <cell r="J42">
            <v>43.843498273878026</v>
          </cell>
          <cell r="K42">
            <v>50.570962479608482</v>
          </cell>
          <cell r="L42">
            <v>98.86597938144331</v>
          </cell>
          <cell r="M42">
            <v>98.158803222094363</v>
          </cell>
          <cell r="N42">
            <v>98.531810766721037</v>
          </cell>
          <cell r="O42">
            <v>97.113402061855666</v>
          </cell>
          <cell r="P42">
            <v>94.59148446490218</v>
          </cell>
          <cell r="Q42">
            <v>95.921696574225123</v>
          </cell>
          <cell r="R42">
            <v>99.381443298969074</v>
          </cell>
          <cell r="S42">
            <v>99.079401611047174</v>
          </cell>
          <cell r="T42">
            <v>99.238716693855352</v>
          </cell>
          <cell r="U42">
            <v>142</v>
          </cell>
          <cell r="V42">
            <v>237</v>
          </cell>
          <cell r="W42">
            <v>379</v>
          </cell>
          <cell r="X42">
            <v>19.718309859154928</v>
          </cell>
          <cell r="Y42">
            <v>21.940928270042196</v>
          </cell>
          <cell r="Z42">
            <v>21.108179419525065</v>
          </cell>
          <cell r="AA42">
            <v>9.8591549295774641</v>
          </cell>
          <cell r="AB42">
            <v>8.0168776371308024</v>
          </cell>
          <cell r="AC42">
            <v>8.7071240105540895</v>
          </cell>
          <cell r="AD42">
            <v>94.366197183098592</v>
          </cell>
          <cell r="AE42">
            <v>92.827004219409275</v>
          </cell>
          <cell r="AF42">
            <v>93.403693931398408</v>
          </cell>
          <cell r="AG42">
            <v>85.211267605633793</v>
          </cell>
          <cell r="AH42">
            <v>86.919831223628691</v>
          </cell>
          <cell r="AI42">
            <v>86.2796833773087</v>
          </cell>
          <cell r="AJ42">
            <v>97.887323943661968</v>
          </cell>
          <cell r="AK42">
            <v>99.156118143459921</v>
          </cell>
          <cell r="AL42">
            <v>98.68073878627969</v>
          </cell>
          <cell r="AM42">
            <v>103</v>
          </cell>
          <cell r="AN42">
            <v>152</v>
          </cell>
          <cell r="AO42">
            <v>255</v>
          </cell>
          <cell r="AP42">
            <v>20.388349514563107</v>
          </cell>
          <cell r="AQ42">
            <v>20.394736842105264</v>
          </cell>
          <cell r="AR42">
            <v>20.392156862745097</v>
          </cell>
          <cell r="AS42">
            <v>11.650485436893204</v>
          </cell>
          <cell r="AT42">
            <v>13.157894736842104</v>
          </cell>
          <cell r="AU42">
            <v>12.549019607843137</v>
          </cell>
          <cell r="AV42">
            <v>79.611650485436897</v>
          </cell>
          <cell r="AW42">
            <v>86.18421052631578</v>
          </cell>
          <cell r="AX42">
            <v>83.529411764705884</v>
          </cell>
          <cell r="AY42">
            <v>74.757281553398059</v>
          </cell>
          <cell r="AZ42">
            <v>79.60526315789474</v>
          </cell>
          <cell r="BA42">
            <v>77.64705882352942</v>
          </cell>
          <cell r="BB42">
            <v>94.174757281553397</v>
          </cell>
          <cell r="BC42">
            <v>96.05263157894737</v>
          </cell>
          <cell r="BD42">
            <v>95.294117647058812</v>
          </cell>
          <cell r="BE42">
            <v>40</v>
          </cell>
          <cell r="BF42">
            <v>74</v>
          </cell>
          <cell r="BG42">
            <v>114</v>
          </cell>
          <cell r="BH42">
            <v>12.5</v>
          </cell>
          <cell r="BI42">
            <v>10.810810810810811</v>
          </cell>
          <cell r="BJ42">
            <v>11.403508771929824</v>
          </cell>
          <cell r="BK42">
            <v>5</v>
          </cell>
          <cell r="BL42">
            <v>6.756756756756757</v>
          </cell>
          <cell r="BM42">
            <v>6.140350877192982</v>
          </cell>
          <cell r="BN42">
            <v>50</v>
          </cell>
          <cell r="BO42">
            <v>33.783783783783782</v>
          </cell>
          <cell r="BP42">
            <v>39.473684210526315</v>
          </cell>
          <cell r="BQ42">
            <v>42.5</v>
          </cell>
          <cell r="BR42">
            <v>31.081081081081081</v>
          </cell>
          <cell r="BS42">
            <v>35.087719298245609</v>
          </cell>
          <cell r="BT42">
            <v>72.5</v>
          </cell>
          <cell r="BU42">
            <v>60.810810810810814</v>
          </cell>
          <cell r="BV42">
            <v>64.912280701754383</v>
          </cell>
          <cell r="BW42">
            <v>5</v>
          </cell>
          <cell r="BX42">
            <v>4</v>
          </cell>
          <cell r="BY42">
            <v>9</v>
          </cell>
          <cell r="BZ42">
            <v>20</v>
          </cell>
          <cell r="CA42">
            <v>50</v>
          </cell>
          <cell r="CB42">
            <v>33.333333333333329</v>
          </cell>
          <cell r="CC42">
            <v>20</v>
          </cell>
          <cell r="CD42">
            <v>50</v>
          </cell>
          <cell r="CE42">
            <v>33.333333333333329</v>
          </cell>
          <cell r="CF42">
            <v>80</v>
          </cell>
          <cell r="CG42">
            <v>75</v>
          </cell>
          <cell r="CH42">
            <v>77.777777777777786</v>
          </cell>
          <cell r="CI42">
            <v>80</v>
          </cell>
          <cell r="CJ42">
            <v>50</v>
          </cell>
          <cell r="CK42">
            <v>66.666666666666657</v>
          </cell>
          <cell r="CL42">
            <v>80</v>
          </cell>
          <cell r="CM42">
            <v>100</v>
          </cell>
          <cell r="CN42">
            <v>88.888888888888886</v>
          </cell>
          <cell r="CO42">
            <v>1260</v>
          </cell>
          <cell r="CP42">
            <v>1336</v>
          </cell>
          <cell r="CQ42">
            <v>2596</v>
          </cell>
          <cell r="CR42">
            <v>58.333333333333336</v>
          </cell>
          <cell r="CS42">
            <v>44.311377245508979</v>
          </cell>
          <cell r="CT42">
            <v>51.117103235747308</v>
          </cell>
          <cell r="CU42">
            <v>45.873015873015873</v>
          </cell>
          <cell r="CV42">
            <v>31.961077844311376</v>
          </cell>
          <cell r="CW42">
            <v>38.713405238828969</v>
          </cell>
          <cell r="CX42">
            <v>95.158730158730151</v>
          </cell>
          <cell r="CY42">
            <v>92.215568862275461</v>
          </cell>
          <cell r="CZ42">
            <v>93.644067796610159</v>
          </cell>
          <cell r="DA42">
            <v>92.142857142857139</v>
          </cell>
          <cell r="DB42">
            <v>87.874251497005986</v>
          </cell>
          <cell r="DC42">
            <v>89.94607087827427</v>
          </cell>
          <cell r="DD42">
            <v>97.857142857142847</v>
          </cell>
          <cell r="DE42">
            <v>96.631736526946113</v>
          </cell>
          <cell r="DF42">
            <v>97.226502311248069</v>
          </cell>
          <cell r="DG42">
            <v>245</v>
          </cell>
          <cell r="DH42">
            <v>389</v>
          </cell>
          <cell r="DI42">
            <v>634</v>
          </cell>
          <cell r="DJ42">
            <v>20</v>
          </cell>
          <cell r="DK42">
            <v>21.336760925449873</v>
          </cell>
          <cell r="DL42">
            <v>20.820189274447952</v>
          </cell>
          <cell r="DM42">
            <v>10.612244897959183</v>
          </cell>
          <cell r="DN42">
            <v>10.025706940874036</v>
          </cell>
          <cell r="DO42">
            <v>10.252365930599369</v>
          </cell>
          <cell r="DP42">
            <v>88.163265306122454</v>
          </cell>
          <cell r="DQ42">
            <v>90.231362467866333</v>
          </cell>
          <cell r="DR42">
            <v>89.432176656151412</v>
          </cell>
          <cell r="DS42">
            <v>80.816326530612244</v>
          </cell>
          <cell r="DT42">
            <v>84.061696658097688</v>
          </cell>
          <cell r="DU42">
            <v>82.807570977917976</v>
          </cell>
          <cell r="DV42">
            <v>96.326530612244895</v>
          </cell>
          <cell r="DW42">
            <v>97.943444730077118</v>
          </cell>
          <cell r="DX42">
            <v>97.318611987381701</v>
          </cell>
        </row>
        <row r="43">
          <cell r="B43">
            <v>330</v>
          </cell>
          <cell r="C43">
            <v>5254</v>
          </cell>
          <cell r="D43">
            <v>4869</v>
          </cell>
          <cell r="E43">
            <v>10123</v>
          </cell>
          <cell r="F43">
            <v>71.069661210506283</v>
          </cell>
          <cell r="G43">
            <v>65.270075990963235</v>
          </cell>
          <cell r="H43">
            <v>68.280154104514466</v>
          </cell>
          <cell r="I43">
            <v>50.723258469737345</v>
          </cell>
          <cell r="J43">
            <v>46.785787636064903</v>
          </cell>
          <cell r="K43">
            <v>48.829398399683889</v>
          </cell>
          <cell r="L43">
            <v>96.878568709554628</v>
          </cell>
          <cell r="M43">
            <v>94.475251591702616</v>
          </cell>
          <cell r="N43">
            <v>95.722611873950413</v>
          </cell>
          <cell r="O43">
            <v>94.404263418347924</v>
          </cell>
          <cell r="P43">
            <v>92.277675087286909</v>
          </cell>
          <cell r="Q43">
            <v>93.381408673318191</v>
          </cell>
          <cell r="R43">
            <v>99.314807765511986</v>
          </cell>
          <cell r="S43">
            <v>99.014171287738748</v>
          </cell>
          <cell r="T43">
            <v>99.170206460535411</v>
          </cell>
          <cell r="U43">
            <v>467</v>
          </cell>
          <cell r="V43">
            <v>748</v>
          </cell>
          <cell r="W43">
            <v>1215</v>
          </cell>
          <cell r="X43">
            <v>23.982869379014989</v>
          </cell>
          <cell r="Y43">
            <v>21.390374331550802</v>
          </cell>
          <cell r="Z43">
            <v>22.386831275720166</v>
          </cell>
          <cell r="AA43">
            <v>8.1370449678800867</v>
          </cell>
          <cell r="AB43">
            <v>5.7486631016042784</v>
          </cell>
          <cell r="AC43">
            <v>6.666666666666667</v>
          </cell>
          <cell r="AD43">
            <v>85.65310492505354</v>
          </cell>
          <cell r="AE43">
            <v>80.61497326203208</v>
          </cell>
          <cell r="AF43">
            <v>82.55144032921811</v>
          </cell>
          <cell r="AG43">
            <v>80.942184154175592</v>
          </cell>
          <cell r="AH43">
            <v>74.598930481283418</v>
          </cell>
          <cell r="AI43">
            <v>77.037037037037038</v>
          </cell>
          <cell r="AJ43">
            <v>96.573875802997861</v>
          </cell>
          <cell r="AK43">
            <v>96.390374331550802</v>
          </cell>
          <cell r="AL43">
            <v>96.460905349794231</v>
          </cell>
          <cell r="AM43">
            <v>175</v>
          </cell>
          <cell r="AN43">
            <v>315</v>
          </cell>
          <cell r="AO43">
            <v>490</v>
          </cell>
          <cell r="AP43">
            <v>20.571428571428569</v>
          </cell>
          <cell r="AQ43">
            <v>13.968253968253968</v>
          </cell>
          <cell r="AR43">
            <v>16.326530612244898</v>
          </cell>
          <cell r="AS43">
            <v>9.1428571428571423</v>
          </cell>
          <cell r="AT43">
            <v>5.3968253968253972</v>
          </cell>
          <cell r="AU43">
            <v>6.7346938775510203</v>
          </cell>
          <cell r="AV43">
            <v>70.285714285714278</v>
          </cell>
          <cell r="AW43">
            <v>62.539682539682538</v>
          </cell>
          <cell r="AX43">
            <v>65.306122448979593</v>
          </cell>
          <cell r="AY43">
            <v>59.428571428571431</v>
          </cell>
          <cell r="AZ43">
            <v>55.873015873015873</v>
          </cell>
          <cell r="BA43">
            <v>57.142857142857139</v>
          </cell>
          <cell r="BB43">
            <v>90.857142857142861</v>
          </cell>
          <cell r="BC43">
            <v>89.841269841269849</v>
          </cell>
          <cell r="BD43">
            <v>90.204081632653072</v>
          </cell>
          <cell r="BE43">
            <v>175</v>
          </cell>
          <cell r="BF43">
            <v>409</v>
          </cell>
          <cell r="BG43">
            <v>584</v>
          </cell>
          <cell r="BH43">
            <v>9.1428571428571423</v>
          </cell>
          <cell r="BI43">
            <v>8.8019559902200495</v>
          </cell>
          <cell r="BJ43">
            <v>8.9041095890410951</v>
          </cell>
          <cell r="BK43">
            <v>1.7142857142857144</v>
          </cell>
          <cell r="BL43">
            <v>3.9119804400977993</v>
          </cell>
          <cell r="BM43">
            <v>3.2534246575342465</v>
          </cell>
          <cell r="BN43">
            <v>36.571428571428569</v>
          </cell>
          <cell r="BO43">
            <v>32.762836185819069</v>
          </cell>
          <cell r="BP43">
            <v>33.904109589041099</v>
          </cell>
          <cell r="BQ43">
            <v>28.571428571428569</v>
          </cell>
          <cell r="BR43">
            <v>27.383863080684595</v>
          </cell>
          <cell r="BS43">
            <v>27.739726027397261</v>
          </cell>
          <cell r="BT43">
            <v>82.857142857142861</v>
          </cell>
          <cell r="BU43">
            <v>82.151589242053788</v>
          </cell>
          <cell r="BV43">
            <v>82.363013698630141</v>
          </cell>
          <cell r="BW43">
            <v>24</v>
          </cell>
          <cell r="BX43">
            <v>30</v>
          </cell>
          <cell r="BY43">
            <v>54</v>
          </cell>
          <cell r="BZ43">
            <v>50</v>
          </cell>
          <cell r="CA43">
            <v>26.666666666666668</v>
          </cell>
          <cell r="CB43">
            <v>37.037037037037038</v>
          </cell>
          <cell r="CC43">
            <v>33.333333333333329</v>
          </cell>
          <cell r="CD43">
            <v>20</v>
          </cell>
          <cell r="CE43">
            <v>25.925925925925924</v>
          </cell>
          <cell r="CF43">
            <v>87.5</v>
          </cell>
          <cell r="CG43">
            <v>60</v>
          </cell>
          <cell r="CH43">
            <v>72.222222222222214</v>
          </cell>
          <cell r="CI43">
            <v>87.5</v>
          </cell>
          <cell r="CJ43">
            <v>56.666666666666664</v>
          </cell>
          <cell r="CK43">
            <v>70.370370370370367</v>
          </cell>
          <cell r="CL43">
            <v>95.833333333333343</v>
          </cell>
          <cell r="CM43">
            <v>96.666666666666671</v>
          </cell>
          <cell r="CN43">
            <v>96.296296296296291</v>
          </cell>
          <cell r="CO43">
            <v>6095</v>
          </cell>
          <cell r="CP43">
            <v>6371</v>
          </cell>
          <cell r="CQ43">
            <v>12466</v>
          </cell>
          <cell r="CR43">
            <v>64.15094339622641</v>
          </cell>
          <cell r="CS43">
            <v>53.774917595353941</v>
          </cell>
          <cell r="CT43">
            <v>58.848066741536975</v>
          </cell>
          <cell r="CU43">
            <v>44.790812141099259</v>
          </cell>
          <cell r="CV43">
            <v>37.042850415947257</v>
          </cell>
          <cell r="CW43">
            <v>40.831060484517891</v>
          </cell>
          <cell r="CX43">
            <v>93.486464315012313</v>
          </cell>
          <cell r="CY43">
            <v>87.144875215821699</v>
          </cell>
          <cell r="CZ43">
            <v>90.245467672068031</v>
          </cell>
          <cell r="DA43">
            <v>90.45118949958983</v>
          </cell>
          <cell r="DB43">
            <v>84.068435096531161</v>
          </cell>
          <cell r="DC43">
            <v>87.189154500240647</v>
          </cell>
          <cell r="DD43">
            <v>98.375717801476625</v>
          </cell>
          <cell r="DE43">
            <v>97.159001726573536</v>
          </cell>
          <cell r="DF43">
            <v>97.753890582384088</v>
          </cell>
          <cell r="DG43">
            <v>642</v>
          </cell>
          <cell r="DH43">
            <v>1063</v>
          </cell>
          <cell r="DI43">
            <v>1705</v>
          </cell>
          <cell r="DJ43">
            <v>23.052959501557631</v>
          </cell>
          <cell r="DK43">
            <v>19.190968955785511</v>
          </cell>
          <cell r="DL43">
            <v>20.64516129032258</v>
          </cell>
          <cell r="DM43">
            <v>8.4112149532710276</v>
          </cell>
          <cell r="DN43">
            <v>5.644402634054563</v>
          </cell>
          <cell r="DO43">
            <v>6.6862170087976542</v>
          </cell>
          <cell r="DP43">
            <v>81.464174454828665</v>
          </cell>
          <cell r="DQ43">
            <v>75.258701787394173</v>
          </cell>
          <cell r="DR43">
            <v>77.595307917888562</v>
          </cell>
          <cell r="DS43">
            <v>75.077881619937699</v>
          </cell>
          <cell r="DT43">
            <v>69.049858889934143</v>
          </cell>
          <cell r="DU43">
            <v>71.31964809384165</v>
          </cell>
          <cell r="DV43">
            <v>95.015576323987545</v>
          </cell>
          <cell r="DW43">
            <v>94.449670743179681</v>
          </cell>
          <cell r="DX43">
            <v>94.662756598240478</v>
          </cell>
        </row>
        <row r="44">
          <cell r="B44">
            <v>331</v>
          </cell>
          <cell r="C44">
            <v>1442</v>
          </cell>
          <cell r="D44">
            <v>1276</v>
          </cell>
          <cell r="E44">
            <v>2718</v>
          </cell>
          <cell r="F44">
            <v>63.176144244105416</v>
          </cell>
          <cell r="G44">
            <v>58.699059561128529</v>
          </cell>
          <cell r="H44">
            <v>61.074319352465047</v>
          </cell>
          <cell r="I44">
            <v>51.248266296809987</v>
          </cell>
          <cell r="J44">
            <v>47.884012539184951</v>
          </cell>
          <cell r="K44">
            <v>49.668874172185426</v>
          </cell>
          <cell r="L44">
            <v>96.532593619972261</v>
          </cell>
          <cell r="M44">
            <v>96.3949843260188</v>
          </cell>
          <cell r="N44">
            <v>96.467991169977935</v>
          </cell>
          <cell r="O44">
            <v>94.382801664355071</v>
          </cell>
          <cell r="P44">
            <v>94.514106583072106</v>
          </cell>
          <cell r="Q44">
            <v>94.444444444444443</v>
          </cell>
          <cell r="R44">
            <v>98.890429958391124</v>
          </cell>
          <cell r="S44">
            <v>99.137931034482762</v>
          </cell>
          <cell r="T44">
            <v>99.006622516556291</v>
          </cell>
          <cell r="U44">
            <v>220</v>
          </cell>
          <cell r="V44">
            <v>363</v>
          </cell>
          <cell r="W44">
            <v>583</v>
          </cell>
          <cell r="X44">
            <v>14.545454545454545</v>
          </cell>
          <cell r="Y44">
            <v>15.702479338842975</v>
          </cell>
          <cell r="Z44">
            <v>15.265866209262436</v>
          </cell>
          <cell r="AA44">
            <v>7.2727272727272725</v>
          </cell>
          <cell r="AB44">
            <v>7.4380165289256199</v>
          </cell>
          <cell r="AC44">
            <v>7.3756432246998278</v>
          </cell>
          <cell r="AD44">
            <v>84.090909090909093</v>
          </cell>
          <cell r="AE44">
            <v>79.614325068870528</v>
          </cell>
          <cell r="AF44">
            <v>81.303602058319029</v>
          </cell>
          <cell r="AG44">
            <v>80.454545454545453</v>
          </cell>
          <cell r="AH44">
            <v>73.829201101928376</v>
          </cell>
          <cell r="AI44">
            <v>76.329331046312177</v>
          </cell>
          <cell r="AJ44">
            <v>97.727272727272734</v>
          </cell>
          <cell r="AK44">
            <v>96.969696969696969</v>
          </cell>
          <cell r="AL44">
            <v>97.255574614065182</v>
          </cell>
          <cell r="AM44">
            <v>100</v>
          </cell>
          <cell r="AN44">
            <v>145</v>
          </cell>
          <cell r="AO44">
            <v>245</v>
          </cell>
          <cell r="AP44">
            <v>15</v>
          </cell>
          <cell r="AQ44">
            <v>13.793103448275861</v>
          </cell>
          <cell r="AR44">
            <v>14.285714285714285</v>
          </cell>
          <cell r="AS44">
            <v>11</v>
          </cell>
          <cell r="AT44">
            <v>4.8275862068965516</v>
          </cell>
          <cell r="AU44">
            <v>7.3469387755102051</v>
          </cell>
          <cell r="AV44">
            <v>61</v>
          </cell>
          <cell r="AW44">
            <v>54.482758620689651</v>
          </cell>
          <cell r="AX44">
            <v>57.142857142857139</v>
          </cell>
          <cell r="AY44">
            <v>60</v>
          </cell>
          <cell r="AZ44">
            <v>51.724137931034484</v>
          </cell>
          <cell r="BA44">
            <v>55.102040816326522</v>
          </cell>
          <cell r="BB44">
            <v>90</v>
          </cell>
          <cell r="BC44">
            <v>88.965517241379317</v>
          </cell>
          <cell r="BD44">
            <v>89.387755102040813</v>
          </cell>
          <cell r="BE44">
            <v>46</v>
          </cell>
          <cell r="BF44">
            <v>147</v>
          </cell>
          <cell r="BG44">
            <v>193</v>
          </cell>
          <cell r="BH44">
            <v>6.5217391304347823</v>
          </cell>
          <cell r="BI44">
            <v>3.4013605442176873</v>
          </cell>
          <cell r="BJ44">
            <v>4.1450777202072544</v>
          </cell>
          <cell r="BK44">
            <v>2.1739130434782608</v>
          </cell>
          <cell r="BL44">
            <v>1.3605442176870748</v>
          </cell>
          <cell r="BM44">
            <v>1.5544041450777202</v>
          </cell>
          <cell r="BN44">
            <v>39.130434782608695</v>
          </cell>
          <cell r="BO44">
            <v>31.292517006802722</v>
          </cell>
          <cell r="BP44">
            <v>33.160621761658035</v>
          </cell>
          <cell r="BQ44">
            <v>28.260869565217391</v>
          </cell>
          <cell r="BR44">
            <v>27.89115646258503</v>
          </cell>
          <cell r="BS44">
            <v>27.979274611398964</v>
          </cell>
          <cell r="BT44">
            <v>71.739130434782609</v>
          </cell>
          <cell r="BU44">
            <v>85.034013605442169</v>
          </cell>
          <cell r="BV44">
            <v>81.865284974093271</v>
          </cell>
          <cell r="BW44">
            <v>5</v>
          </cell>
          <cell r="BX44">
            <v>5</v>
          </cell>
          <cell r="BY44">
            <v>10</v>
          </cell>
          <cell r="BZ44">
            <v>20</v>
          </cell>
          <cell r="CA44">
            <v>60</v>
          </cell>
          <cell r="CB44">
            <v>40</v>
          </cell>
          <cell r="CC44">
            <v>20</v>
          </cell>
          <cell r="CD44">
            <v>60</v>
          </cell>
          <cell r="CE44">
            <v>40</v>
          </cell>
          <cell r="CF44">
            <v>60</v>
          </cell>
          <cell r="CG44">
            <v>80</v>
          </cell>
          <cell r="CH44">
            <v>70</v>
          </cell>
          <cell r="CI44">
            <v>40</v>
          </cell>
          <cell r="CJ44">
            <v>60</v>
          </cell>
          <cell r="CK44">
            <v>50</v>
          </cell>
          <cell r="CL44">
            <v>80</v>
          </cell>
          <cell r="CM44">
            <v>100</v>
          </cell>
          <cell r="CN44">
            <v>90</v>
          </cell>
          <cell r="CO44">
            <v>1813</v>
          </cell>
          <cell r="CP44">
            <v>1936</v>
          </cell>
          <cell r="CQ44">
            <v>3749</v>
          </cell>
          <cell r="CR44">
            <v>53.061224489795919</v>
          </cell>
          <cell r="CS44">
            <v>43.078512396694215</v>
          </cell>
          <cell r="CT44">
            <v>47.906108295545479</v>
          </cell>
          <cell r="CU44">
            <v>42.360728075013789</v>
          </cell>
          <cell r="CV44">
            <v>33.574380165289256</v>
          </cell>
          <cell r="CW44">
            <v>37.823419578554279</v>
          </cell>
          <cell r="CX44">
            <v>91.505791505791507</v>
          </cell>
          <cell r="CY44">
            <v>85.123966942148769</v>
          </cell>
          <cell r="CZ44">
            <v>88.210189383835697</v>
          </cell>
          <cell r="DA44">
            <v>88.968560397131824</v>
          </cell>
          <cell r="DB44">
            <v>82.283057851239676</v>
          </cell>
          <cell r="DC44">
            <v>85.516137636703121</v>
          </cell>
          <cell r="DD44">
            <v>97.51792608935466</v>
          </cell>
          <cell r="DE44">
            <v>96.900826446281002</v>
          </cell>
          <cell r="DF44">
            <v>97.199253134169112</v>
          </cell>
          <cell r="DG44">
            <v>320</v>
          </cell>
          <cell r="DH44">
            <v>508</v>
          </cell>
          <cell r="DI44">
            <v>828</v>
          </cell>
          <cell r="DJ44">
            <v>14.6875</v>
          </cell>
          <cell r="DK44">
            <v>15.157480314960631</v>
          </cell>
          <cell r="DL44">
            <v>14.975845410628018</v>
          </cell>
          <cell r="DM44">
            <v>8.4375</v>
          </cell>
          <cell r="DN44">
            <v>6.6929133858267722</v>
          </cell>
          <cell r="DO44">
            <v>7.3671497584541061</v>
          </cell>
          <cell r="DP44">
            <v>76.875</v>
          </cell>
          <cell r="DQ44">
            <v>72.440944881889763</v>
          </cell>
          <cell r="DR44">
            <v>74.154589371980677</v>
          </cell>
          <cell r="DS44">
            <v>74.0625</v>
          </cell>
          <cell r="DT44">
            <v>67.519685039370074</v>
          </cell>
          <cell r="DU44">
            <v>70.048309178743963</v>
          </cell>
          <cell r="DV44">
            <v>95.3125</v>
          </cell>
          <cell r="DW44">
            <v>94.685039370078741</v>
          </cell>
          <cell r="DX44">
            <v>94.927536231884062</v>
          </cell>
        </row>
        <row r="45">
          <cell r="B45">
            <v>332</v>
          </cell>
          <cell r="C45">
            <v>1726</v>
          </cell>
          <cell r="D45">
            <v>1694</v>
          </cell>
          <cell r="E45">
            <v>3420</v>
          </cell>
          <cell r="F45">
            <v>65.932792584009263</v>
          </cell>
          <cell r="G45">
            <v>60.507674144037779</v>
          </cell>
          <cell r="H45">
            <v>63.245614035087719</v>
          </cell>
          <cell r="I45">
            <v>51.158748551564315</v>
          </cell>
          <cell r="J45">
            <v>47.874852420306965</v>
          </cell>
          <cell r="K45">
            <v>49.532163742690059</v>
          </cell>
          <cell r="L45">
            <v>96.755504055619937</v>
          </cell>
          <cell r="M45">
            <v>96.989374262101535</v>
          </cell>
          <cell r="N45">
            <v>96.871345029239762</v>
          </cell>
          <cell r="O45">
            <v>95.538818076477412</v>
          </cell>
          <cell r="P45">
            <v>95.454545454545453</v>
          </cell>
          <cell r="Q45">
            <v>95.497076023391813</v>
          </cell>
          <cell r="R45">
            <v>99.304750869061408</v>
          </cell>
          <cell r="S45">
            <v>98.996458087367174</v>
          </cell>
          <cell r="T45">
            <v>99.152046783625735</v>
          </cell>
          <cell r="U45">
            <v>149</v>
          </cell>
          <cell r="V45">
            <v>251</v>
          </cell>
          <cell r="W45">
            <v>400</v>
          </cell>
          <cell r="X45">
            <v>21.476510067114095</v>
          </cell>
          <cell r="Y45">
            <v>19.123505976095618</v>
          </cell>
          <cell r="Z45">
            <v>20</v>
          </cell>
          <cell r="AA45">
            <v>8.724832214765101</v>
          </cell>
          <cell r="AB45">
            <v>9.5617529880478092</v>
          </cell>
          <cell r="AC45">
            <v>9.25</v>
          </cell>
          <cell r="AD45">
            <v>89.261744966442961</v>
          </cell>
          <cell r="AE45">
            <v>76.892430278884461</v>
          </cell>
          <cell r="AF45">
            <v>81.5</v>
          </cell>
          <cell r="AG45">
            <v>86.577181208053688</v>
          </cell>
          <cell r="AH45">
            <v>72.111553784860561</v>
          </cell>
          <cell r="AI45">
            <v>77.5</v>
          </cell>
          <cell r="AJ45">
            <v>97.31543624161074</v>
          </cell>
          <cell r="AK45">
            <v>94.023904382470121</v>
          </cell>
          <cell r="AL45">
            <v>95.25</v>
          </cell>
          <cell r="AM45">
            <v>34</v>
          </cell>
          <cell r="AN45">
            <v>69</v>
          </cell>
          <cell r="AO45">
            <v>103</v>
          </cell>
          <cell r="AP45">
            <v>29.411764705882355</v>
          </cell>
          <cell r="AQ45">
            <v>14.492753623188406</v>
          </cell>
          <cell r="AR45">
            <v>19.417475728155338</v>
          </cell>
          <cell r="AS45">
            <v>11.76470588235294</v>
          </cell>
          <cell r="AT45">
            <v>13.043478260869565</v>
          </cell>
          <cell r="AU45">
            <v>12.621359223300971</v>
          </cell>
          <cell r="AV45">
            <v>73.529411764705884</v>
          </cell>
          <cell r="AW45">
            <v>66.666666666666657</v>
          </cell>
          <cell r="AX45">
            <v>68.932038834951456</v>
          </cell>
          <cell r="AY45">
            <v>61.764705882352942</v>
          </cell>
          <cell r="AZ45">
            <v>63.768115942028977</v>
          </cell>
          <cell r="BA45">
            <v>63.10679611650486</v>
          </cell>
          <cell r="BB45">
            <v>97.058823529411768</v>
          </cell>
          <cell r="BC45">
            <v>94.20289855072464</v>
          </cell>
          <cell r="BD45">
            <v>95.145631067961162</v>
          </cell>
          <cell r="BE45">
            <v>39</v>
          </cell>
          <cell r="BF45">
            <v>100</v>
          </cell>
          <cell r="BG45">
            <v>139</v>
          </cell>
          <cell r="BH45">
            <v>12.820512820512819</v>
          </cell>
          <cell r="BI45">
            <v>4</v>
          </cell>
          <cell r="BJ45">
            <v>6.4748201438848918</v>
          </cell>
          <cell r="BK45">
            <v>10.256410256410255</v>
          </cell>
          <cell r="BL45">
            <v>2</v>
          </cell>
          <cell r="BM45">
            <v>4.3165467625899279</v>
          </cell>
          <cell r="BN45">
            <v>43.589743589743591</v>
          </cell>
          <cell r="BO45">
            <v>36</v>
          </cell>
          <cell r="BP45">
            <v>38.129496402877699</v>
          </cell>
          <cell r="BQ45">
            <v>38.461538461538467</v>
          </cell>
          <cell r="BR45">
            <v>30</v>
          </cell>
          <cell r="BS45">
            <v>32.374100719424462</v>
          </cell>
          <cell r="BT45">
            <v>87.179487179487182</v>
          </cell>
          <cell r="BU45">
            <v>87</v>
          </cell>
          <cell r="BV45">
            <v>87.050359712230218</v>
          </cell>
          <cell r="BW45">
            <v>3</v>
          </cell>
          <cell r="BX45">
            <v>5</v>
          </cell>
          <cell r="BY45">
            <v>8</v>
          </cell>
          <cell r="BZ45">
            <v>0</v>
          </cell>
          <cell r="CA45">
            <v>20</v>
          </cell>
          <cell r="CB45">
            <v>12.5</v>
          </cell>
          <cell r="CC45">
            <v>0</v>
          </cell>
          <cell r="CD45">
            <v>20</v>
          </cell>
          <cell r="CE45">
            <v>12.5</v>
          </cell>
          <cell r="CF45">
            <v>33.333333333333329</v>
          </cell>
          <cell r="CG45">
            <v>80</v>
          </cell>
          <cell r="CH45">
            <v>62.5</v>
          </cell>
          <cell r="CI45">
            <v>33.333333333333329</v>
          </cell>
          <cell r="CJ45">
            <v>80</v>
          </cell>
          <cell r="CK45">
            <v>62.5</v>
          </cell>
          <cell r="CL45">
            <v>66.666666666666657</v>
          </cell>
          <cell r="CM45">
            <v>100</v>
          </cell>
          <cell r="CN45">
            <v>87.5</v>
          </cell>
          <cell r="CO45">
            <v>1951</v>
          </cell>
          <cell r="CP45">
            <v>2119</v>
          </cell>
          <cell r="CQ45">
            <v>4070</v>
          </cell>
          <cell r="CR45">
            <v>60.738083034341358</v>
          </cell>
          <cell r="CS45">
            <v>51.344974044360548</v>
          </cell>
          <cell r="CT45">
            <v>55.847665847665851</v>
          </cell>
          <cell r="CU45">
            <v>46.335212711430032</v>
          </cell>
          <cell r="CV45">
            <v>39.971684756960826</v>
          </cell>
          <cell r="CW45">
            <v>43.022113022113025</v>
          </cell>
          <cell r="CX45">
            <v>94.618144541260889</v>
          </cell>
          <cell r="CY45">
            <v>90.703161868806035</v>
          </cell>
          <cell r="CZ45">
            <v>92.579852579852584</v>
          </cell>
          <cell r="DA45">
            <v>93.029215786776007</v>
          </cell>
          <cell r="DB45">
            <v>88.532326569136387</v>
          </cell>
          <cell r="DC45">
            <v>90.687960687960683</v>
          </cell>
          <cell r="DD45">
            <v>98.821117375704773</v>
          </cell>
          <cell r="DE45">
            <v>97.687588485134498</v>
          </cell>
          <cell r="DF45">
            <v>98.230958230958237</v>
          </cell>
          <cell r="DG45">
            <v>183</v>
          </cell>
          <cell r="DH45">
            <v>320</v>
          </cell>
          <cell r="DI45">
            <v>503</v>
          </cell>
          <cell r="DJ45">
            <v>22.950819672131146</v>
          </cell>
          <cell r="DK45">
            <v>18.125</v>
          </cell>
          <cell r="DL45">
            <v>19.880715705765407</v>
          </cell>
          <cell r="DM45">
            <v>9.2896174863387984</v>
          </cell>
          <cell r="DN45">
            <v>10.3125</v>
          </cell>
          <cell r="DO45">
            <v>9.9403578528827037</v>
          </cell>
          <cell r="DP45">
            <v>86.338797814207652</v>
          </cell>
          <cell r="DQ45">
            <v>74.6875</v>
          </cell>
          <cell r="DR45">
            <v>78.92644135188867</v>
          </cell>
          <cell r="DS45">
            <v>81.967213114754102</v>
          </cell>
          <cell r="DT45">
            <v>70.3125</v>
          </cell>
          <cell r="DU45">
            <v>74.55268389662028</v>
          </cell>
          <cell r="DV45">
            <v>97.267759562841533</v>
          </cell>
          <cell r="DW45">
            <v>94.0625</v>
          </cell>
          <cell r="DX45">
            <v>95.228628230616295</v>
          </cell>
        </row>
        <row r="46">
          <cell r="B46">
            <v>333</v>
          </cell>
          <cell r="C46">
            <v>1476</v>
          </cell>
          <cell r="D46">
            <v>1422</v>
          </cell>
          <cell r="E46">
            <v>2898</v>
          </cell>
          <cell r="F46">
            <v>58.197831978319783</v>
          </cell>
          <cell r="G46">
            <v>53.938115330520397</v>
          </cell>
          <cell r="H46">
            <v>56.107660455486538</v>
          </cell>
          <cell r="I46">
            <v>37.87262872628726</v>
          </cell>
          <cell r="J46">
            <v>34.036568213783404</v>
          </cell>
          <cell r="K46">
            <v>35.990338164251206</v>
          </cell>
          <cell r="L46">
            <v>92.208672086720867</v>
          </cell>
          <cell r="M46">
            <v>92.264416315049232</v>
          </cell>
          <cell r="N46">
            <v>92.236024844720504</v>
          </cell>
          <cell r="O46">
            <v>89.498644986449861</v>
          </cell>
          <cell r="P46">
            <v>89.87341772151899</v>
          </cell>
          <cell r="Q46">
            <v>89.682539682539684</v>
          </cell>
          <cell r="R46">
            <v>98.170731707317074</v>
          </cell>
          <cell r="S46">
            <v>98.101265822784811</v>
          </cell>
          <cell r="T46">
            <v>98.136645962732914</v>
          </cell>
          <cell r="U46">
            <v>206</v>
          </cell>
          <cell r="V46">
            <v>338</v>
          </cell>
          <cell r="W46">
            <v>544</v>
          </cell>
          <cell r="X46">
            <v>13.592233009708737</v>
          </cell>
          <cell r="Y46">
            <v>19.822485207100591</v>
          </cell>
          <cell r="Z46">
            <v>17.463235294117645</v>
          </cell>
          <cell r="AA46">
            <v>4.8543689320388346</v>
          </cell>
          <cell r="AB46">
            <v>8.5798816568047336</v>
          </cell>
          <cell r="AC46">
            <v>7.1691176470588234</v>
          </cell>
          <cell r="AD46">
            <v>72.815533980582529</v>
          </cell>
          <cell r="AE46">
            <v>64.792899408284015</v>
          </cell>
          <cell r="AF46">
            <v>67.830882352941174</v>
          </cell>
          <cell r="AG46">
            <v>67.961165048543691</v>
          </cell>
          <cell r="AH46">
            <v>61.53846153846154</v>
          </cell>
          <cell r="AI46">
            <v>63.970588235294116</v>
          </cell>
          <cell r="AJ46">
            <v>91.262135922330103</v>
          </cell>
          <cell r="AK46">
            <v>88.757396449704146</v>
          </cell>
          <cell r="AL46">
            <v>89.705882352941174</v>
          </cell>
          <cell r="AM46">
            <v>22</v>
          </cell>
          <cell r="AN46">
            <v>58</v>
          </cell>
          <cell r="AO46">
            <v>80</v>
          </cell>
          <cell r="AP46">
            <v>0</v>
          </cell>
          <cell r="AQ46">
            <v>20.689655172413794</v>
          </cell>
          <cell r="AR46">
            <v>15</v>
          </cell>
          <cell r="AS46">
            <v>0</v>
          </cell>
          <cell r="AT46">
            <v>15.517241379310345</v>
          </cell>
          <cell r="AU46">
            <v>11.25</v>
          </cell>
          <cell r="AV46">
            <v>63.636363636363633</v>
          </cell>
          <cell r="AW46">
            <v>50</v>
          </cell>
          <cell r="AX46">
            <v>53.75</v>
          </cell>
          <cell r="AY46">
            <v>54.54545454545454</v>
          </cell>
          <cell r="AZ46">
            <v>44.827586206896555</v>
          </cell>
          <cell r="BA46">
            <v>47.5</v>
          </cell>
          <cell r="BB46">
            <v>90.909090909090907</v>
          </cell>
          <cell r="BC46">
            <v>86.206896551724128</v>
          </cell>
          <cell r="BD46">
            <v>87.5</v>
          </cell>
          <cell r="BE46">
            <v>42</v>
          </cell>
          <cell r="BF46">
            <v>119</v>
          </cell>
          <cell r="BG46">
            <v>161</v>
          </cell>
          <cell r="BH46">
            <v>2.3809523809523809</v>
          </cell>
          <cell r="BI46">
            <v>7.5630252100840334</v>
          </cell>
          <cell r="BJ46">
            <v>6.2111801242236027</v>
          </cell>
          <cell r="BK46">
            <v>0</v>
          </cell>
          <cell r="BL46">
            <v>4.2016806722689077</v>
          </cell>
          <cell r="BM46">
            <v>3.1055900621118013</v>
          </cell>
          <cell r="BN46">
            <v>28.571428571428569</v>
          </cell>
          <cell r="BO46">
            <v>33.613445378151262</v>
          </cell>
          <cell r="BP46">
            <v>32.298136645962735</v>
          </cell>
          <cell r="BQ46">
            <v>23.809523809523807</v>
          </cell>
          <cell r="BR46">
            <v>30.252100840336134</v>
          </cell>
          <cell r="BS46">
            <v>28.571428571428569</v>
          </cell>
          <cell r="BT46">
            <v>88.095238095238088</v>
          </cell>
          <cell r="BU46">
            <v>84.033613445378151</v>
          </cell>
          <cell r="BV46">
            <v>85.093167701863365</v>
          </cell>
          <cell r="BW46">
            <v>7</v>
          </cell>
          <cell r="BX46">
            <v>8</v>
          </cell>
          <cell r="BY46">
            <v>15</v>
          </cell>
          <cell r="BZ46">
            <v>42.857142857142854</v>
          </cell>
          <cell r="CA46">
            <v>25</v>
          </cell>
          <cell r="CB46">
            <v>33.333333333333329</v>
          </cell>
          <cell r="CC46">
            <v>28.571428571428569</v>
          </cell>
          <cell r="CD46">
            <v>25</v>
          </cell>
          <cell r="CE46">
            <v>26.666666666666668</v>
          </cell>
          <cell r="CF46">
            <v>100</v>
          </cell>
          <cell r="CG46">
            <v>50</v>
          </cell>
          <cell r="CH46">
            <v>73.333333333333329</v>
          </cell>
          <cell r="CI46">
            <v>85.714285714285708</v>
          </cell>
          <cell r="CJ46">
            <v>50</v>
          </cell>
          <cell r="CK46">
            <v>66.666666666666657</v>
          </cell>
          <cell r="CL46">
            <v>100</v>
          </cell>
          <cell r="CM46">
            <v>87.5</v>
          </cell>
          <cell r="CN46">
            <v>93.333333333333329</v>
          </cell>
          <cell r="CO46">
            <v>1753</v>
          </cell>
          <cell r="CP46">
            <v>1945</v>
          </cell>
          <cell r="CQ46">
            <v>3698</v>
          </cell>
          <cell r="CR46">
            <v>50.827153451226472</v>
          </cell>
          <cell r="CS46">
            <v>44.061696658097688</v>
          </cell>
          <cell r="CT46">
            <v>47.268793942671714</v>
          </cell>
          <cell r="CU46">
            <v>32.572732458642328</v>
          </cell>
          <cell r="CV46">
            <v>27.197943444730079</v>
          </cell>
          <cell r="CW46">
            <v>29.745808545159548</v>
          </cell>
          <cell r="CX46">
            <v>88.077581289218486</v>
          </cell>
          <cell r="CY46">
            <v>82.467866323907458</v>
          </cell>
          <cell r="CZ46">
            <v>85.127095727420226</v>
          </cell>
          <cell r="DA46">
            <v>84.940102681118077</v>
          </cell>
          <cell r="DB46">
            <v>79.794344473007712</v>
          </cell>
          <cell r="DC46">
            <v>82.233639805300157</v>
          </cell>
          <cell r="DD46">
            <v>97.033656588705071</v>
          </cell>
          <cell r="DE46">
            <v>95.218508997429311</v>
          </cell>
          <cell r="DF46">
            <v>96.078961600865327</v>
          </cell>
          <cell r="DG46">
            <v>228</v>
          </cell>
          <cell r="DH46">
            <v>396</v>
          </cell>
          <cell r="DI46">
            <v>624</v>
          </cell>
          <cell r="DJ46">
            <v>12.280701754385964</v>
          </cell>
          <cell r="DK46">
            <v>19.949494949494952</v>
          </cell>
          <cell r="DL46">
            <v>17.147435897435898</v>
          </cell>
          <cell r="DM46">
            <v>4.3859649122807012</v>
          </cell>
          <cell r="DN46">
            <v>9.5959595959595951</v>
          </cell>
          <cell r="DO46">
            <v>7.6923076923076925</v>
          </cell>
          <cell r="DP46">
            <v>71.929824561403507</v>
          </cell>
          <cell r="DQ46">
            <v>62.62626262626263</v>
          </cell>
          <cell r="DR46">
            <v>66.025641025641022</v>
          </cell>
          <cell r="DS46">
            <v>66.666666666666657</v>
          </cell>
          <cell r="DT46">
            <v>59.090909090909093</v>
          </cell>
          <cell r="DU46">
            <v>61.858974358974365</v>
          </cell>
          <cell r="DV46">
            <v>91.228070175438589</v>
          </cell>
          <cell r="DW46">
            <v>88.383838383838381</v>
          </cell>
          <cell r="DX46">
            <v>89.423076923076934</v>
          </cell>
        </row>
        <row r="47">
          <cell r="B47">
            <v>334</v>
          </cell>
          <cell r="C47">
            <v>1444</v>
          </cell>
          <cell r="D47">
            <v>1397</v>
          </cell>
          <cell r="E47">
            <v>2841</v>
          </cell>
          <cell r="F47">
            <v>74.09972299168976</v>
          </cell>
          <cell r="G47">
            <v>70.722977809591981</v>
          </cell>
          <cell r="H47">
            <v>72.439281942977829</v>
          </cell>
          <cell r="I47">
            <v>56.50969529085873</v>
          </cell>
          <cell r="J47">
            <v>54.903364352183246</v>
          </cell>
          <cell r="K47">
            <v>55.719816965857092</v>
          </cell>
          <cell r="L47">
            <v>96.32963988919667</v>
          </cell>
          <cell r="M47">
            <v>95.848246241947038</v>
          </cell>
          <cell r="N47">
            <v>96.092925026399158</v>
          </cell>
          <cell r="O47">
            <v>94.94459833795014</v>
          </cell>
          <cell r="P47">
            <v>93.772369362920543</v>
          </cell>
          <cell r="Q47">
            <v>94.368180218233022</v>
          </cell>
          <cell r="R47">
            <v>98.822714681440431</v>
          </cell>
          <cell r="S47">
            <v>99.141016463851102</v>
          </cell>
          <cell r="T47">
            <v>98.979232664554743</v>
          </cell>
          <cell r="U47">
            <v>67</v>
          </cell>
          <cell r="V47">
            <v>122</v>
          </cell>
          <cell r="W47">
            <v>189</v>
          </cell>
          <cell r="X47">
            <v>44.776119402985074</v>
          </cell>
          <cell r="Y47">
            <v>33.606557377049178</v>
          </cell>
          <cell r="Z47">
            <v>37.566137566137563</v>
          </cell>
          <cell r="AA47">
            <v>20.8955223880597</v>
          </cell>
          <cell r="AB47">
            <v>14.754098360655737</v>
          </cell>
          <cell r="AC47">
            <v>16.93121693121693</v>
          </cell>
          <cell r="AD47">
            <v>88.059701492537314</v>
          </cell>
          <cell r="AE47">
            <v>79.508196721311478</v>
          </cell>
          <cell r="AF47">
            <v>82.539682539682531</v>
          </cell>
          <cell r="AG47">
            <v>85.074626865671647</v>
          </cell>
          <cell r="AH47">
            <v>76.229508196721312</v>
          </cell>
          <cell r="AI47">
            <v>79.365079365079367</v>
          </cell>
          <cell r="AJ47">
            <v>94.029850746268664</v>
          </cell>
          <cell r="AK47">
            <v>93.442622950819683</v>
          </cell>
          <cell r="AL47">
            <v>93.650793650793645</v>
          </cell>
          <cell r="AM47">
            <v>32</v>
          </cell>
          <cell r="AN47">
            <v>61</v>
          </cell>
          <cell r="AO47">
            <v>93</v>
          </cell>
          <cell r="AP47">
            <v>28.125</v>
          </cell>
          <cell r="AQ47">
            <v>6.557377049180328</v>
          </cell>
          <cell r="AR47">
            <v>13.978494623655912</v>
          </cell>
          <cell r="AS47">
            <v>15.625</v>
          </cell>
          <cell r="AT47">
            <v>4.918032786885246</v>
          </cell>
          <cell r="AU47">
            <v>8.6021505376344098</v>
          </cell>
          <cell r="AV47">
            <v>75</v>
          </cell>
          <cell r="AW47">
            <v>50.819672131147541</v>
          </cell>
          <cell r="AX47">
            <v>59.13978494623656</v>
          </cell>
          <cell r="AY47">
            <v>56.25</v>
          </cell>
          <cell r="AZ47">
            <v>29.508196721311474</v>
          </cell>
          <cell r="BA47">
            <v>38.70967741935484</v>
          </cell>
          <cell r="BB47">
            <v>93.75</v>
          </cell>
          <cell r="BC47">
            <v>88.52459016393442</v>
          </cell>
          <cell r="BD47">
            <v>90.322580645161281</v>
          </cell>
          <cell r="BE47">
            <v>29</v>
          </cell>
          <cell r="BF47">
            <v>76</v>
          </cell>
          <cell r="BG47">
            <v>105</v>
          </cell>
          <cell r="BH47">
            <v>20.689655172413794</v>
          </cell>
          <cell r="BI47">
            <v>11.842105263157894</v>
          </cell>
          <cell r="BJ47">
            <v>14.285714285714285</v>
          </cell>
          <cell r="BK47">
            <v>13.793103448275861</v>
          </cell>
          <cell r="BL47">
            <v>6.5789473684210522</v>
          </cell>
          <cell r="BM47">
            <v>8.5714285714285712</v>
          </cell>
          <cell r="BN47">
            <v>34.482758620689658</v>
          </cell>
          <cell r="BO47">
            <v>50</v>
          </cell>
          <cell r="BP47">
            <v>45.714285714285715</v>
          </cell>
          <cell r="BQ47">
            <v>27.586206896551722</v>
          </cell>
          <cell r="BR47">
            <v>44.736842105263158</v>
          </cell>
          <cell r="BS47">
            <v>40</v>
          </cell>
          <cell r="BT47">
            <v>79.310344827586206</v>
          </cell>
          <cell r="BU47">
            <v>88.157894736842096</v>
          </cell>
          <cell r="BV47">
            <v>85.714285714285708</v>
          </cell>
          <cell r="BW47">
            <v>0</v>
          </cell>
          <cell r="BX47">
            <v>3</v>
          </cell>
          <cell r="BY47">
            <v>3</v>
          </cell>
          <cell r="CA47">
            <v>33.333333333333329</v>
          </cell>
          <cell r="CB47">
            <v>33.333333333333329</v>
          </cell>
          <cell r="CD47">
            <v>0</v>
          </cell>
          <cell r="CE47">
            <v>0</v>
          </cell>
          <cell r="CG47">
            <v>100</v>
          </cell>
          <cell r="CH47">
            <v>100</v>
          </cell>
          <cell r="CJ47">
            <v>100</v>
          </cell>
          <cell r="CK47">
            <v>100</v>
          </cell>
          <cell r="CM47">
            <v>100</v>
          </cell>
          <cell r="CN47">
            <v>100</v>
          </cell>
          <cell r="CO47">
            <v>1572</v>
          </cell>
          <cell r="CP47">
            <v>1659</v>
          </cell>
          <cell r="CQ47">
            <v>3231</v>
          </cell>
          <cell r="CR47">
            <v>70.928753180661573</v>
          </cell>
          <cell r="CS47">
            <v>62.869198312236286</v>
          </cell>
          <cell r="CT47">
            <v>66.790467347570413</v>
          </cell>
          <cell r="CU47">
            <v>53.371501272264631</v>
          </cell>
          <cell r="CV47">
            <v>47.799879445449065</v>
          </cell>
          <cell r="CW47">
            <v>50.510677808727941</v>
          </cell>
          <cell r="CX47">
            <v>94.402035623409674</v>
          </cell>
          <cell r="CY47">
            <v>90.898131404460514</v>
          </cell>
          <cell r="CZ47">
            <v>92.602909316001231</v>
          </cell>
          <cell r="DA47">
            <v>92.493638676844782</v>
          </cell>
          <cell r="DB47">
            <v>87.884267631103071</v>
          </cell>
          <cell r="DC47">
            <v>90.126895697926329</v>
          </cell>
          <cell r="DD47">
            <v>98.155216284987276</v>
          </cell>
          <cell r="DE47">
            <v>97.830018083182637</v>
          </cell>
          <cell r="DF47">
            <v>97.988238935314143</v>
          </cell>
          <cell r="DG47">
            <v>99</v>
          </cell>
          <cell r="DH47">
            <v>183</v>
          </cell>
          <cell r="DI47">
            <v>282</v>
          </cell>
          <cell r="DJ47">
            <v>39.393939393939391</v>
          </cell>
          <cell r="DK47">
            <v>24.590163934426229</v>
          </cell>
          <cell r="DL47">
            <v>29.787234042553191</v>
          </cell>
          <cell r="DM47">
            <v>19.19191919191919</v>
          </cell>
          <cell r="DN47">
            <v>11.475409836065573</v>
          </cell>
          <cell r="DO47">
            <v>14.184397163120568</v>
          </cell>
          <cell r="DP47">
            <v>83.838383838383834</v>
          </cell>
          <cell r="DQ47">
            <v>69.945355191256837</v>
          </cell>
          <cell r="DR47">
            <v>74.822695035460995</v>
          </cell>
          <cell r="DS47">
            <v>75.757575757575751</v>
          </cell>
          <cell r="DT47">
            <v>60.655737704918032</v>
          </cell>
          <cell r="DU47">
            <v>65.957446808510639</v>
          </cell>
          <cell r="DV47">
            <v>93.939393939393938</v>
          </cell>
          <cell r="DW47">
            <v>91.803278688524586</v>
          </cell>
          <cell r="DX47">
            <v>92.553191489361694</v>
          </cell>
        </row>
        <row r="48">
          <cell r="B48">
            <v>335</v>
          </cell>
          <cell r="C48">
            <v>1577</v>
          </cell>
          <cell r="D48">
            <v>1543</v>
          </cell>
          <cell r="E48">
            <v>3120</v>
          </cell>
          <cell r="F48">
            <v>62.523779327837673</v>
          </cell>
          <cell r="G48">
            <v>53.920933246921578</v>
          </cell>
          <cell r="H48">
            <v>58.269230769230774</v>
          </cell>
          <cell r="I48">
            <v>44.578313253012048</v>
          </cell>
          <cell r="J48">
            <v>38.237200259235252</v>
          </cell>
          <cell r="K48">
            <v>41.442307692307693</v>
          </cell>
          <cell r="L48">
            <v>94.16613823715916</v>
          </cell>
          <cell r="M48">
            <v>91.83408943616331</v>
          </cell>
          <cell r="N48">
            <v>93.012820512820511</v>
          </cell>
          <cell r="O48">
            <v>90.488268864933417</v>
          </cell>
          <cell r="P48">
            <v>87.556707712248866</v>
          </cell>
          <cell r="Q48">
            <v>89.038461538461533</v>
          </cell>
          <cell r="R48">
            <v>97.780596068484456</v>
          </cell>
          <cell r="S48">
            <v>97.990926766040175</v>
          </cell>
          <cell r="T48">
            <v>97.884615384615387</v>
          </cell>
          <cell r="U48">
            <v>167</v>
          </cell>
          <cell r="V48">
            <v>252</v>
          </cell>
          <cell r="W48">
            <v>419</v>
          </cell>
          <cell r="X48">
            <v>20.958083832335326</v>
          </cell>
          <cell r="Y48">
            <v>10.714285714285714</v>
          </cell>
          <cell r="Z48">
            <v>14.797136038186157</v>
          </cell>
          <cell r="AA48">
            <v>7.1856287425149699</v>
          </cell>
          <cell r="AB48">
            <v>5.9523809523809517</v>
          </cell>
          <cell r="AC48">
            <v>6.4439140811455857</v>
          </cell>
          <cell r="AD48">
            <v>74.850299401197603</v>
          </cell>
          <cell r="AE48">
            <v>57.142857142857139</v>
          </cell>
          <cell r="AF48">
            <v>64.200477326968979</v>
          </cell>
          <cell r="AG48">
            <v>64.670658682634723</v>
          </cell>
          <cell r="AH48">
            <v>53.174603174603178</v>
          </cell>
          <cell r="AI48">
            <v>57.756563245823386</v>
          </cell>
          <cell r="AJ48">
            <v>93.41317365269461</v>
          </cell>
          <cell r="AK48">
            <v>88.095238095238088</v>
          </cell>
          <cell r="AL48">
            <v>90.214797136038186</v>
          </cell>
          <cell r="AM48">
            <v>34</v>
          </cell>
          <cell r="AN48">
            <v>66</v>
          </cell>
          <cell r="AO48">
            <v>100</v>
          </cell>
          <cell r="AP48">
            <v>11.76470588235294</v>
          </cell>
          <cell r="AQ48">
            <v>9.0909090909090917</v>
          </cell>
          <cell r="AR48">
            <v>10</v>
          </cell>
          <cell r="AS48">
            <v>0</v>
          </cell>
          <cell r="AT48">
            <v>1.5151515151515151</v>
          </cell>
          <cell r="AU48">
            <v>1</v>
          </cell>
          <cell r="AV48">
            <v>44.117647058823529</v>
          </cell>
          <cell r="AW48">
            <v>45.454545454545453</v>
          </cell>
          <cell r="AX48">
            <v>45</v>
          </cell>
          <cell r="AY48">
            <v>44.117647058823529</v>
          </cell>
          <cell r="AZ48">
            <v>34.848484848484851</v>
          </cell>
          <cell r="BA48">
            <v>38</v>
          </cell>
          <cell r="BB48">
            <v>76.470588235294116</v>
          </cell>
          <cell r="BC48">
            <v>72.727272727272734</v>
          </cell>
          <cell r="BD48">
            <v>74</v>
          </cell>
          <cell r="BE48">
            <v>32</v>
          </cell>
          <cell r="BF48">
            <v>120</v>
          </cell>
          <cell r="BG48">
            <v>152</v>
          </cell>
          <cell r="BH48">
            <v>9.375</v>
          </cell>
          <cell r="BI48">
            <v>5</v>
          </cell>
          <cell r="BJ48">
            <v>5.9210526315789469</v>
          </cell>
          <cell r="BK48">
            <v>6.25</v>
          </cell>
          <cell r="BL48">
            <v>1.6666666666666667</v>
          </cell>
          <cell r="BM48">
            <v>2.6315789473684208</v>
          </cell>
          <cell r="BN48">
            <v>37.5</v>
          </cell>
          <cell r="BO48">
            <v>40</v>
          </cell>
          <cell r="BP48">
            <v>39.473684210526315</v>
          </cell>
          <cell r="BQ48">
            <v>31.25</v>
          </cell>
          <cell r="BR48">
            <v>27.500000000000004</v>
          </cell>
          <cell r="BS48">
            <v>28.289473684210524</v>
          </cell>
          <cell r="BT48">
            <v>87.5</v>
          </cell>
          <cell r="BU48">
            <v>79.166666666666657</v>
          </cell>
          <cell r="BV48">
            <v>80.921052631578945</v>
          </cell>
          <cell r="BW48">
            <v>1</v>
          </cell>
          <cell r="BX48">
            <v>4</v>
          </cell>
          <cell r="BY48">
            <v>5</v>
          </cell>
          <cell r="BZ48">
            <v>0</v>
          </cell>
          <cell r="CA48">
            <v>0</v>
          </cell>
          <cell r="CB48">
            <v>0</v>
          </cell>
          <cell r="CC48">
            <v>0</v>
          </cell>
          <cell r="CD48">
            <v>0</v>
          </cell>
          <cell r="CE48">
            <v>0</v>
          </cell>
          <cell r="CF48">
            <v>100</v>
          </cell>
          <cell r="CG48">
            <v>75</v>
          </cell>
          <cell r="CH48">
            <v>80</v>
          </cell>
          <cell r="CI48">
            <v>100</v>
          </cell>
          <cell r="CJ48">
            <v>50</v>
          </cell>
          <cell r="CK48">
            <v>60</v>
          </cell>
          <cell r="CL48">
            <v>100</v>
          </cell>
          <cell r="CM48">
            <v>100</v>
          </cell>
          <cell r="CN48">
            <v>100</v>
          </cell>
          <cell r="CO48">
            <v>1811</v>
          </cell>
          <cell r="CP48">
            <v>1985</v>
          </cell>
          <cell r="CQ48">
            <v>3796</v>
          </cell>
          <cell r="CR48">
            <v>56.764218663721699</v>
          </cell>
          <cell r="CS48">
            <v>43.879093198992443</v>
          </cell>
          <cell r="CT48">
            <v>50.026343519494212</v>
          </cell>
          <cell r="CU48">
            <v>39.591385974599667</v>
          </cell>
          <cell r="CV48">
            <v>30.629722921914361</v>
          </cell>
          <cell r="CW48">
            <v>34.905163329820866</v>
          </cell>
          <cell r="CX48">
            <v>90.447266703478746</v>
          </cell>
          <cell r="CY48">
            <v>82.720403022670027</v>
          </cell>
          <cell r="CZ48">
            <v>86.406743940990509</v>
          </cell>
          <cell r="DA48">
            <v>86.195472114853672</v>
          </cell>
          <cell r="DB48">
            <v>77.732997481108313</v>
          </cell>
          <cell r="DC48">
            <v>81.770284510010541</v>
          </cell>
          <cell r="DD48">
            <v>96.797349530646045</v>
          </cell>
          <cell r="DE48">
            <v>94.760705289672543</v>
          </cell>
          <cell r="DF48">
            <v>95.732349841938884</v>
          </cell>
          <cell r="DG48">
            <v>201</v>
          </cell>
          <cell r="DH48">
            <v>318</v>
          </cell>
          <cell r="DI48">
            <v>519</v>
          </cell>
          <cell r="DJ48">
            <v>19.402985074626866</v>
          </cell>
          <cell r="DK48">
            <v>10.377358490566039</v>
          </cell>
          <cell r="DL48">
            <v>13.872832369942195</v>
          </cell>
          <cell r="DM48">
            <v>5.9701492537313428</v>
          </cell>
          <cell r="DN48">
            <v>5.0314465408805038</v>
          </cell>
          <cell r="DO48">
            <v>5.3949903660886322</v>
          </cell>
          <cell r="DP48">
            <v>69.651741293532339</v>
          </cell>
          <cell r="DQ48">
            <v>54.716981132075468</v>
          </cell>
          <cell r="DR48">
            <v>60.5009633911368</v>
          </cell>
          <cell r="DS48">
            <v>61.194029850746269</v>
          </cell>
          <cell r="DT48">
            <v>49.371069182389938</v>
          </cell>
          <cell r="DU48">
            <v>53.949903660886321</v>
          </cell>
          <cell r="DV48">
            <v>90.547263681592042</v>
          </cell>
          <cell r="DW48">
            <v>84.905660377358487</v>
          </cell>
          <cell r="DX48">
            <v>87.090558766859345</v>
          </cell>
        </row>
        <row r="49">
          <cell r="B49">
            <v>336</v>
          </cell>
          <cell r="C49">
            <v>1305</v>
          </cell>
          <cell r="D49">
            <v>1133</v>
          </cell>
          <cell r="E49">
            <v>2438</v>
          </cell>
          <cell r="F49">
            <v>68.735632183908052</v>
          </cell>
          <cell r="G49">
            <v>58.075904677846424</v>
          </cell>
          <cell r="H49">
            <v>63.781788351107458</v>
          </cell>
          <cell r="I49">
            <v>47.279693486590041</v>
          </cell>
          <cell r="J49">
            <v>33.539276257722861</v>
          </cell>
          <cell r="K49">
            <v>40.894175553732573</v>
          </cell>
          <cell r="L49">
            <v>95.632183908045974</v>
          </cell>
          <cell r="M49">
            <v>90.291262135922338</v>
          </cell>
          <cell r="N49">
            <v>93.150123051681703</v>
          </cell>
          <cell r="O49">
            <v>93.563218390804593</v>
          </cell>
          <cell r="P49">
            <v>87.55516328331862</v>
          </cell>
          <cell r="Q49">
            <v>90.771123872026251</v>
          </cell>
          <cell r="R49">
            <v>98.620689655172413</v>
          </cell>
          <cell r="S49">
            <v>96.557811120917918</v>
          </cell>
          <cell r="T49">
            <v>97.662018047579977</v>
          </cell>
          <cell r="U49">
            <v>113</v>
          </cell>
          <cell r="V49">
            <v>148</v>
          </cell>
          <cell r="W49">
            <v>261</v>
          </cell>
          <cell r="X49">
            <v>28.318584070796462</v>
          </cell>
          <cell r="Y49">
            <v>20.27027027027027</v>
          </cell>
          <cell r="Z49">
            <v>23.754789272030653</v>
          </cell>
          <cell r="AA49">
            <v>7.9646017699115044</v>
          </cell>
          <cell r="AB49">
            <v>4.7297297297297298</v>
          </cell>
          <cell r="AC49">
            <v>6.1302681992337158</v>
          </cell>
          <cell r="AD49">
            <v>72.56637168141593</v>
          </cell>
          <cell r="AE49">
            <v>71.621621621621628</v>
          </cell>
          <cell r="AF49">
            <v>72.030651340996172</v>
          </cell>
          <cell r="AG49">
            <v>64.601769911504419</v>
          </cell>
          <cell r="AH49">
            <v>68.918918918918919</v>
          </cell>
          <cell r="AI49">
            <v>67.049808429118769</v>
          </cell>
          <cell r="AJ49">
            <v>92.035398230088489</v>
          </cell>
          <cell r="AK49">
            <v>94.594594594594597</v>
          </cell>
          <cell r="AL49">
            <v>93.486590038314176</v>
          </cell>
          <cell r="AM49">
            <v>41</v>
          </cell>
          <cell r="AN49">
            <v>61</v>
          </cell>
          <cell r="AO49">
            <v>102</v>
          </cell>
          <cell r="AP49">
            <v>14.634146341463413</v>
          </cell>
          <cell r="AQ49">
            <v>8.1967213114754092</v>
          </cell>
          <cell r="AR49">
            <v>10.784313725490197</v>
          </cell>
          <cell r="AS49">
            <v>0</v>
          </cell>
          <cell r="AT49">
            <v>4.918032786885246</v>
          </cell>
          <cell r="AU49">
            <v>2.9411764705882351</v>
          </cell>
          <cell r="AV49">
            <v>36.585365853658537</v>
          </cell>
          <cell r="AW49">
            <v>32.786885245901637</v>
          </cell>
          <cell r="AX49">
            <v>34.313725490196077</v>
          </cell>
          <cell r="AY49">
            <v>29.268292682926827</v>
          </cell>
          <cell r="AZ49">
            <v>29.508196721311474</v>
          </cell>
          <cell r="BA49">
            <v>29.411764705882355</v>
          </cell>
          <cell r="BB49">
            <v>75.609756097560975</v>
          </cell>
          <cell r="BC49">
            <v>72.131147540983605</v>
          </cell>
          <cell r="BD49">
            <v>73.529411764705884</v>
          </cell>
          <cell r="BE49">
            <v>52</v>
          </cell>
          <cell r="BF49">
            <v>90</v>
          </cell>
          <cell r="BG49">
            <v>142</v>
          </cell>
          <cell r="BH49">
            <v>9.6153846153846168</v>
          </cell>
          <cell r="BI49">
            <v>13.333333333333334</v>
          </cell>
          <cell r="BJ49">
            <v>11.971830985915492</v>
          </cell>
          <cell r="BK49">
            <v>3.8461538461538463</v>
          </cell>
          <cell r="BL49">
            <v>3.3333333333333335</v>
          </cell>
          <cell r="BM49">
            <v>3.5211267605633805</v>
          </cell>
          <cell r="BN49">
            <v>38.461538461538467</v>
          </cell>
          <cell r="BO49">
            <v>35.555555555555557</v>
          </cell>
          <cell r="BP49">
            <v>36.619718309859159</v>
          </cell>
          <cell r="BQ49">
            <v>32.692307692307693</v>
          </cell>
          <cell r="BR49">
            <v>30</v>
          </cell>
          <cell r="BS49">
            <v>30.985915492957744</v>
          </cell>
          <cell r="BT49">
            <v>86.538461538461547</v>
          </cell>
          <cell r="BU49">
            <v>87.777777777777771</v>
          </cell>
          <cell r="BV49">
            <v>87.323943661971825</v>
          </cell>
          <cell r="BW49">
            <v>2</v>
          </cell>
          <cell r="BX49">
            <v>7</v>
          </cell>
          <cell r="BY49">
            <v>9</v>
          </cell>
          <cell r="BZ49">
            <v>50</v>
          </cell>
          <cell r="CA49">
            <v>57.142857142857139</v>
          </cell>
          <cell r="CB49">
            <v>55.555555555555557</v>
          </cell>
          <cell r="CC49">
            <v>0</v>
          </cell>
          <cell r="CD49">
            <v>42.857142857142854</v>
          </cell>
          <cell r="CE49">
            <v>33.333333333333329</v>
          </cell>
          <cell r="CF49">
            <v>50</v>
          </cell>
          <cell r="CG49">
            <v>85.714285714285708</v>
          </cell>
          <cell r="CH49">
            <v>77.777777777777786</v>
          </cell>
          <cell r="CI49">
            <v>50</v>
          </cell>
          <cell r="CJ49">
            <v>71.428571428571431</v>
          </cell>
          <cell r="CK49">
            <v>66.666666666666657</v>
          </cell>
          <cell r="CL49">
            <v>100</v>
          </cell>
          <cell r="CM49">
            <v>100</v>
          </cell>
          <cell r="CN49">
            <v>100</v>
          </cell>
          <cell r="CO49">
            <v>1513</v>
          </cell>
          <cell r="CP49">
            <v>1439</v>
          </cell>
          <cell r="CQ49">
            <v>2952</v>
          </cell>
          <cell r="CR49">
            <v>62.194315928618636</v>
          </cell>
          <cell r="CS49">
            <v>49.270326615705351</v>
          </cell>
          <cell r="CT49">
            <v>55.894308943089435</v>
          </cell>
          <cell r="CU49">
            <v>41.506939854593519</v>
          </cell>
          <cell r="CV49">
            <v>27.519110493398191</v>
          </cell>
          <cell r="CW49">
            <v>34.688346883468832</v>
          </cell>
          <cell r="CX49">
            <v>90.284203569068083</v>
          </cell>
          <cell r="CY49">
            <v>82.487838776928427</v>
          </cell>
          <cell r="CZ49">
            <v>86.483739837398375</v>
          </cell>
          <cell r="DA49">
            <v>87.508261731658948</v>
          </cell>
          <cell r="DB49">
            <v>79.499652536483666</v>
          </cell>
          <cell r="DC49">
            <v>83.604336043360433</v>
          </cell>
          <cell r="DD49">
            <v>97.091870456047587</v>
          </cell>
          <cell r="DE49">
            <v>94.788047255038222</v>
          </cell>
          <cell r="DF49">
            <v>95.968834688346888</v>
          </cell>
          <cell r="DG49">
            <v>154</v>
          </cell>
          <cell r="DH49">
            <v>209</v>
          </cell>
          <cell r="DI49">
            <v>363</v>
          </cell>
          <cell r="DJ49">
            <v>24.675324675324674</v>
          </cell>
          <cell r="DK49">
            <v>16.746411483253588</v>
          </cell>
          <cell r="DL49">
            <v>20.110192837465565</v>
          </cell>
          <cell r="DM49">
            <v>5.8441558441558437</v>
          </cell>
          <cell r="DN49">
            <v>4.7846889952153111</v>
          </cell>
          <cell r="DO49">
            <v>5.2341597796143251</v>
          </cell>
          <cell r="DP49">
            <v>62.987012987012989</v>
          </cell>
          <cell r="DQ49">
            <v>60.28708133971292</v>
          </cell>
          <cell r="DR49">
            <v>61.432506887052341</v>
          </cell>
          <cell r="DS49">
            <v>55.194805194805198</v>
          </cell>
          <cell r="DT49">
            <v>57.41626794258373</v>
          </cell>
          <cell r="DU49">
            <v>56.473829201101935</v>
          </cell>
          <cell r="DV49">
            <v>87.662337662337663</v>
          </cell>
          <cell r="DW49">
            <v>88.038277511961724</v>
          </cell>
          <cell r="DX49">
            <v>87.878787878787875</v>
          </cell>
        </row>
        <row r="50">
          <cell r="B50">
            <v>340</v>
          </cell>
          <cell r="C50">
            <v>782</v>
          </cell>
          <cell r="D50">
            <v>751</v>
          </cell>
          <cell r="E50">
            <v>1533</v>
          </cell>
          <cell r="F50">
            <v>62.915601023017899</v>
          </cell>
          <cell r="G50">
            <v>56.724367509986685</v>
          </cell>
          <cell r="H50">
            <v>59.882583170254399</v>
          </cell>
          <cell r="I50">
            <v>33.759590792838871</v>
          </cell>
          <cell r="J50">
            <v>33.15579227696405</v>
          </cell>
          <cell r="K50">
            <v>33.463796477495109</v>
          </cell>
          <cell r="L50">
            <v>91.432225063938617</v>
          </cell>
          <cell r="M50">
            <v>89.480692410119843</v>
          </cell>
          <cell r="N50">
            <v>90.476190476190482</v>
          </cell>
          <cell r="O50">
            <v>88.746803069053698</v>
          </cell>
          <cell r="P50">
            <v>87.350199733688413</v>
          </cell>
          <cell r="Q50">
            <v>88.06262230919765</v>
          </cell>
          <cell r="R50">
            <v>96.803069053708441</v>
          </cell>
          <cell r="S50">
            <v>96.671105193075903</v>
          </cell>
          <cell r="T50">
            <v>96.73842139595564</v>
          </cell>
          <cell r="U50">
            <v>79</v>
          </cell>
          <cell r="V50">
            <v>111</v>
          </cell>
          <cell r="W50">
            <v>190</v>
          </cell>
          <cell r="X50">
            <v>13.924050632911392</v>
          </cell>
          <cell r="Y50">
            <v>21.621621621621621</v>
          </cell>
          <cell r="Z50">
            <v>18.421052631578945</v>
          </cell>
          <cell r="AA50">
            <v>2.5316455696202533</v>
          </cell>
          <cell r="AB50">
            <v>2.7027027027027026</v>
          </cell>
          <cell r="AC50">
            <v>2.6315789473684208</v>
          </cell>
          <cell r="AD50">
            <v>72.151898734177209</v>
          </cell>
          <cell r="AE50">
            <v>67.567567567567565</v>
          </cell>
          <cell r="AF50">
            <v>69.473684210526315</v>
          </cell>
          <cell r="AG50">
            <v>65.822784810126578</v>
          </cell>
          <cell r="AH50">
            <v>64.86486486486487</v>
          </cell>
          <cell r="AI50">
            <v>65.26315789473685</v>
          </cell>
          <cell r="AJ50">
            <v>93.670886075949369</v>
          </cell>
          <cell r="AK50">
            <v>89.189189189189193</v>
          </cell>
          <cell r="AL50">
            <v>91.05263157894737</v>
          </cell>
          <cell r="AM50">
            <v>61</v>
          </cell>
          <cell r="AN50">
            <v>110</v>
          </cell>
          <cell r="AO50">
            <v>171</v>
          </cell>
          <cell r="AP50">
            <v>16.393442622950818</v>
          </cell>
          <cell r="AQ50">
            <v>11.818181818181818</v>
          </cell>
          <cell r="AR50">
            <v>13.450292397660817</v>
          </cell>
          <cell r="AS50">
            <v>4.918032786885246</v>
          </cell>
          <cell r="AT50">
            <v>1.8181818181818181</v>
          </cell>
          <cell r="AU50">
            <v>2.9239766081871341</v>
          </cell>
          <cell r="AV50">
            <v>67.213114754098356</v>
          </cell>
          <cell r="AW50">
            <v>59.090909090909093</v>
          </cell>
          <cell r="AX50">
            <v>61.988304093567251</v>
          </cell>
          <cell r="AY50">
            <v>60.655737704918032</v>
          </cell>
          <cell r="AZ50">
            <v>50</v>
          </cell>
          <cell r="BA50">
            <v>53.801169590643269</v>
          </cell>
          <cell r="BB50">
            <v>88.52459016393442</v>
          </cell>
          <cell r="BC50">
            <v>84.545454545454547</v>
          </cell>
          <cell r="BD50">
            <v>85.964912280701753</v>
          </cell>
          <cell r="BE50">
            <v>37</v>
          </cell>
          <cell r="BF50">
            <v>78</v>
          </cell>
          <cell r="BG50">
            <v>115</v>
          </cell>
          <cell r="BH50">
            <v>2.7027027027027026</v>
          </cell>
          <cell r="BI50">
            <v>6.4102564102564097</v>
          </cell>
          <cell r="BJ50">
            <v>5.2173913043478262</v>
          </cell>
          <cell r="BK50">
            <v>2.7027027027027026</v>
          </cell>
          <cell r="BL50">
            <v>1.2820512820512819</v>
          </cell>
          <cell r="BM50">
            <v>1.7391304347826086</v>
          </cell>
          <cell r="BN50">
            <v>27.027027027027028</v>
          </cell>
          <cell r="BO50">
            <v>28.205128205128204</v>
          </cell>
          <cell r="BP50">
            <v>27.826086956521738</v>
          </cell>
          <cell r="BQ50">
            <v>18.918918918918919</v>
          </cell>
          <cell r="BR50">
            <v>28.205128205128204</v>
          </cell>
          <cell r="BS50">
            <v>25.217391304347824</v>
          </cell>
          <cell r="BT50">
            <v>75.675675675675677</v>
          </cell>
          <cell r="BU50">
            <v>76.923076923076934</v>
          </cell>
          <cell r="BV50">
            <v>76.521739130434781</v>
          </cell>
          <cell r="BW50">
            <v>4</v>
          </cell>
          <cell r="BX50">
            <v>0</v>
          </cell>
          <cell r="BY50">
            <v>4</v>
          </cell>
          <cell r="BZ50">
            <v>25</v>
          </cell>
          <cell r="CB50">
            <v>25</v>
          </cell>
          <cell r="CC50">
            <v>0</v>
          </cell>
          <cell r="CE50">
            <v>0</v>
          </cell>
          <cell r="CF50">
            <v>75</v>
          </cell>
          <cell r="CH50">
            <v>75</v>
          </cell>
          <cell r="CI50">
            <v>50</v>
          </cell>
          <cell r="CK50">
            <v>50</v>
          </cell>
          <cell r="CL50">
            <v>75</v>
          </cell>
          <cell r="CN50">
            <v>75</v>
          </cell>
          <cell r="CO50">
            <v>963</v>
          </cell>
          <cell r="CP50">
            <v>1050</v>
          </cell>
          <cell r="CQ50">
            <v>2013</v>
          </cell>
          <cell r="CR50">
            <v>53.478712357217027</v>
          </cell>
          <cell r="CS50">
            <v>44.571428571428569</v>
          </cell>
          <cell r="CT50">
            <v>48.832588176850471</v>
          </cell>
          <cell r="CU50">
            <v>28.037383177570092</v>
          </cell>
          <cell r="CV50">
            <v>24.285714285714285</v>
          </cell>
          <cell r="CW50">
            <v>26.08047690014903</v>
          </cell>
          <cell r="CX50">
            <v>85.773624091381095</v>
          </cell>
          <cell r="CY50">
            <v>79.428571428571431</v>
          </cell>
          <cell r="CZ50">
            <v>82.463984103328372</v>
          </cell>
          <cell r="DA50">
            <v>82.242990654205599</v>
          </cell>
          <cell r="DB50">
            <v>76.666666666666671</v>
          </cell>
          <cell r="DC50">
            <v>79.334326875310481</v>
          </cell>
          <cell r="DD50">
            <v>95.119418483904468</v>
          </cell>
          <cell r="DE50">
            <v>93.142857142857139</v>
          </cell>
          <cell r="DF50">
            <v>94.088425235966227</v>
          </cell>
          <cell r="DG50">
            <v>140</v>
          </cell>
          <cell r="DH50">
            <v>221</v>
          </cell>
          <cell r="DI50">
            <v>361</v>
          </cell>
          <cell r="DJ50">
            <v>15</v>
          </cell>
          <cell r="DK50">
            <v>16.742081447963798</v>
          </cell>
          <cell r="DL50">
            <v>16.066481994459831</v>
          </cell>
          <cell r="DM50">
            <v>3.5714285714285712</v>
          </cell>
          <cell r="DN50">
            <v>2.2624434389140271</v>
          </cell>
          <cell r="DO50">
            <v>2.7700831024930745</v>
          </cell>
          <cell r="DP50">
            <v>70</v>
          </cell>
          <cell r="DQ50">
            <v>63.348416289592755</v>
          </cell>
          <cell r="DR50">
            <v>65.927977839335185</v>
          </cell>
          <cell r="DS50">
            <v>63.571428571428569</v>
          </cell>
          <cell r="DT50">
            <v>57.466063348416284</v>
          </cell>
          <cell r="DU50">
            <v>59.833795013850413</v>
          </cell>
          <cell r="DV50">
            <v>91.428571428571431</v>
          </cell>
          <cell r="DW50">
            <v>86.877828054298647</v>
          </cell>
          <cell r="DX50">
            <v>88.642659279778385</v>
          </cell>
        </row>
        <row r="51">
          <cell r="B51">
            <v>341</v>
          </cell>
          <cell r="C51">
            <v>2310</v>
          </cell>
          <cell r="D51">
            <v>2087</v>
          </cell>
          <cell r="E51">
            <v>4397</v>
          </cell>
          <cell r="F51">
            <v>68.787878787878782</v>
          </cell>
          <cell r="G51">
            <v>62.91327264015333</v>
          </cell>
          <cell r="H51">
            <v>65.999545144416643</v>
          </cell>
          <cell r="I51">
            <v>46.36363636363636</v>
          </cell>
          <cell r="J51">
            <v>43.699089602299949</v>
          </cell>
          <cell r="K51">
            <v>45.098931089379121</v>
          </cell>
          <cell r="L51">
            <v>93.722943722943725</v>
          </cell>
          <cell r="M51">
            <v>91.327264015333014</v>
          </cell>
          <cell r="N51">
            <v>92.585853991357752</v>
          </cell>
          <cell r="O51">
            <v>91.86147186147187</v>
          </cell>
          <cell r="P51">
            <v>89.554384283660767</v>
          </cell>
          <cell r="Q51">
            <v>90.766431657948601</v>
          </cell>
          <cell r="R51">
            <v>97.402597402597408</v>
          </cell>
          <cell r="S51">
            <v>96.645903210349786</v>
          </cell>
          <cell r="T51">
            <v>97.043438708210132</v>
          </cell>
          <cell r="U51">
            <v>381</v>
          </cell>
          <cell r="V51">
            <v>356</v>
          </cell>
          <cell r="W51">
            <v>737</v>
          </cell>
          <cell r="X51">
            <v>27.559055118110237</v>
          </cell>
          <cell r="Y51">
            <v>21.910112359550563</v>
          </cell>
          <cell r="Z51">
            <v>24.830393487109905</v>
          </cell>
          <cell r="AA51">
            <v>10.761154855643044</v>
          </cell>
          <cell r="AB51">
            <v>7.8651685393258424</v>
          </cell>
          <cell r="AC51">
            <v>9.3622795115332433</v>
          </cell>
          <cell r="AD51">
            <v>80.577427821522306</v>
          </cell>
          <cell r="AE51">
            <v>67.134831460674164</v>
          </cell>
          <cell r="AF51">
            <v>74.084124830393478</v>
          </cell>
          <cell r="AG51">
            <v>77.952755905511808</v>
          </cell>
          <cell r="AH51">
            <v>64.606741573033716</v>
          </cell>
          <cell r="AI51">
            <v>71.506105834464037</v>
          </cell>
          <cell r="AJ51">
            <v>93.438320209973753</v>
          </cell>
          <cell r="AK51">
            <v>92.696629213483149</v>
          </cell>
          <cell r="AL51">
            <v>93.080054274084119</v>
          </cell>
          <cell r="AM51">
            <v>208</v>
          </cell>
          <cell r="AN51">
            <v>264</v>
          </cell>
          <cell r="AO51">
            <v>472</v>
          </cell>
          <cell r="AP51">
            <v>20.673076923076923</v>
          </cell>
          <cell r="AQ51">
            <v>17.045454545454543</v>
          </cell>
          <cell r="AR51">
            <v>18.64406779661017</v>
          </cell>
          <cell r="AS51">
            <v>7.2115384615384608</v>
          </cell>
          <cell r="AT51">
            <v>7.5757575757575761</v>
          </cell>
          <cell r="AU51">
            <v>7.4152542372881349</v>
          </cell>
          <cell r="AV51">
            <v>57.692307692307686</v>
          </cell>
          <cell r="AW51">
            <v>54.54545454545454</v>
          </cell>
          <cell r="AX51">
            <v>55.932203389830505</v>
          </cell>
          <cell r="AY51">
            <v>52.884615384615387</v>
          </cell>
          <cell r="AZ51">
            <v>52.272727272727273</v>
          </cell>
          <cell r="BA51">
            <v>52.542372881355938</v>
          </cell>
          <cell r="BB51">
            <v>79.807692307692307</v>
          </cell>
          <cell r="BC51">
            <v>83.333333333333343</v>
          </cell>
          <cell r="BD51">
            <v>81.779661016949163</v>
          </cell>
          <cell r="BE51">
            <v>60</v>
          </cell>
          <cell r="BF51">
            <v>214</v>
          </cell>
          <cell r="BG51">
            <v>274</v>
          </cell>
          <cell r="BH51">
            <v>3.3333333333333335</v>
          </cell>
          <cell r="BI51">
            <v>6.0747663551401869</v>
          </cell>
          <cell r="BJ51">
            <v>5.4744525547445262</v>
          </cell>
          <cell r="BK51">
            <v>0</v>
          </cell>
          <cell r="BL51">
            <v>2.8037383177570092</v>
          </cell>
          <cell r="BM51">
            <v>2.1897810218978102</v>
          </cell>
          <cell r="BN51">
            <v>25</v>
          </cell>
          <cell r="BO51">
            <v>24.299065420560748</v>
          </cell>
          <cell r="BP51">
            <v>24.45255474452555</v>
          </cell>
          <cell r="BQ51">
            <v>16.666666666666664</v>
          </cell>
          <cell r="BR51">
            <v>23.364485981308412</v>
          </cell>
          <cell r="BS51">
            <v>21.897810218978105</v>
          </cell>
          <cell r="BT51">
            <v>76.666666666666671</v>
          </cell>
          <cell r="BU51">
            <v>74.299065420560751</v>
          </cell>
          <cell r="BV51">
            <v>74.81751824817519</v>
          </cell>
          <cell r="BW51">
            <v>3</v>
          </cell>
          <cell r="BX51">
            <v>10</v>
          </cell>
          <cell r="BY51">
            <v>13</v>
          </cell>
          <cell r="BZ51">
            <v>33.333333333333329</v>
          </cell>
          <cell r="CA51">
            <v>20</v>
          </cell>
          <cell r="CB51">
            <v>23.076923076923077</v>
          </cell>
          <cell r="CC51">
            <v>0</v>
          </cell>
          <cell r="CD51">
            <v>10</v>
          </cell>
          <cell r="CE51">
            <v>7.6923076923076925</v>
          </cell>
          <cell r="CF51">
            <v>33.333333333333329</v>
          </cell>
          <cell r="CG51">
            <v>50</v>
          </cell>
          <cell r="CH51">
            <v>46.153846153846153</v>
          </cell>
          <cell r="CI51">
            <v>33.333333333333329</v>
          </cell>
          <cell r="CJ51">
            <v>40</v>
          </cell>
          <cell r="CK51">
            <v>38.461538461538467</v>
          </cell>
          <cell r="CL51">
            <v>66.666666666666657</v>
          </cell>
          <cell r="CM51">
            <v>100</v>
          </cell>
          <cell r="CN51">
            <v>92.307692307692307</v>
          </cell>
          <cell r="CO51">
            <v>2962</v>
          </cell>
          <cell r="CP51">
            <v>2931</v>
          </cell>
          <cell r="CQ51">
            <v>5893</v>
          </cell>
          <cell r="CR51">
            <v>58.744091829844706</v>
          </cell>
          <cell r="CS51">
            <v>49.505288297509381</v>
          </cell>
          <cell r="CT51">
            <v>54.148990327507207</v>
          </cell>
          <cell r="CU51">
            <v>38.048615800135046</v>
          </cell>
          <cell r="CV51">
            <v>32.992152848857046</v>
          </cell>
          <cell r="CW51">
            <v>35.533684031902254</v>
          </cell>
          <cell r="CX51">
            <v>88.048615800135039</v>
          </cell>
          <cell r="CY51">
            <v>80.040941658137157</v>
          </cell>
          <cell r="CZ51">
            <v>84.06584082810113</v>
          </cell>
          <cell r="DA51">
            <v>85.75286968264686</v>
          </cell>
          <cell r="DB51">
            <v>78.164448993517567</v>
          </cell>
          <cell r="DC51">
            <v>81.978618700152722</v>
          </cell>
          <cell r="DD51">
            <v>95.205941931127612</v>
          </cell>
          <cell r="DE51">
            <v>93.346980552712395</v>
          </cell>
          <cell r="DF51">
            <v>94.281350755133204</v>
          </cell>
          <cell r="DG51">
            <v>589</v>
          </cell>
          <cell r="DH51">
            <v>620</v>
          </cell>
          <cell r="DI51">
            <v>1209</v>
          </cell>
          <cell r="DJ51">
            <v>25.127334465195243</v>
          </cell>
          <cell r="DK51">
            <v>19.838709677419356</v>
          </cell>
          <cell r="DL51">
            <v>22.415219189412738</v>
          </cell>
          <cell r="DM51">
            <v>9.5076400679117139</v>
          </cell>
          <cell r="DN51">
            <v>7.741935483870968</v>
          </cell>
          <cell r="DO51">
            <v>8.6021505376344098</v>
          </cell>
          <cell r="DP51">
            <v>72.495755517826822</v>
          </cell>
          <cell r="DQ51">
            <v>61.774193548387103</v>
          </cell>
          <cell r="DR51">
            <v>66.997518610421835</v>
          </cell>
          <cell r="DS51">
            <v>69.100169779286929</v>
          </cell>
          <cell r="DT51">
            <v>59.354838709677416</v>
          </cell>
          <cell r="DU51">
            <v>64.102564102564102</v>
          </cell>
          <cell r="DV51">
            <v>88.624787775891349</v>
          </cell>
          <cell r="DW51">
            <v>88.709677419354833</v>
          </cell>
          <cell r="DX51">
            <v>88.668320926385448</v>
          </cell>
        </row>
        <row r="52">
          <cell r="B52">
            <v>342</v>
          </cell>
          <cell r="C52">
            <v>951</v>
          </cell>
          <cell r="D52">
            <v>904</v>
          </cell>
          <cell r="E52">
            <v>1855</v>
          </cell>
          <cell r="F52">
            <v>67.613038906414303</v>
          </cell>
          <cell r="G52">
            <v>63.495575221238944</v>
          </cell>
          <cell r="H52">
            <v>65.60646900269542</v>
          </cell>
          <cell r="I52">
            <v>48.475289169295479</v>
          </cell>
          <cell r="J52">
            <v>41.371681415929203</v>
          </cell>
          <cell r="K52">
            <v>45.01347708894879</v>
          </cell>
          <cell r="L52">
            <v>95.47844374342796</v>
          </cell>
          <cell r="M52">
            <v>95.022123893805315</v>
          </cell>
          <cell r="N52">
            <v>95.25606469002696</v>
          </cell>
          <cell r="O52">
            <v>93.27024185068349</v>
          </cell>
          <cell r="P52">
            <v>93.694690265486727</v>
          </cell>
          <cell r="Q52">
            <v>93.477088948787056</v>
          </cell>
          <cell r="R52">
            <v>98.527865404837016</v>
          </cell>
          <cell r="S52">
            <v>98.561946902654867</v>
          </cell>
          <cell r="T52">
            <v>98.544474393531004</v>
          </cell>
          <cell r="U52">
            <v>48</v>
          </cell>
          <cell r="V52">
            <v>94</v>
          </cell>
          <cell r="W52">
            <v>142</v>
          </cell>
          <cell r="X52">
            <v>29.166666666666668</v>
          </cell>
          <cell r="Y52">
            <v>21.276595744680851</v>
          </cell>
          <cell r="Z52">
            <v>23.943661971830984</v>
          </cell>
          <cell r="AA52">
            <v>14.583333333333334</v>
          </cell>
          <cell r="AB52">
            <v>7.4468085106382977</v>
          </cell>
          <cell r="AC52">
            <v>9.8591549295774641</v>
          </cell>
          <cell r="AD52">
            <v>79.166666666666657</v>
          </cell>
          <cell r="AE52">
            <v>73.40425531914893</v>
          </cell>
          <cell r="AF52">
            <v>75.352112676056336</v>
          </cell>
          <cell r="AG52">
            <v>75</v>
          </cell>
          <cell r="AH52">
            <v>71.276595744680847</v>
          </cell>
          <cell r="AI52">
            <v>72.535211267605632</v>
          </cell>
          <cell r="AJ52">
            <v>93.75</v>
          </cell>
          <cell r="AK52">
            <v>95.744680851063833</v>
          </cell>
          <cell r="AL52">
            <v>95.070422535211264</v>
          </cell>
          <cell r="AM52">
            <v>43</v>
          </cell>
          <cell r="AN52">
            <v>101</v>
          </cell>
          <cell r="AO52">
            <v>144</v>
          </cell>
          <cell r="AP52">
            <v>6.9767441860465116</v>
          </cell>
          <cell r="AQ52">
            <v>9.9009900990099009</v>
          </cell>
          <cell r="AR52">
            <v>9.0277777777777768</v>
          </cell>
          <cell r="AS52">
            <v>6.9767441860465116</v>
          </cell>
          <cell r="AT52">
            <v>0</v>
          </cell>
          <cell r="AU52">
            <v>2.083333333333333</v>
          </cell>
          <cell r="AV52">
            <v>60.465116279069761</v>
          </cell>
          <cell r="AW52">
            <v>50.495049504950494</v>
          </cell>
          <cell r="AX52">
            <v>53.472222222222221</v>
          </cell>
          <cell r="AY52">
            <v>58.139534883720934</v>
          </cell>
          <cell r="AZ52">
            <v>44.554455445544555</v>
          </cell>
          <cell r="BA52">
            <v>48.611111111111107</v>
          </cell>
          <cell r="BB52">
            <v>72.093023255813947</v>
          </cell>
          <cell r="BC52">
            <v>79.207920792079207</v>
          </cell>
          <cell r="BD52">
            <v>77.083333333333343</v>
          </cell>
          <cell r="BE52">
            <v>39</v>
          </cell>
          <cell r="BF52">
            <v>73</v>
          </cell>
          <cell r="BG52">
            <v>112</v>
          </cell>
          <cell r="BH52">
            <v>10.256410256410255</v>
          </cell>
          <cell r="BI52">
            <v>9.5890410958904102</v>
          </cell>
          <cell r="BJ52">
            <v>9.8214285714285712</v>
          </cell>
          <cell r="BK52">
            <v>5.1282051282051277</v>
          </cell>
          <cell r="BL52">
            <v>2.7397260273972601</v>
          </cell>
          <cell r="BM52">
            <v>3.5714285714285712</v>
          </cell>
          <cell r="BN52">
            <v>25.641025641025639</v>
          </cell>
          <cell r="BO52">
            <v>32.87671232876712</v>
          </cell>
          <cell r="BP52">
            <v>30.357142857142854</v>
          </cell>
          <cell r="BQ52">
            <v>20.512820512820511</v>
          </cell>
          <cell r="BR52">
            <v>30.136986301369863</v>
          </cell>
          <cell r="BS52">
            <v>26.785714285714285</v>
          </cell>
          <cell r="BT52">
            <v>82.051282051282044</v>
          </cell>
          <cell r="BU52">
            <v>82.191780821917803</v>
          </cell>
          <cell r="BV52">
            <v>82.142857142857139</v>
          </cell>
          <cell r="BW52">
            <v>2</v>
          </cell>
          <cell r="BX52">
            <v>3</v>
          </cell>
          <cell r="BY52">
            <v>5</v>
          </cell>
          <cell r="BZ52">
            <v>100</v>
          </cell>
          <cell r="CA52">
            <v>66.666666666666657</v>
          </cell>
          <cell r="CB52">
            <v>80</v>
          </cell>
          <cell r="CC52">
            <v>50</v>
          </cell>
          <cell r="CD52">
            <v>33.333333333333329</v>
          </cell>
          <cell r="CE52">
            <v>40</v>
          </cell>
          <cell r="CF52">
            <v>100</v>
          </cell>
          <cell r="CG52">
            <v>66.666666666666657</v>
          </cell>
          <cell r="CH52">
            <v>80</v>
          </cell>
          <cell r="CI52">
            <v>100</v>
          </cell>
          <cell r="CJ52">
            <v>66.666666666666657</v>
          </cell>
          <cell r="CK52">
            <v>80</v>
          </cell>
          <cell r="CL52">
            <v>100</v>
          </cell>
          <cell r="CM52">
            <v>66.666666666666657</v>
          </cell>
          <cell r="CN52">
            <v>80</v>
          </cell>
          <cell r="CO52">
            <v>1083</v>
          </cell>
          <cell r="CP52">
            <v>1175</v>
          </cell>
          <cell r="CQ52">
            <v>2258</v>
          </cell>
          <cell r="CR52">
            <v>61.495844875346265</v>
          </cell>
          <cell r="CS52">
            <v>52.170212765957444</v>
          </cell>
          <cell r="CT52">
            <v>56.643046944198403</v>
          </cell>
          <cell r="CU52">
            <v>43.767313019390578</v>
          </cell>
          <cell r="CV52">
            <v>32.680851063829785</v>
          </cell>
          <cell r="CW52">
            <v>37.998228520814884</v>
          </cell>
          <cell r="CX52">
            <v>90.858725761772845</v>
          </cell>
          <cell r="CY52">
            <v>85.531914893617028</v>
          </cell>
          <cell r="CZ52">
            <v>88.086802480070858</v>
          </cell>
          <cell r="DA52">
            <v>88.457987072945514</v>
          </cell>
          <cell r="DB52">
            <v>83.659574468085111</v>
          </cell>
          <cell r="DC52">
            <v>85.961027457927372</v>
          </cell>
          <cell r="DD52">
            <v>96.67590027700831</v>
          </cell>
          <cell r="DE52">
            <v>95.574468085106375</v>
          </cell>
          <cell r="DF52">
            <v>96.102745792736926</v>
          </cell>
          <cell r="DG52">
            <v>91</v>
          </cell>
          <cell r="DH52">
            <v>195</v>
          </cell>
          <cell r="DI52">
            <v>286</v>
          </cell>
          <cell r="DJ52">
            <v>18.681318681318682</v>
          </cell>
          <cell r="DK52">
            <v>15.384615384615385</v>
          </cell>
          <cell r="DL52">
            <v>16.433566433566433</v>
          </cell>
          <cell r="DM52">
            <v>10.989010989010989</v>
          </cell>
          <cell r="DN52">
            <v>3.5897435897435894</v>
          </cell>
          <cell r="DO52">
            <v>5.9440559440559442</v>
          </cell>
          <cell r="DP52">
            <v>70.329670329670336</v>
          </cell>
          <cell r="DQ52">
            <v>61.53846153846154</v>
          </cell>
          <cell r="DR52">
            <v>64.335664335664333</v>
          </cell>
          <cell r="DS52">
            <v>67.032967032967022</v>
          </cell>
          <cell r="DT52">
            <v>57.435897435897431</v>
          </cell>
          <cell r="DU52">
            <v>60.489510489510486</v>
          </cell>
          <cell r="DV52">
            <v>83.516483516483518</v>
          </cell>
          <cell r="DW52">
            <v>87.179487179487182</v>
          </cell>
          <cell r="DX52">
            <v>86.013986013986013</v>
          </cell>
        </row>
        <row r="53">
          <cell r="B53">
            <v>343</v>
          </cell>
          <cell r="C53">
            <v>1601</v>
          </cell>
          <cell r="D53">
            <v>1510</v>
          </cell>
          <cell r="E53">
            <v>3111</v>
          </cell>
          <cell r="F53">
            <v>73.204247345409129</v>
          </cell>
          <cell r="G53">
            <v>70.33112582781456</v>
          </cell>
          <cell r="H53">
            <v>71.809707489553205</v>
          </cell>
          <cell r="I53">
            <v>54.653341661461582</v>
          </cell>
          <cell r="J53">
            <v>51.854304635761594</v>
          </cell>
          <cell r="K53">
            <v>53.294760527161685</v>
          </cell>
          <cell r="L53">
            <v>97.501561524047474</v>
          </cell>
          <cell r="M53">
            <v>95.827814569536429</v>
          </cell>
          <cell r="N53">
            <v>96.689167470266796</v>
          </cell>
          <cell r="O53">
            <v>96.18988132417239</v>
          </cell>
          <cell r="P53">
            <v>94.172185430463571</v>
          </cell>
          <cell r="Q53">
            <v>95.21054323368692</v>
          </cell>
          <cell r="R53">
            <v>99.437851342910676</v>
          </cell>
          <cell r="S53">
            <v>98.741721854304629</v>
          </cell>
          <cell r="T53">
            <v>99.099967855994848</v>
          </cell>
          <cell r="U53">
            <v>192</v>
          </cell>
          <cell r="V53">
            <v>245</v>
          </cell>
          <cell r="W53">
            <v>437</v>
          </cell>
          <cell r="X53">
            <v>29.166666666666668</v>
          </cell>
          <cell r="Y53">
            <v>24.081632653061224</v>
          </cell>
          <cell r="Z53">
            <v>26.315789473684209</v>
          </cell>
          <cell r="AA53">
            <v>5.7291666666666661</v>
          </cell>
          <cell r="AB53">
            <v>8.1632653061224492</v>
          </cell>
          <cell r="AC53">
            <v>7.0938215102974826</v>
          </cell>
          <cell r="AD53">
            <v>90.104166666666657</v>
          </cell>
          <cell r="AE53">
            <v>84.489795918367349</v>
          </cell>
          <cell r="AF53">
            <v>86.956521739130437</v>
          </cell>
          <cell r="AG53">
            <v>86.458333333333343</v>
          </cell>
          <cell r="AH53">
            <v>80</v>
          </cell>
          <cell r="AI53">
            <v>82.837528604118987</v>
          </cell>
          <cell r="AJ53">
            <v>95.3125</v>
          </cell>
          <cell r="AK53">
            <v>96.734693877551024</v>
          </cell>
          <cell r="AL53">
            <v>96.109839816933643</v>
          </cell>
          <cell r="AM53">
            <v>76</v>
          </cell>
          <cell r="AN53">
            <v>149</v>
          </cell>
          <cell r="AO53">
            <v>225</v>
          </cell>
          <cell r="AP53">
            <v>18.421052631578945</v>
          </cell>
          <cell r="AQ53">
            <v>18.791946308724832</v>
          </cell>
          <cell r="AR53">
            <v>18.666666666666668</v>
          </cell>
          <cell r="AS53">
            <v>6.5789473684210522</v>
          </cell>
          <cell r="AT53">
            <v>7.3825503355704702</v>
          </cell>
          <cell r="AU53">
            <v>7.1111111111111107</v>
          </cell>
          <cell r="AV53">
            <v>75</v>
          </cell>
          <cell r="AW53">
            <v>68.456375838926178</v>
          </cell>
          <cell r="AX53">
            <v>70.666666666666671</v>
          </cell>
          <cell r="AY53">
            <v>71.05263157894737</v>
          </cell>
          <cell r="AZ53">
            <v>65.771812080536918</v>
          </cell>
          <cell r="BA53">
            <v>67.555555555555557</v>
          </cell>
          <cell r="BB53">
            <v>92.10526315789474</v>
          </cell>
          <cell r="BC53">
            <v>91.275167785234899</v>
          </cell>
          <cell r="BD53">
            <v>91.555555555555557</v>
          </cell>
          <cell r="BE53">
            <v>36</v>
          </cell>
          <cell r="BF53">
            <v>80</v>
          </cell>
          <cell r="BG53">
            <v>116</v>
          </cell>
          <cell r="BH53">
            <v>2.7777777777777777</v>
          </cell>
          <cell r="BI53">
            <v>20</v>
          </cell>
          <cell r="BJ53">
            <v>14.655172413793101</v>
          </cell>
          <cell r="BK53">
            <v>0</v>
          </cell>
          <cell r="BL53">
            <v>6.25</v>
          </cell>
          <cell r="BM53">
            <v>4.3103448275862073</v>
          </cell>
          <cell r="BN53">
            <v>33.333333333333329</v>
          </cell>
          <cell r="BO53">
            <v>52.5</v>
          </cell>
          <cell r="BP53">
            <v>46.551724137931032</v>
          </cell>
          <cell r="BQ53">
            <v>30.555555555555557</v>
          </cell>
          <cell r="BR53">
            <v>50</v>
          </cell>
          <cell r="BS53">
            <v>43.96551724137931</v>
          </cell>
          <cell r="BT53">
            <v>86.111111111111114</v>
          </cell>
          <cell r="BU53">
            <v>86.25</v>
          </cell>
          <cell r="BV53">
            <v>86.206896551724128</v>
          </cell>
          <cell r="BW53">
            <v>1</v>
          </cell>
          <cell r="BX53">
            <v>1</v>
          </cell>
          <cell r="BY53">
            <v>2</v>
          </cell>
          <cell r="BZ53">
            <v>100</v>
          </cell>
          <cell r="CA53">
            <v>100</v>
          </cell>
          <cell r="CB53">
            <v>100</v>
          </cell>
          <cell r="CC53">
            <v>100</v>
          </cell>
          <cell r="CD53">
            <v>100</v>
          </cell>
          <cell r="CE53">
            <v>100</v>
          </cell>
          <cell r="CF53">
            <v>100</v>
          </cell>
          <cell r="CG53">
            <v>100</v>
          </cell>
          <cell r="CH53">
            <v>100</v>
          </cell>
          <cell r="CI53">
            <v>100</v>
          </cell>
          <cell r="CJ53">
            <v>100</v>
          </cell>
          <cell r="CK53">
            <v>100</v>
          </cell>
          <cell r="CL53">
            <v>100</v>
          </cell>
          <cell r="CM53">
            <v>100</v>
          </cell>
          <cell r="CN53">
            <v>100</v>
          </cell>
          <cell r="CO53">
            <v>1906</v>
          </cell>
          <cell r="CP53">
            <v>1985</v>
          </cell>
          <cell r="CQ53">
            <v>3891</v>
          </cell>
          <cell r="CR53">
            <v>65.267576075550892</v>
          </cell>
          <cell r="CS53">
            <v>58.740554156171285</v>
          </cell>
          <cell r="CT53">
            <v>61.93780519146749</v>
          </cell>
          <cell r="CU53">
            <v>46.799580272822666</v>
          </cell>
          <cell r="CV53">
            <v>41.309823677581861</v>
          </cell>
          <cell r="CW53">
            <v>43.998971986635823</v>
          </cell>
          <cell r="CX53">
            <v>94.648478488982164</v>
          </cell>
          <cell r="CY53">
            <v>90.62972292191435</v>
          </cell>
          <cell r="CZ53">
            <v>92.598303777949113</v>
          </cell>
          <cell r="DA53">
            <v>92.969569779643237</v>
          </cell>
          <cell r="DB53">
            <v>88.513853904282115</v>
          </cell>
          <cell r="DC53">
            <v>90.696479054227709</v>
          </cell>
          <cell r="DD53">
            <v>98.478488982161593</v>
          </cell>
          <cell r="DE53">
            <v>97.430730478589425</v>
          </cell>
          <cell r="DF53">
            <v>97.943973271652524</v>
          </cell>
          <cell r="DG53">
            <v>268</v>
          </cell>
          <cell r="DH53">
            <v>394</v>
          </cell>
          <cell r="DI53">
            <v>662</v>
          </cell>
          <cell r="DJ53">
            <v>26.119402985074625</v>
          </cell>
          <cell r="DK53">
            <v>22.081218274111674</v>
          </cell>
          <cell r="DL53">
            <v>23.716012084592144</v>
          </cell>
          <cell r="DM53">
            <v>5.9701492537313428</v>
          </cell>
          <cell r="DN53">
            <v>7.8680203045685282</v>
          </cell>
          <cell r="DO53">
            <v>7.0996978851963748</v>
          </cell>
          <cell r="DP53">
            <v>85.820895522388057</v>
          </cell>
          <cell r="DQ53">
            <v>78.426395939086291</v>
          </cell>
          <cell r="DR53">
            <v>81.419939577039287</v>
          </cell>
          <cell r="DS53">
            <v>82.089552238805979</v>
          </cell>
          <cell r="DT53">
            <v>74.619289340101531</v>
          </cell>
          <cell r="DU53">
            <v>77.643504531722058</v>
          </cell>
          <cell r="DV53">
            <v>94.402985074626869</v>
          </cell>
          <cell r="DW53">
            <v>94.670050761421322</v>
          </cell>
          <cell r="DX53">
            <v>94.561933534743204</v>
          </cell>
        </row>
        <row r="54">
          <cell r="B54">
            <v>344</v>
          </cell>
          <cell r="C54">
            <v>1792</v>
          </cell>
          <cell r="D54">
            <v>1793</v>
          </cell>
          <cell r="E54">
            <v>3585</v>
          </cell>
          <cell r="F54">
            <v>70.479910714285708</v>
          </cell>
          <cell r="G54">
            <v>60.178471834913552</v>
          </cell>
          <cell r="H54">
            <v>65.327754532775444</v>
          </cell>
          <cell r="I54">
            <v>56.975446428571431</v>
          </cell>
          <cell r="J54">
            <v>48.856664807585055</v>
          </cell>
          <cell r="K54">
            <v>52.914923291492336</v>
          </cell>
          <cell r="L54">
            <v>96.484375</v>
          </cell>
          <cell r="M54">
            <v>95.817066369213606</v>
          </cell>
          <cell r="N54">
            <v>96.150627615062774</v>
          </cell>
          <cell r="O54">
            <v>94.977678571428569</v>
          </cell>
          <cell r="P54">
            <v>94.032348020078089</v>
          </cell>
          <cell r="Q54">
            <v>94.504881450488142</v>
          </cell>
          <cell r="R54">
            <v>98.549107142857139</v>
          </cell>
          <cell r="S54">
            <v>98.494143892916895</v>
          </cell>
          <cell r="T54">
            <v>98.521617852161782</v>
          </cell>
          <cell r="U54">
            <v>161</v>
          </cell>
          <cell r="V54">
            <v>178</v>
          </cell>
          <cell r="W54">
            <v>339</v>
          </cell>
          <cell r="X54">
            <v>26.70807453416149</v>
          </cell>
          <cell r="Y54">
            <v>14.606741573033707</v>
          </cell>
          <cell r="Z54">
            <v>20.353982300884958</v>
          </cell>
          <cell r="AA54">
            <v>16.770186335403729</v>
          </cell>
          <cell r="AB54">
            <v>10.112359550561797</v>
          </cell>
          <cell r="AC54">
            <v>13.274336283185843</v>
          </cell>
          <cell r="AD54">
            <v>84.472049689440993</v>
          </cell>
          <cell r="AE54">
            <v>82.584269662921344</v>
          </cell>
          <cell r="AF54">
            <v>83.48082595870207</v>
          </cell>
          <cell r="AG54">
            <v>80.745341614906835</v>
          </cell>
          <cell r="AH54">
            <v>80.337078651685388</v>
          </cell>
          <cell r="AI54">
            <v>80.530973451327441</v>
          </cell>
          <cell r="AJ54">
            <v>95.031055900621126</v>
          </cell>
          <cell r="AK54">
            <v>96.067415730337075</v>
          </cell>
          <cell r="AL54">
            <v>95.575221238938056</v>
          </cell>
          <cell r="AM54">
            <v>62</v>
          </cell>
          <cell r="AN54">
            <v>101</v>
          </cell>
          <cell r="AO54">
            <v>163</v>
          </cell>
          <cell r="AP54">
            <v>19.35483870967742</v>
          </cell>
          <cell r="AQ54">
            <v>15.841584158415841</v>
          </cell>
          <cell r="AR54">
            <v>17.177914110429448</v>
          </cell>
          <cell r="AS54">
            <v>16.129032258064516</v>
          </cell>
          <cell r="AT54">
            <v>12.871287128712872</v>
          </cell>
          <cell r="AU54">
            <v>14.110429447852759</v>
          </cell>
          <cell r="AV54">
            <v>59.677419354838712</v>
          </cell>
          <cell r="AW54">
            <v>78.21782178217822</v>
          </cell>
          <cell r="AX54">
            <v>71.165644171779135</v>
          </cell>
          <cell r="AY54">
            <v>54.838709677419352</v>
          </cell>
          <cell r="AZ54">
            <v>75.247524752475243</v>
          </cell>
          <cell r="BA54">
            <v>67.484662576687114</v>
          </cell>
          <cell r="BB54">
            <v>82.258064516129039</v>
          </cell>
          <cell r="BC54">
            <v>92.079207920792086</v>
          </cell>
          <cell r="BD54">
            <v>88.343558282208591</v>
          </cell>
          <cell r="BE54">
            <v>47</v>
          </cell>
          <cell r="BF54">
            <v>130</v>
          </cell>
          <cell r="BG54">
            <v>177</v>
          </cell>
          <cell r="BH54">
            <v>4.2553191489361701</v>
          </cell>
          <cell r="BI54">
            <v>13.846153846153847</v>
          </cell>
          <cell r="BJ54">
            <v>11.299435028248588</v>
          </cell>
          <cell r="BK54">
            <v>4.2553191489361701</v>
          </cell>
          <cell r="BL54">
            <v>6.9230769230769234</v>
          </cell>
          <cell r="BM54">
            <v>6.2146892655367232</v>
          </cell>
          <cell r="BN54">
            <v>25.531914893617021</v>
          </cell>
          <cell r="BO54">
            <v>53.07692307692308</v>
          </cell>
          <cell r="BP54">
            <v>45.762711864406782</v>
          </cell>
          <cell r="BQ54">
            <v>21.276595744680851</v>
          </cell>
          <cell r="BR54">
            <v>47.692307692307693</v>
          </cell>
          <cell r="BS54">
            <v>40.677966101694921</v>
          </cell>
          <cell r="BT54">
            <v>85.106382978723403</v>
          </cell>
          <cell r="BU54">
            <v>84.615384615384613</v>
          </cell>
          <cell r="BV54">
            <v>84.745762711864401</v>
          </cell>
          <cell r="BW54">
            <v>2</v>
          </cell>
          <cell r="BX54">
            <v>0</v>
          </cell>
          <cell r="BY54">
            <v>2</v>
          </cell>
          <cell r="BZ54">
            <v>50</v>
          </cell>
          <cell r="CB54">
            <v>50</v>
          </cell>
          <cell r="CC54">
            <v>50</v>
          </cell>
          <cell r="CE54">
            <v>50</v>
          </cell>
          <cell r="CF54">
            <v>100</v>
          </cell>
          <cell r="CH54">
            <v>100</v>
          </cell>
          <cell r="CI54">
            <v>100</v>
          </cell>
          <cell r="CK54">
            <v>100</v>
          </cell>
          <cell r="CL54">
            <v>100</v>
          </cell>
          <cell r="CN54">
            <v>100</v>
          </cell>
          <cell r="CO54">
            <v>2064</v>
          </cell>
          <cell r="CP54">
            <v>2202</v>
          </cell>
          <cell r="CQ54">
            <v>4266</v>
          </cell>
          <cell r="CR54">
            <v>64.001937984496124</v>
          </cell>
          <cell r="CS54">
            <v>51.725703905540421</v>
          </cell>
          <cell r="CT54">
            <v>57.665260196905763</v>
          </cell>
          <cell r="CU54">
            <v>51.405038759689923</v>
          </cell>
          <cell r="CV54">
            <v>41.598546775658491</v>
          </cell>
          <cell r="CW54">
            <v>46.343178621659639</v>
          </cell>
          <cell r="CX54">
            <v>92.829457364341081</v>
          </cell>
          <cell r="CY54">
            <v>91.416893732970024</v>
          </cell>
          <cell r="CZ54">
            <v>92.100328176277543</v>
          </cell>
          <cell r="DA54">
            <v>90.988372093023244</v>
          </cell>
          <cell r="DB54">
            <v>89.327883742052677</v>
          </cell>
          <cell r="DC54">
            <v>90.131270511017348</v>
          </cell>
          <cell r="DD54">
            <v>97.48062015503875</v>
          </cell>
          <cell r="DE54">
            <v>97.1843778383288</v>
          </cell>
          <cell r="DF54">
            <v>97.327707454289737</v>
          </cell>
          <cell r="DG54">
            <v>223</v>
          </cell>
          <cell r="DH54">
            <v>279</v>
          </cell>
          <cell r="DI54">
            <v>502</v>
          </cell>
          <cell r="DJ54">
            <v>24.663677130044842</v>
          </cell>
          <cell r="DK54">
            <v>15.053763440860216</v>
          </cell>
          <cell r="DL54">
            <v>19.322709163346612</v>
          </cell>
          <cell r="DM54">
            <v>16.591928251121075</v>
          </cell>
          <cell r="DN54">
            <v>11.111111111111111</v>
          </cell>
          <cell r="DO54">
            <v>13.545816733067728</v>
          </cell>
          <cell r="DP54">
            <v>77.578475336322867</v>
          </cell>
          <cell r="DQ54">
            <v>81.003584229390682</v>
          </cell>
          <cell r="DR54">
            <v>79.482071713147405</v>
          </cell>
          <cell r="DS54">
            <v>73.542600896860989</v>
          </cell>
          <cell r="DT54">
            <v>78.494623655913969</v>
          </cell>
          <cell r="DU54">
            <v>76.294820717131472</v>
          </cell>
          <cell r="DV54">
            <v>91.479820627802695</v>
          </cell>
          <cell r="DW54">
            <v>94.623655913978496</v>
          </cell>
          <cell r="DX54">
            <v>93.227091633466131</v>
          </cell>
        </row>
        <row r="55">
          <cell r="B55">
            <v>350</v>
          </cell>
          <cell r="C55">
            <v>1427</v>
          </cell>
          <cell r="D55">
            <v>1221</v>
          </cell>
          <cell r="E55">
            <v>2648</v>
          </cell>
          <cell r="F55">
            <v>68.675543097407143</v>
          </cell>
          <cell r="G55">
            <v>61.261261261261254</v>
          </cell>
          <cell r="H55">
            <v>65.256797583081578</v>
          </cell>
          <cell r="I55">
            <v>54.029432375613176</v>
          </cell>
          <cell r="J55">
            <v>46.109746109746105</v>
          </cell>
          <cell r="K55">
            <v>50.377643504531719</v>
          </cell>
          <cell r="L55">
            <v>97.757533286615271</v>
          </cell>
          <cell r="M55">
            <v>96.478296478296471</v>
          </cell>
          <cell r="N55">
            <v>97.167673716012075</v>
          </cell>
          <cell r="O55">
            <v>96.916608269096002</v>
          </cell>
          <cell r="P55">
            <v>95.167895167895168</v>
          </cell>
          <cell r="Q55">
            <v>96.110271903323266</v>
          </cell>
          <cell r="R55">
            <v>99.01892081289418</v>
          </cell>
          <cell r="S55">
            <v>98.935298935298931</v>
          </cell>
          <cell r="T55">
            <v>98.98036253776435</v>
          </cell>
          <cell r="U55">
            <v>290</v>
          </cell>
          <cell r="V55">
            <v>420</v>
          </cell>
          <cell r="W55">
            <v>710</v>
          </cell>
          <cell r="X55">
            <v>15.862068965517242</v>
          </cell>
          <cell r="Y55">
            <v>20</v>
          </cell>
          <cell r="Z55">
            <v>18.30985915492958</v>
          </cell>
          <cell r="AA55">
            <v>4.8275862068965516</v>
          </cell>
          <cell r="AB55">
            <v>8.3333333333333321</v>
          </cell>
          <cell r="AC55">
            <v>6.9014084507042259</v>
          </cell>
          <cell r="AD55">
            <v>83.103448275862064</v>
          </cell>
          <cell r="AE55">
            <v>80</v>
          </cell>
          <cell r="AF55">
            <v>81.267605633802816</v>
          </cell>
          <cell r="AG55">
            <v>79.65517241379311</v>
          </cell>
          <cell r="AH55">
            <v>78.571428571428569</v>
          </cell>
          <cell r="AI55">
            <v>79.014084507042242</v>
          </cell>
          <cell r="AJ55">
            <v>94.482758620689651</v>
          </cell>
          <cell r="AK55">
            <v>95.714285714285722</v>
          </cell>
          <cell r="AL55">
            <v>95.211267605633793</v>
          </cell>
          <cell r="AM55">
            <v>41</v>
          </cell>
          <cell r="AN55">
            <v>123</v>
          </cell>
          <cell r="AO55">
            <v>164</v>
          </cell>
          <cell r="AP55">
            <v>14.634146341463413</v>
          </cell>
          <cell r="AQ55">
            <v>11.38211382113821</v>
          </cell>
          <cell r="AR55">
            <v>12.195121951219512</v>
          </cell>
          <cell r="AS55">
            <v>14.634146341463413</v>
          </cell>
          <cell r="AT55">
            <v>4.8780487804878048</v>
          </cell>
          <cell r="AU55">
            <v>7.3170731707317067</v>
          </cell>
          <cell r="AV55">
            <v>68.292682926829272</v>
          </cell>
          <cell r="AW55">
            <v>62.601626016260155</v>
          </cell>
          <cell r="AX55">
            <v>64.024390243902445</v>
          </cell>
          <cell r="AY55">
            <v>58.536585365853654</v>
          </cell>
          <cell r="AZ55">
            <v>56.09756097560976</v>
          </cell>
          <cell r="BA55">
            <v>56.707317073170728</v>
          </cell>
          <cell r="BB55">
            <v>87.804878048780495</v>
          </cell>
          <cell r="BC55">
            <v>85.365853658536579</v>
          </cell>
          <cell r="BD55">
            <v>85.975609756097555</v>
          </cell>
          <cell r="BE55">
            <v>47</v>
          </cell>
          <cell r="BF55">
            <v>106</v>
          </cell>
          <cell r="BG55">
            <v>153</v>
          </cell>
          <cell r="BH55">
            <v>4.2553191489361701</v>
          </cell>
          <cell r="BI55">
            <v>2.8301886792452833</v>
          </cell>
          <cell r="BJ55">
            <v>3.2679738562091507</v>
          </cell>
          <cell r="BK55">
            <v>2.1276595744680851</v>
          </cell>
          <cell r="BL55">
            <v>0</v>
          </cell>
          <cell r="BM55">
            <v>0.65359477124183007</v>
          </cell>
          <cell r="BN55">
            <v>34.042553191489361</v>
          </cell>
          <cell r="BO55">
            <v>44.339622641509436</v>
          </cell>
          <cell r="BP55">
            <v>41.17647058823529</v>
          </cell>
          <cell r="BQ55">
            <v>29.787234042553191</v>
          </cell>
          <cell r="BR55">
            <v>38.679245283018872</v>
          </cell>
          <cell r="BS55">
            <v>35.947712418300654</v>
          </cell>
          <cell r="BT55">
            <v>72.340425531914903</v>
          </cell>
          <cell r="BU55">
            <v>78.301886792452834</v>
          </cell>
          <cell r="BV55">
            <v>76.470588235294116</v>
          </cell>
          <cell r="BW55">
            <v>1</v>
          </cell>
          <cell r="BX55">
            <v>2</v>
          </cell>
          <cell r="BY55">
            <v>3</v>
          </cell>
          <cell r="BZ55">
            <v>100</v>
          </cell>
          <cell r="CA55">
            <v>50</v>
          </cell>
          <cell r="CB55">
            <v>66.666666666666657</v>
          </cell>
          <cell r="CC55">
            <v>0</v>
          </cell>
          <cell r="CD55">
            <v>50</v>
          </cell>
          <cell r="CE55">
            <v>33.333333333333329</v>
          </cell>
          <cell r="CF55">
            <v>100</v>
          </cell>
          <cell r="CG55">
            <v>100</v>
          </cell>
          <cell r="CH55">
            <v>100</v>
          </cell>
          <cell r="CI55">
            <v>100</v>
          </cell>
          <cell r="CJ55">
            <v>100</v>
          </cell>
          <cell r="CK55">
            <v>100</v>
          </cell>
          <cell r="CL55">
            <v>100</v>
          </cell>
          <cell r="CM55">
            <v>100</v>
          </cell>
          <cell r="CN55">
            <v>100</v>
          </cell>
          <cell r="CO55">
            <v>1806</v>
          </cell>
          <cell r="CP55">
            <v>1872</v>
          </cell>
          <cell r="CQ55">
            <v>3678</v>
          </cell>
          <cell r="CR55">
            <v>57.308970099667775</v>
          </cell>
          <cell r="CS55">
            <v>45.405982905982903</v>
          </cell>
          <cell r="CT55">
            <v>51.250679717237624</v>
          </cell>
          <cell r="CU55">
            <v>43.853820598006642</v>
          </cell>
          <cell r="CV55">
            <v>32.318376068376068</v>
          </cell>
          <cell r="CW55">
            <v>37.982599238716688</v>
          </cell>
          <cell r="CX55">
            <v>93.078626799557028</v>
          </cell>
          <cell r="CY55">
            <v>87.606837606837601</v>
          </cell>
          <cell r="CZ55">
            <v>90.293637846655798</v>
          </cell>
          <cell r="DA55">
            <v>91.528239202657801</v>
          </cell>
          <cell r="DB55">
            <v>85.683760683760681</v>
          </cell>
          <cell r="DC55">
            <v>88.553561718325184</v>
          </cell>
          <cell r="DD55">
            <v>97.342192691029908</v>
          </cell>
          <cell r="DE55">
            <v>96.15384615384616</v>
          </cell>
          <cell r="DF55">
            <v>96.73735725938009</v>
          </cell>
          <cell r="DG55">
            <v>331</v>
          </cell>
          <cell r="DH55">
            <v>543</v>
          </cell>
          <cell r="DI55">
            <v>874</v>
          </cell>
          <cell r="DJ55">
            <v>15.709969788519636</v>
          </cell>
          <cell r="DK55">
            <v>18.047882136279927</v>
          </cell>
          <cell r="DL55">
            <v>17.162471395881006</v>
          </cell>
          <cell r="DM55">
            <v>6.0422960725075532</v>
          </cell>
          <cell r="DN55">
            <v>7.5506445672191527</v>
          </cell>
          <cell r="DO55">
            <v>6.9794050343249427</v>
          </cell>
          <cell r="DP55">
            <v>81.268882175226594</v>
          </cell>
          <cell r="DQ55">
            <v>76.058931860036822</v>
          </cell>
          <cell r="DR55">
            <v>78.032036613272311</v>
          </cell>
          <cell r="DS55">
            <v>77.0392749244713</v>
          </cell>
          <cell r="DT55">
            <v>73.480662983425418</v>
          </cell>
          <cell r="DU55">
            <v>74.828375286041194</v>
          </cell>
          <cell r="DV55">
            <v>93.65558912386706</v>
          </cell>
          <cell r="DW55">
            <v>93.370165745856355</v>
          </cell>
          <cell r="DX55">
            <v>93.478260869565219</v>
          </cell>
        </row>
        <row r="56">
          <cell r="B56">
            <v>351</v>
          </cell>
          <cell r="C56">
            <v>992</v>
          </cell>
          <cell r="D56">
            <v>999</v>
          </cell>
          <cell r="E56">
            <v>1991</v>
          </cell>
          <cell r="F56">
            <v>67.237903225806448</v>
          </cell>
          <cell r="G56">
            <v>66.266266266266271</v>
          </cell>
          <cell r="H56">
            <v>66.750376695128082</v>
          </cell>
          <cell r="I56">
            <v>55.645161290322577</v>
          </cell>
          <cell r="J56">
            <v>54.054054054054056</v>
          </cell>
          <cell r="K56">
            <v>54.846810647915625</v>
          </cell>
          <cell r="L56">
            <v>98.286290322580655</v>
          </cell>
          <cell r="M56">
            <v>97.697697697697691</v>
          </cell>
          <cell r="N56">
            <v>97.990959316926165</v>
          </cell>
          <cell r="O56">
            <v>97.479838709677423</v>
          </cell>
          <cell r="P56">
            <v>97.497497497497505</v>
          </cell>
          <cell r="Q56">
            <v>97.488699146157714</v>
          </cell>
          <cell r="R56">
            <v>99.395161290322577</v>
          </cell>
          <cell r="S56">
            <v>99.5995995995996</v>
          </cell>
          <cell r="T56">
            <v>99.497739829231548</v>
          </cell>
          <cell r="U56">
            <v>74</v>
          </cell>
          <cell r="V56">
            <v>118</v>
          </cell>
          <cell r="W56">
            <v>192</v>
          </cell>
          <cell r="X56">
            <v>29.72972972972973</v>
          </cell>
          <cell r="Y56">
            <v>21.1864406779661</v>
          </cell>
          <cell r="Z56">
            <v>24.479166666666664</v>
          </cell>
          <cell r="AA56">
            <v>16.216216216216218</v>
          </cell>
          <cell r="AB56">
            <v>14.40677966101695</v>
          </cell>
          <cell r="AC56">
            <v>15.104166666666666</v>
          </cell>
          <cell r="AD56">
            <v>95.945945945945937</v>
          </cell>
          <cell r="AE56">
            <v>86.440677966101703</v>
          </cell>
          <cell r="AF56">
            <v>90.104166666666657</v>
          </cell>
          <cell r="AG56">
            <v>94.594594594594597</v>
          </cell>
          <cell r="AH56">
            <v>85.593220338983059</v>
          </cell>
          <cell r="AI56">
            <v>89.0625</v>
          </cell>
          <cell r="AJ56">
            <v>98.648648648648646</v>
          </cell>
          <cell r="AK56">
            <v>100</v>
          </cell>
          <cell r="AL56">
            <v>99.479166666666657</v>
          </cell>
          <cell r="AM56">
            <v>31</v>
          </cell>
          <cell r="AN56">
            <v>63</v>
          </cell>
          <cell r="AO56">
            <v>94</v>
          </cell>
          <cell r="AP56">
            <v>19.35483870967742</v>
          </cell>
          <cell r="AQ56">
            <v>14.285714285714285</v>
          </cell>
          <cell r="AR56">
            <v>15.957446808510639</v>
          </cell>
          <cell r="AS56">
            <v>12.903225806451612</v>
          </cell>
          <cell r="AT56">
            <v>7.9365079365079358</v>
          </cell>
          <cell r="AU56">
            <v>9.5744680851063837</v>
          </cell>
          <cell r="AV56">
            <v>83.870967741935488</v>
          </cell>
          <cell r="AW56">
            <v>76.19047619047619</v>
          </cell>
          <cell r="AX56">
            <v>78.723404255319153</v>
          </cell>
          <cell r="AY56">
            <v>83.870967741935488</v>
          </cell>
          <cell r="AZ56">
            <v>74.603174603174608</v>
          </cell>
          <cell r="BA56">
            <v>77.659574468085097</v>
          </cell>
          <cell r="BB56">
            <v>100</v>
          </cell>
          <cell r="BC56">
            <v>93.650793650793645</v>
          </cell>
          <cell r="BD56">
            <v>95.744680851063833</v>
          </cell>
          <cell r="BE56">
            <v>32</v>
          </cell>
          <cell r="BF56">
            <v>64</v>
          </cell>
          <cell r="BG56">
            <v>96</v>
          </cell>
          <cell r="BH56">
            <v>6.25</v>
          </cell>
          <cell r="BI56">
            <v>10.9375</v>
          </cell>
          <cell r="BJ56">
            <v>9.375</v>
          </cell>
          <cell r="BK56">
            <v>0</v>
          </cell>
          <cell r="BL56">
            <v>6.25</v>
          </cell>
          <cell r="BM56">
            <v>4.1666666666666661</v>
          </cell>
          <cell r="BN56">
            <v>56.25</v>
          </cell>
          <cell r="BO56">
            <v>51.5625</v>
          </cell>
          <cell r="BP56">
            <v>53.125</v>
          </cell>
          <cell r="BQ56">
            <v>46.875</v>
          </cell>
          <cell r="BR56">
            <v>51.5625</v>
          </cell>
          <cell r="BS56">
            <v>50</v>
          </cell>
          <cell r="BT56">
            <v>87.5</v>
          </cell>
          <cell r="BU56">
            <v>90.625</v>
          </cell>
          <cell r="BV56">
            <v>89.583333333333343</v>
          </cell>
          <cell r="BW56">
            <v>0</v>
          </cell>
          <cell r="BX56">
            <v>9</v>
          </cell>
          <cell r="BY56">
            <v>9</v>
          </cell>
          <cell r="CA56">
            <v>66.666666666666657</v>
          </cell>
          <cell r="CB56">
            <v>66.666666666666657</v>
          </cell>
          <cell r="CD56">
            <v>66.666666666666657</v>
          </cell>
          <cell r="CE56">
            <v>66.666666666666657</v>
          </cell>
          <cell r="CG56">
            <v>100</v>
          </cell>
          <cell r="CH56">
            <v>100</v>
          </cell>
          <cell r="CJ56">
            <v>100</v>
          </cell>
          <cell r="CK56">
            <v>100</v>
          </cell>
          <cell r="CM56">
            <v>100</v>
          </cell>
          <cell r="CN56">
            <v>100</v>
          </cell>
          <cell r="CO56">
            <v>1129</v>
          </cell>
          <cell r="CP56">
            <v>1253</v>
          </cell>
          <cell r="CQ56">
            <v>2382</v>
          </cell>
          <cell r="CR56">
            <v>61.736049601417186</v>
          </cell>
          <cell r="CS56">
            <v>56.584197924980053</v>
          </cell>
          <cell r="CT56">
            <v>59.026028547439125</v>
          </cell>
          <cell r="CU56">
            <v>50.310008857395928</v>
          </cell>
          <cell r="CV56">
            <v>45.650438946528332</v>
          </cell>
          <cell r="CW56">
            <v>47.858942065491185</v>
          </cell>
          <cell r="CX56">
            <v>96.545615589016833</v>
          </cell>
          <cell r="CY56">
            <v>93.216280925778122</v>
          </cell>
          <cell r="CZ56">
            <v>94.794290512174641</v>
          </cell>
          <cell r="DA56">
            <v>95.482728077945083</v>
          </cell>
          <cell r="DB56">
            <v>92.897047086991222</v>
          </cell>
          <cell r="DC56">
            <v>94.122586062132669</v>
          </cell>
          <cell r="DD56">
            <v>99.025686448184231</v>
          </cell>
          <cell r="DE56">
            <v>98.882681564245814</v>
          </cell>
          <cell r="DF56">
            <v>98.950461796809407</v>
          </cell>
          <cell r="DG56">
            <v>105</v>
          </cell>
          <cell r="DH56">
            <v>181</v>
          </cell>
          <cell r="DI56">
            <v>286</v>
          </cell>
          <cell r="DJ56">
            <v>26.666666666666668</v>
          </cell>
          <cell r="DK56">
            <v>18.784530386740332</v>
          </cell>
          <cell r="DL56">
            <v>21.678321678321677</v>
          </cell>
          <cell r="DM56">
            <v>15.238095238095239</v>
          </cell>
          <cell r="DN56">
            <v>12.154696132596685</v>
          </cell>
          <cell r="DO56">
            <v>13.286713286713287</v>
          </cell>
          <cell r="DP56">
            <v>92.38095238095238</v>
          </cell>
          <cell r="DQ56">
            <v>82.872928176795583</v>
          </cell>
          <cell r="DR56">
            <v>86.36363636363636</v>
          </cell>
          <cell r="DS56">
            <v>91.428571428571431</v>
          </cell>
          <cell r="DT56">
            <v>81.767955801104975</v>
          </cell>
          <cell r="DU56">
            <v>85.314685314685306</v>
          </cell>
          <cell r="DV56">
            <v>99.047619047619051</v>
          </cell>
          <cell r="DW56">
            <v>97.790055248618785</v>
          </cell>
          <cell r="DX56">
            <v>98.251748251748253</v>
          </cell>
        </row>
        <row r="57">
          <cell r="B57">
            <v>352</v>
          </cell>
          <cell r="C57">
            <v>2032</v>
          </cell>
          <cell r="D57">
            <v>1614</v>
          </cell>
          <cell r="E57">
            <v>3646</v>
          </cell>
          <cell r="F57">
            <v>58.218503937007867</v>
          </cell>
          <cell r="G57">
            <v>57.682775712515486</v>
          </cell>
          <cell r="H57">
            <v>57.981349424026327</v>
          </cell>
          <cell r="I57">
            <v>36.023622047244096</v>
          </cell>
          <cell r="J57">
            <v>37.484510532837675</v>
          </cell>
          <cell r="K57">
            <v>36.670323642347782</v>
          </cell>
          <cell r="L57">
            <v>90.501968503937007</v>
          </cell>
          <cell r="M57">
            <v>90.706319702602229</v>
          </cell>
          <cell r="N57">
            <v>90.592430060340106</v>
          </cell>
          <cell r="O57">
            <v>87.94291338582677</v>
          </cell>
          <cell r="P57">
            <v>87.980173482032214</v>
          </cell>
          <cell r="Q57">
            <v>87.959407569939657</v>
          </cell>
          <cell r="R57">
            <v>97.637795275590548</v>
          </cell>
          <cell r="S57">
            <v>97.769516728624538</v>
          </cell>
          <cell r="T57">
            <v>97.696105320899619</v>
          </cell>
          <cell r="U57">
            <v>223</v>
          </cell>
          <cell r="V57">
            <v>476</v>
          </cell>
          <cell r="W57">
            <v>699</v>
          </cell>
          <cell r="X57">
            <v>14.349775784753364</v>
          </cell>
          <cell r="Y57">
            <v>17.436974789915965</v>
          </cell>
          <cell r="Z57">
            <v>16.452074391988557</v>
          </cell>
          <cell r="AA57">
            <v>4.9327354260089686</v>
          </cell>
          <cell r="AB57">
            <v>4.4117647058823533</v>
          </cell>
          <cell r="AC57">
            <v>4.5779685264663801</v>
          </cell>
          <cell r="AD57">
            <v>61.883408071748882</v>
          </cell>
          <cell r="AE57">
            <v>61.97478991596639</v>
          </cell>
          <cell r="AF57">
            <v>61.945636623748214</v>
          </cell>
          <cell r="AG57">
            <v>57.847533632286996</v>
          </cell>
          <cell r="AH57">
            <v>58.613445378151262</v>
          </cell>
          <cell r="AI57">
            <v>58.369098712446352</v>
          </cell>
          <cell r="AJ57">
            <v>91.031390134529147</v>
          </cell>
          <cell r="AK57">
            <v>88.65546218487394</v>
          </cell>
          <cell r="AL57">
            <v>89.413447782546498</v>
          </cell>
          <cell r="AM57">
            <v>60</v>
          </cell>
          <cell r="AN57">
            <v>120</v>
          </cell>
          <cell r="AO57">
            <v>180</v>
          </cell>
          <cell r="AP57">
            <v>13.333333333333334</v>
          </cell>
          <cell r="AQ57">
            <v>10</v>
          </cell>
          <cell r="AR57">
            <v>11.111111111111111</v>
          </cell>
          <cell r="AS57">
            <v>3.3333333333333335</v>
          </cell>
          <cell r="AT57">
            <v>2.5</v>
          </cell>
          <cell r="AU57">
            <v>2.7777777777777777</v>
          </cell>
          <cell r="AV57">
            <v>55.000000000000007</v>
          </cell>
          <cell r="AW57">
            <v>49.166666666666664</v>
          </cell>
          <cell r="AX57">
            <v>51.111111111111107</v>
          </cell>
          <cell r="AY57">
            <v>51.666666666666671</v>
          </cell>
          <cell r="AZ57">
            <v>45</v>
          </cell>
          <cell r="BA57">
            <v>47.222222222222221</v>
          </cell>
          <cell r="BB57">
            <v>86.666666666666671</v>
          </cell>
          <cell r="BC57">
            <v>79.166666666666657</v>
          </cell>
          <cell r="BD57">
            <v>81.666666666666671</v>
          </cell>
          <cell r="BE57">
            <v>72</v>
          </cell>
          <cell r="BF57">
            <v>172</v>
          </cell>
          <cell r="BG57">
            <v>244</v>
          </cell>
          <cell r="BH57">
            <v>11.111111111111111</v>
          </cell>
          <cell r="BI57">
            <v>7.5581395348837201</v>
          </cell>
          <cell r="BJ57">
            <v>8.6065573770491799</v>
          </cell>
          <cell r="BK57">
            <v>5.5555555555555554</v>
          </cell>
          <cell r="BL57">
            <v>3.4883720930232558</v>
          </cell>
          <cell r="BM57">
            <v>4.0983606557377046</v>
          </cell>
          <cell r="BN57">
            <v>30.555555555555557</v>
          </cell>
          <cell r="BO57">
            <v>27.906976744186046</v>
          </cell>
          <cell r="BP57">
            <v>28.688524590163933</v>
          </cell>
          <cell r="BQ57">
            <v>27.777777777777779</v>
          </cell>
          <cell r="BR57">
            <v>25.581395348837212</v>
          </cell>
          <cell r="BS57">
            <v>26.229508196721312</v>
          </cell>
          <cell r="BT57">
            <v>73.611111111111114</v>
          </cell>
          <cell r="BU57">
            <v>73.837209302325576</v>
          </cell>
          <cell r="BV57">
            <v>73.770491803278688</v>
          </cell>
          <cell r="BW57">
            <v>15</v>
          </cell>
          <cell r="BX57">
            <v>11</v>
          </cell>
          <cell r="BY57">
            <v>26</v>
          </cell>
          <cell r="BZ57">
            <v>53.333333333333336</v>
          </cell>
          <cell r="CA57">
            <v>36.363636363636367</v>
          </cell>
          <cell r="CB57">
            <v>46.153846153846153</v>
          </cell>
          <cell r="CC57">
            <v>46.666666666666664</v>
          </cell>
          <cell r="CD57">
            <v>0</v>
          </cell>
          <cell r="CE57">
            <v>26.923076923076923</v>
          </cell>
          <cell r="CF57">
            <v>73.333333333333329</v>
          </cell>
          <cell r="CG57">
            <v>63.636363636363633</v>
          </cell>
          <cell r="CH57">
            <v>69.230769230769226</v>
          </cell>
          <cell r="CI57">
            <v>73.333333333333329</v>
          </cell>
          <cell r="CJ57">
            <v>63.636363636363633</v>
          </cell>
          <cell r="CK57">
            <v>69.230769230769226</v>
          </cell>
          <cell r="CL57">
            <v>100</v>
          </cell>
          <cell r="CM57">
            <v>72.727272727272734</v>
          </cell>
          <cell r="CN57">
            <v>88.461538461538453</v>
          </cell>
          <cell r="CO57">
            <v>2402</v>
          </cell>
          <cell r="CP57">
            <v>2393</v>
          </cell>
          <cell r="CQ57">
            <v>4795</v>
          </cell>
          <cell r="CR57">
            <v>51.582014987510405</v>
          </cell>
          <cell r="CS57">
            <v>43.585457584621814</v>
          </cell>
          <cell r="CT57">
            <v>47.591240875912412</v>
          </cell>
          <cell r="CU57">
            <v>31.473771856786009</v>
          </cell>
          <cell r="CV57">
            <v>26.535729210196408</v>
          </cell>
          <cell r="CW57">
            <v>29.009384775808133</v>
          </cell>
          <cell r="CX57">
            <v>85.054121565362195</v>
          </cell>
          <cell r="CY57">
            <v>78.269954032595066</v>
          </cell>
          <cell r="CZ57">
            <v>81.668404588112622</v>
          </cell>
          <cell r="DA57">
            <v>82.348043297252289</v>
          </cell>
          <cell r="DB57">
            <v>75.386544086920182</v>
          </cell>
          <cell r="DC57">
            <v>78.873826903023982</v>
          </cell>
          <cell r="DD57">
            <v>96.044962531223973</v>
          </cell>
          <cell r="DE57">
            <v>93.188466360217305</v>
          </cell>
          <cell r="DF57">
            <v>94.619395203336808</v>
          </cell>
          <cell r="DG57">
            <v>283</v>
          </cell>
          <cell r="DH57">
            <v>596</v>
          </cell>
          <cell r="DI57">
            <v>879</v>
          </cell>
          <cell r="DJ57">
            <v>14.134275618374559</v>
          </cell>
          <cell r="DK57">
            <v>15.939597315436242</v>
          </cell>
          <cell r="DL57">
            <v>15.358361774744028</v>
          </cell>
          <cell r="DM57">
            <v>4.5936395759717312</v>
          </cell>
          <cell r="DN57">
            <v>4.0268456375838921</v>
          </cell>
          <cell r="DO57">
            <v>4.2093287827076225</v>
          </cell>
          <cell r="DP57">
            <v>60.424028268551233</v>
          </cell>
          <cell r="DQ57">
            <v>59.395973154362416</v>
          </cell>
          <cell r="DR57">
            <v>59.726962457337883</v>
          </cell>
          <cell r="DS57">
            <v>56.537102473498237</v>
          </cell>
          <cell r="DT57">
            <v>55.872483221476507</v>
          </cell>
          <cell r="DU57">
            <v>56.086461888509675</v>
          </cell>
          <cell r="DV57">
            <v>90.10600706713781</v>
          </cell>
          <cell r="DW57">
            <v>86.744966442953015</v>
          </cell>
          <cell r="DX57">
            <v>87.827076222980665</v>
          </cell>
        </row>
        <row r="58">
          <cell r="B58">
            <v>353</v>
          </cell>
          <cell r="C58">
            <v>1389</v>
          </cell>
          <cell r="D58">
            <v>1341</v>
          </cell>
          <cell r="E58">
            <v>2730</v>
          </cell>
          <cell r="F58">
            <v>67.242620590352772</v>
          </cell>
          <cell r="G58">
            <v>56.152125279642064</v>
          </cell>
          <cell r="H58">
            <v>61.794871794871796</v>
          </cell>
          <cell r="I58">
            <v>43.700503959683225</v>
          </cell>
          <cell r="J58">
            <v>37.43475018642804</v>
          </cell>
          <cell r="K58">
            <v>40.62271062271062</v>
          </cell>
          <cell r="L58">
            <v>95.176385889128866</v>
          </cell>
          <cell r="M58">
            <v>94.183445190156604</v>
          </cell>
          <cell r="N58">
            <v>94.688644688644686</v>
          </cell>
          <cell r="O58">
            <v>92.872570194384451</v>
          </cell>
          <cell r="P58">
            <v>92.244593586875467</v>
          </cell>
          <cell r="Q58">
            <v>92.564102564102569</v>
          </cell>
          <cell r="R58">
            <v>98.560115190784742</v>
          </cell>
          <cell r="S58">
            <v>98.732289336316185</v>
          </cell>
          <cell r="T58">
            <v>98.644688644688642</v>
          </cell>
          <cell r="U58">
            <v>100</v>
          </cell>
          <cell r="V58">
            <v>181</v>
          </cell>
          <cell r="W58">
            <v>281</v>
          </cell>
          <cell r="X58">
            <v>18</v>
          </cell>
          <cell r="Y58">
            <v>12.707182320441991</v>
          </cell>
          <cell r="Z58">
            <v>14.590747330960854</v>
          </cell>
          <cell r="AA58">
            <v>6</v>
          </cell>
          <cell r="AB58">
            <v>2.7624309392265194</v>
          </cell>
          <cell r="AC58">
            <v>3.9145907473309607</v>
          </cell>
          <cell r="AD58">
            <v>68</v>
          </cell>
          <cell r="AE58">
            <v>66.298342541436455</v>
          </cell>
          <cell r="AF58">
            <v>66.90391459074732</v>
          </cell>
          <cell r="AG58">
            <v>59</v>
          </cell>
          <cell r="AH58">
            <v>59.11602209944752</v>
          </cell>
          <cell r="AI58">
            <v>59.07473309608541</v>
          </cell>
          <cell r="AJ58">
            <v>95</v>
          </cell>
          <cell r="AK58">
            <v>88.950276243093924</v>
          </cell>
          <cell r="AL58">
            <v>91.10320284697508</v>
          </cell>
          <cell r="AM58">
            <v>47</v>
          </cell>
          <cell r="AN58">
            <v>63</v>
          </cell>
          <cell r="AO58">
            <v>110</v>
          </cell>
          <cell r="AP58">
            <v>14.893617021276595</v>
          </cell>
          <cell r="AQ58">
            <v>15.873015873015872</v>
          </cell>
          <cell r="AR58">
            <v>15.454545454545453</v>
          </cell>
          <cell r="AS58">
            <v>2.1276595744680851</v>
          </cell>
          <cell r="AT58">
            <v>6.3492063492063489</v>
          </cell>
          <cell r="AU58">
            <v>4.5454545454545459</v>
          </cell>
          <cell r="AV58">
            <v>63.829787234042556</v>
          </cell>
          <cell r="AW58">
            <v>53.968253968253968</v>
          </cell>
          <cell r="AX58">
            <v>58.18181818181818</v>
          </cell>
          <cell r="AY58">
            <v>55.319148936170215</v>
          </cell>
          <cell r="AZ58">
            <v>46.031746031746032</v>
          </cell>
          <cell r="BA58">
            <v>50</v>
          </cell>
          <cell r="BB58">
            <v>95.744680851063833</v>
          </cell>
          <cell r="BC58">
            <v>87.301587301587304</v>
          </cell>
          <cell r="BD58">
            <v>90.909090909090907</v>
          </cell>
          <cell r="BE58">
            <v>15</v>
          </cell>
          <cell r="BF58">
            <v>43</v>
          </cell>
          <cell r="BG58">
            <v>58</v>
          </cell>
          <cell r="BH58">
            <v>6.666666666666667</v>
          </cell>
          <cell r="BI58">
            <v>9.3023255813953494</v>
          </cell>
          <cell r="BJ58">
            <v>8.6206896551724146</v>
          </cell>
          <cell r="BK58">
            <v>6.666666666666667</v>
          </cell>
          <cell r="BL58">
            <v>4.6511627906976747</v>
          </cell>
          <cell r="BM58">
            <v>5.1724137931034484</v>
          </cell>
          <cell r="BN58">
            <v>20</v>
          </cell>
          <cell r="BO58">
            <v>27.906976744186046</v>
          </cell>
          <cell r="BP58">
            <v>25.862068965517242</v>
          </cell>
          <cell r="BQ58">
            <v>20</v>
          </cell>
          <cell r="BR58">
            <v>23.255813953488371</v>
          </cell>
          <cell r="BS58">
            <v>22.413793103448278</v>
          </cell>
          <cell r="BT58">
            <v>80</v>
          </cell>
          <cell r="BU58">
            <v>81.395348837209298</v>
          </cell>
          <cell r="BV58">
            <v>81.034482758620683</v>
          </cell>
          <cell r="BW58">
            <v>2</v>
          </cell>
          <cell r="BX58">
            <v>7</v>
          </cell>
          <cell r="BY58">
            <v>9</v>
          </cell>
          <cell r="BZ58">
            <v>50</v>
          </cell>
          <cell r="CA58">
            <v>28.571428571428569</v>
          </cell>
          <cell r="CB58">
            <v>33.333333333333329</v>
          </cell>
          <cell r="CC58">
            <v>50</v>
          </cell>
          <cell r="CD58">
            <v>14.285714285714285</v>
          </cell>
          <cell r="CE58">
            <v>22.222222222222221</v>
          </cell>
          <cell r="CF58">
            <v>100</v>
          </cell>
          <cell r="CG58">
            <v>100</v>
          </cell>
          <cell r="CH58">
            <v>100</v>
          </cell>
          <cell r="CI58">
            <v>50</v>
          </cell>
          <cell r="CJ58">
            <v>85.714285714285708</v>
          </cell>
          <cell r="CK58">
            <v>77.777777777777786</v>
          </cell>
          <cell r="CL58">
            <v>100</v>
          </cell>
          <cell r="CM58">
            <v>100</v>
          </cell>
          <cell r="CN58">
            <v>100</v>
          </cell>
          <cell r="CO58">
            <v>1553</v>
          </cell>
          <cell r="CP58">
            <v>1635</v>
          </cell>
          <cell r="CQ58">
            <v>3188</v>
          </cell>
          <cell r="CR58">
            <v>61.880231809401153</v>
          </cell>
          <cell r="CS58">
            <v>48.440366972477065</v>
          </cell>
          <cell r="CT58">
            <v>54.987452948557092</v>
          </cell>
          <cell r="CU58">
            <v>39.665164198325819</v>
          </cell>
          <cell r="CV58">
            <v>31.437308868501528</v>
          </cell>
          <cell r="CW58">
            <v>35.445420326223335</v>
          </cell>
          <cell r="CX58">
            <v>91.757887958789439</v>
          </cell>
          <cell r="CY58">
            <v>87.828746177370036</v>
          </cell>
          <cell r="CZ58">
            <v>89.742785445420324</v>
          </cell>
          <cell r="DA58">
            <v>88.795878943979389</v>
          </cell>
          <cell r="DB58">
            <v>84.954128440366972</v>
          </cell>
          <cell r="DC58">
            <v>86.825595984943533</v>
          </cell>
          <cell r="DD58">
            <v>98.068254990341273</v>
          </cell>
          <cell r="DE58">
            <v>96.758409785932713</v>
          </cell>
          <cell r="DF58">
            <v>97.396486825595986</v>
          </cell>
          <cell r="DG58">
            <v>147</v>
          </cell>
          <cell r="DH58">
            <v>244</v>
          </cell>
          <cell r="DI58">
            <v>391</v>
          </cell>
          <cell r="DJ58">
            <v>17.006802721088434</v>
          </cell>
          <cell r="DK58">
            <v>13.524590163934427</v>
          </cell>
          <cell r="DL58">
            <v>14.833759590792839</v>
          </cell>
          <cell r="DM58">
            <v>4.7619047619047619</v>
          </cell>
          <cell r="DN58">
            <v>3.6885245901639343</v>
          </cell>
          <cell r="DO58">
            <v>4.0920716112531972</v>
          </cell>
          <cell r="DP58">
            <v>66.666666666666657</v>
          </cell>
          <cell r="DQ58">
            <v>63.114754098360656</v>
          </cell>
          <cell r="DR58">
            <v>64.450127877237847</v>
          </cell>
          <cell r="DS58">
            <v>57.823129251700678</v>
          </cell>
          <cell r="DT58">
            <v>55.737704918032783</v>
          </cell>
          <cell r="DU58">
            <v>56.521739130434781</v>
          </cell>
          <cell r="DV58">
            <v>95.238095238095227</v>
          </cell>
          <cell r="DW58">
            <v>88.52459016393442</v>
          </cell>
          <cell r="DX58">
            <v>91.048593350383626</v>
          </cell>
        </row>
        <row r="59">
          <cell r="B59">
            <v>354</v>
          </cell>
          <cell r="C59">
            <v>1207</v>
          </cell>
          <cell r="D59">
            <v>1095</v>
          </cell>
          <cell r="E59">
            <v>2302</v>
          </cell>
          <cell r="F59">
            <v>60.066280033140018</v>
          </cell>
          <cell r="G59">
            <v>55.06849315068493</v>
          </cell>
          <cell r="H59">
            <v>57.688966116420502</v>
          </cell>
          <cell r="I59">
            <v>45.733222866611435</v>
          </cell>
          <cell r="J59">
            <v>40.365296803652967</v>
          </cell>
          <cell r="K59">
            <v>43.179843614248483</v>
          </cell>
          <cell r="L59">
            <v>96.354598177299096</v>
          </cell>
          <cell r="M59">
            <v>94.611872146118728</v>
          </cell>
          <cell r="N59">
            <v>95.525629887054734</v>
          </cell>
          <cell r="O59">
            <v>94.697597348798681</v>
          </cell>
          <cell r="P59">
            <v>93.05936073059361</v>
          </cell>
          <cell r="Q59">
            <v>93.918331885317116</v>
          </cell>
          <cell r="R59">
            <v>98.508699254349636</v>
          </cell>
          <cell r="S59">
            <v>98.721461187214615</v>
          </cell>
          <cell r="T59">
            <v>98.609904430929632</v>
          </cell>
          <cell r="U59">
            <v>100</v>
          </cell>
          <cell r="V59">
            <v>151</v>
          </cell>
          <cell r="W59">
            <v>251</v>
          </cell>
          <cell r="X59">
            <v>13</v>
          </cell>
          <cell r="Y59">
            <v>18.543046357615893</v>
          </cell>
          <cell r="Z59">
            <v>16.334661354581673</v>
          </cell>
          <cell r="AA59">
            <v>6</v>
          </cell>
          <cell r="AB59">
            <v>8.6092715231788084</v>
          </cell>
          <cell r="AC59">
            <v>7.569721115537849</v>
          </cell>
          <cell r="AD59">
            <v>87</v>
          </cell>
          <cell r="AE59">
            <v>82.119205298013242</v>
          </cell>
          <cell r="AF59">
            <v>84.063745019920319</v>
          </cell>
          <cell r="AG59">
            <v>81</v>
          </cell>
          <cell r="AH59">
            <v>78.145695364238406</v>
          </cell>
          <cell r="AI59">
            <v>79.282868525896404</v>
          </cell>
          <cell r="AJ59">
            <v>96</v>
          </cell>
          <cell r="AK59">
            <v>98.013245033112582</v>
          </cell>
          <cell r="AL59">
            <v>97.211155378486055</v>
          </cell>
          <cell r="AM59">
            <v>49</v>
          </cell>
          <cell r="AN59">
            <v>85</v>
          </cell>
          <cell r="AO59">
            <v>134</v>
          </cell>
          <cell r="AP59">
            <v>20.408163265306122</v>
          </cell>
          <cell r="AQ59">
            <v>17.647058823529413</v>
          </cell>
          <cell r="AR59">
            <v>18.656716417910449</v>
          </cell>
          <cell r="AS59">
            <v>12.244897959183673</v>
          </cell>
          <cell r="AT59">
            <v>10.588235294117647</v>
          </cell>
          <cell r="AU59">
            <v>11.194029850746269</v>
          </cell>
          <cell r="AV59">
            <v>63.265306122448983</v>
          </cell>
          <cell r="AW59">
            <v>64.705882352941174</v>
          </cell>
          <cell r="AX59">
            <v>64.179104477611943</v>
          </cell>
          <cell r="AY59">
            <v>63.265306122448983</v>
          </cell>
          <cell r="AZ59">
            <v>56.470588235294116</v>
          </cell>
          <cell r="BA59">
            <v>58.955223880597018</v>
          </cell>
          <cell r="BB59">
            <v>81.632653061224488</v>
          </cell>
          <cell r="BC59">
            <v>88.235294117647058</v>
          </cell>
          <cell r="BD59">
            <v>85.820895522388057</v>
          </cell>
          <cell r="BE59">
            <v>34</v>
          </cell>
          <cell r="BF59">
            <v>58</v>
          </cell>
          <cell r="BG59">
            <v>92</v>
          </cell>
          <cell r="BH59">
            <v>5.8823529411764701</v>
          </cell>
          <cell r="BI59">
            <v>6.8965517241379306</v>
          </cell>
          <cell r="BJ59">
            <v>6.5217391304347823</v>
          </cell>
          <cell r="BK59">
            <v>5.8823529411764701</v>
          </cell>
          <cell r="BL59">
            <v>3.4482758620689653</v>
          </cell>
          <cell r="BM59">
            <v>4.3478260869565215</v>
          </cell>
          <cell r="BN59">
            <v>29.411764705882355</v>
          </cell>
          <cell r="BO59">
            <v>41.379310344827587</v>
          </cell>
          <cell r="BP59">
            <v>36.95652173913043</v>
          </cell>
          <cell r="BQ59">
            <v>23.52941176470588</v>
          </cell>
          <cell r="BR59">
            <v>34.482758620689658</v>
          </cell>
          <cell r="BS59">
            <v>30.434782608695656</v>
          </cell>
          <cell r="BT59">
            <v>76.470588235294116</v>
          </cell>
          <cell r="BU59">
            <v>89.65517241379311</v>
          </cell>
          <cell r="BV59">
            <v>84.782608695652172</v>
          </cell>
          <cell r="BW59">
            <v>1</v>
          </cell>
          <cell r="BX59">
            <v>3</v>
          </cell>
          <cell r="BY59">
            <v>4</v>
          </cell>
          <cell r="BZ59">
            <v>100</v>
          </cell>
          <cell r="CA59">
            <v>0</v>
          </cell>
          <cell r="CB59">
            <v>25</v>
          </cell>
          <cell r="CC59">
            <v>100</v>
          </cell>
          <cell r="CD59">
            <v>0</v>
          </cell>
          <cell r="CE59">
            <v>25</v>
          </cell>
          <cell r="CF59">
            <v>100</v>
          </cell>
          <cell r="CG59">
            <v>66.666666666666657</v>
          </cell>
          <cell r="CH59">
            <v>75</v>
          </cell>
          <cell r="CI59">
            <v>100</v>
          </cell>
          <cell r="CJ59">
            <v>66.666666666666657</v>
          </cell>
          <cell r="CK59">
            <v>75</v>
          </cell>
          <cell r="CL59">
            <v>100</v>
          </cell>
          <cell r="CM59">
            <v>100</v>
          </cell>
          <cell r="CN59">
            <v>100</v>
          </cell>
          <cell r="CO59">
            <v>1391</v>
          </cell>
          <cell r="CP59">
            <v>1392</v>
          </cell>
          <cell r="CQ59">
            <v>2783</v>
          </cell>
          <cell r="CR59">
            <v>53.989935298346516</v>
          </cell>
          <cell r="CS59">
            <v>46.695402298850574</v>
          </cell>
          <cell r="CT59">
            <v>50.341358246496583</v>
          </cell>
          <cell r="CU59">
            <v>40.762041696621139</v>
          </cell>
          <cell r="CV59">
            <v>33.477011494252871</v>
          </cell>
          <cell r="CW59">
            <v>37.118217750628816</v>
          </cell>
          <cell r="CX59">
            <v>92.882818116462971</v>
          </cell>
          <cell r="CY59">
            <v>89.152298850574709</v>
          </cell>
          <cell r="CZ59">
            <v>91.016888250089835</v>
          </cell>
          <cell r="DA59">
            <v>90.869877785765638</v>
          </cell>
          <cell r="DB59">
            <v>86.709770114942529</v>
          </cell>
          <cell r="DC59">
            <v>88.789076536112105</v>
          </cell>
          <cell r="DD59">
            <v>97.196261682242991</v>
          </cell>
          <cell r="DE59">
            <v>97.629310344827587</v>
          </cell>
          <cell r="DF59">
            <v>97.412863816025876</v>
          </cell>
          <cell r="DG59">
            <v>149</v>
          </cell>
          <cell r="DH59">
            <v>236</v>
          </cell>
          <cell r="DI59">
            <v>385</v>
          </cell>
          <cell r="DJ59">
            <v>15.436241610738255</v>
          </cell>
          <cell r="DK59">
            <v>18.220338983050848</v>
          </cell>
          <cell r="DL59">
            <v>17.142857142857142</v>
          </cell>
          <cell r="DM59">
            <v>8.0536912751677843</v>
          </cell>
          <cell r="DN59">
            <v>9.3220338983050848</v>
          </cell>
          <cell r="DO59">
            <v>8.8311688311688314</v>
          </cell>
          <cell r="DP59">
            <v>79.194630872483216</v>
          </cell>
          <cell r="DQ59">
            <v>75.847457627118644</v>
          </cell>
          <cell r="DR59">
            <v>77.142857142857153</v>
          </cell>
          <cell r="DS59">
            <v>75.167785234899327</v>
          </cell>
          <cell r="DT59">
            <v>70.33898305084746</v>
          </cell>
          <cell r="DU59">
            <v>72.20779220779221</v>
          </cell>
          <cell r="DV59">
            <v>91.275167785234899</v>
          </cell>
          <cell r="DW59">
            <v>94.491525423728817</v>
          </cell>
          <cell r="DX59">
            <v>93.246753246753244</v>
          </cell>
        </row>
        <row r="60">
          <cell r="B60">
            <v>355</v>
          </cell>
          <cell r="C60">
            <v>1135</v>
          </cell>
          <cell r="D60">
            <v>1011</v>
          </cell>
          <cell r="E60">
            <v>2146</v>
          </cell>
          <cell r="F60">
            <v>60.352422907488986</v>
          </cell>
          <cell r="G60">
            <v>57.270029673590507</v>
          </cell>
          <cell r="H60">
            <v>58.900279589934769</v>
          </cell>
          <cell r="I60">
            <v>38.678414096916299</v>
          </cell>
          <cell r="J60">
            <v>36.201780415430271</v>
          </cell>
          <cell r="K60">
            <v>37.511649580615099</v>
          </cell>
          <cell r="L60">
            <v>94.537444933920696</v>
          </cell>
          <cell r="M60">
            <v>90.306627101879329</v>
          </cell>
          <cell r="N60">
            <v>92.544268406337366</v>
          </cell>
          <cell r="O60">
            <v>92.951541850220266</v>
          </cell>
          <cell r="P60">
            <v>87.636003956478731</v>
          </cell>
          <cell r="Q60">
            <v>90.447343895619753</v>
          </cell>
          <cell r="R60">
            <v>97.797356828193841</v>
          </cell>
          <cell r="S60">
            <v>96.636993076162213</v>
          </cell>
          <cell r="T60">
            <v>97.250698974836908</v>
          </cell>
          <cell r="U60">
            <v>93</v>
          </cell>
          <cell r="V60">
            <v>139</v>
          </cell>
          <cell r="W60">
            <v>232</v>
          </cell>
          <cell r="X60">
            <v>17.20430107526882</v>
          </cell>
          <cell r="Y60">
            <v>17.985611510791365</v>
          </cell>
          <cell r="Z60">
            <v>17.672413793103448</v>
          </cell>
          <cell r="AA60">
            <v>6.4516129032258061</v>
          </cell>
          <cell r="AB60">
            <v>5.0359712230215825</v>
          </cell>
          <cell r="AC60">
            <v>5.6034482758620694</v>
          </cell>
          <cell r="AD60">
            <v>72.043010752688176</v>
          </cell>
          <cell r="AE60">
            <v>69.064748201438846</v>
          </cell>
          <cell r="AF60">
            <v>70.258620689655174</v>
          </cell>
          <cell r="AG60">
            <v>68.817204301075279</v>
          </cell>
          <cell r="AH60">
            <v>62.589928057553955</v>
          </cell>
          <cell r="AI60">
            <v>65.08620689655173</v>
          </cell>
          <cell r="AJ60">
            <v>91.397849462365585</v>
          </cell>
          <cell r="AK60">
            <v>87.050359712230218</v>
          </cell>
          <cell r="AL60">
            <v>88.793103448275872</v>
          </cell>
          <cell r="AM60">
            <v>32</v>
          </cell>
          <cell r="AN60">
            <v>89</v>
          </cell>
          <cell r="AO60">
            <v>121</v>
          </cell>
          <cell r="AP60">
            <v>18.75</v>
          </cell>
          <cell r="AQ60">
            <v>16.853932584269664</v>
          </cell>
          <cell r="AR60">
            <v>17.355371900826448</v>
          </cell>
          <cell r="AS60">
            <v>6.25</v>
          </cell>
          <cell r="AT60">
            <v>4.4943820224719104</v>
          </cell>
          <cell r="AU60">
            <v>4.9586776859504136</v>
          </cell>
          <cell r="AV60">
            <v>50</v>
          </cell>
          <cell r="AW60">
            <v>50.561797752808992</v>
          </cell>
          <cell r="AX60">
            <v>50.413223140495866</v>
          </cell>
          <cell r="AY60">
            <v>37.5</v>
          </cell>
          <cell r="AZ60">
            <v>46.067415730337082</v>
          </cell>
          <cell r="BA60">
            <v>43.801652892561982</v>
          </cell>
          <cell r="BB60">
            <v>71.875</v>
          </cell>
          <cell r="BC60">
            <v>71.910112359550567</v>
          </cell>
          <cell r="BD60">
            <v>71.900826446281002</v>
          </cell>
          <cell r="BE60">
            <v>29</v>
          </cell>
          <cell r="BF60">
            <v>78</v>
          </cell>
          <cell r="BG60">
            <v>107</v>
          </cell>
          <cell r="BH60">
            <v>6.8965517241379306</v>
          </cell>
          <cell r="BI60">
            <v>11.538461538461538</v>
          </cell>
          <cell r="BJ60">
            <v>10.2803738317757</v>
          </cell>
          <cell r="BK60">
            <v>3.4482758620689653</v>
          </cell>
          <cell r="BL60">
            <v>3.8461538461538463</v>
          </cell>
          <cell r="BM60">
            <v>3.7383177570093453</v>
          </cell>
          <cell r="BN60">
            <v>48.275862068965516</v>
          </cell>
          <cell r="BO60">
            <v>42.307692307692307</v>
          </cell>
          <cell r="BP60">
            <v>43.925233644859816</v>
          </cell>
          <cell r="BQ60">
            <v>41.379310344827587</v>
          </cell>
          <cell r="BR60">
            <v>37.179487179487182</v>
          </cell>
          <cell r="BS60">
            <v>38.31775700934579</v>
          </cell>
          <cell r="BT60">
            <v>86.206896551724128</v>
          </cell>
          <cell r="BU60">
            <v>74.358974358974365</v>
          </cell>
          <cell r="BV60">
            <v>77.570093457943926</v>
          </cell>
          <cell r="BW60">
            <v>14</v>
          </cell>
          <cell r="BX60">
            <v>2</v>
          </cell>
          <cell r="BY60">
            <v>16</v>
          </cell>
          <cell r="BZ60">
            <v>71.428571428571431</v>
          </cell>
          <cell r="CA60">
            <v>50</v>
          </cell>
          <cell r="CB60">
            <v>68.75</v>
          </cell>
          <cell r="CC60">
            <v>64.285714285714292</v>
          </cell>
          <cell r="CD60">
            <v>50</v>
          </cell>
          <cell r="CE60">
            <v>62.5</v>
          </cell>
          <cell r="CF60">
            <v>92.857142857142861</v>
          </cell>
          <cell r="CG60">
            <v>50</v>
          </cell>
          <cell r="CH60">
            <v>87.5</v>
          </cell>
          <cell r="CI60">
            <v>92.857142857142861</v>
          </cell>
          <cell r="CJ60">
            <v>50</v>
          </cell>
          <cell r="CK60">
            <v>87.5</v>
          </cell>
          <cell r="CL60">
            <v>92.857142857142861</v>
          </cell>
          <cell r="CM60">
            <v>100</v>
          </cell>
          <cell r="CN60">
            <v>93.75</v>
          </cell>
          <cell r="CO60">
            <v>1303</v>
          </cell>
          <cell r="CP60">
            <v>1319</v>
          </cell>
          <cell r="CQ60">
            <v>2622</v>
          </cell>
          <cell r="CR60">
            <v>55.180353031465842</v>
          </cell>
          <cell r="CS60">
            <v>47.687642153146328</v>
          </cell>
          <cell r="CT60">
            <v>51.411136536994661</v>
          </cell>
          <cell r="CU60">
            <v>35.072908672294709</v>
          </cell>
          <cell r="CV60">
            <v>28.885519332827904</v>
          </cell>
          <cell r="CW60">
            <v>31.960335621662857</v>
          </cell>
          <cell r="CX60">
            <v>90.790483499616272</v>
          </cell>
          <cell r="CY60">
            <v>82.486732373009858</v>
          </cell>
          <cell r="CZ60">
            <v>86.613272311212825</v>
          </cell>
          <cell r="DA60">
            <v>88.718342287029927</v>
          </cell>
          <cell r="DB60">
            <v>79.150871872630773</v>
          </cell>
          <cell r="DC60">
            <v>83.905415713196035</v>
          </cell>
          <cell r="DD60">
            <v>96.392939370683038</v>
          </cell>
          <cell r="DE60">
            <v>92.64594389689158</v>
          </cell>
          <cell r="DF60">
            <v>94.508009153318071</v>
          </cell>
          <cell r="DG60">
            <v>125</v>
          </cell>
          <cell r="DH60">
            <v>228</v>
          </cell>
          <cell r="DI60">
            <v>353</v>
          </cell>
          <cell r="DJ60">
            <v>17.599999999999998</v>
          </cell>
          <cell r="DK60">
            <v>17.543859649122805</v>
          </cell>
          <cell r="DL60">
            <v>17.563739376770538</v>
          </cell>
          <cell r="DM60">
            <v>6.4</v>
          </cell>
          <cell r="DN60">
            <v>4.8245614035087714</v>
          </cell>
          <cell r="DO60">
            <v>5.382436260623229</v>
          </cell>
          <cell r="DP60">
            <v>66.400000000000006</v>
          </cell>
          <cell r="DQ60">
            <v>61.842105263157897</v>
          </cell>
          <cell r="DR60">
            <v>63.456090651558071</v>
          </cell>
          <cell r="DS60">
            <v>60.8</v>
          </cell>
          <cell r="DT60">
            <v>56.140350877192979</v>
          </cell>
          <cell r="DU60">
            <v>57.790368271954677</v>
          </cell>
          <cell r="DV60">
            <v>86.4</v>
          </cell>
          <cell r="DW60">
            <v>81.140350877192986</v>
          </cell>
          <cell r="DX60">
            <v>83.002832861189802</v>
          </cell>
        </row>
        <row r="61">
          <cell r="B61">
            <v>356</v>
          </cell>
          <cell r="C61">
            <v>1458</v>
          </cell>
          <cell r="D61">
            <v>1322</v>
          </cell>
          <cell r="E61">
            <v>2780</v>
          </cell>
          <cell r="F61">
            <v>70.576131687242793</v>
          </cell>
          <cell r="G61">
            <v>65.052950075642968</v>
          </cell>
          <cell r="H61">
            <v>67.949640287769782</v>
          </cell>
          <cell r="I61">
            <v>60.699588477366248</v>
          </cell>
          <cell r="J61">
            <v>55.824508320726174</v>
          </cell>
          <cell r="K61">
            <v>58.381294964028775</v>
          </cell>
          <cell r="L61">
            <v>96.63923182441701</v>
          </cell>
          <cell r="M61">
            <v>95.461422087745845</v>
          </cell>
          <cell r="N61">
            <v>96.079136690647488</v>
          </cell>
          <cell r="O61">
            <v>96.090534979423865</v>
          </cell>
          <cell r="P61">
            <v>94.553706505295011</v>
          </cell>
          <cell r="Q61">
            <v>95.359712230215834</v>
          </cell>
          <cell r="R61">
            <v>98.628257887517151</v>
          </cell>
          <cell r="S61">
            <v>98.487140695915272</v>
          </cell>
          <cell r="T61">
            <v>98.561151079136692</v>
          </cell>
          <cell r="U61">
            <v>110</v>
          </cell>
          <cell r="V61">
            <v>218</v>
          </cell>
          <cell r="W61">
            <v>328</v>
          </cell>
          <cell r="X61">
            <v>15.454545454545453</v>
          </cell>
          <cell r="Y61">
            <v>19.26605504587156</v>
          </cell>
          <cell r="Z61">
            <v>17.987804878048781</v>
          </cell>
          <cell r="AA61">
            <v>8.1818181818181817</v>
          </cell>
          <cell r="AB61">
            <v>13.761467889908257</v>
          </cell>
          <cell r="AC61">
            <v>11.890243902439025</v>
          </cell>
          <cell r="AD61">
            <v>86.36363636363636</v>
          </cell>
          <cell r="AE61">
            <v>76.146788990825684</v>
          </cell>
          <cell r="AF61">
            <v>79.573170731707322</v>
          </cell>
          <cell r="AG61">
            <v>86.36363636363636</v>
          </cell>
          <cell r="AH61">
            <v>74.77064220183486</v>
          </cell>
          <cell r="AI61">
            <v>78.658536585365852</v>
          </cell>
          <cell r="AJ61">
            <v>98.181818181818187</v>
          </cell>
          <cell r="AK61">
            <v>94.036697247706428</v>
          </cell>
          <cell r="AL61">
            <v>95.426829268292678</v>
          </cell>
          <cell r="AM61">
            <v>39</v>
          </cell>
          <cell r="AN61">
            <v>61</v>
          </cell>
          <cell r="AO61">
            <v>100</v>
          </cell>
          <cell r="AP61">
            <v>10.256410256410255</v>
          </cell>
          <cell r="AQ61">
            <v>13.114754098360656</v>
          </cell>
          <cell r="AR61">
            <v>12</v>
          </cell>
          <cell r="AS61">
            <v>10.256410256410255</v>
          </cell>
          <cell r="AT61">
            <v>9.8360655737704921</v>
          </cell>
          <cell r="AU61">
            <v>10</v>
          </cell>
          <cell r="AV61">
            <v>66.666666666666657</v>
          </cell>
          <cell r="AW61">
            <v>44.26229508196721</v>
          </cell>
          <cell r="AX61">
            <v>53</v>
          </cell>
          <cell r="AY61">
            <v>64.102564102564102</v>
          </cell>
          <cell r="AZ61">
            <v>40.983606557377051</v>
          </cell>
          <cell r="BA61">
            <v>50</v>
          </cell>
          <cell r="BB61">
            <v>82.051282051282044</v>
          </cell>
          <cell r="BC61">
            <v>80.327868852459019</v>
          </cell>
          <cell r="BD61">
            <v>81</v>
          </cell>
          <cell r="BE61">
            <v>41</v>
          </cell>
          <cell r="BF61">
            <v>94</v>
          </cell>
          <cell r="BG61">
            <v>135</v>
          </cell>
          <cell r="BH61">
            <v>2.4390243902439024</v>
          </cell>
          <cell r="BI61">
            <v>7.4468085106382977</v>
          </cell>
          <cell r="BJ61">
            <v>5.9259259259259265</v>
          </cell>
          <cell r="BK61">
            <v>2.4390243902439024</v>
          </cell>
          <cell r="BL61">
            <v>4.2553191489361701</v>
          </cell>
          <cell r="BM61">
            <v>3.7037037037037033</v>
          </cell>
          <cell r="BN61">
            <v>43.902439024390247</v>
          </cell>
          <cell r="BO61">
            <v>38.297872340425535</v>
          </cell>
          <cell r="BP61">
            <v>40</v>
          </cell>
          <cell r="BQ61">
            <v>24.390243902439025</v>
          </cell>
          <cell r="BR61">
            <v>28.723404255319153</v>
          </cell>
          <cell r="BS61">
            <v>27.407407407407408</v>
          </cell>
          <cell r="BT61">
            <v>87.804878048780495</v>
          </cell>
          <cell r="BU61">
            <v>79.787234042553195</v>
          </cell>
          <cell r="BV61">
            <v>82.222222222222214</v>
          </cell>
          <cell r="BW61">
            <v>3</v>
          </cell>
          <cell r="BX61">
            <v>9</v>
          </cell>
          <cell r="BY61">
            <v>12</v>
          </cell>
          <cell r="BZ61">
            <v>0</v>
          </cell>
          <cell r="CA61">
            <v>44.444444444444443</v>
          </cell>
          <cell r="CB61">
            <v>33.333333333333329</v>
          </cell>
          <cell r="CC61">
            <v>0</v>
          </cell>
          <cell r="CD61">
            <v>33.333333333333329</v>
          </cell>
          <cell r="CE61">
            <v>25</v>
          </cell>
          <cell r="CF61">
            <v>33.333333333333329</v>
          </cell>
          <cell r="CG61">
            <v>66.666666666666657</v>
          </cell>
          <cell r="CH61">
            <v>58.333333333333336</v>
          </cell>
          <cell r="CI61">
            <v>33.333333333333329</v>
          </cell>
          <cell r="CJ61">
            <v>66.666666666666657</v>
          </cell>
          <cell r="CK61">
            <v>58.333333333333336</v>
          </cell>
          <cell r="CL61">
            <v>100</v>
          </cell>
          <cell r="CM61">
            <v>100</v>
          </cell>
          <cell r="CN61">
            <v>100</v>
          </cell>
          <cell r="CO61">
            <v>1651</v>
          </cell>
          <cell r="CP61">
            <v>1704</v>
          </cell>
          <cell r="CQ61">
            <v>3355</v>
          </cell>
          <cell r="CR61">
            <v>63.658388855239245</v>
          </cell>
          <cell r="CS61">
            <v>54.049295774647888</v>
          </cell>
          <cell r="CT61">
            <v>58.777943368107302</v>
          </cell>
          <cell r="CU61">
            <v>54.451847365233199</v>
          </cell>
          <cell r="CV61">
            <v>45.833333333333329</v>
          </cell>
          <cell r="CW61">
            <v>50.074515648286145</v>
          </cell>
          <cell r="CX61">
            <v>93.821926105390673</v>
          </cell>
          <cell r="CY61">
            <v>87.852112676056336</v>
          </cell>
          <cell r="CZ61">
            <v>90.789865871833086</v>
          </cell>
          <cell r="DA61">
            <v>92.792247122955786</v>
          </cell>
          <cell r="DB61">
            <v>86.326291079812208</v>
          </cell>
          <cell r="DC61">
            <v>89.508196721311478</v>
          </cell>
          <cell r="DD61">
            <v>97.940642035130224</v>
          </cell>
          <cell r="DE61">
            <v>96.244131455399057</v>
          </cell>
          <cell r="DF61">
            <v>97.078986587183309</v>
          </cell>
          <cell r="DG61">
            <v>149</v>
          </cell>
          <cell r="DH61">
            <v>279</v>
          </cell>
          <cell r="DI61">
            <v>428</v>
          </cell>
          <cell r="DJ61">
            <v>14.093959731543624</v>
          </cell>
          <cell r="DK61">
            <v>17.921146953405017</v>
          </cell>
          <cell r="DL61">
            <v>16.588785046728972</v>
          </cell>
          <cell r="DM61">
            <v>8.724832214765101</v>
          </cell>
          <cell r="DN61">
            <v>12.903225806451612</v>
          </cell>
          <cell r="DO61">
            <v>11.448598130841122</v>
          </cell>
          <cell r="DP61">
            <v>81.208053691275168</v>
          </cell>
          <cell r="DQ61">
            <v>69.17562724014337</v>
          </cell>
          <cell r="DR61">
            <v>73.36448598130842</v>
          </cell>
          <cell r="DS61">
            <v>80.536912751677846</v>
          </cell>
          <cell r="DT61">
            <v>67.383512544802869</v>
          </cell>
          <cell r="DU61">
            <v>71.962616822429908</v>
          </cell>
          <cell r="DV61">
            <v>93.959731543624159</v>
          </cell>
          <cell r="DW61">
            <v>91.039426523297493</v>
          </cell>
          <cell r="DX61">
            <v>92.056074766355138</v>
          </cell>
        </row>
        <row r="62">
          <cell r="B62">
            <v>357</v>
          </cell>
          <cell r="C62">
            <v>1370</v>
          </cell>
          <cell r="D62">
            <v>1208</v>
          </cell>
          <cell r="E62">
            <v>2578</v>
          </cell>
          <cell r="F62">
            <v>60</v>
          </cell>
          <cell r="G62">
            <v>53.642384105960261</v>
          </cell>
          <cell r="H62">
            <v>57.020946470131882</v>
          </cell>
          <cell r="I62">
            <v>47.956204379562045</v>
          </cell>
          <cell r="J62">
            <v>41.97019867549669</v>
          </cell>
          <cell r="K62">
            <v>45.151280062063613</v>
          </cell>
          <cell r="L62">
            <v>95.620437956204384</v>
          </cell>
          <cell r="M62">
            <v>93.460264900662253</v>
          </cell>
          <cell r="N62">
            <v>94.608223429014743</v>
          </cell>
          <cell r="O62">
            <v>94.452554744525557</v>
          </cell>
          <cell r="P62">
            <v>92.30132450331125</v>
          </cell>
          <cell r="Q62">
            <v>93.444530643910014</v>
          </cell>
          <cell r="R62">
            <v>98.978102189781026</v>
          </cell>
          <cell r="S62">
            <v>98.096026490066222</v>
          </cell>
          <cell r="T62">
            <v>98.564778898370832</v>
          </cell>
          <cell r="U62">
            <v>110</v>
          </cell>
          <cell r="V62">
            <v>160</v>
          </cell>
          <cell r="W62">
            <v>270</v>
          </cell>
          <cell r="X62">
            <v>23.636363636363637</v>
          </cell>
          <cell r="Y62">
            <v>18.125</v>
          </cell>
          <cell r="Z62">
            <v>20.37037037037037</v>
          </cell>
          <cell r="AA62">
            <v>10.909090909090908</v>
          </cell>
          <cell r="AB62">
            <v>6.25</v>
          </cell>
          <cell r="AC62">
            <v>8.1481481481481488</v>
          </cell>
          <cell r="AD62">
            <v>81.818181818181827</v>
          </cell>
          <cell r="AE62">
            <v>78.75</v>
          </cell>
          <cell r="AF62">
            <v>80</v>
          </cell>
          <cell r="AG62">
            <v>75.454545454545453</v>
          </cell>
          <cell r="AH62">
            <v>76.25</v>
          </cell>
          <cell r="AI62">
            <v>75.925925925925924</v>
          </cell>
          <cell r="AJ62">
            <v>94.545454545454547</v>
          </cell>
          <cell r="AK62">
            <v>93.125</v>
          </cell>
          <cell r="AL62">
            <v>93.703703703703695</v>
          </cell>
          <cell r="AM62">
            <v>43</v>
          </cell>
          <cell r="AN62">
            <v>72</v>
          </cell>
          <cell r="AO62">
            <v>115</v>
          </cell>
          <cell r="AP62">
            <v>13.953488372093023</v>
          </cell>
          <cell r="AQ62">
            <v>12.5</v>
          </cell>
          <cell r="AR62">
            <v>13.043478260869565</v>
          </cell>
          <cell r="AS62">
            <v>2.3255813953488373</v>
          </cell>
          <cell r="AT62">
            <v>5.5555555555555554</v>
          </cell>
          <cell r="AU62">
            <v>4.3478260869565215</v>
          </cell>
          <cell r="AV62">
            <v>65.116279069767444</v>
          </cell>
          <cell r="AW62">
            <v>52.777777777777779</v>
          </cell>
          <cell r="AX62">
            <v>57.391304347826086</v>
          </cell>
          <cell r="AY62">
            <v>55.813953488372093</v>
          </cell>
          <cell r="AZ62">
            <v>47.222222222222221</v>
          </cell>
          <cell r="BA62">
            <v>50.434782608695649</v>
          </cell>
          <cell r="BB62">
            <v>95.348837209302332</v>
          </cell>
          <cell r="BC62">
            <v>90.277777777777786</v>
          </cell>
          <cell r="BD62">
            <v>92.173913043478265</v>
          </cell>
          <cell r="BE62">
            <v>35</v>
          </cell>
          <cell r="BF62">
            <v>93</v>
          </cell>
          <cell r="BG62">
            <v>128</v>
          </cell>
          <cell r="BH62">
            <v>8.5714285714285712</v>
          </cell>
          <cell r="BI62">
            <v>3.225806451612903</v>
          </cell>
          <cell r="BJ62">
            <v>4.6875</v>
          </cell>
          <cell r="BK62">
            <v>0</v>
          </cell>
          <cell r="BL62">
            <v>1.0752688172043012</v>
          </cell>
          <cell r="BM62">
            <v>0.78125</v>
          </cell>
          <cell r="BN62">
            <v>34.285714285714285</v>
          </cell>
          <cell r="BO62">
            <v>33.333333333333329</v>
          </cell>
          <cell r="BP62">
            <v>33.59375</v>
          </cell>
          <cell r="BQ62">
            <v>31.428571428571427</v>
          </cell>
          <cell r="BR62">
            <v>25.806451612903224</v>
          </cell>
          <cell r="BS62">
            <v>27.34375</v>
          </cell>
          <cell r="BT62">
            <v>85.714285714285708</v>
          </cell>
          <cell r="BU62">
            <v>81.72043010752688</v>
          </cell>
          <cell r="BV62">
            <v>82.8125</v>
          </cell>
          <cell r="BW62">
            <v>3</v>
          </cell>
          <cell r="BX62">
            <v>5</v>
          </cell>
          <cell r="BY62">
            <v>8</v>
          </cell>
          <cell r="BZ62">
            <v>33.333333333333329</v>
          </cell>
          <cell r="CA62">
            <v>20</v>
          </cell>
          <cell r="CB62">
            <v>25</v>
          </cell>
          <cell r="CC62">
            <v>0</v>
          </cell>
          <cell r="CD62">
            <v>0</v>
          </cell>
          <cell r="CE62">
            <v>0</v>
          </cell>
          <cell r="CF62">
            <v>66.666666666666657</v>
          </cell>
          <cell r="CG62">
            <v>80</v>
          </cell>
          <cell r="CH62">
            <v>75</v>
          </cell>
          <cell r="CI62">
            <v>66.666666666666657</v>
          </cell>
          <cell r="CJ62">
            <v>80</v>
          </cell>
          <cell r="CK62">
            <v>75</v>
          </cell>
          <cell r="CL62">
            <v>66.666666666666657</v>
          </cell>
          <cell r="CM62">
            <v>80</v>
          </cell>
          <cell r="CN62">
            <v>75</v>
          </cell>
          <cell r="CO62">
            <v>1561</v>
          </cell>
          <cell r="CP62">
            <v>1538</v>
          </cell>
          <cell r="CQ62">
            <v>3099</v>
          </cell>
          <cell r="CR62">
            <v>54.96476617552851</v>
          </cell>
          <cell r="CS62">
            <v>44.863459037711308</v>
          </cell>
          <cell r="CT62">
            <v>49.951597289448209</v>
          </cell>
          <cell r="CU62">
            <v>42.921204356181939</v>
          </cell>
          <cell r="CV62">
            <v>33.940182054616386</v>
          </cell>
          <cell r="CW62">
            <v>38.464020651823169</v>
          </cell>
          <cell r="CX62">
            <v>92.376681614349778</v>
          </cell>
          <cell r="CY62">
            <v>86.345903771131333</v>
          </cell>
          <cell r="CZ62">
            <v>89.383672152307199</v>
          </cell>
          <cell r="DA62">
            <v>90.582959641255599</v>
          </cell>
          <cell r="DB62">
            <v>84.460338101430438</v>
          </cell>
          <cell r="DC62">
            <v>87.54436915133914</v>
          </cell>
          <cell r="DD62">
            <v>98.206278026905821</v>
          </cell>
          <cell r="DE62">
            <v>96.16384915474643</v>
          </cell>
          <cell r="DF62">
            <v>97.192642787996135</v>
          </cell>
          <cell r="DG62">
            <v>153</v>
          </cell>
          <cell r="DH62">
            <v>232</v>
          </cell>
          <cell r="DI62">
            <v>385</v>
          </cell>
          <cell r="DJ62">
            <v>20.915032679738562</v>
          </cell>
          <cell r="DK62">
            <v>16.379310344827587</v>
          </cell>
          <cell r="DL62">
            <v>18.181818181818183</v>
          </cell>
          <cell r="DM62">
            <v>8.4967320261437909</v>
          </cell>
          <cell r="DN62">
            <v>6.0344827586206895</v>
          </cell>
          <cell r="DO62">
            <v>7.0129870129870122</v>
          </cell>
          <cell r="DP62">
            <v>77.124183006535958</v>
          </cell>
          <cell r="DQ62">
            <v>70.689655172413794</v>
          </cell>
          <cell r="DR62">
            <v>73.246753246753244</v>
          </cell>
          <cell r="DS62">
            <v>69.93464052287581</v>
          </cell>
          <cell r="DT62">
            <v>67.241379310344826</v>
          </cell>
          <cell r="DU62">
            <v>68.311688311688314</v>
          </cell>
          <cell r="DV62">
            <v>94.77124183006535</v>
          </cell>
          <cell r="DW62">
            <v>92.241379310344826</v>
          </cell>
          <cell r="DX62">
            <v>93.246753246753244</v>
          </cell>
        </row>
        <row r="63">
          <cell r="B63">
            <v>358</v>
          </cell>
          <cell r="C63">
            <v>1284</v>
          </cell>
          <cell r="D63">
            <v>1147</v>
          </cell>
          <cell r="E63">
            <v>2431</v>
          </cell>
          <cell r="F63">
            <v>81.54205607476635</v>
          </cell>
          <cell r="G63">
            <v>77.244986922406284</v>
          </cell>
          <cell r="H63">
            <v>79.514603044014805</v>
          </cell>
          <cell r="I63">
            <v>68.068535825545169</v>
          </cell>
          <cell r="J63">
            <v>63.382737576285962</v>
          </cell>
          <cell r="K63">
            <v>65.857671740024685</v>
          </cell>
          <cell r="L63">
            <v>98.753894080996886</v>
          </cell>
          <cell r="M63">
            <v>97.558849171752399</v>
          </cell>
          <cell r="N63">
            <v>98.19004524886877</v>
          </cell>
          <cell r="O63">
            <v>98.208722741433021</v>
          </cell>
          <cell r="P63">
            <v>96.948561464690499</v>
          </cell>
          <cell r="Q63">
            <v>97.614150555327029</v>
          </cell>
          <cell r="R63">
            <v>99.688473520249218</v>
          </cell>
          <cell r="S63">
            <v>99.825632083696604</v>
          </cell>
          <cell r="T63">
            <v>99.753187988482111</v>
          </cell>
          <cell r="U63">
            <v>114</v>
          </cell>
          <cell r="V63">
            <v>183</v>
          </cell>
          <cell r="W63">
            <v>297</v>
          </cell>
          <cell r="X63">
            <v>32.456140350877192</v>
          </cell>
          <cell r="Y63">
            <v>27.322404371584703</v>
          </cell>
          <cell r="Z63">
            <v>29.292929292929294</v>
          </cell>
          <cell r="AA63">
            <v>21.052631578947366</v>
          </cell>
          <cell r="AB63">
            <v>13.661202185792352</v>
          </cell>
          <cell r="AC63">
            <v>16.498316498316498</v>
          </cell>
          <cell r="AD63">
            <v>94.73684210526315</v>
          </cell>
          <cell r="AE63">
            <v>92.349726775956285</v>
          </cell>
          <cell r="AF63">
            <v>93.265993265993259</v>
          </cell>
          <cell r="AG63">
            <v>92.10526315789474</v>
          </cell>
          <cell r="AH63">
            <v>91.256830601092901</v>
          </cell>
          <cell r="AI63">
            <v>91.582491582491585</v>
          </cell>
          <cell r="AJ63">
            <v>100</v>
          </cell>
          <cell r="AK63">
            <v>99.453551912568301</v>
          </cell>
          <cell r="AL63">
            <v>99.663299663299668</v>
          </cell>
          <cell r="AM63">
            <v>38</v>
          </cell>
          <cell r="AN63">
            <v>50</v>
          </cell>
          <cell r="AO63">
            <v>88</v>
          </cell>
          <cell r="AP63">
            <v>15.789473684210526</v>
          </cell>
          <cell r="AQ63">
            <v>26</v>
          </cell>
          <cell r="AR63">
            <v>21.59090909090909</v>
          </cell>
          <cell r="AS63">
            <v>7.8947368421052628</v>
          </cell>
          <cell r="AT63">
            <v>18</v>
          </cell>
          <cell r="AU63">
            <v>13.636363636363635</v>
          </cell>
          <cell r="AV63">
            <v>81.578947368421055</v>
          </cell>
          <cell r="AW63">
            <v>86</v>
          </cell>
          <cell r="AX63">
            <v>84.090909090909093</v>
          </cell>
          <cell r="AY63">
            <v>78.94736842105263</v>
          </cell>
          <cell r="AZ63">
            <v>82</v>
          </cell>
          <cell r="BA63">
            <v>80.681818181818173</v>
          </cell>
          <cell r="BB63">
            <v>100</v>
          </cell>
          <cell r="BC63">
            <v>96</v>
          </cell>
          <cell r="BD63">
            <v>97.727272727272734</v>
          </cell>
          <cell r="BE63">
            <v>38</v>
          </cell>
          <cell r="BF63">
            <v>74</v>
          </cell>
          <cell r="BG63">
            <v>112</v>
          </cell>
          <cell r="BH63">
            <v>10.526315789473683</v>
          </cell>
          <cell r="BI63">
            <v>14.864864864864865</v>
          </cell>
          <cell r="BJ63">
            <v>13.392857142857142</v>
          </cell>
          <cell r="BK63">
            <v>7.8947368421052628</v>
          </cell>
          <cell r="BL63">
            <v>5.4054054054054053</v>
          </cell>
          <cell r="BM63">
            <v>6.25</v>
          </cell>
          <cell r="BN63">
            <v>44.736842105263158</v>
          </cell>
          <cell r="BO63">
            <v>55.405405405405403</v>
          </cell>
          <cell r="BP63">
            <v>51.785714285714292</v>
          </cell>
          <cell r="BQ63">
            <v>36.84210526315789</v>
          </cell>
          <cell r="BR63">
            <v>54.054054054054056</v>
          </cell>
          <cell r="BS63">
            <v>48.214285714285715</v>
          </cell>
          <cell r="BT63">
            <v>76.31578947368422</v>
          </cell>
          <cell r="BU63">
            <v>91.891891891891902</v>
          </cell>
          <cell r="BV63">
            <v>86.607142857142861</v>
          </cell>
          <cell r="BW63">
            <v>5</v>
          </cell>
          <cell r="BX63">
            <v>4</v>
          </cell>
          <cell r="BY63">
            <v>9</v>
          </cell>
          <cell r="BZ63">
            <v>80</v>
          </cell>
          <cell r="CA63">
            <v>75</v>
          </cell>
          <cell r="CB63">
            <v>77.777777777777786</v>
          </cell>
          <cell r="CC63">
            <v>60</v>
          </cell>
          <cell r="CD63">
            <v>50</v>
          </cell>
          <cell r="CE63">
            <v>55.555555555555557</v>
          </cell>
          <cell r="CF63">
            <v>100</v>
          </cell>
          <cell r="CG63">
            <v>100</v>
          </cell>
          <cell r="CH63">
            <v>100</v>
          </cell>
          <cell r="CI63">
            <v>100</v>
          </cell>
          <cell r="CJ63">
            <v>100</v>
          </cell>
          <cell r="CK63">
            <v>100</v>
          </cell>
          <cell r="CL63">
            <v>100</v>
          </cell>
          <cell r="CM63">
            <v>100</v>
          </cell>
          <cell r="CN63">
            <v>100</v>
          </cell>
          <cell r="CO63">
            <v>1479</v>
          </cell>
          <cell r="CP63">
            <v>1458</v>
          </cell>
          <cell r="CQ63">
            <v>2937</v>
          </cell>
          <cell r="CR63">
            <v>74.239350912778903</v>
          </cell>
          <cell r="CS63">
            <v>66.049382716049394</v>
          </cell>
          <cell r="CT63">
            <v>70.173646578140961</v>
          </cell>
          <cell r="CU63">
            <v>61.325219743069638</v>
          </cell>
          <cell r="CV63">
            <v>52.606310013717419</v>
          </cell>
          <cell r="CW63">
            <v>56.99693564862104</v>
          </cell>
          <cell r="CX63">
            <v>96.619337390128464</v>
          </cell>
          <cell r="CY63">
            <v>94.375857338820296</v>
          </cell>
          <cell r="CZ63">
            <v>95.50561797752809</v>
          </cell>
          <cell r="DA63">
            <v>95.672751859364439</v>
          </cell>
          <cell r="DB63">
            <v>93.552812071330592</v>
          </cell>
          <cell r="DC63">
            <v>94.620360912495755</v>
          </cell>
          <cell r="DD63">
            <v>99.121027721433393</v>
          </cell>
          <cell r="DE63">
            <v>99.245541838134429</v>
          </cell>
          <cell r="DF63">
            <v>99.182839632277833</v>
          </cell>
          <cell r="DG63">
            <v>152</v>
          </cell>
          <cell r="DH63">
            <v>233</v>
          </cell>
          <cell r="DI63">
            <v>385</v>
          </cell>
          <cell r="DJ63">
            <v>28.289473684210524</v>
          </cell>
          <cell r="DK63">
            <v>27.038626609442062</v>
          </cell>
          <cell r="DL63">
            <v>27.532467532467532</v>
          </cell>
          <cell r="DM63">
            <v>17.763157894736842</v>
          </cell>
          <cell r="DN63">
            <v>14.592274678111588</v>
          </cell>
          <cell r="DO63">
            <v>15.844155844155845</v>
          </cell>
          <cell r="DP63">
            <v>91.44736842105263</v>
          </cell>
          <cell r="DQ63">
            <v>90.987124463519308</v>
          </cell>
          <cell r="DR63">
            <v>91.168831168831161</v>
          </cell>
          <cell r="DS63">
            <v>88.81578947368422</v>
          </cell>
          <cell r="DT63">
            <v>89.27038626609442</v>
          </cell>
          <cell r="DU63">
            <v>89.090909090909093</v>
          </cell>
          <cell r="DV63">
            <v>100</v>
          </cell>
          <cell r="DW63">
            <v>98.712446351931334</v>
          </cell>
          <cell r="DX63">
            <v>99.220779220779221</v>
          </cell>
        </row>
        <row r="64">
          <cell r="B64">
            <v>359</v>
          </cell>
          <cell r="C64">
            <v>1722</v>
          </cell>
          <cell r="D64">
            <v>1620</v>
          </cell>
          <cell r="E64">
            <v>3342</v>
          </cell>
          <cell r="F64">
            <v>69.860627177700351</v>
          </cell>
          <cell r="G64">
            <v>64.691358024691354</v>
          </cell>
          <cell r="H64">
            <v>67.354877318970679</v>
          </cell>
          <cell r="I64">
            <v>51.742160278745644</v>
          </cell>
          <cell r="J64">
            <v>48.086419753086417</v>
          </cell>
          <cell r="K64">
            <v>49.970077797725914</v>
          </cell>
          <cell r="L64">
            <v>97.038327526132406</v>
          </cell>
          <cell r="M64">
            <v>97.222222222222214</v>
          </cell>
          <cell r="N64">
            <v>97.127468581687609</v>
          </cell>
          <cell r="O64">
            <v>95.818815331010455</v>
          </cell>
          <cell r="P64">
            <v>95.308641975308632</v>
          </cell>
          <cell r="Q64">
            <v>95.571514063435075</v>
          </cell>
          <cell r="R64">
            <v>99.245063879210221</v>
          </cell>
          <cell r="S64">
            <v>98.888888888888886</v>
          </cell>
          <cell r="T64">
            <v>99.072411729503301</v>
          </cell>
          <cell r="U64">
            <v>127</v>
          </cell>
          <cell r="V64">
            <v>246</v>
          </cell>
          <cell r="W64">
            <v>373</v>
          </cell>
          <cell r="X64">
            <v>19.685039370078741</v>
          </cell>
          <cell r="Y64">
            <v>21.138211382113823</v>
          </cell>
          <cell r="Z64">
            <v>20.64343163538874</v>
          </cell>
          <cell r="AA64">
            <v>10.236220472440944</v>
          </cell>
          <cell r="AB64">
            <v>13.008130081300814</v>
          </cell>
          <cell r="AC64">
            <v>12.064343163538874</v>
          </cell>
          <cell r="AD64">
            <v>88.976377952755897</v>
          </cell>
          <cell r="AE64">
            <v>89.837398373983731</v>
          </cell>
          <cell r="AF64">
            <v>89.544235924932977</v>
          </cell>
          <cell r="AG64">
            <v>85.826771653543304</v>
          </cell>
          <cell r="AH64">
            <v>86.58536585365853</v>
          </cell>
          <cell r="AI64">
            <v>86.327077747989279</v>
          </cell>
          <cell r="AJ64">
            <v>96.062992125984252</v>
          </cell>
          <cell r="AK64">
            <v>97.560975609756099</v>
          </cell>
          <cell r="AL64">
            <v>97.050938337801611</v>
          </cell>
          <cell r="AM64">
            <v>69</v>
          </cell>
          <cell r="AN64">
            <v>161</v>
          </cell>
          <cell r="AO64">
            <v>230</v>
          </cell>
          <cell r="AP64">
            <v>14.492753623188406</v>
          </cell>
          <cell r="AQ64">
            <v>9.9378881987577632</v>
          </cell>
          <cell r="AR64">
            <v>11.304347826086957</v>
          </cell>
          <cell r="AS64">
            <v>7.2463768115942031</v>
          </cell>
          <cell r="AT64">
            <v>5.5900621118012426</v>
          </cell>
          <cell r="AU64">
            <v>6.0869565217391308</v>
          </cell>
          <cell r="AV64">
            <v>75.362318840579718</v>
          </cell>
          <cell r="AW64">
            <v>66.459627329192557</v>
          </cell>
          <cell r="AX64">
            <v>69.130434782608702</v>
          </cell>
          <cell r="AY64">
            <v>72.463768115942031</v>
          </cell>
          <cell r="AZ64">
            <v>60.869565217391312</v>
          </cell>
          <cell r="BA64">
            <v>64.347826086956516</v>
          </cell>
          <cell r="BB64">
            <v>92.753623188405797</v>
          </cell>
          <cell r="BC64">
            <v>86.956521739130437</v>
          </cell>
          <cell r="BD64">
            <v>88.695652173913047</v>
          </cell>
          <cell r="BE64">
            <v>67</v>
          </cell>
          <cell r="BF64">
            <v>146</v>
          </cell>
          <cell r="BG64">
            <v>213</v>
          </cell>
          <cell r="BH64">
            <v>5.9701492537313428</v>
          </cell>
          <cell r="BI64">
            <v>5.4794520547945202</v>
          </cell>
          <cell r="BJ64">
            <v>5.6338028169014089</v>
          </cell>
          <cell r="BK64">
            <v>4.4776119402985071</v>
          </cell>
          <cell r="BL64">
            <v>1.3698630136986301</v>
          </cell>
          <cell r="BM64">
            <v>2.3474178403755865</v>
          </cell>
          <cell r="BN64">
            <v>38.805970149253731</v>
          </cell>
          <cell r="BO64">
            <v>39.041095890410958</v>
          </cell>
          <cell r="BP64">
            <v>38.967136150234744</v>
          </cell>
          <cell r="BQ64">
            <v>38.805970149253731</v>
          </cell>
          <cell r="BR64">
            <v>35.61643835616438</v>
          </cell>
          <cell r="BS64">
            <v>36.619718309859159</v>
          </cell>
          <cell r="BT64">
            <v>86.567164179104466</v>
          </cell>
          <cell r="BU64">
            <v>82.191780821917803</v>
          </cell>
          <cell r="BV64">
            <v>83.568075117370881</v>
          </cell>
          <cell r="BW64">
            <v>2</v>
          </cell>
          <cell r="BX64">
            <v>1</v>
          </cell>
          <cell r="BY64">
            <v>3</v>
          </cell>
          <cell r="BZ64">
            <v>100</v>
          </cell>
          <cell r="CA64">
            <v>0</v>
          </cell>
          <cell r="CB64">
            <v>66.666666666666657</v>
          </cell>
          <cell r="CC64">
            <v>50</v>
          </cell>
          <cell r="CD64">
            <v>0</v>
          </cell>
          <cell r="CE64">
            <v>33.333333333333329</v>
          </cell>
          <cell r="CF64">
            <v>100</v>
          </cell>
          <cell r="CG64">
            <v>0</v>
          </cell>
          <cell r="CH64">
            <v>66.666666666666657</v>
          </cell>
          <cell r="CI64">
            <v>100</v>
          </cell>
          <cell r="CJ64">
            <v>0</v>
          </cell>
          <cell r="CK64">
            <v>66.666666666666657</v>
          </cell>
          <cell r="CL64">
            <v>100</v>
          </cell>
          <cell r="CM64">
            <v>100</v>
          </cell>
          <cell r="CN64">
            <v>100</v>
          </cell>
          <cell r="CO64">
            <v>1987</v>
          </cell>
          <cell r="CP64">
            <v>2174</v>
          </cell>
          <cell r="CQ64">
            <v>4161</v>
          </cell>
          <cell r="CR64">
            <v>62.606945143432313</v>
          </cell>
          <cell r="CS64">
            <v>51.701931922723091</v>
          </cell>
          <cell r="CT64">
            <v>56.90939677962028</v>
          </cell>
          <cell r="CU64">
            <v>45.948666331152495</v>
          </cell>
          <cell r="CV64">
            <v>37.810487580496783</v>
          </cell>
          <cell r="CW64">
            <v>41.696707522230234</v>
          </cell>
          <cell r="CX64">
            <v>93.809763462506297</v>
          </cell>
          <cell r="CY64">
            <v>90.156393744250224</v>
          </cell>
          <cell r="CZ64">
            <v>91.900985340062476</v>
          </cell>
          <cell r="DA64">
            <v>92.450931051836932</v>
          </cell>
          <cell r="DB64">
            <v>87.71849126034958</v>
          </cell>
          <cell r="DC64">
            <v>89.978370583994234</v>
          </cell>
          <cell r="DD64">
            <v>98.389531957725211</v>
          </cell>
          <cell r="DE64">
            <v>96.734130634774601</v>
          </cell>
          <cell r="DF64">
            <v>97.524633501562121</v>
          </cell>
          <cell r="DG64">
            <v>196</v>
          </cell>
          <cell r="DH64">
            <v>407</v>
          </cell>
          <cell r="DI64">
            <v>603</v>
          </cell>
          <cell r="DJ64">
            <v>17.857142857142858</v>
          </cell>
          <cell r="DK64">
            <v>16.707616707616708</v>
          </cell>
          <cell r="DL64">
            <v>17.081260364842453</v>
          </cell>
          <cell r="DM64">
            <v>9.183673469387756</v>
          </cell>
          <cell r="DN64">
            <v>10.073710073710075</v>
          </cell>
          <cell r="DO64">
            <v>9.7844112769485907</v>
          </cell>
          <cell r="DP64">
            <v>84.183673469387756</v>
          </cell>
          <cell r="DQ64">
            <v>80.589680589680597</v>
          </cell>
          <cell r="DR64">
            <v>81.757877280265348</v>
          </cell>
          <cell r="DS64">
            <v>81.122448979591837</v>
          </cell>
          <cell r="DT64">
            <v>76.412776412776424</v>
          </cell>
          <cell r="DU64">
            <v>77.943615257048094</v>
          </cell>
          <cell r="DV64">
            <v>94.897959183673478</v>
          </cell>
          <cell r="DW64">
            <v>93.366093366093367</v>
          </cell>
          <cell r="DX64">
            <v>93.864013266998342</v>
          </cell>
        </row>
        <row r="65">
          <cell r="B65">
            <v>370</v>
          </cell>
          <cell r="C65">
            <v>1157</v>
          </cell>
          <cell r="D65">
            <v>983</v>
          </cell>
          <cell r="E65">
            <v>2140</v>
          </cell>
          <cell r="F65">
            <v>58.426966292134829</v>
          </cell>
          <cell r="G65">
            <v>56.358087487283825</v>
          </cell>
          <cell r="H65">
            <v>57.476635514018696</v>
          </cell>
          <cell r="I65">
            <v>37.683664649956782</v>
          </cell>
          <cell r="J65">
            <v>33.774160732451683</v>
          </cell>
          <cell r="K65">
            <v>35.887850467289717</v>
          </cell>
          <cell r="L65">
            <v>95.678478824546247</v>
          </cell>
          <cell r="M65">
            <v>95.930824008138345</v>
          </cell>
          <cell r="N65">
            <v>95.794392523364493</v>
          </cell>
          <cell r="O65">
            <v>91.702679343128779</v>
          </cell>
          <cell r="P65">
            <v>92.472024415055955</v>
          </cell>
          <cell r="Q65">
            <v>92.056074766355138</v>
          </cell>
          <cell r="R65">
            <v>99.222126188418329</v>
          </cell>
          <cell r="S65">
            <v>98.779247202441496</v>
          </cell>
          <cell r="T65">
            <v>99.018691588785046</v>
          </cell>
          <cell r="U65">
            <v>102</v>
          </cell>
          <cell r="V65">
            <v>134</v>
          </cell>
          <cell r="W65">
            <v>236</v>
          </cell>
          <cell r="X65">
            <v>32.352941176470587</v>
          </cell>
          <cell r="Y65">
            <v>18.656716417910449</v>
          </cell>
          <cell r="Z65">
            <v>24.576271186440678</v>
          </cell>
          <cell r="AA65">
            <v>19.607843137254903</v>
          </cell>
          <cell r="AB65">
            <v>10.44776119402985</v>
          </cell>
          <cell r="AC65">
            <v>14.40677966101695</v>
          </cell>
          <cell r="AD65">
            <v>78.431372549019613</v>
          </cell>
          <cell r="AE65">
            <v>73.880597014925371</v>
          </cell>
          <cell r="AF65">
            <v>75.847457627118644</v>
          </cell>
          <cell r="AG65">
            <v>77.450980392156865</v>
          </cell>
          <cell r="AH65">
            <v>68.656716417910445</v>
          </cell>
          <cell r="AI65">
            <v>72.457627118644069</v>
          </cell>
          <cell r="AJ65">
            <v>98.039215686274503</v>
          </cell>
          <cell r="AK65">
            <v>92.537313432835816</v>
          </cell>
          <cell r="AL65">
            <v>94.915254237288138</v>
          </cell>
          <cell r="AM65">
            <v>58</v>
          </cell>
          <cell r="AN65">
            <v>127</v>
          </cell>
          <cell r="AO65">
            <v>185</v>
          </cell>
          <cell r="AP65">
            <v>18.96551724137931</v>
          </cell>
          <cell r="AQ65">
            <v>11.023622047244094</v>
          </cell>
          <cell r="AR65">
            <v>13.513513513513514</v>
          </cell>
          <cell r="AS65">
            <v>5.1724137931034484</v>
          </cell>
          <cell r="AT65">
            <v>2.3622047244094486</v>
          </cell>
          <cell r="AU65">
            <v>3.2432432432432434</v>
          </cell>
          <cell r="AV65">
            <v>55.172413793103445</v>
          </cell>
          <cell r="AW65">
            <v>55.905511811023622</v>
          </cell>
          <cell r="AX65">
            <v>55.67567567567567</v>
          </cell>
          <cell r="AY65">
            <v>41.379310344827587</v>
          </cell>
          <cell r="AZ65">
            <v>44.094488188976378</v>
          </cell>
          <cell r="BA65">
            <v>43.243243243243242</v>
          </cell>
          <cell r="BB65">
            <v>86.206896551724128</v>
          </cell>
          <cell r="BC65">
            <v>85.039370078740163</v>
          </cell>
          <cell r="BD65">
            <v>85.405405405405403</v>
          </cell>
          <cell r="BE65">
            <v>23</v>
          </cell>
          <cell r="BF65">
            <v>50</v>
          </cell>
          <cell r="BG65">
            <v>73</v>
          </cell>
          <cell r="BH65">
            <v>4.3478260869565215</v>
          </cell>
          <cell r="BI65">
            <v>4</v>
          </cell>
          <cell r="BJ65">
            <v>4.10958904109589</v>
          </cell>
          <cell r="BK65">
            <v>0</v>
          </cell>
          <cell r="BL65">
            <v>2</v>
          </cell>
          <cell r="BM65">
            <v>1.3698630136986301</v>
          </cell>
          <cell r="BN65">
            <v>30.434782608695656</v>
          </cell>
          <cell r="BO65">
            <v>24</v>
          </cell>
          <cell r="BP65">
            <v>26.027397260273972</v>
          </cell>
          <cell r="BQ65">
            <v>17.391304347826086</v>
          </cell>
          <cell r="BR65">
            <v>18</v>
          </cell>
          <cell r="BS65">
            <v>17.80821917808219</v>
          </cell>
          <cell r="BT65">
            <v>69.565217391304344</v>
          </cell>
          <cell r="BU65">
            <v>84</v>
          </cell>
          <cell r="BV65">
            <v>79.452054794520549</v>
          </cell>
          <cell r="BW65">
            <v>1</v>
          </cell>
          <cell r="BX65">
            <v>4</v>
          </cell>
          <cell r="BY65">
            <v>5</v>
          </cell>
          <cell r="BZ65">
            <v>0</v>
          </cell>
          <cell r="CA65">
            <v>25</v>
          </cell>
          <cell r="CB65">
            <v>20</v>
          </cell>
          <cell r="CC65">
            <v>0</v>
          </cell>
          <cell r="CD65">
            <v>25</v>
          </cell>
          <cell r="CE65">
            <v>20</v>
          </cell>
          <cell r="CF65">
            <v>100</v>
          </cell>
          <cell r="CG65">
            <v>25</v>
          </cell>
          <cell r="CH65">
            <v>40</v>
          </cell>
          <cell r="CI65">
            <v>100</v>
          </cell>
          <cell r="CJ65">
            <v>25</v>
          </cell>
          <cell r="CK65">
            <v>40</v>
          </cell>
          <cell r="CL65">
            <v>100</v>
          </cell>
          <cell r="CM65">
            <v>100</v>
          </cell>
          <cell r="CN65">
            <v>100</v>
          </cell>
          <cell r="CO65">
            <v>1341</v>
          </cell>
          <cell r="CP65">
            <v>1298</v>
          </cell>
          <cell r="CQ65">
            <v>2639</v>
          </cell>
          <cell r="CR65">
            <v>53.765846383296044</v>
          </cell>
          <cell r="CS65">
            <v>45.916795069337439</v>
          </cell>
          <cell r="CT65">
            <v>49.905267146646459</v>
          </cell>
          <cell r="CU65">
            <v>34.228187919463089</v>
          </cell>
          <cell r="CV65">
            <v>27.041602465331277</v>
          </cell>
          <cell r="CW65">
            <v>30.693444486547932</v>
          </cell>
          <cell r="CX65">
            <v>91.498881431767344</v>
          </cell>
          <cell r="CY65">
            <v>86.748844375963017</v>
          </cell>
          <cell r="CZ65">
            <v>89.162561576354676</v>
          </cell>
          <cell r="DA65">
            <v>87.173750932140194</v>
          </cell>
          <cell r="DB65">
            <v>82.203389830508485</v>
          </cell>
          <cell r="DC65">
            <v>84.729064039408868</v>
          </cell>
          <cell r="DD65">
            <v>98.061148396718863</v>
          </cell>
          <cell r="DE65">
            <v>96.224961479198768</v>
          </cell>
          <cell r="DF65">
            <v>97.158014399393707</v>
          </cell>
          <cell r="DG65">
            <v>160</v>
          </cell>
          <cell r="DH65">
            <v>261</v>
          </cell>
          <cell r="DI65">
            <v>421</v>
          </cell>
          <cell r="DJ65">
            <v>27.500000000000004</v>
          </cell>
          <cell r="DK65">
            <v>14.942528735632186</v>
          </cell>
          <cell r="DL65">
            <v>19.714964370546319</v>
          </cell>
          <cell r="DM65">
            <v>14.374999999999998</v>
          </cell>
          <cell r="DN65">
            <v>6.5134099616858236</v>
          </cell>
          <cell r="DO65">
            <v>9.5011876484560567</v>
          </cell>
          <cell r="DP65">
            <v>70</v>
          </cell>
          <cell r="DQ65">
            <v>65.134099616858236</v>
          </cell>
          <cell r="DR65">
            <v>66.983372921615199</v>
          </cell>
          <cell r="DS65">
            <v>64.375</v>
          </cell>
          <cell r="DT65">
            <v>56.70498084291188</v>
          </cell>
          <cell r="DU65">
            <v>59.619952494061756</v>
          </cell>
          <cell r="DV65">
            <v>93.75</v>
          </cell>
          <cell r="DW65">
            <v>88.888888888888886</v>
          </cell>
          <cell r="DX65">
            <v>90.736342042755354</v>
          </cell>
        </row>
        <row r="66">
          <cell r="B66">
            <v>371</v>
          </cell>
          <cell r="C66">
            <v>1685</v>
          </cell>
          <cell r="D66">
            <v>1646</v>
          </cell>
          <cell r="E66">
            <v>3331</v>
          </cell>
          <cell r="F66">
            <v>60.474777448071215</v>
          </cell>
          <cell r="G66">
            <v>54.252733900364525</v>
          </cell>
          <cell r="H66">
            <v>57.400180126088266</v>
          </cell>
          <cell r="I66">
            <v>42.433234421364986</v>
          </cell>
          <cell r="J66">
            <v>35.662211421628186</v>
          </cell>
          <cell r="K66">
            <v>39.087361152806963</v>
          </cell>
          <cell r="L66">
            <v>93.590504451038584</v>
          </cell>
          <cell r="M66">
            <v>91.190765492102059</v>
          </cell>
          <cell r="N66">
            <v>92.404683278294812</v>
          </cell>
          <cell r="O66">
            <v>92.284866468842736</v>
          </cell>
          <cell r="P66">
            <v>89.185905224787362</v>
          </cell>
          <cell r="Q66">
            <v>90.753527469228459</v>
          </cell>
          <cell r="R66">
            <v>98.100890207715125</v>
          </cell>
          <cell r="S66">
            <v>96.840826245443495</v>
          </cell>
          <cell r="T66">
            <v>97.478234764335042</v>
          </cell>
          <cell r="U66">
            <v>103</v>
          </cell>
          <cell r="V66">
            <v>139</v>
          </cell>
          <cell r="W66">
            <v>242</v>
          </cell>
          <cell r="X66">
            <v>18.446601941747574</v>
          </cell>
          <cell r="Y66">
            <v>17.266187050359711</v>
          </cell>
          <cell r="Z66">
            <v>17.768595041322314</v>
          </cell>
          <cell r="AA66">
            <v>6.7961165048543686</v>
          </cell>
          <cell r="AB66">
            <v>9.3525179856115113</v>
          </cell>
          <cell r="AC66">
            <v>8.2644628099173563</v>
          </cell>
          <cell r="AD66">
            <v>69.902912621359221</v>
          </cell>
          <cell r="AE66">
            <v>60.431654676258994</v>
          </cell>
          <cell r="AF66">
            <v>64.462809917355372</v>
          </cell>
          <cell r="AG66">
            <v>65.048543689320397</v>
          </cell>
          <cell r="AH66">
            <v>57.553956834532372</v>
          </cell>
          <cell r="AI66">
            <v>60.743801652892557</v>
          </cell>
          <cell r="AJ66">
            <v>92.233009708737868</v>
          </cell>
          <cell r="AK66">
            <v>86.330935251798564</v>
          </cell>
          <cell r="AL66">
            <v>88.84297520661157</v>
          </cell>
          <cell r="AM66">
            <v>32</v>
          </cell>
          <cell r="AN66">
            <v>70</v>
          </cell>
          <cell r="AO66">
            <v>102</v>
          </cell>
          <cell r="AP66">
            <v>12.5</v>
          </cell>
          <cell r="AQ66">
            <v>20</v>
          </cell>
          <cell r="AR66">
            <v>17.647058823529413</v>
          </cell>
          <cell r="AS66">
            <v>3.125</v>
          </cell>
          <cell r="AT66">
            <v>8.5714285714285712</v>
          </cell>
          <cell r="AU66">
            <v>6.8627450980392162</v>
          </cell>
          <cell r="AV66">
            <v>53.125</v>
          </cell>
          <cell r="AW66">
            <v>48.571428571428569</v>
          </cell>
          <cell r="AX66">
            <v>50</v>
          </cell>
          <cell r="AY66">
            <v>50</v>
          </cell>
          <cell r="AZ66">
            <v>48.571428571428569</v>
          </cell>
          <cell r="BA66">
            <v>49.019607843137251</v>
          </cell>
          <cell r="BB66">
            <v>81.25</v>
          </cell>
          <cell r="BC66">
            <v>81.428571428571431</v>
          </cell>
          <cell r="BD66">
            <v>81.372549019607845</v>
          </cell>
          <cell r="BE66">
            <v>61</v>
          </cell>
          <cell r="BF66">
            <v>100</v>
          </cell>
          <cell r="BG66">
            <v>161</v>
          </cell>
          <cell r="BH66">
            <v>11.475409836065573</v>
          </cell>
          <cell r="BI66">
            <v>12</v>
          </cell>
          <cell r="BJ66">
            <v>11.801242236024844</v>
          </cell>
          <cell r="BK66">
            <v>3.278688524590164</v>
          </cell>
          <cell r="BL66">
            <v>5</v>
          </cell>
          <cell r="BM66">
            <v>4.3478260869565215</v>
          </cell>
          <cell r="BN66">
            <v>34.42622950819672</v>
          </cell>
          <cell r="BO66">
            <v>43</v>
          </cell>
          <cell r="BP66">
            <v>39.751552795031053</v>
          </cell>
          <cell r="BQ66">
            <v>32.786885245901637</v>
          </cell>
          <cell r="BR66">
            <v>41</v>
          </cell>
          <cell r="BS66">
            <v>37.888198757763973</v>
          </cell>
          <cell r="BT66">
            <v>80.327868852459019</v>
          </cell>
          <cell r="BU66">
            <v>82</v>
          </cell>
          <cell r="BV66">
            <v>81.366459627329192</v>
          </cell>
          <cell r="BW66">
            <v>6</v>
          </cell>
          <cell r="BX66">
            <v>5</v>
          </cell>
          <cell r="BY66">
            <v>11</v>
          </cell>
          <cell r="BZ66">
            <v>50</v>
          </cell>
          <cell r="CA66">
            <v>60</v>
          </cell>
          <cell r="CB66">
            <v>54.54545454545454</v>
          </cell>
          <cell r="CC66">
            <v>33.333333333333329</v>
          </cell>
          <cell r="CD66">
            <v>40</v>
          </cell>
          <cell r="CE66">
            <v>36.363636363636367</v>
          </cell>
          <cell r="CF66">
            <v>83.333333333333343</v>
          </cell>
          <cell r="CG66">
            <v>100</v>
          </cell>
          <cell r="CH66">
            <v>90.909090909090907</v>
          </cell>
          <cell r="CI66">
            <v>83.333333333333343</v>
          </cell>
          <cell r="CJ66">
            <v>100</v>
          </cell>
          <cell r="CK66">
            <v>90.909090909090907</v>
          </cell>
          <cell r="CL66">
            <v>83.333333333333343</v>
          </cell>
          <cell r="CM66">
            <v>100</v>
          </cell>
          <cell r="CN66">
            <v>90.909090909090907</v>
          </cell>
          <cell r="CO66">
            <v>1887</v>
          </cell>
          <cell r="CP66">
            <v>1960</v>
          </cell>
          <cell r="CQ66">
            <v>3847</v>
          </cell>
          <cell r="CR66">
            <v>55.749867514573396</v>
          </cell>
          <cell r="CS66">
            <v>48.265306122448983</v>
          </cell>
          <cell r="CT66">
            <v>51.936573953730182</v>
          </cell>
          <cell r="CU66">
            <v>38.526762056173816</v>
          </cell>
          <cell r="CV66">
            <v>31.27551020408163</v>
          </cell>
          <cell r="CW66">
            <v>34.832336885885105</v>
          </cell>
          <cell r="CX66">
            <v>89.666136724960253</v>
          </cell>
          <cell r="CY66">
            <v>85.051020408163268</v>
          </cell>
          <cell r="CZ66">
            <v>87.314790746035868</v>
          </cell>
          <cell r="DA66">
            <v>88.129305776364603</v>
          </cell>
          <cell r="DB66">
            <v>83.061224489795919</v>
          </cell>
          <cell r="DC66">
            <v>85.54717962048349</v>
          </cell>
          <cell r="DD66">
            <v>96.873343932167472</v>
          </cell>
          <cell r="DE66">
            <v>94.795918367346943</v>
          </cell>
          <cell r="DF66">
            <v>95.814920717442163</v>
          </cell>
          <cell r="DG66">
            <v>135</v>
          </cell>
          <cell r="DH66">
            <v>209</v>
          </cell>
          <cell r="DI66">
            <v>344</v>
          </cell>
          <cell r="DJ66">
            <v>17.037037037037038</v>
          </cell>
          <cell r="DK66">
            <v>18.181818181818183</v>
          </cell>
          <cell r="DL66">
            <v>17.732558139534884</v>
          </cell>
          <cell r="DM66">
            <v>5.9259259259259265</v>
          </cell>
          <cell r="DN66">
            <v>9.0909090909090917</v>
          </cell>
          <cell r="DO66">
            <v>7.8488372093023253</v>
          </cell>
          <cell r="DP66">
            <v>65.925925925925924</v>
          </cell>
          <cell r="DQ66">
            <v>56.459330143540662</v>
          </cell>
          <cell r="DR66">
            <v>60.174418604651159</v>
          </cell>
          <cell r="DS66">
            <v>61.481481481481481</v>
          </cell>
          <cell r="DT66">
            <v>54.54545454545454</v>
          </cell>
          <cell r="DU66">
            <v>57.267441860465119</v>
          </cell>
          <cell r="DV66">
            <v>89.629629629629619</v>
          </cell>
          <cell r="DW66">
            <v>84.688995215310996</v>
          </cell>
          <cell r="DX66">
            <v>86.627906976744185</v>
          </cell>
        </row>
        <row r="67">
          <cell r="B67">
            <v>372</v>
          </cell>
          <cell r="C67">
            <v>1603</v>
          </cell>
          <cell r="D67">
            <v>1389</v>
          </cell>
          <cell r="E67">
            <v>2992</v>
          </cell>
          <cell r="F67">
            <v>67.248908296943227</v>
          </cell>
          <cell r="G67">
            <v>57.811375089992801</v>
          </cell>
          <cell r="H67">
            <v>62.867647058823529</v>
          </cell>
          <cell r="I67">
            <v>50.093574547723016</v>
          </cell>
          <cell r="J67">
            <v>41.828653707703381</v>
          </cell>
          <cell r="K67">
            <v>46.256684491978611</v>
          </cell>
          <cell r="L67">
            <v>96.693699313786652</v>
          </cell>
          <cell r="M67">
            <v>95.536357091432691</v>
          </cell>
          <cell r="N67">
            <v>96.156417112299465</v>
          </cell>
          <cell r="O67">
            <v>94.011228945726771</v>
          </cell>
          <cell r="P67">
            <v>92.728581713462916</v>
          </cell>
          <cell r="Q67">
            <v>93.415775401069524</v>
          </cell>
          <cell r="R67">
            <v>98.87710542732377</v>
          </cell>
          <cell r="S67">
            <v>98.992080633549321</v>
          </cell>
          <cell r="T67">
            <v>98.930481283422452</v>
          </cell>
          <cell r="U67">
            <v>206</v>
          </cell>
          <cell r="V67">
            <v>346</v>
          </cell>
          <cell r="W67">
            <v>552</v>
          </cell>
          <cell r="X67">
            <v>20.388349514563107</v>
          </cell>
          <cell r="Y67">
            <v>12.427745664739884</v>
          </cell>
          <cell r="Z67">
            <v>15.39855072463768</v>
          </cell>
          <cell r="AA67">
            <v>10.679611650485436</v>
          </cell>
          <cell r="AB67">
            <v>4.3352601156069364</v>
          </cell>
          <cell r="AC67">
            <v>6.7028985507246386</v>
          </cell>
          <cell r="AD67">
            <v>79.126213592233015</v>
          </cell>
          <cell r="AE67">
            <v>70.23121387283237</v>
          </cell>
          <cell r="AF67">
            <v>73.550724637681171</v>
          </cell>
          <cell r="AG67">
            <v>77.184466019417471</v>
          </cell>
          <cell r="AH67">
            <v>67.919075144508668</v>
          </cell>
          <cell r="AI67">
            <v>71.376811594202891</v>
          </cell>
          <cell r="AJ67">
            <v>96.601941747572823</v>
          </cell>
          <cell r="AK67">
            <v>93.641618497109818</v>
          </cell>
          <cell r="AL67">
            <v>94.746376811594203</v>
          </cell>
          <cell r="AM67">
            <v>39</v>
          </cell>
          <cell r="AN67">
            <v>98</v>
          </cell>
          <cell r="AO67">
            <v>137</v>
          </cell>
          <cell r="AP67">
            <v>20.512820512820511</v>
          </cell>
          <cell r="AQ67">
            <v>10.204081632653061</v>
          </cell>
          <cell r="AR67">
            <v>13.138686131386862</v>
          </cell>
          <cell r="AS67">
            <v>2.5641025641025639</v>
          </cell>
          <cell r="AT67">
            <v>5.1020408163265305</v>
          </cell>
          <cell r="AU67">
            <v>4.3795620437956204</v>
          </cell>
          <cell r="AV67">
            <v>66.666666666666657</v>
          </cell>
          <cell r="AW67">
            <v>47.959183673469383</v>
          </cell>
          <cell r="AX67">
            <v>53.284671532846716</v>
          </cell>
          <cell r="AY67">
            <v>66.666666666666657</v>
          </cell>
          <cell r="AZ67">
            <v>43.877551020408163</v>
          </cell>
          <cell r="BA67">
            <v>50.364963503649641</v>
          </cell>
          <cell r="BB67">
            <v>79.487179487179489</v>
          </cell>
          <cell r="BC67">
            <v>86.734693877551024</v>
          </cell>
          <cell r="BD67">
            <v>84.671532846715323</v>
          </cell>
          <cell r="BE67">
            <v>26</v>
          </cell>
          <cell r="BF67">
            <v>102</v>
          </cell>
          <cell r="BG67">
            <v>128</v>
          </cell>
          <cell r="BH67">
            <v>3.8461538461538463</v>
          </cell>
          <cell r="BI67">
            <v>1.9607843137254901</v>
          </cell>
          <cell r="BJ67">
            <v>2.34375</v>
          </cell>
          <cell r="BK67">
            <v>3.8461538461538463</v>
          </cell>
          <cell r="BL67">
            <v>0.98039215686274506</v>
          </cell>
          <cell r="BM67">
            <v>1.5625</v>
          </cell>
          <cell r="BN67">
            <v>19.230769230769234</v>
          </cell>
          <cell r="BO67">
            <v>12.745098039215685</v>
          </cell>
          <cell r="BP67">
            <v>14.0625</v>
          </cell>
          <cell r="BQ67">
            <v>19.230769230769234</v>
          </cell>
          <cell r="BR67">
            <v>10.784313725490197</v>
          </cell>
          <cell r="BS67">
            <v>12.5</v>
          </cell>
          <cell r="BT67">
            <v>57.692307692307686</v>
          </cell>
          <cell r="BU67">
            <v>63.725490196078425</v>
          </cell>
          <cell r="BV67">
            <v>62.5</v>
          </cell>
          <cell r="BW67">
            <v>1</v>
          </cell>
          <cell r="BX67">
            <v>3</v>
          </cell>
          <cell r="BY67">
            <v>4</v>
          </cell>
          <cell r="BZ67">
            <v>100</v>
          </cell>
          <cell r="CA67">
            <v>33.333333333333329</v>
          </cell>
          <cell r="CB67">
            <v>50</v>
          </cell>
          <cell r="CC67">
            <v>100</v>
          </cell>
          <cell r="CD67">
            <v>0</v>
          </cell>
          <cell r="CE67">
            <v>25</v>
          </cell>
          <cell r="CF67">
            <v>100</v>
          </cell>
          <cell r="CG67">
            <v>100</v>
          </cell>
          <cell r="CH67">
            <v>100</v>
          </cell>
          <cell r="CI67">
            <v>100</v>
          </cell>
          <cell r="CJ67">
            <v>100</v>
          </cell>
          <cell r="CK67">
            <v>100</v>
          </cell>
          <cell r="CL67">
            <v>100</v>
          </cell>
          <cell r="CM67">
            <v>100</v>
          </cell>
          <cell r="CN67">
            <v>100</v>
          </cell>
          <cell r="CO67">
            <v>1875</v>
          </cell>
          <cell r="CP67">
            <v>1938</v>
          </cell>
          <cell r="CQ67">
            <v>3813</v>
          </cell>
          <cell r="CR67">
            <v>60.266666666666666</v>
          </cell>
          <cell r="CS67">
            <v>44.324045407636739</v>
          </cell>
          <cell r="CT67">
            <v>52.163650668764753</v>
          </cell>
          <cell r="CU67">
            <v>44.16</v>
          </cell>
          <cell r="CV67">
            <v>31.062951496388031</v>
          </cell>
          <cell r="CW67">
            <v>37.503278258589042</v>
          </cell>
          <cell r="CX67">
            <v>93.066666666666663</v>
          </cell>
          <cell r="CY67">
            <v>84.262125902992778</v>
          </cell>
          <cell r="CZ67">
            <v>88.59166011014949</v>
          </cell>
          <cell r="DA67">
            <v>90.56</v>
          </cell>
          <cell r="DB67">
            <v>81.527347781217756</v>
          </cell>
          <cell r="DC67">
            <v>85.969053238919486</v>
          </cell>
          <cell r="DD67">
            <v>97.653333333333336</v>
          </cell>
          <cell r="DE67">
            <v>95.562435500516003</v>
          </cell>
          <cell r="DF67">
            <v>96.590611067400999</v>
          </cell>
          <cell r="DG67">
            <v>245</v>
          </cell>
          <cell r="DH67">
            <v>444</v>
          </cell>
          <cell r="DI67">
            <v>689</v>
          </cell>
          <cell r="DJ67">
            <v>20.408163265306122</v>
          </cell>
          <cell r="DK67">
            <v>11.936936936936938</v>
          </cell>
          <cell r="DL67">
            <v>14.949201741654573</v>
          </cell>
          <cell r="DM67">
            <v>9.387755102040817</v>
          </cell>
          <cell r="DN67">
            <v>4.5045045045045047</v>
          </cell>
          <cell r="DO67">
            <v>6.2409288824383164</v>
          </cell>
          <cell r="DP67">
            <v>77.142857142857153</v>
          </cell>
          <cell r="DQ67">
            <v>65.315315315315317</v>
          </cell>
          <cell r="DR67">
            <v>69.521044992743114</v>
          </cell>
          <cell r="DS67">
            <v>75.510204081632651</v>
          </cell>
          <cell r="DT67">
            <v>62.612612612612615</v>
          </cell>
          <cell r="DU67">
            <v>67.198838896952111</v>
          </cell>
          <cell r="DV67">
            <v>93.877551020408163</v>
          </cell>
          <cell r="DW67">
            <v>92.117117117117118</v>
          </cell>
          <cell r="DX67">
            <v>92.743105950653117</v>
          </cell>
        </row>
        <row r="68">
          <cell r="B68">
            <v>373</v>
          </cell>
          <cell r="C68">
            <v>2340</v>
          </cell>
          <cell r="D68">
            <v>2186</v>
          </cell>
          <cell r="E68">
            <v>4526</v>
          </cell>
          <cell r="F68">
            <v>62.735042735042732</v>
          </cell>
          <cell r="G68">
            <v>54.07136322049405</v>
          </cell>
          <cell r="H68">
            <v>58.5505965532479</v>
          </cell>
          <cell r="I68">
            <v>48.589743589743591</v>
          </cell>
          <cell r="J68">
            <v>42.634949679780419</v>
          </cell>
          <cell r="K68">
            <v>45.713654441007513</v>
          </cell>
          <cell r="L68">
            <v>94.529914529914521</v>
          </cell>
          <cell r="M68">
            <v>93.732845379688939</v>
          </cell>
          <cell r="N68">
            <v>94.144940344675206</v>
          </cell>
          <cell r="O68">
            <v>93.418803418803421</v>
          </cell>
          <cell r="P68">
            <v>91.765782250686186</v>
          </cell>
          <cell r="Q68">
            <v>92.620415377817054</v>
          </cell>
          <cell r="R68">
            <v>97.649572649572647</v>
          </cell>
          <cell r="S68">
            <v>97.758462946020131</v>
          </cell>
          <cell r="T68">
            <v>97.702165267344228</v>
          </cell>
          <cell r="U68">
            <v>241</v>
          </cell>
          <cell r="V68">
            <v>409</v>
          </cell>
          <cell r="W68">
            <v>650</v>
          </cell>
          <cell r="X68">
            <v>12.863070539419086</v>
          </cell>
          <cell r="Y68">
            <v>12.469437652811736</v>
          </cell>
          <cell r="Z68">
            <v>12.615384615384615</v>
          </cell>
          <cell r="AA68">
            <v>5.394190871369295</v>
          </cell>
          <cell r="AB68">
            <v>5.3789731051344738</v>
          </cell>
          <cell r="AC68">
            <v>5.384615384615385</v>
          </cell>
          <cell r="AD68">
            <v>71.784232365145229</v>
          </cell>
          <cell r="AE68">
            <v>77.506112469437653</v>
          </cell>
          <cell r="AF68">
            <v>75.384615384615387</v>
          </cell>
          <cell r="AG68">
            <v>68.879668049792528</v>
          </cell>
          <cell r="AH68">
            <v>74.572127139364312</v>
          </cell>
          <cell r="AI68">
            <v>72.461538461538467</v>
          </cell>
          <cell r="AJ68">
            <v>88.796680497925308</v>
          </cell>
          <cell r="AK68">
            <v>92.909535452322729</v>
          </cell>
          <cell r="AL68">
            <v>91.384615384615387</v>
          </cell>
          <cell r="AM68">
            <v>122</v>
          </cell>
          <cell r="AN68">
            <v>287</v>
          </cell>
          <cell r="AO68">
            <v>409</v>
          </cell>
          <cell r="AP68">
            <v>9.8360655737704921</v>
          </cell>
          <cell r="AQ68">
            <v>10.104529616724738</v>
          </cell>
          <cell r="AR68">
            <v>10.024449877750612</v>
          </cell>
          <cell r="AS68">
            <v>4.0983606557377046</v>
          </cell>
          <cell r="AT68">
            <v>7.3170731707317067</v>
          </cell>
          <cell r="AU68">
            <v>6.3569682151589246</v>
          </cell>
          <cell r="AV68">
            <v>48.360655737704917</v>
          </cell>
          <cell r="AW68">
            <v>51.219512195121951</v>
          </cell>
          <cell r="AX68">
            <v>50.366748166259171</v>
          </cell>
          <cell r="AY68">
            <v>45.901639344262293</v>
          </cell>
          <cell r="AZ68">
            <v>42.857142857142854</v>
          </cell>
          <cell r="BA68">
            <v>43.765281173594133</v>
          </cell>
          <cell r="BB68">
            <v>76.229508196721312</v>
          </cell>
          <cell r="BC68">
            <v>78.048780487804876</v>
          </cell>
          <cell r="BD68">
            <v>77.506112469437653</v>
          </cell>
          <cell r="BE68">
            <v>41</v>
          </cell>
          <cell r="BF68">
            <v>112</v>
          </cell>
          <cell r="BG68">
            <v>153</v>
          </cell>
          <cell r="BH68">
            <v>7.3170731707317067</v>
          </cell>
          <cell r="BI68">
            <v>8.9285714285714288</v>
          </cell>
          <cell r="BJ68">
            <v>8.4967320261437909</v>
          </cell>
          <cell r="BK68">
            <v>2.4390243902439024</v>
          </cell>
          <cell r="BL68">
            <v>3.5714285714285712</v>
          </cell>
          <cell r="BM68">
            <v>3.2679738562091507</v>
          </cell>
          <cell r="BN68">
            <v>26.829268292682929</v>
          </cell>
          <cell r="BO68">
            <v>26.785714285714285</v>
          </cell>
          <cell r="BP68">
            <v>26.797385620915033</v>
          </cell>
          <cell r="BQ68">
            <v>17.073170731707318</v>
          </cell>
          <cell r="BR68">
            <v>24.107142857142858</v>
          </cell>
          <cell r="BS68">
            <v>22.222222222222221</v>
          </cell>
          <cell r="BT68">
            <v>68.292682926829272</v>
          </cell>
          <cell r="BU68">
            <v>77.678571428571431</v>
          </cell>
          <cell r="BV68">
            <v>75.16339869281046</v>
          </cell>
          <cell r="BW68">
            <v>10</v>
          </cell>
          <cell r="BX68">
            <v>7</v>
          </cell>
          <cell r="BY68">
            <v>17</v>
          </cell>
          <cell r="BZ68">
            <v>20</v>
          </cell>
          <cell r="CA68">
            <v>28.571428571428569</v>
          </cell>
          <cell r="CB68">
            <v>23.52941176470588</v>
          </cell>
          <cell r="CC68">
            <v>10</v>
          </cell>
          <cell r="CD68">
            <v>14.285714285714285</v>
          </cell>
          <cell r="CE68">
            <v>11.76470588235294</v>
          </cell>
          <cell r="CF68">
            <v>80</v>
          </cell>
          <cell r="CG68">
            <v>57.142857142857139</v>
          </cell>
          <cell r="CH68">
            <v>70.588235294117652</v>
          </cell>
          <cell r="CI68">
            <v>80</v>
          </cell>
          <cell r="CJ68">
            <v>57.142857142857139</v>
          </cell>
          <cell r="CK68">
            <v>70.588235294117652</v>
          </cell>
          <cell r="CL68">
            <v>100</v>
          </cell>
          <cell r="CM68">
            <v>100</v>
          </cell>
          <cell r="CN68">
            <v>100</v>
          </cell>
          <cell r="CO68">
            <v>2754</v>
          </cell>
          <cell r="CP68">
            <v>3001</v>
          </cell>
          <cell r="CQ68">
            <v>5755</v>
          </cell>
          <cell r="CR68">
            <v>55.047204066811908</v>
          </cell>
          <cell r="CS68">
            <v>42.452515828057315</v>
          </cell>
          <cell r="CT68">
            <v>48.479582971329279</v>
          </cell>
          <cell r="CU68">
            <v>42.011619462599853</v>
          </cell>
          <cell r="CV68">
            <v>32.655781406197939</v>
          </cell>
          <cell r="CW68">
            <v>37.132927888792352</v>
          </cell>
          <cell r="CX68">
            <v>89.433551198257078</v>
          </cell>
          <cell r="CY68">
            <v>84.871709430189938</v>
          </cell>
          <cell r="CZ68">
            <v>87.054735013032143</v>
          </cell>
          <cell r="DA68">
            <v>87.981118373275237</v>
          </cell>
          <cell r="DB68">
            <v>82.139286904365221</v>
          </cell>
          <cell r="DC68">
            <v>84.934839270199831</v>
          </cell>
          <cell r="DD68">
            <v>95.497458242556277</v>
          </cell>
          <cell r="DE68">
            <v>94.468510496501167</v>
          </cell>
          <cell r="DF68">
            <v>94.960903562119896</v>
          </cell>
          <cell r="DG68">
            <v>363</v>
          </cell>
          <cell r="DH68">
            <v>696</v>
          </cell>
          <cell r="DI68">
            <v>1059</v>
          </cell>
          <cell r="DJ68">
            <v>11.84573002754821</v>
          </cell>
          <cell r="DK68">
            <v>11.494252873563218</v>
          </cell>
          <cell r="DL68">
            <v>11.614730878186968</v>
          </cell>
          <cell r="DM68">
            <v>4.9586776859504136</v>
          </cell>
          <cell r="DN68">
            <v>6.1781609195402298</v>
          </cell>
          <cell r="DO68">
            <v>5.760151085930123</v>
          </cell>
          <cell r="DP68">
            <v>63.911845730027551</v>
          </cell>
          <cell r="DQ68">
            <v>66.666666666666657</v>
          </cell>
          <cell r="DR68">
            <v>65.722379603399446</v>
          </cell>
          <cell r="DS68">
            <v>61.157024793388423</v>
          </cell>
          <cell r="DT68">
            <v>61.494252873563212</v>
          </cell>
          <cell r="DU68">
            <v>61.378659112370158</v>
          </cell>
          <cell r="DV68">
            <v>84.573002754820934</v>
          </cell>
          <cell r="DW68">
            <v>86.781609195402297</v>
          </cell>
          <cell r="DX68">
            <v>86.024551463644954</v>
          </cell>
        </row>
        <row r="69">
          <cell r="B69">
            <v>380</v>
          </cell>
          <cell r="C69">
            <v>2359</v>
          </cell>
          <cell r="D69">
            <v>2278</v>
          </cell>
          <cell r="E69">
            <v>4637</v>
          </cell>
          <cell r="F69">
            <v>62.950402713013986</v>
          </cell>
          <cell r="G69">
            <v>57.023705004389811</v>
          </cell>
          <cell r="H69">
            <v>60.038818201423339</v>
          </cell>
          <cell r="I69">
            <v>44.679949130987708</v>
          </cell>
          <cell r="J69">
            <v>40.342405618964008</v>
          </cell>
          <cell r="K69">
            <v>42.549061893465598</v>
          </cell>
          <cell r="L69">
            <v>92.751165748198389</v>
          </cell>
          <cell r="M69">
            <v>91.703248463564535</v>
          </cell>
          <cell r="N69">
            <v>92.236359715333194</v>
          </cell>
          <cell r="O69">
            <v>90.88596863077575</v>
          </cell>
          <cell r="P69">
            <v>89.508340649692713</v>
          </cell>
          <cell r="Q69">
            <v>90.209186974336859</v>
          </cell>
          <cell r="R69">
            <v>98.050021195421792</v>
          </cell>
          <cell r="S69">
            <v>97.585601404740999</v>
          </cell>
          <cell r="T69">
            <v>97.821867586801815</v>
          </cell>
          <cell r="U69">
            <v>415</v>
          </cell>
          <cell r="V69">
            <v>496</v>
          </cell>
          <cell r="W69">
            <v>911</v>
          </cell>
          <cell r="X69">
            <v>27.469879518072286</v>
          </cell>
          <cell r="Y69">
            <v>22.177419354838708</v>
          </cell>
          <cell r="Z69">
            <v>24.588364434687158</v>
          </cell>
          <cell r="AA69">
            <v>9.6385542168674707</v>
          </cell>
          <cell r="AB69">
            <v>7.862903225806452</v>
          </cell>
          <cell r="AC69">
            <v>8.6717892425905596</v>
          </cell>
          <cell r="AD69">
            <v>76.626506024096386</v>
          </cell>
          <cell r="AE69">
            <v>68.548387096774192</v>
          </cell>
          <cell r="AF69">
            <v>72.228320526893526</v>
          </cell>
          <cell r="AG69">
            <v>73.734939759036138</v>
          </cell>
          <cell r="AH69">
            <v>65.524193548387103</v>
          </cell>
          <cell r="AI69">
            <v>69.264544456641048</v>
          </cell>
          <cell r="AJ69">
            <v>96.867469879518069</v>
          </cell>
          <cell r="AK69">
            <v>94.153225806451616</v>
          </cell>
          <cell r="AL69">
            <v>95.389681668496166</v>
          </cell>
          <cell r="AM69">
            <v>110</v>
          </cell>
          <cell r="AN69">
            <v>210</v>
          </cell>
          <cell r="AO69">
            <v>320</v>
          </cell>
          <cell r="AP69">
            <v>9.0909090909090917</v>
          </cell>
          <cell r="AQ69">
            <v>8.5714285714285712</v>
          </cell>
          <cell r="AR69">
            <v>8.75</v>
          </cell>
          <cell r="AS69">
            <v>1.8181818181818181</v>
          </cell>
          <cell r="AT69">
            <v>3.3333333333333335</v>
          </cell>
          <cell r="AU69">
            <v>2.8125</v>
          </cell>
          <cell r="AV69">
            <v>50.909090909090907</v>
          </cell>
          <cell r="AW69">
            <v>43.333333333333336</v>
          </cell>
          <cell r="AX69">
            <v>45.9375</v>
          </cell>
          <cell r="AY69">
            <v>45.454545454545453</v>
          </cell>
          <cell r="AZ69">
            <v>41.428571428571431</v>
          </cell>
          <cell r="BA69">
            <v>42.8125</v>
          </cell>
          <cell r="BB69">
            <v>89.090909090909093</v>
          </cell>
          <cell r="BC69">
            <v>74.285714285714292</v>
          </cell>
          <cell r="BD69">
            <v>79.375</v>
          </cell>
          <cell r="BE69">
            <v>64</v>
          </cell>
          <cell r="BF69">
            <v>144</v>
          </cell>
          <cell r="BG69">
            <v>208</v>
          </cell>
          <cell r="BH69">
            <v>10.9375</v>
          </cell>
          <cell r="BI69">
            <v>5.5555555555555554</v>
          </cell>
          <cell r="BJ69">
            <v>7.2115384615384608</v>
          </cell>
          <cell r="BK69">
            <v>4.6875</v>
          </cell>
          <cell r="BL69">
            <v>3.4722222222222223</v>
          </cell>
          <cell r="BM69">
            <v>3.8461538461538463</v>
          </cell>
          <cell r="BN69">
            <v>37.5</v>
          </cell>
          <cell r="BO69">
            <v>35.416666666666671</v>
          </cell>
          <cell r="BP69">
            <v>36.057692307692307</v>
          </cell>
          <cell r="BQ69">
            <v>29.6875</v>
          </cell>
          <cell r="BR69">
            <v>28.472222222222221</v>
          </cell>
          <cell r="BS69">
            <v>28.846153846153843</v>
          </cell>
          <cell r="BT69">
            <v>64.0625</v>
          </cell>
          <cell r="BU69">
            <v>68.055555555555557</v>
          </cell>
          <cell r="BV69">
            <v>66.826923076923066</v>
          </cell>
          <cell r="BW69">
            <v>9</v>
          </cell>
          <cell r="BX69">
            <v>10</v>
          </cell>
          <cell r="BY69">
            <v>19</v>
          </cell>
          <cell r="BZ69">
            <v>44.444444444444443</v>
          </cell>
          <cell r="CA69">
            <v>40</v>
          </cell>
          <cell r="CB69">
            <v>42.105263157894733</v>
          </cell>
          <cell r="CC69">
            <v>33.333333333333329</v>
          </cell>
          <cell r="CD69">
            <v>30</v>
          </cell>
          <cell r="CE69">
            <v>31.578947368421051</v>
          </cell>
          <cell r="CF69">
            <v>55.555555555555557</v>
          </cell>
          <cell r="CG69">
            <v>90</v>
          </cell>
          <cell r="CH69">
            <v>73.68421052631578</v>
          </cell>
          <cell r="CI69">
            <v>55.555555555555557</v>
          </cell>
          <cell r="CJ69">
            <v>80</v>
          </cell>
          <cell r="CK69">
            <v>68.421052631578945</v>
          </cell>
          <cell r="CL69">
            <v>77.777777777777786</v>
          </cell>
          <cell r="CM69">
            <v>100</v>
          </cell>
          <cell r="CN69">
            <v>89.473684210526315</v>
          </cell>
          <cell r="CO69">
            <v>2957</v>
          </cell>
          <cell r="CP69">
            <v>3138</v>
          </cell>
          <cell r="CQ69">
            <v>6095</v>
          </cell>
          <cell r="CR69">
            <v>54.78525532634427</v>
          </cell>
          <cell r="CS69">
            <v>45.857233906947101</v>
          </cell>
          <cell r="CT69">
            <v>50.188679245283019</v>
          </cell>
          <cell r="CU69">
            <v>37.267500845451472</v>
          </cell>
          <cell r="CV69">
            <v>31.007010834926707</v>
          </cell>
          <cell r="CW69">
            <v>34.044298605414276</v>
          </cell>
          <cell r="CX69">
            <v>87.622590463307404</v>
          </cell>
          <cell r="CY69">
            <v>82.217973231357561</v>
          </cell>
          <cell r="CZ69">
            <v>84.840032813781789</v>
          </cell>
          <cell r="DA69">
            <v>85.356780520798097</v>
          </cell>
          <cell r="DB69">
            <v>79.668578712555771</v>
          </cell>
          <cell r="DC69">
            <v>82.428219852337975</v>
          </cell>
          <cell r="DD69">
            <v>96.753466351031449</v>
          </cell>
          <cell r="DE69">
            <v>94.136392606755891</v>
          </cell>
          <cell r="DF69">
            <v>95.406070549630854</v>
          </cell>
          <cell r="DG69">
            <v>525</v>
          </cell>
          <cell r="DH69">
            <v>706</v>
          </cell>
          <cell r="DI69">
            <v>1231</v>
          </cell>
          <cell r="DJ69">
            <v>23.61904761904762</v>
          </cell>
          <cell r="DK69">
            <v>18.130311614730878</v>
          </cell>
          <cell r="DL69">
            <v>20.471161657189278</v>
          </cell>
          <cell r="DM69">
            <v>8</v>
          </cell>
          <cell r="DN69">
            <v>6.5155807365439093</v>
          </cell>
          <cell r="DO69">
            <v>7.1486596263200655</v>
          </cell>
          <cell r="DP69">
            <v>71.238095238095241</v>
          </cell>
          <cell r="DQ69">
            <v>61.048158640226625</v>
          </cell>
          <cell r="DR69">
            <v>65.393988627132416</v>
          </cell>
          <cell r="DS69">
            <v>67.80952380952381</v>
          </cell>
          <cell r="DT69">
            <v>58.356940509915013</v>
          </cell>
          <cell r="DU69">
            <v>62.388302193338752</v>
          </cell>
          <cell r="DV69">
            <v>95.238095238095227</v>
          </cell>
          <cell r="DW69">
            <v>88.243626062322946</v>
          </cell>
          <cell r="DX69">
            <v>91.226645004061737</v>
          </cell>
        </row>
        <row r="70">
          <cell r="B70">
            <v>381</v>
          </cell>
          <cell r="C70">
            <v>1134</v>
          </cell>
          <cell r="D70">
            <v>1092</v>
          </cell>
          <cell r="E70">
            <v>2226</v>
          </cell>
          <cell r="F70">
            <v>70.105820105820101</v>
          </cell>
          <cell r="G70">
            <v>62.545787545787547</v>
          </cell>
          <cell r="H70">
            <v>66.397124887690921</v>
          </cell>
          <cell r="I70">
            <v>52.733686067019406</v>
          </cell>
          <cell r="J70">
            <v>47.710622710622715</v>
          </cell>
          <cell r="K70">
            <v>50.269541778975743</v>
          </cell>
          <cell r="L70">
            <v>95.767195767195773</v>
          </cell>
          <cell r="M70">
            <v>95.329670329670336</v>
          </cell>
          <cell r="N70">
            <v>95.552560646900261</v>
          </cell>
          <cell r="O70">
            <v>94.444444444444443</v>
          </cell>
          <cell r="P70">
            <v>94.139194139194132</v>
          </cell>
          <cell r="Q70">
            <v>94.294699011680137</v>
          </cell>
          <cell r="R70">
            <v>99.029982363315696</v>
          </cell>
          <cell r="S70">
            <v>98.35164835164835</v>
          </cell>
          <cell r="T70">
            <v>98.697214734950592</v>
          </cell>
          <cell r="U70">
            <v>75</v>
          </cell>
          <cell r="V70">
            <v>126</v>
          </cell>
          <cell r="W70">
            <v>201</v>
          </cell>
          <cell r="X70">
            <v>13.333333333333334</v>
          </cell>
          <cell r="Y70">
            <v>9.5238095238095237</v>
          </cell>
          <cell r="Z70">
            <v>10.945273631840797</v>
          </cell>
          <cell r="AA70">
            <v>8</v>
          </cell>
          <cell r="AB70">
            <v>4.7619047619047619</v>
          </cell>
          <cell r="AC70">
            <v>5.9701492537313428</v>
          </cell>
          <cell r="AD70">
            <v>74.666666666666671</v>
          </cell>
          <cell r="AE70">
            <v>67.460317460317469</v>
          </cell>
          <cell r="AF70">
            <v>70.149253731343293</v>
          </cell>
          <cell r="AG70">
            <v>70.666666666666671</v>
          </cell>
          <cell r="AH70">
            <v>62.698412698412696</v>
          </cell>
          <cell r="AI70">
            <v>65.671641791044777</v>
          </cell>
          <cell r="AJ70">
            <v>97.333333333333343</v>
          </cell>
          <cell r="AK70">
            <v>92.857142857142861</v>
          </cell>
          <cell r="AL70">
            <v>94.527363184079604</v>
          </cell>
          <cell r="AM70">
            <v>27</v>
          </cell>
          <cell r="AN70">
            <v>60</v>
          </cell>
          <cell r="AO70">
            <v>87</v>
          </cell>
          <cell r="AP70">
            <v>25.925925925925924</v>
          </cell>
          <cell r="AQ70">
            <v>13.333333333333334</v>
          </cell>
          <cell r="AR70">
            <v>17.241379310344829</v>
          </cell>
          <cell r="AS70">
            <v>18.518518518518519</v>
          </cell>
          <cell r="AT70">
            <v>8.3333333333333321</v>
          </cell>
          <cell r="AU70">
            <v>11.494252873563218</v>
          </cell>
          <cell r="AV70">
            <v>70.370370370370367</v>
          </cell>
          <cell r="AW70">
            <v>45</v>
          </cell>
          <cell r="AX70">
            <v>52.873563218390807</v>
          </cell>
          <cell r="AY70">
            <v>62.962962962962962</v>
          </cell>
          <cell r="AZ70">
            <v>36.666666666666664</v>
          </cell>
          <cell r="BA70">
            <v>44.827586206896555</v>
          </cell>
          <cell r="BB70">
            <v>96.296296296296291</v>
          </cell>
          <cell r="BC70">
            <v>95</v>
          </cell>
          <cell r="BD70">
            <v>95.402298850574709</v>
          </cell>
          <cell r="BE70">
            <v>32</v>
          </cell>
          <cell r="BF70">
            <v>66</v>
          </cell>
          <cell r="BG70">
            <v>98</v>
          </cell>
          <cell r="BH70">
            <v>3.125</v>
          </cell>
          <cell r="BI70">
            <v>1.5151515151515151</v>
          </cell>
          <cell r="BJ70">
            <v>2.0408163265306123</v>
          </cell>
          <cell r="BK70">
            <v>3.125</v>
          </cell>
          <cell r="BL70">
            <v>1.5151515151515151</v>
          </cell>
          <cell r="BM70">
            <v>2.0408163265306123</v>
          </cell>
          <cell r="BN70">
            <v>21.875</v>
          </cell>
          <cell r="BO70">
            <v>34.848484848484851</v>
          </cell>
          <cell r="BP70">
            <v>30.612244897959183</v>
          </cell>
          <cell r="BQ70">
            <v>15.625</v>
          </cell>
          <cell r="BR70">
            <v>24.242424242424242</v>
          </cell>
          <cell r="BS70">
            <v>21.428571428571427</v>
          </cell>
          <cell r="BT70">
            <v>65.625</v>
          </cell>
          <cell r="BU70">
            <v>77.272727272727266</v>
          </cell>
          <cell r="BV70">
            <v>73.469387755102048</v>
          </cell>
          <cell r="BW70">
            <v>0</v>
          </cell>
          <cell r="BX70">
            <v>2</v>
          </cell>
          <cell r="BY70">
            <v>2</v>
          </cell>
          <cell r="CA70">
            <v>50</v>
          </cell>
          <cell r="CB70">
            <v>50</v>
          </cell>
          <cell r="CD70">
            <v>50</v>
          </cell>
          <cell r="CE70">
            <v>50</v>
          </cell>
          <cell r="CG70">
            <v>100</v>
          </cell>
          <cell r="CH70">
            <v>100</v>
          </cell>
          <cell r="CJ70">
            <v>100</v>
          </cell>
          <cell r="CK70">
            <v>100</v>
          </cell>
          <cell r="CM70">
            <v>100</v>
          </cell>
          <cell r="CN70">
            <v>100</v>
          </cell>
          <cell r="CO70">
            <v>1268</v>
          </cell>
          <cell r="CP70">
            <v>1346</v>
          </cell>
          <cell r="CQ70">
            <v>2614</v>
          </cell>
          <cell r="CR70">
            <v>64.116719242902207</v>
          </cell>
          <cell r="CS70">
            <v>52.377414561664196</v>
          </cell>
          <cell r="CT70">
            <v>58.071920428462128</v>
          </cell>
          <cell r="CU70">
            <v>48.107255520504729</v>
          </cell>
          <cell r="CV70">
            <v>39.673105497771175</v>
          </cell>
          <cell r="CW70">
            <v>43.764345830145373</v>
          </cell>
          <cell r="CX70">
            <v>92.113564668769726</v>
          </cell>
          <cell r="CY70">
            <v>87.518573551263003</v>
          </cell>
          <cell r="CZ70">
            <v>89.747513389441465</v>
          </cell>
          <cell r="DA70">
            <v>90.378548895899058</v>
          </cell>
          <cell r="DB70">
            <v>85.21545319465082</v>
          </cell>
          <cell r="DC70">
            <v>87.719969395562359</v>
          </cell>
          <cell r="DD70">
            <v>98.028391167192424</v>
          </cell>
          <cell r="DE70">
            <v>96.656760772659737</v>
          </cell>
          <cell r="DF70">
            <v>97.322111706197404</v>
          </cell>
          <cell r="DG70">
            <v>102</v>
          </cell>
          <cell r="DH70">
            <v>186</v>
          </cell>
          <cell r="DI70">
            <v>288</v>
          </cell>
          <cell r="DJ70">
            <v>16.666666666666664</v>
          </cell>
          <cell r="DK70">
            <v>10.75268817204301</v>
          </cell>
          <cell r="DL70">
            <v>12.847222222222221</v>
          </cell>
          <cell r="DM70">
            <v>10.784313725490197</v>
          </cell>
          <cell r="DN70">
            <v>5.913978494623656</v>
          </cell>
          <cell r="DO70">
            <v>7.6388888888888893</v>
          </cell>
          <cell r="DP70">
            <v>73.529411764705884</v>
          </cell>
          <cell r="DQ70">
            <v>60.215053763440864</v>
          </cell>
          <cell r="DR70">
            <v>64.930555555555557</v>
          </cell>
          <cell r="DS70">
            <v>68.627450980392155</v>
          </cell>
          <cell r="DT70">
            <v>54.3010752688172</v>
          </cell>
          <cell r="DU70">
            <v>59.375</v>
          </cell>
          <cell r="DV70">
            <v>97.058823529411768</v>
          </cell>
          <cell r="DW70">
            <v>93.548387096774192</v>
          </cell>
          <cell r="DX70">
            <v>94.791666666666657</v>
          </cell>
        </row>
        <row r="71">
          <cell r="B71">
            <v>382</v>
          </cell>
          <cell r="C71">
            <v>2042</v>
          </cell>
          <cell r="D71">
            <v>1912</v>
          </cell>
          <cell r="E71">
            <v>3954</v>
          </cell>
          <cell r="F71">
            <v>63.907933398628792</v>
          </cell>
          <cell r="G71">
            <v>57.1652719665272</v>
          </cell>
          <cell r="H71">
            <v>60.647445624683861</v>
          </cell>
          <cell r="I71">
            <v>48.77571008814887</v>
          </cell>
          <cell r="J71">
            <v>45.86820083682008</v>
          </cell>
          <cell r="K71">
            <v>47.369752149721798</v>
          </cell>
          <cell r="L71">
            <v>94.906953966699319</v>
          </cell>
          <cell r="M71">
            <v>94.508368200836827</v>
          </cell>
          <cell r="N71">
            <v>94.714213454729389</v>
          </cell>
          <cell r="O71">
            <v>92.801175318315373</v>
          </cell>
          <cell r="P71">
            <v>92.259414225941427</v>
          </cell>
          <cell r="Q71">
            <v>92.539200809307033</v>
          </cell>
          <cell r="R71">
            <v>98.041136141038194</v>
          </cell>
          <cell r="S71">
            <v>98.326359832635973</v>
          </cell>
          <cell r="T71">
            <v>98.17905918057663</v>
          </cell>
          <cell r="U71">
            <v>171</v>
          </cell>
          <cell r="V71">
            <v>294</v>
          </cell>
          <cell r="W71">
            <v>465</v>
          </cell>
          <cell r="X71">
            <v>14.619883040935672</v>
          </cell>
          <cell r="Y71">
            <v>18.027210884353742</v>
          </cell>
          <cell r="Z71">
            <v>16.7741935483871</v>
          </cell>
          <cell r="AA71">
            <v>7.0175438596491224</v>
          </cell>
          <cell r="AB71">
            <v>9.8639455782312915</v>
          </cell>
          <cell r="AC71">
            <v>8.8172043010752681</v>
          </cell>
          <cell r="AD71">
            <v>73.68421052631578</v>
          </cell>
          <cell r="AE71">
            <v>78.571428571428569</v>
          </cell>
          <cell r="AF71">
            <v>76.774193548387089</v>
          </cell>
          <cell r="AG71">
            <v>70.760233918128662</v>
          </cell>
          <cell r="AH71">
            <v>75.170068027210874</v>
          </cell>
          <cell r="AI71">
            <v>73.548387096774192</v>
          </cell>
          <cell r="AJ71">
            <v>92.397660818713447</v>
          </cell>
          <cell r="AK71">
            <v>96.598639455782305</v>
          </cell>
          <cell r="AL71">
            <v>95.053763440860223</v>
          </cell>
          <cell r="AM71">
            <v>33</v>
          </cell>
          <cell r="AN71">
            <v>51</v>
          </cell>
          <cell r="AO71">
            <v>84</v>
          </cell>
          <cell r="AP71">
            <v>15.151515151515152</v>
          </cell>
          <cell r="AQ71">
            <v>15.686274509803921</v>
          </cell>
          <cell r="AR71">
            <v>15.476190476190476</v>
          </cell>
          <cell r="AS71">
            <v>3.0303030303030303</v>
          </cell>
          <cell r="AT71">
            <v>9.8039215686274517</v>
          </cell>
          <cell r="AU71">
            <v>7.1428571428571423</v>
          </cell>
          <cell r="AV71">
            <v>60.606060606060609</v>
          </cell>
          <cell r="AW71">
            <v>49.019607843137251</v>
          </cell>
          <cell r="AX71">
            <v>53.571428571428569</v>
          </cell>
          <cell r="AY71">
            <v>54.54545454545454</v>
          </cell>
          <cell r="AZ71">
            <v>45.098039215686278</v>
          </cell>
          <cell r="BA71">
            <v>48.80952380952381</v>
          </cell>
          <cell r="BB71">
            <v>87.878787878787875</v>
          </cell>
          <cell r="BC71">
            <v>88.235294117647058</v>
          </cell>
          <cell r="BD71">
            <v>88.095238095238088</v>
          </cell>
          <cell r="BE71">
            <v>54</v>
          </cell>
          <cell r="BF71">
            <v>174</v>
          </cell>
          <cell r="BG71">
            <v>228</v>
          </cell>
          <cell r="BH71">
            <v>12.962962962962962</v>
          </cell>
          <cell r="BI71">
            <v>6.3218390804597711</v>
          </cell>
          <cell r="BJ71">
            <v>7.8947368421052628</v>
          </cell>
          <cell r="BK71">
            <v>9.2592592592592595</v>
          </cell>
          <cell r="BL71">
            <v>2.8735632183908044</v>
          </cell>
          <cell r="BM71">
            <v>4.3859649122807012</v>
          </cell>
          <cell r="BN71">
            <v>38.888888888888893</v>
          </cell>
          <cell r="BO71">
            <v>37.356321839080458</v>
          </cell>
          <cell r="BP71">
            <v>37.719298245614034</v>
          </cell>
          <cell r="BQ71">
            <v>37.037037037037038</v>
          </cell>
          <cell r="BR71">
            <v>32.183908045977013</v>
          </cell>
          <cell r="BS71">
            <v>33.333333333333329</v>
          </cell>
          <cell r="BT71">
            <v>77.777777777777786</v>
          </cell>
          <cell r="BU71">
            <v>81.609195402298852</v>
          </cell>
          <cell r="BV71">
            <v>80.701754385964904</v>
          </cell>
          <cell r="BW71">
            <v>2</v>
          </cell>
          <cell r="BX71">
            <v>4</v>
          </cell>
          <cell r="BY71">
            <v>6</v>
          </cell>
          <cell r="BZ71">
            <v>50</v>
          </cell>
          <cell r="CA71">
            <v>50</v>
          </cell>
          <cell r="CB71">
            <v>50</v>
          </cell>
          <cell r="CC71">
            <v>50</v>
          </cell>
          <cell r="CD71">
            <v>50</v>
          </cell>
          <cell r="CE71">
            <v>50</v>
          </cell>
          <cell r="CF71">
            <v>100</v>
          </cell>
          <cell r="CG71">
            <v>75</v>
          </cell>
          <cell r="CH71">
            <v>83.333333333333343</v>
          </cell>
          <cell r="CI71">
            <v>50</v>
          </cell>
          <cell r="CJ71">
            <v>75</v>
          </cell>
          <cell r="CK71">
            <v>66.666666666666657</v>
          </cell>
          <cell r="CL71">
            <v>100</v>
          </cell>
          <cell r="CM71">
            <v>75</v>
          </cell>
          <cell r="CN71">
            <v>83.333333333333343</v>
          </cell>
          <cell r="CO71">
            <v>2302</v>
          </cell>
          <cell r="CP71">
            <v>2435</v>
          </cell>
          <cell r="CQ71">
            <v>4737</v>
          </cell>
          <cell r="CR71">
            <v>58.340573414422238</v>
          </cell>
          <cell r="CS71">
            <v>47.926078028747433</v>
          </cell>
          <cell r="CT71">
            <v>52.987122651467175</v>
          </cell>
          <cell r="CU71">
            <v>44.09209383145091</v>
          </cell>
          <cell r="CV71">
            <v>37.700205338809035</v>
          </cell>
          <cell r="CW71">
            <v>40.806417563858979</v>
          </cell>
          <cell r="CX71">
            <v>91.529105125977409</v>
          </cell>
          <cell r="CY71">
            <v>87.515400410677614</v>
          </cell>
          <cell r="CZ71">
            <v>89.465906691999152</v>
          </cell>
          <cell r="DA71">
            <v>89.270199826238056</v>
          </cell>
          <cell r="DB71">
            <v>84.887063655030801</v>
          </cell>
          <cell r="DC71">
            <v>87.017099430019002</v>
          </cell>
          <cell r="DD71">
            <v>97.002606429192014</v>
          </cell>
          <cell r="DE71">
            <v>96.67351129363449</v>
          </cell>
          <cell r="DF71">
            <v>96.833438885370498</v>
          </cell>
          <cell r="DG71">
            <v>204</v>
          </cell>
          <cell r="DH71">
            <v>345</v>
          </cell>
          <cell r="DI71">
            <v>549</v>
          </cell>
          <cell r="DJ71">
            <v>14.705882352941178</v>
          </cell>
          <cell r="DK71">
            <v>17.681159420289855</v>
          </cell>
          <cell r="DL71">
            <v>16.575591985428051</v>
          </cell>
          <cell r="DM71">
            <v>6.3725490196078427</v>
          </cell>
          <cell r="DN71">
            <v>9.8550724637681171</v>
          </cell>
          <cell r="DO71">
            <v>8.5610200364298734</v>
          </cell>
          <cell r="DP71">
            <v>71.568627450980387</v>
          </cell>
          <cell r="DQ71">
            <v>74.20289855072464</v>
          </cell>
          <cell r="DR71">
            <v>73.224043715847003</v>
          </cell>
          <cell r="DS71">
            <v>68.137254901960787</v>
          </cell>
          <cell r="DT71">
            <v>70.724637681159422</v>
          </cell>
          <cell r="DU71">
            <v>69.76320582877959</v>
          </cell>
          <cell r="DV71">
            <v>91.666666666666657</v>
          </cell>
          <cell r="DW71">
            <v>95.362318840579704</v>
          </cell>
          <cell r="DX71">
            <v>93.989071038251367</v>
          </cell>
        </row>
        <row r="72">
          <cell r="B72">
            <v>383</v>
          </cell>
          <cell r="C72">
            <v>3675</v>
          </cell>
          <cell r="D72">
            <v>3335</v>
          </cell>
          <cell r="E72">
            <v>7010</v>
          </cell>
          <cell r="F72">
            <v>63.156462585034014</v>
          </cell>
          <cell r="G72">
            <v>57.421289355322337</v>
          </cell>
          <cell r="H72">
            <v>60.427960057061334</v>
          </cell>
          <cell r="I72">
            <v>49.714285714285715</v>
          </cell>
          <cell r="J72">
            <v>45.097451274362818</v>
          </cell>
          <cell r="K72">
            <v>47.517831669044227</v>
          </cell>
          <cell r="L72">
            <v>93.578231292517017</v>
          </cell>
          <cell r="M72">
            <v>92.773613193403307</v>
          </cell>
          <cell r="N72">
            <v>93.195435092724679</v>
          </cell>
          <cell r="O72">
            <v>91.972789115646265</v>
          </cell>
          <cell r="P72">
            <v>90.88455772113943</v>
          </cell>
          <cell r="Q72">
            <v>91.455064194008557</v>
          </cell>
          <cell r="R72">
            <v>98.013605442176868</v>
          </cell>
          <cell r="S72">
            <v>97.901049475262369</v>
          </cell>
          <cell r="T72">
            <v>97.960057061340947</v>
          </cell>
          <cell r="U72">
            <v>336</v>
          </cell>
          <cell r="V72">
            <v>488</v>
          </cell>
          <cell r="W72">
            <v>824</v>
          </cell>
          <cell r="X72">
            <v>16.964285714285715</v>
          </cell>
          <cell r="Y72">
            <v>19.262295081967213</v>
          </cell>
          <cell r="Z72">
            <v>18.325242718446603</v>
          </cell>
          <cell r="AA72">
            <v>10.119047619047619</v>
          </cell>
          <cell r="AB72">
            <v>8.8114754098360653</v>
          </cell>
          <cell r="AC72">
            <v>9.3446601941747574</v>
          </cell>
          <cell r="AD72">
            <v>68.452380952380949</v>
          </cell>
          <cell r="AE72">
            <v>66.803278688524586</v>
          </cell>
          <cell r="AF72">
            <v>67.475728155339809</v>
          </cell>
          <cell r="AG72">
            <v>63.69047619047619</v>
          </cell>
          <cell r="AH72">
            <v>63.319672131147541</v>
          </cell>
          <cell r="AI72">
            <v>63.470873786407765</v>
          </cell>
          <cell r="AJ72">
            <v>91.964285714285708</v>
          </cell>
          <cell r="AK72">
            <v>93.852459016393439</v>
          </cell>
          <cell r="AL72">
            <v>93.082524271844662</v>
          </cell>
          <cell r="AM72">
            <v>96</v>
          </cell>
          <cell r="AN72">
            <v>171</v>
          </cell>
          <cell r="AO72">
            <v>267</v>
          </cell>
          <cell r="AP72">
            <v>10.416666666666668</v>
          </cell>
          <cell r="AQ72">
            <v>7.6023391812865491</v>
          </cell>
          <cell r="AR72">
            <v>8.6142322097378283</v>
          </cell>
          <cell r="AS72">
            <v>2.083333333333333</v>
          </cell>
          <cell r="AT72">
            <v>4.6783625730994149</v>
          </cell>
          <cell r="AU72">
            <v>3.7453183520599254</v>
          </cell>
          <cell r="AV72">
            <v>52.083333333333336</v>
          </cell>
          <cell r="AW72">
            <v>45.029239766081872</v>
          </cell>
          <cell r="AX72">
            <v>47.565543071161045</v>
          </cell>
          <cell r="AY72">
            <v>50</v>
          </cell>
          <cell r="AZ72">
            <v>42.105263157894733</v>
          </cell>
          <cell r="BA72">
            <v>44.943820224719097</v>
          </cell>
          <cell r="BB72">
            <v>81.25</v>
          </cell>
          <cell r="BC72">
            <v>80.701754385964904</v>
          </cell>
          <cell r="BD72">
            <v>80.898876404494374</v>
          </cell>
          <cell r="BE72">
            <v>123</v>
          </cell>
          <cell r="BF72">
            <v>244</v>
          </cell>
          <cell r="BG72">
            <v>367</v>
          </cell>
          <cell r="BH72">
            <v>3.2520325203252036</v>
          </cell>
          <cell r="BI72">
            <v>4.918032786885246</v>
          </cell>
          <cell r="BJ72">
            <v>4.3596730245231603</v>
          </cell>
          <cell r="BK72">
            <v>0.81300813008130091</v>
          </cell>
          <cell r="BL72">
            <v>2.8688524590163933</v>
          </cell>
          <cell r="BM72">
            <v>2.1798365122615802</v>
          </cell>
          <cell r="BN72">
            <v>32.520325203252028</v>
          </cell>
          <cell r="BO72">
            <v>30.737704918032787</v>
          </cell>
          <cell r="BP72">
            <v>31.335149863760218</v>
          </cell>
          <cell r="BQ72">
            <v>30.081300813008134</v>
          </cell>
          <cell r="BR72">
            <v>27.868852459016392</v>
          </cell>
          <cell r="BS72">
            <v>28.610354223433244</v>
          </cell>
          <cell r="BT72">
            <v>69.918699186991873</v>
          </cell>
          <cell r="BU72">
            <v>69.262295081967224</v>
          </cell>
          <cell r="BV72">
            <v>69.482288828337886</v>
          </cell>
          <cell r="BW72">
            <v>5</v>
          </cell>
          <cell r="BX72">
            <v>16</v>
          </cell>
          <cell r="BY72">
            <v>21</v>
          </cell>
          <cell r="BZ72">
            <v>20</v>
          </cell>
          <cell r="CA72">
            <v>37.5</v>
          </cell>
          <cell r="CB72">
            <v>33.333333333333329</v>
          </cell>
          <cell r="CC72">
            <v>20</v>
          </cell>
          <cell r="CD72">
            <v>25</v>
          </cell>
          <cell r="CE72">
            <v>23.809523809523807</v>
          </cell>
          <cell r="CF72">
            <v>60</v>
          </cell>
          <cell r="CG72">
            <v>56.25</v>
          </cell>
          <cell r="CH72">
            <v>57.142857142857139</v>
          </cell>
          <cell r="CI72">
            <v>60</v>
          </cell>
          <cell r="CJ72">
            <v>56.25</v>
          </cell>
          <cell r="CK72">
            <v>57.142857142857139</v>
          </cell>
          <cell r="CL72">
            <v>60</v>
          </cell>
          <cell r="CM72">
            <v>68.75</v>
          </cell>
          <cell r="CN72">
            <v>66.666666666666657</v>
          </cell>
          <cell r="CO72">
            <v>4235</v>
          </cell>
          <cell r="CP72">
            <v>4254</v>
          </cell>
          <cell r="CQ72">
            <v>8489</v>
          </cell>
          <cell r="CR72">
            <v>56.505312868949233</v>
          </cell>
          <cell r="CS72">
            <v>47.954866008462623</v>
          </cell>
          <cell r="CT72">
            <v>52.220520673813176</v>
          </cell>
          <cell r="CU72">
            <v>44.037780401416768</v>
          </cell>
          <cell r="CV72">
            <v>36.812411847672777</v>
          </cell>
          <cell r="CW72">
            <v>40.417010248556956</v>
          </cell>
          <cell r="CX72">
            <v>88.831168831168824</v>
          </cell>
          <cell r="CY72">
            <v>84.17959567465914</v>
          </cell>
          <cell r="CZ72">
            <v>86.500176699257864</v>
          </cell>
          <cell r="DA72">
            <v>86.942148760330568</v>
          </cell>
          <cell r="DB72">
            <v>82.016925246826517</v>
          </cell>
          <cell r="DC72">
            <v>84.474025209094123</v>
          </cell>
          <cell r="DD72">
            <v>96.29279811097993</v>
          </cell>
          <cell r="DE72">
            <v>94.992947813822283</v>
          </cell>
          <cell r="DF72">
            <v>95.641418306043107</v>
          </cell>
          <cell r="DG72">
            <v>432</v>
          </cell>
          <cell r="DH72">
            <v>659</v>
          </cell>
          <cell r="DI72">
            <v>1091</v>
          </cell>
          <cell r="DJ72">
            <v>15.50925925925926</v>
          </cell>
          <cell r="DK72">
            <v>16.236722306525035</v>
          </cell>
          <cell r="DL72">
            <v>15.948670944087992</v>
          </cell>
          <cell r="DM72">
            <v>8.3333333333333321</v>
          </cell>
          <cell r="DN72">
            <v>7.7389984825493165</v>
          </cell>
          <cell r="DO72">
            <v>7.9743354720439958</v>
          </cell>
          <cell r="DP72">
            <v>64.81481481481481</v>
          </cell>
          <cell r="DQ72">
            <v>61.153262518968134</v>
          </cell>
          <cell r="DR72">
            <v>62.603116406966087</v>
          </cell>
          <cell r="DS72">
            <v>60.648148148148152</v>
          </cell>
          <cell r="DT72">
            <v>57.81487101669196</v>
          </cell>
          <cell r="DU72">
            <v>58.936755270394137</v>
          </cell>
          <cell r="DV72">
            <v>89.583333333333343</v>
          </cell>
          <cell r="DW72">
            <v>90.44006069802731</v>
          </cell>
          <cell r="DX72">
            <v>90.10082493125573</v>
          </cell>
        </row>
        <row r="73">
          <cell r="B73">
            <v>384</v>
          </cell>
          <cell r="C73">
            <v>1811</v>
          </cell>
          <cell r="D73">
            <v>1643</v>
          </cell>
          <cell r="E73">
            <v>3454</v>
          </cell>
          <cell r="F73">
            <v>68.470458310325782</v>
          </cell>
          <cell r="G73">
            <v>61.71637248934875</v>
          </cell>
          <cell r="H73">
            <v>65.257672264041688</v>
          </cell>
          <cell r="I73">
            <v>52.23633351739371</v>
          </cell>
          <cell r="J73">
            <v>45.64820450395618</v>
          </cell>
          <cell r="K73">
            <v>49.102489866821074</v>
          </cell>
          <cell r="L73">
            <v>95.913859745996689</v>
          </cell>
          <cell r="M73">
            <v>94.583079732197191</v>
          </cell>
          <cell r="N73">
            <v>95.280833815865662</v>
          </cell>
          <cell r="O73">
            <v>94.643843180563223</v>
          </cell>
          <cell r="P73">
            <v>93.183201460742552</v>
          </cell>
          <cell r="Q73">
            <v>93.949044585987266</v>
          </cell>
          <cell r="R73">
            <v>98.950855880728881</v>
          </cell>
          <cell r="S73">
            <v>99.026171637248936</v>
          </cell>
          <cell r="T73">
            <v>98.986682107701213</v>
          </cell>
          <cell r="U73">
            <v>172</v>
          </cell>
          <cell r="V73">
            <v>241</v>
          </cell>
          <cell r="W73">
            <v>413</v>
          </cell>
          <cell r="X73">
            <v>23.255813953488371</v>
          </cell>
          <cell r="Y73">
            <v>20.74688796680498</v>
          </cell>
          <cell r="Z73">
            <v>21.791767554479417</v>
          </cell>
          <cell r="AA73">
            <v>13.953488372093023</v>
          </cell>
          <cell r="AB73">
            <v>11.20331950207469</v>
          </cell>
          <cell r="AC73">
            <v>12.348668280871671</v>
          </cell>
          <cell r="AD73">
            <v>79.651162790697668</v>
          </cell>
          <cell r="AE73">
            <v>76.763485477178435</v>
          </cell>
          <cell r="AF73">
            <v>77.966101694915253</v>
          </cell>
          <cell r="AG73">
            <v>77.906976744186053</v>
          </cell>
          <cell r="AH73">
            <v>71.784232365145229</v>
          </cell>
          <cell r="AI73">
            <v>74.334140435835351</v>
          </cell>
          <cell r="AJ73">
            <v>97.093023255813947</v>
          </cell>
          <cell r="AK73">
            <v>93.7759336099585</v>
          </cell>
          <cell r="AL73">
            <v>95.157384987893465</v>
          </cell>
          <cell r="AM73">
            <v>48</v>
          </cell>
          <cell r="AN73">
            <v>74</v>
          </cell>
          <cell r="AO73">
            <v>122</v>
          </cell>
          <cell r="AP73">
            <v>18.75</v>
          </cell>
          <cell r="AQ73">
            <v>16.216216216216218</v>
          </cell>
          <cell r="AR73">
            <v>17.21311475409836</v>
          </cell>
          <cell r="AS73">
            <v>10.416666666666668</v>
          </cell>
          <cell r="AT73">
            <v>5.4054054054054053</v>
          </cell>
          <cell r="AU73">
            <v>7.3770491803278686</v>
          </cell>
          <cell r="AV73">
            <v>58.333333333333336</v>
          </cell>
          <cell r="AW73">
            <v>51.351351351351347</v>
          </cell>
          <cell r="AX73">
            <v>54.098360655737707</v>
          </cell>
          <cell r="AY73">
            <v>56.25</v>
          </cell>
          <cell r="AZ73">
            <v>44.594594594594597</v>
          </cell>
          <cell r="BA73">
            <v>49.180327868852459</v>
          </cell>
          <cell r="BB73">
            <v>93.75</v>
          </cell>
          <cell r="BC73">
            <v>85.13513513513513</v>
          </cell>
          <cell r="BD73">
            <v>88.52459016393442</v>
          </cell>
          <cell r="BE73">
            <v>48</v>
          </cell>
          <cell r="BF73">
            <v>80</v>
          </cell>
          <cell r="BG73">
            <v>128</v>
          </cell>
          <cell r="BH73">
            <v>12.5</v>
          </cell>
          <cell r="BI73">
            <v>15</v>
          </cell>
          <cell r="BJ73">
            <v>14.0625</v>
          </cell>
          <cell r="BK73">
            <v>12.5</v>
          </cell>
          <cell r="BL73">
            <v>6.25</v>
          </cell>
          <cell r="BM73">
            <v>8.59375</v>
          </cell>
          <cell r="BN73">
            <v>37.5</v>
          </cell>
          <cell r="BO73">
            <v>46.25</v>
          </cell>
          <cell r="BP73">
            <v>42.96875</v>
          </cell>
          <cell r="BQ73">
            <v>35.416666666666671</v>
          </cell>
          <cell r="BR73">
            <v>41.25</v>
          </cell>
          <cell r="BS73">
            <v>39.0625</v>
          </cell>
          <cell r="BT73">
            <v>56.25</v>
          </cell>
          <cell r="BU73">
            <v>85</v>
          </cell>
          <cell r="BV73">
            <v>74.21875</v>
          </cell>
          <cell r="BW73">
            <v>3</v>
          </cell>
          <cell r="BX73">
            <v>5</v>
          </cell>
          <cell r="BY73">
            <v>8</v>
          </cell>
          <cell r="BZ73">
            <v>66.666666666666657</v>
          </cell>
          <cell r="CA73">
            <v>40</v>
          </cell>
          <cell r="CB73">
            <v>50</v>
          </cell>
          <cell r="CC73">
            <v>66.666666666666657</v>
          </cell>
          <cell r="CD73">
            <v>0</v>
          </cell>
          <cell r="CE73">
            <v>25</v>
          </cell>
          <cell r="CF73">
            <v>66.666666666666657</v>
          </cell>
          <cell r="CG73">
            <v>80</v>
          </cell>
          <cell r="CH73">
            <v>75</v>
          </cell>
          <cell r="CI73">
            <v>66.666666666666657</v>
          </cell>
          <cell r="CJ73">
            <v>80</v>
          </cell>
          <cell r="CK73">
            <v>75</v>
          </cell>
          <cell r="CL73">
            <v>100</v>
          </cell>
          <cell r="CM73">
            <v>80</v>
          </cell>
          <cell r="CN73">
            <v>87.5</v>
          </cell>
          <cell r="CO73">
            <v>2082</v>
          </cell>
          <cell r="CP73">
            <v>2043</v>
          </cell>
          <cell r="CQ73">
            <v>4125</v>
          </cell>
          <cell r="CR73">
            <v>62.295869356388089</v>
          </cell>
          <cell r="CS73">
            <v>53.352912383749384</v>
          </cell>
          <cell r="CT73">
            <v>57.866666666666667</v>
          </cell>
          <cell r="CU73">
            <v>47.214217098943323</v>
          </cell>
          <cell r="CV73">
            <v>38.472834067547723</v>
          </cell>
          <cell r="CW73">
            <v>42.88484848484849</v>
          </cell>
          <cell r="CX73">
            <v>92.315081652257447</v>
          </cell>
          <cell r="CY73">
            <v>88.986784140969164</v>
          </cell>
          <cell r="CZ73">
            <v>90.666666666666657</v>
          </cell>
          <cell r="DA73">
            <v>90.970220941402502</v>
          </cell>
          <cell r="DB73">
            <v>86.833088595203137</v>
          </cell>
          <cell r="DC73">
            <v>88.921212121212122</v>
          </cell>
          <cell r="DD73">
            <v>97.694524495677243</v>
          </cell>
          <cell r="DE73">
            <v>97.307880567792466</v>
          </cell>
          <cell r="DF73">
            <v>97.5030303030303</v>
          </cell>
          <cell r="DG73">
            <v>220</v>
          </cell>
          <cell r="DH73">
            <v>315</v>
          </cell>
          <cell r="DI73">
            <v>535</v>
          </cell>
          <cell r="DJ73">
            <v>22.272727272727273</v>
          </cell>
          <cell r="DK73">
            <v>19.682539682539684</v>
          </cell>
          <cell r="DL73">
            <v>20.747663551401867</v>
          </cell>
          <cell r="DM73">
            <v>13.18181818181818</v>
          </cell>
          <cell r="DN73">
            <v>9.8412698412698418</v>
          </cell>
          <cell r="DO73">
            <v>11.214953271028037</v>
          </cell>
          <cell r="DP73">
            <v>75</v>
          </cell>
          <cell r="DQ73">
            <v>70.793650793650798</v>
          </cell>
          <cell r="DR73">
            <v>72.523364485981318</v>
          </cell>
          <cell r="DS73">
            <v>73.181818181818187</v>
          </cell>
          <cell r="DT73">
            <v>65.396825396825392</v>
          </cell>
          <cell r="DU73">
            <v>68.598130841121502</v>
          </cell>
          <cell r="DV73">
            <v>96.36363636363636</v>
          </cell>
          <cell r="DW73">
            <v>91.746031746031747</v>
          </cell>
          <cell r="DX73">
            <v>93.644859813084111</v>
          </cell>
        </row>
        <row r="74">
          <cell r="B74">
            <v>390</v>
          </cell>
          <cell r="C74">
            <v>999</v>
          </cell>
          <cell r="D74">
            <v>940</v>
          </cell>
          <cell r="E74">
            <v>1939</v>
          </cell>
          <cell r="F74">
            <v>79.47947947947948</v>
          </cell>
          <cell r="G74">
            <v>74.680851063829792</v>
          </cell>
          <cell r="H74">
            <v>77.153171738009291</v>
          </cell>
          <cell r="I74">
            <v>53.753753753753756</v>
          </cell>
          <cell r="J74">
            <v>50.531914893617028</v>
          </cell>
          <cell r="K74">
            <v>52.191851469829807</v>
          </cell>
          <cell r="L74">
            <v>94.794794794794797</v>
          </cell>
          <cell r="M74">
            <v>94.680851063829792</v>
          </cell>
          <cell r="N74">
            <v>94.739556472408452</v>
          </cell>
          <cell r="O74">
            <v>93.693693693693689</v>
          </cell>
          <cell r="P74">
            <v>92.978723404255319</v>
          </cell>
          <cell r="Q74">
            <v>93.347086126869513</v>
          </cell>
          <cell r="R74">
            <v>98.698698698698692</v>
          </cell>
          <cell r="S74">
            <v>97.872340425531917</v>
          </cell>
          <cell r="T74">
            <v>98.298091799896852</v>
          </cell>
          <cell r="U74">
            <v>71</v>
          </cell>
          <cell r="V74">
            <v>137</v>
          </cell>
          <cell r="W74">
            <v>208</v>
          </cell>
          <cell r="X74">
            <v>45.070422535211272</v>
          </cell>
          <cell r="Y74">
            <v>25.547445255474454</v>
          </cell>
          <cell r="Z74">
            <v>32.211538461538467</v>
          </cell>
          <cell r="AA74">
            <v>11.267605633802818</v>
          </cell>
          <cell r="AB74">
            <v>2.1897810218978102</v>
          </cell>
          <cell r="AC74">
            <v>5.2884615384615383</v>
          </cell>
          <cell r="AD74">
            <v>81.690140845070431</v>
          </cell>
          <cell r="AE74">
            <v>62.773722627737229</v>
          </cell>
          <cell r="AF74">
            <v>69.230769230769226</v>
          </cell>
          <cell r="AG74">
            <v>77.464788732394368</v>
          </cell>
          <cell r="AH74">
            <v>60.583941605839421</v>
          </cell>
          <cell r="AI74">
            <v>66.34615384615384</v>
          </cell>
          <cell r="AJ74">
            <v>94.366197183098592</v>
          </cell>
          <cell r="AK74">
            <v>85.40145985401459</v>
          </cell>
          <cell r="AL74">
            <v>88.461538461538453</v>
          </cell>
          <cell r="AM74">
            <v>9</v>
          </cell>
          <cell r="AN74">
            <v>24</v>
          </cell>
          <cell r="AO74">
            <v>33</v>
          </cell>
          <cell r="AP74">
            <v>33.333333333333329</v>
          </cell>
          <cell r="AQ74">
            <v>29.166666666666668</v>
          </cell>
          <cell r="AR74">
            <v>30.303030303030305</v>
          </cell>
          <cell r="AS74">
            <v>11.111111111111111</v>
          </cell>
          <cell r="AT74">
            <v>8.3333333333333321</v>
          </cell>
          <cell r="AU74">
            <v>9.0909090909090917</v>
          </cell>
          <cell r="AV74">
            <v>44.444444444444443</v>
          </cell>
          <cell r="AW74">
            <v>41.666666666666671</v>
          </cell>
          <cell r="AX74">
            <v>42.424242424242422</v>
          </cell>
          <cell r="AY74">
            <v>33.333333333333329</v>
          </cell>
          <cell r="AZ74">
            <v>37.5</v>
          </cell>
          <cell r="BA74">
            <v>36.363636363636367</v>
          </cell>
          <cell r="BB74">
            <v>66.666666666666657</v>
          </cell>
          <cell r="BC74">
            <v>79.166666666666657</v>
          </cell>
          <cell r="BD74">
            <v>75.757575757575751</v>
          </cell>
          <cell r="BE74">
            <v>32</v>
          </cell>
          <cell r="BF74">
            <v>67</v>
          </cell>
          <cell r="BG74">
            <v>99</v>
          </cell>
          <cell r="BH74">
            <v>9.375</v>
          </cell>
          <cell r="BI74">
            <v>20.8955223880597</v>
          </cell>
          <cell r="BJ74">
            <v>17.171717171717169</v>
          </cell>
          <cell r="BK74">
            <v>3.125</v>
          </cell>
          <cell r="BL74">
            <v>0</v>
          </cell>
          <cell r="BM74">
            <v>1.0101010101010102</v>
          </cell>
          <cell r="BN74">
            <v>37.5</v>
          </cell>
          <cell r="BO74">
            <v>56.71641791044776</v>
          </cell>
          <cell r="BP74">
            <v>50.505050505050505</v>
          </cell>
          <cell r="BQ74">
            <v>31.25</v>
          </cell>
          <cell r="BR74">
            <v>55.223880597014926</v>
          </cell>
          <cell r="BS74">
            <v>47.474747474747474</v>
          </cell>
          <cell r="BT74">
            <v>78.125</v>
          </cell>
          <cell r="BU74">
            <v>83.582089552238799</v>
          </cell>
          <cell r="BV74">
            <v>81.818181818181827</v>
          </cell>
          <cell r="BW74">
            <v>0</v>
          </cell>
          <cell r="BX74">
            <v>1</v>
          </cell>
          <cell r="BY74">
            <v>1</v>
          </cell>
          <cell r="CA74">
            <v>0</v>
          </cell>
          <cell r="CB74">
            <v>0</v>
          </cell>
          <cell r="CD74">
            <v>0</v>
          </cell>
          <cell r="CE74">
            <v>0</v>
          </cell>
          <cell r="CG74">
            <v>100</v>
          </cell>
          <cell r="CH74">
            <v>100</v>
          </cell>
          <cell r="CJ74">
            <v>100</v>
          </cell>
          <cell r="CK74">
            <v>100</v>
          </cell>
          <cell r="CM74">
            <v>100</v>
          </cell>
          <cell r="CN74">
            <v>100</v>
          </cell>
          <cell r="CO74">
            <v>1111</v>
          </cell>
          <cell r="CP74">
            <v>1169</v>
          </cell>
          <cell r="CQ74">
            <v>2280</v>
          </cell>
          <cell r="CR74">
            <v>74.887488748874887</v>
          </cell>
          <cell r="CS74">
            <v>64.841745081266041</v>
          </cell>
          <cell r="CT74">
            <v>69.73684210526315</v>
          </cell>
          <cell r="CU74">
            <v>49.234923492349239</v>
          </cell>
          <cell r="CV74">
            <v>41.060735671514117</v>
          </cell>
          <cell r="CW74">
            <v>45.043859649122808</v>
          </cell>
          <cell r="CX74">
            <v>91.899189918991894</v>
          </cell>
          <cell r="CY74">
            <v>87.681779298545763</v>
          </cell>
          <cell r="CZ74">
            <v>89.736842105263165</v>
          </cell>
          <cell r="DA74">
            <v>90.369036903690372</v>
          </cell>
          <cell r="DB74">
            <v>85.885372112917025</v>
          </cell>
          <cell r="DC74">
            <v>88.070175438596493</v>
          </cell>
          <cell r="DD74">
            <v>97.569756975697572</v>
          </cell>
          <cell r="DE74">
            <v>95.209580838323348</v>
          </cell>
          <cell r="DF74">
            <v>96.359649122807028</v>
          </cell>
          <cell r="DG74">
            <v>80</v>
          </cell>
          <cell r="DH74">
            <v>161</v>
          </cell>
          <cell r="DI74">
            <v>241</v>
          </cell>
          <cell r="DJ74">
            <v>43.75</v>
          </cell>
          <cell r="DK74">
            <v>26.086956521739129</v>
          </cell>
          <cell r="DL74">
            <v>31.950207468879665</v>
          </cell>
          <cell r="DM74">
            <v>11.25</v>
          </cell>
          <cell r="DN74">
            <v>3.1055900621118013</v>
          </cell>
          <cell r="DO74">
            <v>5.809128630705394</v>
          </cell>
          <cell r="DP74">
            <v>77.5</v>
          </cell>
          <cell r="DQ74">
            <v>59.627329192546583</v>
          </cell>
          <cell r="DR74">
            <v>65.560165975103729</v>
          </cell>
          <cell r="DS74">
            <v>72.5</v>
          </cell>
          <cell r="DT74">
            <v>57.142857142857139</v>
          </cell>
          <cell r="DU74">
            <v>62.240663900414937</v>
          </cell>
          <cell r="DV74">
            <v>91.25</v>
          </cell>
          <cell r="DW74">
            <v>84.472049689440993</v>
          </cell>
          <cell r="DX74">
            <v>86.721991701244818</v>
          </cell>
        </row>
        <row r="75">
          <cell r="B75">
            <v>391</v>
          </cell>
          <cell r="C75">
            <v>1213</v>
          </cell>
          <cell r="D75">
            <v>1092</v>
          </cell>
          <cell r="E75">
            <v>2305</v>
          </cell>
          <cell r="F75">
            <v>66.941467436108823</v>
          </cell>
          <cell r="G75">
            <v>65.476190476190482</v>
          </cell>
          <cell r="H75">
            <v>66.247288503253799</v>
          </cell>
          <cell r="I75">
            <v>41.962077493816984</v>
          </cell>
          <cell r="J75">
            <v>39.560439560439562</v>
          </cell>
          <cell r="K75">
            <v>40.824295010845987</v>
          </cell>
          <cell r="L75">
            <v>89.942291838417148</v>
          </cell>
          <cell r="M75">
            <v>93.589743589743591</v>
          </cell>
          <cell r="N75">
            <v>91.670281995661611</v>
          </cell>
          <cell r="O75">
            <v>88.211046990931578</v>
          </cell>
          <cell r="P75">
            <v>91.300366300366292</v>
          </cell>
          <cell r="Q75">
            <v>89.67462039045553</v>
          </cell>
          <cell r="R75">
            <v>96.867271228359442</v>
          </cell>
          <cell r="S75">
            <v>97.985347985347985</v>
          </cell>
          <cell r="T75">
            <v>97.396963123644255</v>
          </cell>
          <cell r="U75">
            <v>109</v>
          </cell>
          <cell r="V75">
            <v>181</v>
          </cell>
          <cell r="W75">
            <v>290</v>
          </cell>
          <cell r="X75">
            <v>15.596330275229359</v>
          </cell>
          <cell r="Y75">
            <v>12.707182320441991</v>
          </cell>
          <cell r="Z75">
            <v>13.793103448275861</v>
          </cell>
          <cell r="AA75">
            <v>1.834862385321101</v>
          </cell>
          <cell r="AB75">
            <v>4.4198895027624303</v>
          </cell>
          <cell r="AC75">
            <v>3.4482758620689653</v>
          </cell>
          <cell r="AD75">
            <v>50.458715596330272</v>
          </cell>
          <cell r="AE75">
            <v>59.11602209944752</v>
          </cell>
          <cell r="AF75">
            <v>55.862068965517238</v>
          </cell>
          <cell r="AG75">
            <v>45.871559633027523</v>
          </cell>
          <cell r="AH75">
            <v>54.696132596685089</v>
          </cell>
          <cell r="AI75">
            <v>51.379310344827587</v>
          </cell>
          <cell r="AJ75">
            <v>86.238532110091754</v>
          </cell>
          <cell r="AK75">
            <v>86.187845303867405</v>
          </cell>
          <cell r="AL75">
            <v>86.206896551724128</v>
          </cell>
          <cell r="AM75">
            <v>37</v>
          </cell>
          <cell r="AN75">
            <v>115</v>
          </cell>
          <cell r="AO75">
            <v>152</v>
          </cell>
          <cell r="AP75">
            <v>18.918918918918919</v>
          </cell>
          <cell r="AQ75">
            <v>8.695652173913043</v>
          </cell>
          <cell r="AR75">
            <v>11.184210526315789</v>
          </cell>
          <cell r="AS75">
            <v>5.4054054054054053</v>
          </cell>
          <cell r="AT75">
            <v>1.7391304347826086</v>
          </cell>
          <cell r="AU75">
            <v>2.6315789473684208</v>
          </cell>
          <cell r="AV75">
            <v>51.351351351351347</v>
          </cell>
          <cell r="AW75">
            <v>47.826086956521742</v>
          </cell>
          <cell r="AX75">
            <v>48.684210526315788</v>
          </cell>
          <cell r="AY75">
            <v>43.243243243243242</v>
          </cell>
          <cell r="AZ75">
            <v>40</v>
          </cell>
          <cell r="BA75">
            <v>40.789473684210527</v>
          </cell>
          <cell r="BB75">
            <v>78.378378378378372</v>
          </cell>
          <cell r="BC75">
            <v>72.173913043478265</v>
          </cell>
          <cell r="BD75">
            <v>73.68421052631578</v>
          </cell>
          <cell r="BE75">
            <v>22</v>
          </cell>
          <cell r="BF75">
            <v>91</v>
          </cell>
          <cell r="BG75">
            <v>113</v>
          </cell>
          <cell r="BH75">
            <v>18.181818181818183</v>
          </cell>
          <cell r="BI75">
            <v>9.8901098901098905</v>
          </cell>
          <cell r="BJ75">
            <v>11.504424778761061</v>
          </cell>
          <cell r="BK75">
            <v>4.5454545454545459</v>
          </cell>
          <cell r="BL75">
            <v>3.296703296703297</v>
          </cell>
          <cell r="BM75">
            <v>3.5398230088495577</v>
          </cell>
          <cell r="BN75">
            <v>27.27272727272727</v>
          </cell>
          <cell r="BO75">
            <v>25.274725274725274</v>
          </cell>
          <cell r="BP75">
            <v>25.663716814159294</v>
          </cell>
          <cell r="BQ75">
            <v>22.727272727272727</v>
          </cell>
          <cell r="BR75">
            <v>23.076923076923077</v>
          </cell>
          <cell r="BS75">
            <v>23.008849557522122</v>
          </cell>
          <cell r="BT75">
            <v>68.181818181818173</v>
          </cell>
          <cell r="BU75">
            <v>61.53846153846154</v>
          </cell>
          <cell r="BV75">
            <v>62.831858407079643</v>
          </cell>
          <cell r="BW75">
            <v>4</v>
          </cell>
          <cell r="BX75">
            <v>4</v>
          </cell>
          <cell r="BY75">
            <v>8</v>
          </cell>
          <cell r="BZ75">
            <v>50</v>
          </cell>
          <cell r="CA75">
            <v>0</v>
          </cell>
          <cell r="CB75">
            <v>25</v>
          </cell>
          <cell r="CC75">
            <v>25</v>
          </cell>
          <cell r="CD75">
            <v>0</v>
          </cell>
          <cell r="CE75">
            <v>12.5</v>
          </cell>
          <cell r="CF75">
            <v>100</v>
          </cell>
          <cell r="CG75">
            <v>50</v>
          </cell>
          <cell r="CH75">
            <v>75</v>
          </cell>
          <cell r="CI75">
            <v>100</v>
          </cell>
          <cell r="CJ75">
            <v>25</v>
          </cell>
          <cell r="CK75">
            <v>62.5</v>
          </cell>
          <cell r="CL75">
            <v>100</v>
          </cell>
          <cell r="CM75">
            <v>75</v>
          </cell>
          <cell r="CN75">
            <v>87.5</v>
          </cell>
          <cell r="CO75">
            <v>1385</v>
          </cell>
          <cell r="CP75">
            <v>1483</v>
          </cell>
          <cell r="CQ75">
            <v>2868</v>
          </cell>
          <cell r="CR75">
            <v>60.794223826714799</v>
          </cell>
          <cell r="CS75">
            <v>51.045178691840867</v>
          </cell>
          <cell r="CT75">
            <v>55.753138075313814</v>
          </cell>
          <cell r="CU75">
            <v>37.184115523465707</v>
          </cell>
          <cell r="CV75">
            <v>30.00674308833446</v>
          </cell>
          <cell r="CW75">
            <v>33.472803347280333</v>
          </cell>
          <cell r="CX75">
            <v>84.837545126353788</v>
          </cell>
          <cell r="CY75">
            <v>81.523937963587329</v>
          </cell>
          <cell r="CZ75">
            <v>83.124128312412822</v>
          </cell>
          <cell r="DA75">
            <v>82.671480144404327</v>
          </cell>
          <cell r="DB75">
            <v>78.489548213081591</v>
          </cell>
          <cell r="DC75">
            <v>80.509065550906556</v>
          </cell>
          <cell r="DD75">
            <v>95.090252707581229</v>
          </cell>
          <cell r="DE75">
            <v>92.245448415374241</v>
          </cell>
          <cell r="DF75">
            <v>93.619246861924694</v>
          </cell>
          <cell r="DG75">
            <v>146</v>
          </cell>
          <cell r="DH75">
            <v>296</v>
          </cell>
          <cell r="DI75">
            <v>442</v>
          </cell>
          <cell r="DJ75">
            <v>16.43835616438356</v>
          </cell>
          <cell r="DK75">
            <v>11.148648648648649</v>
          </cell>
          <cell r="DL75">
            <v>12.895927601809957</v>
          </cell>
          <cell r="DM75">
            <v>2.7397260273972601</v>
          </cell>
          <cell r="DN75">
            <v>3.3783783783783785</v>
          </cell>
          <cell r="DO75">
            <v>3.1674208144796379</v>
          </cell>
          <cell r="DP75">
            <v>50.684931506849317</v>
          </cell>
          <cell r="DQ75">
            <v>54.729729729729726</v>
          </cell>
          <cell r="DR75">
            <v>53.393665158371043</v>
          </cell>
          <cell r="DS75">
            <v>45.205479452054789</v>
          </cell>
          <cell r="DT75">
            <v>48.986486486486484</v>
          </cell>
          <cell r="DU75">
            <v>47.737556561085974</v>
          </cell>
          <cell r="DV75">
            <v>84.246575342465761</v>
          </cell>
          <cell r="DW75">
            <v>80.743243243243242</v>
          </cell>
          <cell r="DX75">
            <v>81.900452488687776</v>
          </cell>
        </row>
        <row r="76">
          <cell r="B76">
            <v>392</v>
          </cell>
          <cell r="C76">
            <v>943</v>
          </cell>
          <cell r="D76">
            <v>918</v>
          </cell>
          <cell r="E76">
            <v>1861</v>
          </cell>
          <cell r="F76">
            <v>76.033934252386004</v>
          </cell>
          <cell r="G76">
            <v>67.320261437908499</v>
          </cell>
          <cell r="H76">
            <v>71.735626007522839</v>
          </cell>
          <cell r="I76">
            <v>58.324496288441139</v>
          </cell>
          <cell r="J76">
            <v>54.901960784313729</v>
          </cell>
          <cell r="K76">
            <v>56.636217087587312</v>
          </cell>
          <cell r="L76">
            <v>96.288441145281027</v>
          </cell>
          <cell r="M76">
            <v>95.751633986928113</v>
          </cell>
          <cell r="N76">
            <v>96.023643202579251</v>
          </cell>
          <cell r="O76">
            <v>94.909862142099684</v>
          </cell>
          <cell r="P76">
            <v>94.335511982570807</v>
          </cell>
          <cell r="Q76">
            <v>94.626544868350351</v>
          </cell>
          <cell r="R76">
            <v>99.0455991516437</v>
          </cell>
          <cell r="S76">
            <v>98.80174291938998</v>
          </cell>
          <cell r="T76">
            <v>98.92530897367007</v>
          </cell>
          <cell r="U76">
            <v>101</v>
          </cell>
          <cell r="V76">
            <v>119</v>
          </cell>
          <cell r="W76">
            <v>220</v>
          </cell>
          <cell r="X76">
            <v>25.742574257425744</v>
          </cell>
          <cell r="Y76">
            <v>27.731092436974791</v>
          </cell>
          <cell r="Z76">
            <v>26.81818181818182</v>
          </cell>
          <cell r="AA76">
            <v>9.9009900990099009</v>
          </cell>
          <cell r="AB76">
            <v>11.76470588235294</v>
          </cell>
          <cell r="AC76">
            <v>10.909090909090908</v>
          </cell>
          <cell r="AD76">
            <v>84.158415841584159</v>
          </cell>
          <cell r="AE76">
            <v>82.35294117647058</v>
          </cell>
          <cell r="AF76">
            <v>83.181818181818173</v>
          </cell>
          <cell r="AG76">
            <v>83.168316831683171</v>
          </cell>
          <cell r="AH76">
            <v>82.35294117647058</v>
          </cell>
          <cell r="AI76">
            <v>82.727272727272734</v>
          </cell>
          <cell r="AJ76">
            <v>95.049504950495049</v>
          </cell>
          <cell r="AK76">
            <v>94.9579831932773</v>
          </cell>
          <cell r="AL76">
            <v>95</v>
          </cell>
          <cell r="AM76">
            <v>22</v>
          </cell>
          <cell r="AN76">
            <v>71</v>
          </cell>
          <cell r="AO76">
            <v>93</v>
          </cell>
          <cell r="AP76">
            <v>9.0909090909090917</v>
          </cell>
          <cell r="AQ76">
            <v>25.352112676056336</v>
          </cell>
          <cell r="AR76">
            <v>21.50537634408602</v>
          </cell>
          <cell r="AS76">
            <v>9.0909090909090917</v>
          </cell>
          <cell r="AT76">
            <v>16.901408450704224</v>
          </cell>
          <cell r="AU76">
            <v>15.053763440860216</v>
          </cell>
          <cell r="AV76">
            <v>86.36363636363636</v>
          </cell>
          <cell r="AW76">
            <v>67.605633802816897</v>
          </cell>
          <cell r="AX76">
            <v>72.043010752688176</v>
          </cell>
          <cell r="AY76">
            <v>59.090909090909093</v>
          </cell>
          <cell r="AZ76">
            <v>67.605633802816897</v>
          </cell>
          <cell r="BA76">
            <v>65.591397849462368</v>
          </cell>
          <cell r="BB76">
            <v>90.909090909090907</v>
          </cell>
          <cell r="BC76">
            <v>92.957746478873233</v>
          </cell>
          <cell r="BD76">
            <v>92.473118279569889</v>
          </cell>
          <cell r="BE76">
            <v>38</v>
          </cell>
          <cell r="BF76">
            <v>71</v>
          </cell>
          <cell r="BG76">
            <v>109</v>
          </cell>
          <cell r="BH76">
            <v>2.6315789473684208</v>
          </cell>
          <cell r="BI76">
            <v>7.042253521126761</v>
          </cell>
          <cell r="BJ76">
            <v>5.5045871559633035</v>
          </cell>
          <cell r="BK76">
            <v>0</v>
          </cell>
          <cell r="BL76">
            <v>4.225352112676056</v>
          </cell>
          <cell r="BM76">
            <v>2.7522935779816518</v>
          </cell>
          <cell r="BN76">
            <v>23.684210526315788</v>
          </cell>
          <cell r="BO76">
            <v>38.028169014084504</v>
          </cell>
          <cell r="BP76">
            <v>33.027522935779821</v>
          </cell>
          <cell r="BQ76">
            <v>21.052631578947366</v>
          </cell>
          <cell r="BR76">
            <v>38.028169014084504</v>
          </cell>
          <cell r="BS76">
            <v>32.11009174311927</v>
          </cell>
          <cell r="BT76">
            <v>86.842105263157904</v>
          </cell>
          <cell r="BU76">
            <v>78.873239436619713</v>
          </cell>
          <cell r="BV76">
            <v>81.651376146788991</v>
          </cell>
          <cell r="BW76">
            <v>0</v>
          </cell>
          <cell r="BX76">
            <v>1</v>
          </cell>
          <cell r="BY76">
            <v>1</v>
          </cell>
          <cell r="CA76">
            <v>0</v>
          </cell>
          <cell r="CB76">
            <v>0</v>
          </cell>
          <cell r="CD76">
            <v>0</v>
          </cell>
          <cell r="CE76">
            <v>0</v>
          </cell>
          <cell r="CG76">
            <v>100</v>
          </cell>
          <cell r="CH76">
            <v>100</v>
          </cell>
          <cell r="CJ76">
            <v>100</v>
          </cell>
          <cell r="CK76">
            <v>100</v>
          </cell>
          <cell r="CM76">
            <v>100</v>
          </cell>
          <cell r="CN76">
            <v>100</v>
          </cell>
          <cell r="CO76">
            <v>1104</v>
          </cell>
          <cell r="CP76">
            <v>1180</v>
          </cell>
          <cell r="CQ76">
            <v>2284</v>
          </cell>
          <cell r="CR76">
            <v>67.572463768115938</v>
          </cell>
          <cell r="CS76">
            <v>57.118644067796609</v>
          </cell>
          <cell r="CT76">
            <v>62.171628721541161</v>
          </cell>
          <cell r="CU76">
            <v>50.905797101449281</v>
          </cell>
          <cell r="CV76">
            <v>45.16949152542373</v>
          </cell>
          <cell r="CW76">
            <v>47.942206654991246</v>
          </cell>
          <cell r="CX76">
            <v>92.481884057971016</v>
          </cell>
          <cell r="CY76">
            <v>89.237288135593218</v>
          </cell>
          <cell r="CZ76">
            <v>90.80560420315237</v>
          </cell>
          <cell r="DA76">
            <v>90.579710144927532</v>
          </cell>
          <cell r="DB76">
            <v>88.135593220338976</v>
          </cell>
          <cell r="DC76">
            <v>89.316987740805615</v>
          </cell>
          <cell r="DD76">
            <v>98.097826086956516</v>
          </cell>
          <cell r="DE76">
            <v>96.86440677966101</v>
          </cell>
          <cell r="DF76">
            <v>97.460595446584946</v>
          </cell>
          <cell r="DG76">
            <v>123</v>
          </cell>
          <cell r="DH76">
            <v>190</v>
          </cell>
          <cell r="DI76">
            <v>313</v>
          </cell>
          <cell r="DJ76">
            <v>22.76422764227642</v>
          </cell>
          <cell r="DK76">
            <v>26.842105263157894</v>
          </cell>
          <cell r="DL76">
            <v>25.23961661341853</v>
          </cell>
          <cell r="DM76">
            <v>9.7560975609756095</v>
          </cell>
          <cell r="DN76">
            <v>13.684210526315791</v>
          </cell>
          <cell r="DO76">
            <v>12.140575079872203</v>
          </cell>
          <cell r="DP76">
            <v>84.552845528455293</v>
          </cell>
          <cell r="DQ76">
            <v>76.84210526315789</v>
          </cell>
          <cell r="DR76">
            <v>79.87220447284345</v>
          </cell>
          <cell r="DS76">
            <v>78.861788617886177</v>
          </cell>
          <cell r="DT76">
            <v>76.84210526315789</v>
          </cell>
          <cell r="DU76">
            <v>77.635782747603827</v>
          </cell>
          <cell r="DV76">
            <v>94.308943089430898</v>
          </cell>
          <cell r="DW76">
            <v>94.21052631578948</v>
          </cell>
          <cell r="DX76">
            <v>94.249201277955279</v>
          </cell>
        </row>
        <row r="77">
          <cell r="B77">
            <v>393</v>
          </cell>
          <cell r="C77">
            <v>877</v>
          </cell>
          <cell r="D77">
            <v>810</v>
          </cell>
          <cell r="E77">
            <v>1687</v>
          </cell>
          <cell r="F77">
            <v>64.652223489167611</v>
          </cell>
          <cell r="G77">
            <v>62.345679012345677</v>
          </cell>
          <cell r="H77">
            <v>63.544754001185531</v>
          </cell>
          <cell r="I77">
            <v>48.118586088939566</v>
          </cell>
          <cell r="J77">
            <v>43.703703703703702</v>
          </cell>
          <cell r="K77">
            <v>45.998814463544754</v>
          </cell>
          <cell r="L77">
            <v>96.35119726339795</v>
          </cell>
          <cell r="M77">
            <v>94.814814814814824</v>
          </cell>
          <cell r="N77">
            <v>95.613515115589806</v>
          </cell>
          <cell r="O77">
            <v>94.640820980615743</v>
          </cell>
          <cell r="P77">
            <v>94.074074074074076</v>
          </cell>
          <cell r="Q77">
            <v>94.368701837581497</v>
          </cell>
          <cell r="R77">
            <v>98.631698973774235</v>
          </cell>
          <cell r="S77">
            <v>98.395061728395063</v>
          </cell>
          <cell r="T77">
            <v>98.518079430942507</v>
          </cell>
          <cell r="U77">
            <v>51</v>
          </cell>
          <cell r="V77">
            <v>94</v>
          </cell>
          <cell r="W77">
            <v>145</v>
          </cell>
          <cell r="X77">
            <v>13.725490196078432</v>
          </cell>
          <cell r="Y77">
            <v>14.893617021276595</v>
          </cell>
          <cell r="Z77">
            <v>14.482758620689657</v>
          </cell>
          <cell r="AA77">
            <v>3.9215686274509802</v>
          </cell>
          <cell r="AB77">
            <v>3.1914893617021276</v>
          </cell>
          <cell r="AC77">
            <v>3.4482758620689653</v>
          </cell>
          <cell r="AD77">
            <v>78.431372549019613</v>
          </cell>
          <cell r="AE77">
            <v>87.2340425531915</v>
          </cell>
          <cell r="AF77">
            <v>84.137931034482762</v>
          </cell>
          <cell r="AG77">
            <v>78.431372549019613</v>
          </cell>
          <cell r="AH77">
            <v>82.978723404255319</v>
          </cell>
          <cell r="AI77">
            <v>81.379310344827587</v>
          </cell>
          <cell r="AJ77">
            <v>90.196078431372555</v>
          </cell>
          <cell r="AK77">
            <v>96.808510638297875</v>
          </cell>
          <cell r="AL77">
            <v>94.482758620689651</v>
          </cell>
          <cell r="AM77">
            <v>21</v>
          </cell>
          <cell r="AN77">
            <v>47</v>
          </cell>
          <cell r="AO77">
            <v>68</v>
          </cell>
          <cell r="AP77">
            <v>14.285714285714285</v>
          </cell>
          <cell r="AQ77">
            <v>23.404255319148938</v>
          </cell>
          <cell r="AR77">
            <v>20.588235294117645</v>
          </cell>
          <cell r="AS77">
            <v>9.5238095238095237</v>
          </cell>
          <cell r="AT77">
            <v>10.638297872340425</v>
          </cell>
          <cell r="AU77">
            <v>10.294117647058822</v>
          </cell>
          <cell r="AV77">
            <v>90.476190476190482</v>
          </cell>
          <cell r="AW77">
            <v>72.340425531914903</v>
          </cell>
          <cell r="AX77">
            <v>77.941176470588232</v>
          </cell>
          <cell r="AY77">
            <v>90.476190476190482</v>
          </cell>
          <cell r="AZ77">
            <v>68.085106382978722</v>
          </cell>
          <cell r="BA77">
            <v>75</v>
          </cell>
          <cell r="BB77">
            <v>90.476190476190482</v>
          </cell>
          <cell r="BC77">
            <v>87.2340425531915</v>
          </cell>
          <cell r="BD77">
            <v>88.235294117647058</v>
          </cell>
          <cell r="BE77">
            <v>31</v>
          </cell>
          <cell r="BF77">
            <v>71</v>
          </cell>
          <cell r="BG77">
            <v>102</v>
          </cell>
          <cell r="BH77">
            <v>3.225806451612903</v>
          </cell>
          <cell r="BI77">
            <v>4.225352112676056</v>
          </cell>
          <cell r="BJ77">
            <v>3.9215686274509802</v>
          </cell>
          <cell r="BK77">
            <v>0</v>
          </cell>
          <cell r="BL77">
            <v>2.8169014084507045</v>
          </cell>
          <cell r="BM77">
            <v>1.9607843137254901</v>
          </cell>
          <cell r="BN77">
            <v>32.258064516129032</v>
          </cell>
          <cell r="BO77">
            <v>33.802816901408448</v>
          </cell>
          <cell r="BP77">
            <v>33.333333333333329</v>
          </cell>
          <cell r="BQ77">
            <v>6.4516129032258061</v>
          </cell>
          <cell r="BR77">
            <v>21.12676056338028</v>
          </cell>
          <cell r="BS77">
            <v>16.666666666666664</v>
          </cell>
          <cell r="BT77">
            <v>74.193548387096769</v>
          </cell>
          <cell r="BU77">
            <v>73.239436619718319</v>
          </cell>
          <cell r="BV77">
            <v>73.529411764705884</v>
          </cell>
          <cell r="BW77">
            <v>1</v>
          </cell>
          <cell r="BX77">
            <v>0</v>
          </cell>
          <cell r="BY77">
            <v>1</v>
          </cell>
          <cell r="BZ77">
            <v>100</v>
          </cell>
          <cell r="CB77">
            <v>100</v>
          </cell>
          <cell r="CC77">
            <v>100</v>
          </cell>
          <cell r="CE77">
            <v>100</v>
          </cell>
          <cell r="CF77">
            <v>100</v>
          </cell>
          <cell r="CH77">
            <v>100</v>
          </cell>
          <cell r="CI77">
            <v>100</v>
          </cell>
          <cell r="CK77">
            <v>100</v>
          </cell>
          <cell r="CL77">
            <v>100</v>
          </cell>
          <cell r="CN77">
            <v>100</v>
          </cell>
          <cell r="CO77">
            <v>981</v>
          </cell>
          <cell r="CP77">
            <v>1022</v>
          </cell>
          <cell r="CQ77">
            <v>2003</v>
          </cell>
          <cell r="CR77">
            <v>59.021406727828754</v>
          </cell>
          <cell r="CS77">
            <v>52.152641878669279</v>
          </cell>
          <cell r="CT77">
            <v>55.516724912631055</v>
          </cell>
          <cell r="CU77">
            <v>43.527013251783892</v>
          </cell>
          <cell r="CV77">
            <v>35.61643835616438</v>
          </cell>
          <cell r="CW77">
            <v>39.490763854218677</v>
          </cell>
          <cell r="CX77">
            <v>93.272171253822634</v>
          </cell>
          <cell r="CY77">
            <v>88.845401174168288</v>
          </cell>
          <cell r="CZ77">
            <v>91.013479780329504</v>
          </cell>
          <cell r="DA77">
            <v>90.927624872579003</v>
          </cell>
          <cell r="DB77">
            <v>86.790606653620344</v>
          </cell>
          <cell r="DC77">
            <v>88.816774837743381</v>
          </cell>
          <cell r="DD77">
            <v>97.247706422018354</v>
          </cell>
          <cell r="DE77">
            <v>95.988258317025441</v>
          </cell>
          <cell r="DF77">
            <v>96.605092361457807</v>
          </cell>
          <cell r="DG77">
            <v>72</v>
          </cell>
          <cell r="DH77">
            <v>141</v>
          </cell>
          <cell r="DI77">
            <v>213</v>
          </cell>
          <cell r="DJ77">
            <v>13.888888888888889</v>
          </cell>
          <cell r="DK77">
            <v>17.730496453900709</v>
          </cell>
          <cell r="DL77">
            <v>16.431924882629108</v>
          </cell>
          <cell r="DM77">
            <v>5.5555555555555554</v>
          </cell>
          <cell r="DN77">
            <v>5.6737588652482271</v>
          </cell>
          <cell r="DO77">
            <v>5.6338028169014089</v>
          </cell>
          <cell r="DP77">
            <v>81.944444444444443</v>
          </cell>
          <cell r="DQ77">
            <v>82.269503546099287</v>
          </cell>
          <cell r="DR77">
            <v>82.159624413145536</v>
          </cell>
          <cell r="DS77">
            <v>81.944444444444443</v>
          </cell>
          <cell r="DT77">
            <v>78.01418439716312</v>
          </cell>
          <cell r="DU77">
            <v>79.342723004694832</v>
          </cell>
          <cell r="DV77">
            <v>90.277777777777786</v>
          </cell>
          <cell r="DW77">
            <v>93.61702127659575</v>
          </cell>
          <cell r="DX77">
            <v>92.488262910798127</v>
          </cell>
        </row>
        <row r="78">
          <cell r="B78">
            <v>394</v>
          </cell>
          <cell r="C78">
            <v>1525</v>
          </cell>
          <cell r="D78">
            <v>1402</v>
          </cell>
          <cell r="E78">
            <v>2927</v>
          </cell>
          <cell r="F78">
            <v>68.26229508196721</v>
          </cell>
          <cell r="G78">
            <v>63.766048502139803</v>
          </cell>
          <cell r="H78">
            <v>66.108643662453019</v>
          </cell>
          <cell r="I78">
            <v>44.26229508196721</v>
          </cell>
          <cell r="J78">
            <v>38.873038516405131</v>
          </cell>
          <cell r="K78">
            <v>41.680901947386403</v>
          </cell>
          <cell r="L78">
            <v>95.803278688524586</v>
          </cell>
          <cell r="M78">
            <v>95.292439372325248</v>
          </cell>
          <cell r="N78">
            <v>95.558592415442433</v>
          </cell>
          <cell r="O78">
            <v>93.180327868852459</v>
          </cell>
          <cell r="P78">
            <v>92.154065620542085</v>
          </cell>
          <cell r="Q78">
            <v>92.688759822343698</v>
          </cell>
          <cell r="R78">
            <v>98.688524590163937</v>
          </cell>
          <cell r="S78">
            <v>98.716119828815977</v>
          </cell>
          <cell r="T78">
            <v>98.701742398360096</v>
          </cell>
          <cell r="U78">
            <v>184</v>
          </cell>
          <cell r="V78">
            <v>243</v>
          </cell>
          <cell r="W78">
            <v>427</v>
          </cell>
          <cell r="X78">
            <v>22.826086956521738</v>
          </cell>
          <cell r="Y78">
            <v>19.753086419753085</v>
          </cell>
          <cell r="Z78">
            <v>21.07728337236534</v>
          </cell>
          <cell r="AA78">
            <v>10.869565217391305</v>
          </cell>
          <cell r="AB78">
            <v>6.9958847736625511</v>
          </cell>
          <cell r="AC78">
            <v>8.6651053864168617</v>
          </cell>
          <cell r="AD78">
            <v>76.08695652173914</v>
          </cell>
          <cell r="AE78">
            <v>78.600823045267489</v>
          </cell>
          <cell r="AF78">
            <v>77.517564402810308</v>
          </cell>
          <cell r="AG78">
            <v>71.739130434782609</v>
          </cell>
          <cell r="AH78">
            <v>70.370370370370367</v>
          </cell>
          <cell r="AI78">
            <v>70.960187353629976</v>
          </cell>
          <cell r="AJ78">
            <v>93.478260869565219</v>
          </cell>
          <cell r="AK78">
            <v>95.884773662551439</v>
          </cell>
          <cell r="AL78">
            <v>94.847775175644031</v>
          </cell>
          <cell r="AM78">
            <v>85</v>
          </cell>
          <cell r="AN78">
            <v>162</v>
          </cell>
          <cell r="AO78">
            <v>247</v>
          </cell>
          <cell r="AP78">
            <v>5.8823529411764701</v>
          </cell>
          <cell r="AQ78">
            <v>12.345679012345679</v>
          </cell>
          <cell r="AR78">
            <v>10.121457489878543</v>
          </cell>
          <cell r="AS78">
            <v>2.3529411764705883</v>
          </cell>
          <cell r="AT78">
            <v>2.4691358024691357</v>
          </cell>
          <cell r="AU78">
            <v>2.42914979757085</v>
          </cell>
          <cell r="AV78">
            <v>70.588235294117652</v>
          </cell>
          <cell r="AW78">
            <v>62.962962962962962</v>
          </cell>
          <cell r="AX78">
            <v>65.587044534412954</v>
          </cell>
          <cell r="AY78">
            <v>62.352941176470587</v>
          </cell>
          <cell r="AZ78">
            <v>54.938271604938272</v>
          </cell>
          <cell r="BA78">
            <v>57.48987854251012</v>
          </cell>
          <cell r="BB78">
            <v>90.588235294117652</v>
          </cell>
          <cell r="BC78">
            <v>88.888888888888886</v>
          </cell>
          <cell r="BD78">
            <v>89.473684210526315</v>
          </cell>
          <cell r="BE78">
            <v>43</v>
          </cell>
          <cell r="BF78">
            <v>83</v>
          </cell>
          <cell r="BG78">
            <v>126</v>
          </cell>
          <cell r="BH78">
            <v>2.3255813953488373</v>
          </cell>
          <cell r="BI78">
            <v>1.2048192771084338</v>
          </cell>
          <cell r="BJ78">
            <v>1.5873015873015872</v>
          </cell>
          <cell r="BK78">
            <v>2.3255813953488373</v>
          </cell>
          <cell r="BL78">
            <v>0</v>
          </cell>
          <cell r="BM78">
            <v>0.79365079365079361</v>
          </cell>
          <cell r="BN78">
            <v>37.209302325581397</v>
          </cell>
          <cell r="BO78">
            <v>24.096385542168676</v>
          </cell>
          <cell r="BP78">
            <v>28.571428571428569</v>
          </cell>
          <cell r="BQ78">
            <v>25.581395348837212</v>
          </cell>
          <cell r="BR78">
            <v>15.66265060240964</v>
          </cell>
          <cell r="BS78">
            <v>19.047619047619047</v>
          </cell>
          <cell r="BT78">
            <v>72.093023255813947</v>
          </cell>
          <cell r="BU78">
            <v>75.903614457831324</v>
          </cell>
          <cell r="BV78">
            <v>74.603174603174608</v>
          </cell>
          <cell r="BW78">
            <v>1</v>
          </cell>
          <cell r="BX78">
            <v>3</v>
          </cell>
          <cell r="BY78">
            <v>4</v>
          </cell>
          <cell r="BZ78">
            <v>0</v>
          </cell>
          <cell r="CA78">
            <v>33.333333333333329</v>
          </cell>
          <cell r="CB78">
            <v>25</v>
          </cell>
          <cell r="CC78">
            <v>0</v>
          </cell>
          <cell r="CD78">
            <v>33.333333333333329</v>
          </cell>
          <cell r="CE78">
            <v>25</v>
          </cell>
          <cell r="CF78">
            <v>100</v>
          </cell>
          <cell r="CG78">
            <v>100</v>
          </cell>
          <cell r="CH78">
            <v>100</v>
          </cell>
          <cell r="CI78">
            <v>100</v>
          </cell>
          <cell r="CJ78">
            <v>100</v>
          </cell>
          <cell r="CK78">
            <v>100</v>
          </cell>
          <cell r="CL78">
            <v>100</v>
          </cell>
          <cell r="CM78">
            <v>100</v>
          </cell>
          <cell r="CN78">
            <v>100</v>
          </cell>
          <cell r="CO78">
            <v>1838</v>
          </cell>
          <cell r="CP78">
            <v>1893</v>
          </cell>
          <cell r="CQ78">
            <v>3731</v>
          </cell>
          <cell r="CR78">
            <v>59.249183895538629</v>
          </cell>
          <cell r="CS78">
            <v>50.924458531431597</v>
          </cell>
          <cell r="CT78">
            <v>55.025462342535512</v>
          </cell>
          <cell r="CU78">
            <v>37.976060935799779</v>
          </cell>
          <cell r="CV78">
            <v>29.952456418383516</v>
          </cell>
          <cell r="CW78">
            <v>33.905119270972925</v>
          </cell>
          <cell r="CX78">
            <v>91.29488574537541</v>
          </cell>
          <cell r="CY78">
            <v>87.268885367142104</v>
          </cell>
          <cell r="CZ78">
            <v>89.252211203430718</v>
          </cell>
          <cell r="DA78">
            <v>88.030467899891178</v>
          </cell>
          <cell r="DB78">
            <v>82.83148441627047</v>
          </cell>
          <cell r="DC78">
            <v>85.392656124363441</v>
          </cell>
          <cell r="DD78">
            <v>97.170837867247002</v>
          </cell>
          <cell r="DE78">
            <v>96.513470681458003</v>
          </cell>
          <cell r="DF78">
            <v>96.83730903243098</v>
          </cell>
          <cell r="DG78">
            <v>269</v>
          </cell>
          <cell r="DH78">
            <v>405</v>
          </cell>
          <cell r="DI78">
            <v>674</v>
          </cell>
          <cell r="DJ78">
            <v>17.472118959107807</v>
          </cell>
          <cell r="DK78">
            <v>16.790123456790123</v>
          </cell>
          <cell r="DL78">
            <v>17.062314540059347</v>
          </cell>
          <cell r="DM78">
            <v>8.1784386617100377</v>
          </cell>
          <cell r="DN78">
            <v>5.1851851851851851</v>
          </cell>
          <cell r="DO78">
            <v>6.3798219584569731</v>
          </cell>
          <cell r="DP78">
            <v>74.34944237918215</v>
          </cell>
          <cell r="DQ78">
            <v>72.34567901234567</v>
          </cell>
          <cell r="DR78">
            <v>73.145400593471805</v>
          </cell>
          <cell r="DS78">
            <v>68.773234200743488</v>
          </cell>
          <cell r="DT78">
            <v>64.197530864197532</v>
          </cell>
          <cell r="DU78">
            <v>66.023738872403555</v>
          </cell>
          <cell r="DV78">
            <v>92.565055762081784</v>
          </cell>
          <cell r="DW78">
            <v>93.086419753086432</v>
          </cell>
          <cell r="DX78">
            <v>92.87833827893175</v>
          </cell>
        </row>
        <row r="79">
          <cell r="B79">
            <v>420</v>
          </cell>
          <cell r="C79">
            <v>12</v>
          </cell>
          <cell r="D79">
            <v>10</v>
          </cell>
          <cell r="E79">
            <v>22</v>
          </cell>
          <cell r="F79">
            <v>100</v>
          </cell>
          <cell r="G79">
            <v>80</v>
          </cell>
          <cell r="H79">
            <v>90.909090909090907</v>
          </cell>
          <cell r="I79">
            <v>100</v>
          </cell>
          <cell r="J79">
            <v>70</v>
          </cell>
          <cell r="K79">
            <v>86.36363636363636</v>
          </cell>
          <cell r="L79">
            <v>100</v>
          </cell>
          <cell r="M79">
            <v>100</v>
          </cell>
          <cell r="N79">
            <v>100</v>
          </cell>
          <cell r="O79">
            <v>100</v>
          </cell>
          <cell r="P79">
            <v>100</v>
          </cell>
          <cell r="Q79">
            <v>100</v>
          </cell>
          <cell r="R79">
            <v>100</v>
          </cell>
          <cell r="S79">
            <v>100</v>
          </cell>
          <cell r="T79">
            <v>100</v>
          </cell>
          <cell r="U79">
            <v>0</v>
          </cell>
          <cell r="V79">
            <v>5</v>
          </cell>
          <cell r="W79">
            <v>5</v>
          </cell>
          <cell r="Y79">
            <v>60</v>
          </cell>
          <cell r="Z79">
            <v>60</v>
          </cell>
          <cell r="AB79">
            <v>40</v>
          </cell>
          <cell r="AC79">
            <v>40</v>
          </cell>
          <cell r="AE79">
            <v>100</v>
          </cell>
          <cell r="AF79">
            <v>100</v>
          </cell>
          <cell r="AH79">
            <v>100</v>
          </cell>
          <cell r="AI79">
            <v>100</v>
          </cell>
          <cell r="AK79">
            <v>100</v>
          </cell>
          <cell r="AL79">
            <v>100</v>
          </cell>
          <cell r="AM79">
            <v>0</v>
          </cell>
          <cell r="AN79">
            <v>0</v>
          </cell>
          <cell r="AO79">
            <v>0</v>
          </cell>
          <cell r="BE79">
            <v>0</v>
          </cell>
          <cell r="BF79">
            <v>0</v>
          </cell>
          <cell r="BG79">
            <v>0</v>
          </cell>
          <cell r="BW79">
            <v>0</v>
          </cell>
          <cell r="BX79">
            <v>0</v>
          </cell>
          <cell r="BY79">
            <v>0</v>
          </cell>
          <cell r="CO79">
            <v>12</v>
          </cell>
          <cell r="CP79">
            <v>15</v>
          </cell>
          <cell r="CQ79">
            <v>27</v>
          </cell>
          <cell r="CR79">
            <v>100</v>
          </cell>
          <cell r="CS79">
            <v>73.333333333333329</v>
          </cell>
          <cell r="CT79">
            <v>85.18518518518519</v>
          </cell>
          <cell r="CU79">
            <v>100</v>
          </cell>
          <cell r="CV79">
            <v>60</v>
          </cell>
          <cell r="CW79">
            <v>77.777777777777786</v>
          </cell>
          <cell r="CX79">
            <v>100</v>
          </cell>
          <cell r="CY79">
            <v>100</v>
          </cell>
          <cell r="CZ79">
            <v>100</v>
          </cell>
          <cell r="DA79">
            <v>100</v>
          </cell>
          <cell r="DB79">
            <v>100</v>
          </cell>
          <cell r="DC79">
            <v>100</v>
          </cell>
          <cell r="DD79">
            <v>100</v>
          </cell>
          <cell r="DE79">
            <v>100</v>
          </cell>
          <cell r="DF79">
            <v>100</v>
          </cell>
          <cell r="DG79">
            <v>0</v>
          </cell>
          <cell r="DH79">
            <v>5</v>
          </cell>
          <cell r="DI79">
            <v>5</v>
          </cell>
          <cell r="DK79">
            <v>60</v>
          </cell>
          <cell r="DL79">
            <v>60</v>
          </cell>
          <cell r="DN79">
            <v>40</v>
          </cell>
          <cell r="DO79">
            <v>40</v>
          </cell>
          <cell r="DQ79">
            <v>100</v>
          </cell>
          <cell r="DR79">
            <v>100</v>
          </cell>
          <cell r="DT79">
            <v>100</v>
          </cell>
          <cell r="DU79">
            <v>100</v>
          </cell>
          <cell r="DW79">
            <v>100</v>
          </cell>
          <cell r="DX79">
            <v>100</v>
          </cell>
        </row>
        <row r="80">
          <cell r="B80">
            <v>800</v>
          </cell>
          <cell r="C80">
            <v>1103</v>
          </cell>
          <cell r="D80">
            <v>891</v>
          </cell>
          <cell r="E80">
            <v>1994</v>
          </cell>
          <cell r="F80">
            <v>77.42520398912059</v>
          </cell>
          <cell r="G80">
            <v>67.11560044893379</v>
          </cell>
          <cell r="H80">
            <v>72.818455366098306</v>
          </cell>
          <cell r="I80">
            <v>62.556663644605628</v>
          </cell>
          <cell r="J80">
            <v>50.168350168350173</v>
          </cell>
          <cell r="K80">
            <v>57.021063189568707</v>
          </cell>
          <cell r="L80">
            <v>97.642792384406164</v>
          </cell>
          <cell r="M80">
            <v>95.51066217732884</v>
          </cell>
          <cell r="N80">
            <v>96.690070210631902</v>
          </cell>
          <cell r="O80">
            <v>95.738893925657294</v>
          </cell>
          <cell r="P80">
            <v>94.388327721661057</v>
          </cell>
          <cell r="Q80">
            <v>95.135406218655973</v>
          </cell>
          <cell r="R80">
            <v>99.546690843155034</v>
          </cell>
          <cell r="S80">
            <v>98.540965207631871</v>
          </cell>
          <cell r="T80">
            <v>99.09729187562688</v>
          </cell>
          <cell r="U80">
            <v>40</v>
          </cell>
          <cell r="V80">
            <v>59</v>
          </cell>
          <cell r="W80">
            <v>99</v>
          </cell>
          <cell r="X80">
            <v>12.5</v>
          </cell>
          <cell r="Y80">
            <v>22.033898305084744</v>
          </cell>
          <cell r="Z80">
            <v>18.181818181818183</v>
          </cell>
          <cell r="AA80">
            <v>10</v>
          </cell>
          <cell r="AB80">
            <v>6.7796610169491522</v>
          </cell>
          <cell r="AC80">
            <v>8.0808080808080813</v>
          </cell>
          <cell r="AD80">
            <v>90</v>
          </cell>
          <cell r="AE80">
            <v>84.745762711864401</v>
          </cell>
          <cell r="AF80">
            <v>86.868686868686879</v>
          </cell>
          <cell r="AG80">
            <v>85</v>
          </cell>
          <cell r="AH80">
            <v>76.271186440677965</v>
          </cell>
          <cell r="AI80">
            <v>79.797979797979806</v>
          </cell>
          <cell r="AJ80">
            <v>97.5</v>
          </cell>
          <cell r="AK80">
            <v>98.305084745762713</v>
          </cell>
          <cell r="AL80">
            <v>97.979797979797979</v>
          </cell>
          <cell r="AM80">
            <v>13</v>
          </cell>
          <cell r="AN80">
            <v>34</v>
          </cell>
          <cell r="AO80">
            <v>47</v>
          </cell>
          <cell r="AP80">
            <v>30.76923076923077</v>
          </cell>
          <cell r="AQ80">
            <v>44.117647058823529</v>
          </cell>
          <cell r="AR80">
            <v>40.425531914893611</v>
          </cell>
          <cell r="AS80">
            <v>15.384615384615385</v>
          </cell>
          <cell r="AT80">
            <v>35.294117647058826</v>
          </cell>
          <cell r="AU80">
            <v>29.787234042553191</v>
          </cell>
          <cell r="AV80">
            <v>69.230769230769226</v>
          </cell>
          <cell r="AW80">
            <v>76.470588235294116</v>
          </cell>
          <cell r="AX80">
            <v>74.468085106382972</v>
          </cell>
          <cell r="AY80">
            <v>61.53846153846154</v>
          </cell>
          <cell r="AZ80">
            <v>70.588235294117652</v>
          </cell>
          <cell r="BA80">
            <v>68.085106382978722</v>
          </cell>
          <cell r="BB80">
            <v>84.615384615384613</v>
          </cell>
          <cell r="BC80">
            <v>97.058823529411768</v>
          </cell>
          <cell r="BD80">
            <v>93.61702127659575</v>
          </cell>
          <cell r="BE80">
            <v>16</v>
          </cell>
          <cell r="BF80">
            <v>84</v>
          </cell>
          <cell r="BG80">
            <v>100</v>
          </cell>
          <cell r="BH80">
            <v>6.25</v>
          </cell>
          <cell r="BI80">
            <v>13.095238095238097</v>
          </cell>
          <cell r="BJ80">
            <v>12</v>
          </cell>
          <cell r="BK80">
            <v>0</v>
          </cell>
          <cell r="BL80">
            <v>7.1428571428571423</v>
          </cell>
          <cell r="BM80">
            <v>6</v>
          </cell>
          <cell r="BN80">
            <v>56.25</v>
          </cell>
          <cell r="BO80">
            <v>44.047619047619044</v>
          </cell>
          <cell r="BP80">
            <v>46</v>
          </cell>
          <cell r="BQ80">
            <v>50</v>
          </cell>
          <cell r="BR80">
            <v>38.095238095238095</v>
          </cell>
          <cell r="BS80">
            <v>40</v>
          </cell>
          <cell r="BT80">
            <v>93.75</v>
          </cell>
          <cell r="BU80">
            <v>89.285714285714292</v>
          </cell>
          <cell r="BV80">
            <v>90</v>
          </cell>
          <cell r="BW80">
            <v>2</v>
          </cell>
          <cell r="BX80">
            <v>3</v>
          </cell>
          <cell r="BY80">
            <v>5</v>
          </cell>
          <cell r="BZ80">
            <v>0</v>
          </cell>
          <cell r="CA80">
            <v>66.666666666666657</v>
          </cell>
          <cell r="CB80">
            <v>40</v>
          </cell>
          <cell r="CC80">
            <v>0</v>
          </cell>
          <cell r="CD80">
            <v>66.666666666666657</v>
          </cell>
          <cell r="CE80">
            <v>40</v>
          </cell>
          <cell r="CF80">
            <v>50</v>
          </cell>
          <cell r="CG80">
            <v>66.666666666666657</v>
          </cell>
          <cell r="CH80">
            <v>60</v>
          </cell>
          <cell r="CI80">
            <v>50</v>
          </cell>
          <cell r="CJ80">
            <v>66.666666666666657</v>
          </cell>
          <cell r="CK80">
            <v>60</v>
          </cell>
          <cell r="CL80">
            <v>100</v>
          </cell>
          <cell r="CM80">
            <v>100</v>
          </cell>
          <cell r="CN80">
            <v>100</v>
          </cell>
          <cell r="CO80">
            <v>1174</v>
          </cell>
          <cell r="CP80">
            <v>1071</v>
          </cell>
          <cell r="CQ80">
            <v>2245</v>
          </cell>
          <cell r="CR80">
            <v>73.594548551959122</v>
          </cell>
          <cell r="CS80">
            <v>59.663865546218489</v>
          </cell>
          <cell r="CT80">
            <v>66.948775055679292</v>
          </cell>
          <cell r="CU80">
            <v>59.284497444633729</v>
          </cell>
          <cell r="CV80">
            <v>43.977591036414566</v>
          </cell>
          <cell r="CW80">
            <v>51.982182628062354</v>
          </cell>
          <cell r="CX80">
            <v>96.422487223168645</v>
          </cell>
          <cell r="CY80">
            <v>90.196078431372555</v>
          </cell>
          <cell r="CZ80">
            <v>93.452115812917597</v>
          </cell>
          <cell r="DA80">
            <v>94.293015332197612</v>
          </cell>
          <cell r="DB80">
            <v>88.141923436041083</v>
          </cell>
          <cell r="DC80">
            <v>91.358574610244986</v>
          </cell>
          <cell r="DD80">
            <v>99.23339011925043</v>
          </cell>
          <cell r="DE80">
            <v>97.759103641456576</v>
          </cell>
          <cell r="DF80">
            <v>98.530066815144764</v>
          </cell>
          <cell r="DG80">
            <v>53</v>
          </cell>
          <cell r="DH80">
            <v>93</v>
          </cell>
          <cell r="DI80">
            <v>146</v>
          </cell>
          <cell r="DJ80">
            <v>16.981132075471699</v>
          </cell>
          <cell r="DK80">
            <v>30.107526881720432</v>
          </cell>
          <cell r="DL80">
            <v>25.342465753424658</v>
          </cell>
          <cell r="DM80">
            <v>11.320754716981133</v>
          </cell>
          <cell r="DN80">
            <v>17.20430107526882</v>
          </cell>
          <cell r="DO80">
            <v>15.068493150684931</v>
          </cell>
          <cell r="DP80">
            <v>84.905660377358487</v>
          </cell>
          <cell r="DQ80">
            <v>81.72043010752688</v>
          </cell>
          <cell r="DR80">
            <v>82.876712328767127</v>
          </cell>
          <cell r="DS80">
            <v>79.245283018867923</v>
          </cell>
          <cell r="DT80">
            <v>74.193548387096769</v>
          </cell>
          <cell r="DU80">
            <v>76.027397260273972</v>
          </cell>
          <cell r="DV80">
            <v>94.339622641509436</v>
          </cell>
          <cell r="DW80">
            <v>97.849462365591393</v>
          </cell>
          <cell r="DX80">
            <v>96.575342465753423</v>
          </cell>
        </row>
        <row r="81">
          <cell r="B81">
            <v>801</v>
          </cell>
          <cell r="C81">
            <v>1289</v>
          </cell>
          <cell r="D81">
            <v>1147</v>
          </cell>
          <cell r="E81">
            <v>2436</v>
          </cell>
          <cell r="F81">
            <v>54.615981380915436</v>
          </cell>
          <cell r="G81">
            <v>49.956408020924151</v>
          </cell>
          <cell r="H81">
            <v>52.422003284072247</v>
          </cell>
          <cell r="I81">
            <v>38.557020946470132</v>
          </cell>
          <cell r="J81">
            <v>35.832606800348735</v>
          </cell>
          <cell r="K81">
            <v>37.274220032840724</v>
          </cell>
          <cell r="L81">
            <v>91.77657098525988</v>
          </cell>
          <cell r="M81">
            <v>91.107236268526592</v>
          </cell>
          <cell r="N81">
            <v>91.461412151067321</v>
          </cell>
          <cell r="O81">
            <v>88.828549262994571</v>
          </cell>
          <cell r="P81">
            <v>87.707061900610285</v>
          </cell>
          <cell r="Q81">
            <v>88.300492610837438</v>
          </cell>
          <cell r="R81">
            <v>96.431342125678825</v>
          </cell>
          <cell r="S81">
            <v>97.558849171752399</v>
          </cell>
          <cell r="T81">
            <v>96.962233169129718</v>
          </cell>
          <cell r="U81">
            <v>130</v>
          </cell>
          <cell r="V81">
            <v>207</v>
          </cell>
          <cell r="W81">
            <v>337</v>
          </cell>
          <cell r="X81">
            <v>22.30769230769231</v>
          </cell>
          <cell r="Y81">
            <v>14.975845410628018</v>
          </cell>
          <cell r="Z81">
            <v>17.804154302670625</v>
          </cell>
          <cell r="AA81">
            <v>10</v>
          </cell>
          <cell r="AB81">
            <v>6.2801932367149762</v>
          </cell>
          <cell r="AC81">
            <v>7.71513353115727</v>
          </cell>
          <cell r="AD81">
            <v>77.692307692307693</v>
          </cell>
          <cell r="AE81">
            <v>70.048309178743963</v>
          </cell>
          <cell r="AF81">
            <v>72.997032640949556</v>
          </cell>
          <cell r="AG81">
            <v>65.384615384615387</v>
          </cell>
          <cell r="AH81">
            <v>61.35265700483091</v>
          </cell>
          <cell r="AI81">
            <v>62.908011869436194</v>
          </cell>
          <cell r="AJ81">
            <v>93.84615384615384</v>
          </cell>
          <cell r="AK81">
            <v>94.20289855072464</v>
          </cell>
          <cell r="AL81">
            <v>94.065281899109792</v>
          </cell>
          <cell r="AM81">
            <v>55</v>
          </cell>
          <cell r="AN81">
            <v>80</v>
          </cell>
          <cell r="AO81">
            <v>135</v>
          </cell>
          <cell r="AP81">
            <v>7.2727272727272725</v>
          </cell>
          <cell r="AQ81">
            <v>8.75</v>
          </cell>
          <cell r="AR81">
            <v>8.1481481481481488</v>
          </cell>
          <cell r="AS81">
            <v>0</v>
          </cell>
          <cell r="AT81">
            <v>3.75</v>
          </cell>
          <cell r="AU81">
            <v>2.2222222222222223</v>
          </cell>
          <cell r="AV81">
            <v>50.909090909090907</v>
          </cell>
          <cell r="AW81">
            <v>40</v>
          </cell>
          <cell r="AX81">
            <v>44.444444444444443</v>
          </cell>
          <cell r="AY81">
            <v>36.363636363636367</v>
          </cell>
          <cell r="AZ81">
            <v>35</v>
          </cell>
          <cell r="BA81">
            <v>35.555555555555557</v>
          </cell>
          <cell r="BB81">
            <v>78.181818181818187</v>
          </cell>
          <cell r="BC81">
            <v>81.25</v>
          </cell>
          <cell r="BD81">
            <v>80</v>
          </cell>
          <cell r="BE81">
            <v>45</v>
          </cell>
          <cell r="BF81">
            <v>143</v>
          </cell>
          <cell r="BG81">
            <v>188</v>
          </cell>
          <cell r="BH81">
            <v>4.4444444444444446</v>
          </cell>
          <cell r="BI81">
            <v>4.1958041958041958</v>
          </cell>
          <cell r="BJ81">
            <v>4.2553191489361701</v>
          </cell>
          <cell r="BK81">
            <v>2.2222222222222223</v>
          </cell>
          <cell r="BL81">
            <v>2.0979020979020979</v>
          </cell>
          <cell r="BM81">
            <v>2.1276595744680851</v>
          </cell>
          <cell r="BN81">
            <v>26.666666666666668</v>
          </cell>
          <cell r="BO81">
            <v>30.069930069930066</v>
          </cell>
          <cell r="BP81">
            <v>29.25531914893617</v>
          </cell>
          <cell r="BQ81">
            <v>22.222222222222221</v>
          </cell>
          <cell r="BR81">
            <v>27.27272727272727</v>
          </cell>
          <cell r="BS81">
            <v>26.063829787234045</v>
          </cell>
          <cell r="BT81">
            <v>68.888888888888886</v>
          </cell>
          <cell r="BU81">
            <v>66.43356643356644</v>
          </cell>
          <cell r="BV81">
            <v>67.021276595744681</v>
          </cell>
          <cell r="BW81">
            <v>5</v>
          </cell>
          <cell r="BX81">
            <v>3</v>
          </cell>
          <cell r="BY81">
            <v>8</v>
          </cell>
          <cell r="BZ81">
            <v>60</v>
          </cell>
          <cell r="CA81">
            <v>66.666666666666657</v>
          </cell>
          <cell r="CB81">
            <v>62.5</v>
          </cell>
          <cell r="CC81">
            <v>40</v>
          </cell>
          <cell r="CD81">
            <v>33.333333333333329</v>
          </cell>
          <cell r="CE81">
            <v>37.5</v>
          </cell>
          <cell r="CF81">
            <v>80</v>
          </cell>
          <cell r="CG81">
            <v>100</v>
          </cell>
          <cell r="CH81">
            <v>87.5</v>
          </cell>
          <cell r="CI81">
            <v>80</v>
          </cell>
          <cell r="CJ81">
            <v>100</v>
          </cell>
          <cell r="CK81">
            <v>87.5</v>
          </cell>
          <cell r="CL81">
            <v>100</v>
          </cell>
          <cell r="CM81">
            <v>100</v>
          </cell>
          <cell r="CN81">
            <v>100</v>
          </cell>
          <cell r="CO81">
            <v>1524</v>
          </cell>
          <cell r="CP81">
            <v>1580</v>
          </cell>
          <cell r="CQ81">
            <v>3104</v>
          </cell>
          <cell r="CR81">
            <v>48.687664041994751</v>
          </cell>
          <cell r="CS81">
            <v>39.177215189873415</v>
          </cell>
          <cell r="CT81">
            <v>43.84664948453608</v>
          </cell>
          <cell r="CU81">
            <v>33.661417322834644</v>
          </cell>
          <cell r="CV81">
            <v>27.278481012658229</v>
          </cell>
          <cell r="CW81">
            <v>30.412371134020617</v>
          </cell>
          <cell r="CX81">
            <v>87.139107611548567</v>
          </cell>
          <cell r="CY81">
            <v>80.25316455696202</v>
          </cell>
          <cell r="CZ81">
            <v>83.634020618556704</v>
          </cell>
          <cell r="DA81">
            <v>82.939632545931758</v>
          </cell>
          <cell r="DB81">
            <v>76.139240506329102</v>
          </cell>
          <cell r="DC81">
            <v>79.478092783505147</v>
          </cell>
          <cell r="DD81">
            <v>94.750656167979002</v>
          </cell>
          <cell r="DE81">
            <v>93.48101265822784</v>
          </cell>
          <cell r="DF81">
            <v>94.104381443298962</v>
          </cell>
          <cell r="DG81">
            <v>185</v>
          </cell>
          <cell r="DH81">
            <v>287</v>
          </cell>
          <cell r="DI81">
            <v>472</v>
          </cell>
          <cell r="DJ81">
            <v>17.837837837837839</v>
          </cell>
          <cell r="DK81">
            <v>13.240418118466899</v>
          </cell>
          <cell r="DL81">
            <v>15.042372881355931</v>
          </cell>
          <cell r="DM81">
            <v>7.0270270270270272</v>
          </cell>
          <cell r="DN81">
            <v>5.5749128919860631</v>
          </cell>
          <cell r="DO81">
            <v>6.1440677966101696</v>
          </cell>
          <cell r="DP81">
            <v>69.729729729729726</v>
          </cell>
          <cell r="DQ81">
            <v>61.672473867595826</v>
          </cell>
          <cell r="DR81">
            <v>64.830508474576277</v>
          </cell>
          <cell r="DS81">
            <v>56.756756756756758</v>
          </cell>
          <cell r="DT81">
            <v>54.00696864111498</v>
          </cell>
          <cell r="DU81">
            <v>55.084745762711862</v>
          </cell>
          <cell r="DV81">
            <v>89.189189189189193</v>
          </cell>
          <cell r="DW81">
            <v>90.592334494773525</v>
          </cell>
          <cell r="DX81">
            <v>90.042372881355931</v>
          </cell>
        </row>
        <row r="82">
          <cell r="B82">
            <v>802</v>
          </cell>
          <cell r="C82">
            <v>1015</v>
          </cell>
          <cell r="D82">
            <v>946</v>
          </cell>
          <cell r="E82">
            <v>1961</v>
          </cell>
          <cell r="F82">
            <v>68.374384236453196</v>
          </cell>
          <cell r="G82">
            <v>61.522198731501057</v>
          </cell>
          <cell r="H82">
            <v>65.068842427332996</v>
          </cell>
          <cell r="I82">
            <v>56.157635467980292</v>
          </cell>
          <cell r="J82">
            <v>50.739957716701902</v>
          </cell>
          <cell r="K82">
            <v>53.544110147883728</v>
          </cell>
          <cell r="L82">
            <v>97.536945812807886</v>
          </cell>
          <cell r="M82">
            <v>96.300211416490484</v>
          </cell>
          <cell r="N82">
            <v>96.940336562978075</v>
          </cell>
          <cell r="O82">
            <v>95.862068965517238</v>
          </cell>
          <cell r="P82">
            <v>93.551797040169134</v>
          </cell>
          <cell r="Q82">
            <v>94.747577766445687</v>
          </cell>
          <cell r="R82">
            <v>99.113300492610833</v>
          </cell>
          <cell r="S82">
            <v>98.942917547568712</v>
          </cell>
          <cell r="T82">
            <v>99.031106578276379</v>
          </cell>
          <cell r="U82">
            <v>68</v>
          </cell>
          <cell r="V82">
            <v>101</v>
          </cell>
          <cell r="W82">
            <v>169</v>
          </cell>
          <cell r="X82">
            <v>20.588235294117645</v>
          </cell>
          <cell r="Y82">
            <v>24.752475247524753</v>
          </cell>
          <cell r="Z82">
            <v>23.076923076923077</v>
          </cell>
          <cell r="AA82">
            <v>14.705882352941178</v>
          </cell>
          <cell r="AB82">
            <v>15.841584158415841</v>
          </cell>
          <cell r="AC82">
            <v>15.384615384615385</v>
          </cell>
          <cell r="AD82">
            <v>91.17647058823529</v>
          </cell>
          <cell r="AE82">
            <v>78.21782178217822</v>
          </cell>
          <cell r="AF82">
            <v>83.431952662721898</v>
          </cell>
          <cell r="AG82">
            <v>88.235294117647058</v>
          </cell>
          <cell r="AH82">
            <v>76.237623762376245</v>
          </cell>
          <cell r="AI82">
            <v>81.065088757396452</v>
          </cell>
          <cell r="AJ82">
            <v>98.529411764705884</v>
          </cell>
          <cell r="AK82">
            <v>96.039603960396036</v>
          </cell>
          <cell r="AL82">
            <v>97.041420118343197</v>
          </cell>
          <cell r="AM82">
            <v>28</v>
          </cell>
          <cell r="AN82">
            <v>53</v>
          </cell>
          <cell r="AO82">
            <v>81</v>
          </cell>
          <cell r="AP82">
            <v>17.857142857142858</v>
          </cell>
          <cell r="AQ82">
            <v>16.981132075471699</v>
          </cell>
          <cell r="AR82">
            <v>17.283950617283949</v>
          </cell>
          <cell r="AS82">
            <v>10.714285714285714</v>
          </cell>
          <cell r="AT82">
            <v>5.6603773584905666</v>
          </cell>
          <cell r="AU82">
            <v>7.4074074074074066</v>
          </cell>
          <cell r="AV82">
            <v>67.857142857142861</v>
          </cell>
          <cell r="AW82">
            <v>58.490566037735846</v>
          </cell>
          <cell r="AX82">
            <v>61.728395061728392</v>
          </cell>
          <cell r="AY82">
            <v>67.857142857142861</v>
          </cell>
          <cell r="AZ82">
            <v>52.830188679245282</v>
          </cell>
          <cell r="BA82">
            <v>58.024691358024697</v>
          </cell>
          <cell r="BB82">
            <v>89.285714285714292</v>
          </cell>
          <cell r="BC82">
            <v>83.018867924528308</v>
          </cell>
          <cell r="BD82">
            <v>85.18518518518519</v>
          </cell>
          <cell r="BE82">
            <v>26</v>
          </cell>
          <cell r="BF82">
            <v>47</v>
          </cell>
          <cell r="BG82">
            <v>73</v>
          </cell>
          <cell r="BH82">
            <v>11.538461538461538</v>
          </cell>
          <cell r="BI82">
            <v>10.638297872340425</v>
          </cell>
          <cell r="BJ82">
            <v>10.95890410958904</v>
          </cell>
          <cell r="BK82">
            <v>3.8461538461538463</v>
          </cell>
          <cell r="BL82">
            <v>4.2553191489361701</v>
          </cell>
          <cell r="BM82">
            <v>4.10958904109589</v>
          </cell>
          <cell r="BN82">
            <v>42.307692307692307</v>
          </cell>
          <cell r="BO82">
            <v>46.808510638297875</v>
          </cell>
          <cell r="BP82">
            <v>45.205479452054789</v>
          </cell>
          <cell r="BQ82">
            <v>38.461538461538467</v>
          </cell>
          <cell r="BR82">
            <v>44.680851063829785</v>
          </cell>
          <cell r="BS82">
            <v>42.465753424657535</v>
          </cell>
          <cell r="BT82">
            <v>92.307692307692307</v>
          </cell>
          <cell r="BU82">
            <v>80.851063829787222</v>
          </cell>
          <cell r="BV82">
            <v>84.93150684931507</v>
          </cell>
          <cell r="BW82">
            <v>4</v>
          </cell>
          <cell r="BX82">
            <v>0</v>
          </cell>
          <cell r="BY82">
            <v>4</v>
          </cell>
          <cell r="BZ82">
            <v>0</v>
          </cell>
          <cell r="CB82">
            <v>0</v>
          </cell>
          <cell r="CC82">
            <v>0</v>
          </cell>
          <cell r="CE82">
            <v>0</v>
          </cell>
          <cell r="CF82">
            <v>100</v>
          </cell>
          <cell r="CH82">
            <v>100</v>
          </cell>
          <cell r="CI82">
            <v>100</v>
          </cell>
          <cell r="CK82">
            <v>100</v>
          </cell>
          <cell r="CL82">
            <v>100</v>
          </cell>
          <cell r="CN82">
            <v>100</v>
          </cell>
          <cell r="CO82">
            <v>1141</v>
          </cell>
          <cell r="CP82">
            <v>1147</v>
          </cell>
          <cell r="CQ82">
            <v>2288</v>
          </cell>
          <cell r="CR82">
            <v>62.751971954425947</v>
          </cell>
          <cell r="CS82">
            <v>54.141238012205747</v>
          </cell>
          <cell r="CT82">
            <v>58.435314685314687</v>
          </cell>
          <cell r="CU82">
            <v>51.183172655565286</v>
          </cell>
          <cell r="CV82">
            <v>43.679163034001746</v>
          </cell>
          <cell r="CW82">
            <v>47.421328671328673</v>
          </cell>
          <cell r="CX82">
            <v>95.179666958808056</v>
          </cell>
          <cell r="CY82">
            <v>90.932868352223196</v>
          </cell>
          <cell r="CZ82">
            <v>93.050699300699307</v>
          </cell>
          <cell r="DA82">
            <v>93.426818580192815</v>
          </cell>
          <cell r="DB82">
            <v>88.142981691368789</v>
          </cell>
          <cell r="DC82">
            <v>90.777972027972027</v>
          </cell>
          <cell r="DD82">
            <v>98.685363716038566</v>
          </cell>
          <cell r="DE82">
            <v>97.210113339145593</v>
          </cell>
          <cell r="DF82">
            <v>97.9458041958042</v>
          </cell>
          <cell r="DG82">
            <v>96</v>
          </cell>
          <cell r="DH82">
            <v>154</v>
          </cell>
          <cell r="DI82">
            <v>250</v>
          </cell>
          <cell r="DJ82">
            <v>19.791666666666664</v>
          </cell>
          <cell r="DK82">
            <v>22.077922077922079</v>
          </cell>
          <cell r="DL82">
            <v>21.2</v>
          </cell>
          <cell r="DM82">
            <v>13.541666666666666</v>
          </cell>
          <cell r="DN82">
            <v>12.337662337662337</v>
          </cell>
          <cell r="DO82">
            <v>12.8</v>
          </cell>
          <cell r="DP82">
            <v>84.375</v>
          </cell>
          <cell r="DQ82">
            <v>71.428571428571431</v>
          </cell>
          <cell r="DR82">
            <v>76.400000000000006</v>
          </cell>
          <cell r="DS82">
            <v>82.291666666666657</v>
          </cell>
          <cell r="DT82">
            <v>68.181818181818173</v>
          </cell>
          <cell r="DU82">
            <v>73.599999999999994</v>
          </cell>
          <cell r="DV82">
            <v>95.833333333333343</v>
          </cell>
          <cell r="DW82">
            <v>91.558441558441558</v>
          </cell>
          <cell r="DX82">
            <v>93.2</v>
          </cell>
        </row>
        <row r="83">
          <cell r="B83">
            <v>803</v>
          </cell>
          <cell r="C83">
            <v>1313</v>
          </cell>
          <cell r="D83">
            <v>1217</v>
          </cell>
          <cell r="E83">
            <v>2530</v>
          </cell>
          <cell r="F83">
            <v>63.97562833206397</v>
          </cell>
          <cell r="G83">
            <v>60.312243221035331</v>
          </cell>
          <cell r="H83">
            <v>62.21343873517786</v>
          </cell>
          <cell r="I83">
            <v>53.313023610053314</v>
          </cell>
          <cell r="J83">
            <v>49.301561216105178</v>
          </cell>
          <cell r="K83">
            <v>51.383399209486171</v>
          </cell>
          <cell r="L83">
            <v>96.725057121096725</v>
          </cell>
          <cell r="M83">
            <v>97.041906327033686</v>
          </cell>
          <cell r="N83">
            <v>96.877470355731219</v>
          </cell>
          <cell r="O83">
            <v>95.887281035795894</v>
          </cell>
          <cell r="P83">
            <v>95.562859490550537</v>
          </cell>
          <cell r="Q83">
            <v>95.731225296442688</v>
          </cell>
          <cell r="R83">
            <v>98.324447829398324</v>
          </cell>
          <cell r="S83">
            <v>98.438783894823331</v>
          </cell>
          <cell r="T83">
            <v>98.379446640316203</v>
          </cell>
          <cell r="U83">
            <v>89</v>
          </cell>
          <cell r="V83">
            <v>175</v>
          </cell>
          <cell r="W83">
            <v>264</v>
          </cell>
          <cell r="X83">
            <v>33.707865168539328</v>
          </cell>
          <cell r="Y83">
            <v>28.000000000000004</v>
          </cell>
          <cell r="Z83">
            <v>29.924242424242426</v>
          </cell>
          <cell r="AA83">
            <v>19.101123595505616</v>
          </cell>
          <cell r="AB83">
            <v>16.571428571428569</v>
          </cell>
          <cell r="AC83">
            <v>17.424242424242426</v>
          </cell>
          <cell r="AD83">
            <v>88.764044943820224</v>
          </cell>
          <cell r="AE83">
            <v>78.285714285714278</v>
          </cell>
          <cell r="AF83">
            <v>81.818181818181827</v>
          </cell>
          <cell r="AG83">
            <v>86.516853932584269</v>
          </cell>
          <cell r="AH83">
            <v>77.142857142857153</v>
          </cell>
          <cell r="AI83">
            <v>80.303030303030297</v>
          </cell>
          <cell r="AJ83">
            <v>95.50561797752809</v>
          </cell>
          <cell r="AK83">
            <v>95.428571428571431</v>
          </cell>
          <cell r="AL83">
            <v>95.454545454545453</v>
          </cell>
          <cell r="AM83">
            <v>67</v>
          </cell>
          <cell r="AN83">
            <v>100</v>
          </cell>
          <cell r="AO83">
            <v>167</v>
          </cell>
          <cell r="AP83">
            <v>11.940298507462686</v>
          </cell>
          <cell r="AQ83">
            <v>18</v>
          </cell>
          <cell r="AR83">
            <v>15.568862275449103</v>
          </cell>
          <cell r="AS83">
            <v>7.4626865671641784</v>
          </cell>
          <cell r="AT83">
            <v>10</v>
          </cell>
          <cell r="AU83">
            <v>8.9820359281437128</v>
          </cell>
          <cell r="AV83">
            <v>58.208955223880601</v>
          </cell>
          <cell r="AW83">
            <v>56.000000000000007</v>
          </cell>
          <cell r="AX83">
            <v>56.886227544910184</v>
          </cell>
          <cell r="AY83">
            <v>55.223880597014926</v>
          </cell>
          <cell r="AZ83">
            <v>51</v>
          </cell>
          <cell r="BA83">
            <v>52.694610778443121</v>
          </cell>
          <cell r="BB83">
            <v>80.597014925373131</v>
          </cell>
          <cell r="BC83">
            <v>81</v>
          </cell>
          <cell r="BD83">
            <v>80.838323353293418</v>
          </cell>
          <cell r="BE83">
            <v>24</v>
          </cell>
          <cell r="BF83">
            <v>91</v>
          </cell>
          <cell r="BG83">
            <v>115</v>
          </cell>
          <cell r="BH83">
            <v>8.3333333333333321</v>
          </cell>
          <cell r="BI83">
            <v>6.593406593406594</v>
          </cell>
          <cell r="BJ83">
            <v>6.9565217391304346</v>
          </cell>
          <cell r="BK83">
            <v>4.1666666666666661</v>
          </cell>
          <cell r="BL83">
            <v>4.395604395604396</v>
          </cell>
          <cell r="BM83">
            <v>4.3478260869565215</v>
          </cell>
          <cell r="BN83">
            <v>50</v>
          </cell>
          <cell r="BO83">
            <v>36.263736263736263</v>
          </cell>
          <cell r="BP83">
            <v>39.130434782608695</v>
          </cell>
          <cell r="BQ83">
            <v>45.833333333333329</v>
          </cell>
          <cell r="BR83">
            <v>30.76923076923077</v>
          </cell>
          <cell r="BS83">
            <v>33.913043478260867</v>
          </cell>
          <cell r="BT83">
            <v>87.5</v>
          </cell>
          <cell r="BU83">
            <v>86.813186813186817</v>
          </cell>
          <cell r="BV83">
            <v>86.956521739130437</v>
          </cell>
          <cell r="BW83">
            <v>1</v>
          </cell>
          <cell r="BX83">
            <v>3</v>
          </cell>
          <cell r="BY83">
            <v>4</v>
          </cell>
          <cell r="BZ83">
            <v>100</v>
          </cell>
          <cell r="CA83">
            <v>66.666666666666657</v>
          </cell>
          <cell r="CB83">
            <v>75</v>
          </cell>
          <cell r="CC83">
            <v>100</v>
          </cell>
          <cell r="CD83">
            <v>33.333333333333329</v>
          </cell>
          <cell r="CE83">
            <v>50</v>
          </cell>
          <cell r="CF83">
            <v>100</v>
          </cell>
          <cell r="CG83">
            <v>100</v>
          </cell>
          <cell r="CH83">
            <v>100</v>
          </cell>
          <cell r="CI83">
            <v>100</v>
          </cell>
          <cell r="CJ83">
            <v>66.666666666666657</v>
          </cell>
          <cell r="CK83">
            <v>75</v>
          </cell>
          <cell r="CL83">
            <v>100</v>
          </cell>
          <cell r="CM83">
            <v>100</v>
          </cell>
          <cell r="CN83">
            <v>100</v>
          </cell>
          <cell r="CO83">
            <v>1494</v>
          </cell>
          <cell r="CP83">
            <v>1586</v>
          </cell>
          <cell r="CQ83">
            <v>3080</v>
          </cell>
          <cell r="CR83">
            <v>58.969210174029449</v>
          </cell>
          <cell r="CS83">
            <v>51.008827238335428</v>
          </cell>
          <cell r="CT83">
            <v>54.870129870129873</v>
          </cell>
          <cell r="CU83">
            <v>48.460508701472556</v>
          </cell>
          <cell r="CV83">
            <v>40.605296343001264</v>
          </cell>
          <cell r="CW83">
            <v>44.415584415584412</v>
          </cell>
          <cell r="CX83">
            <v>93.775100401606423</v>
          </cell>
          <cell r="CY83">
            <v>88.902900378310207</v>
          </cell>
          <cell r="CZ83">
            <v>91.266233766233768</v>
          </cell>
          <cell r="DA83">
            <v>92.704149933065594</v>
          </cell>
          <cell r="DB83">
            <v>86.948297604035304</v>
          </cell>
          <cell r="DC83">
            <v>89.740259740259745</v>
          </cell>
          <cell r="DD83">
            <v>97.188755020080322</v>
          </cell>
          <cell r="DE83">
            <v>96.343001261034047</v>
          </cell>
          <cell r="DF83">
            <v>96.753246753246756</v>
          </cell>
          <cell r="DG83">
            <v>156</v>
          </cell>
          <cell r="DH83">
            <v>275</v>
          </cell>
          <cell r="DI83">
            <v>431</v>
          </cell>
          <cell r="DJ83">
            <v>24.358974358974358</v>
          </cell>
          <cell r="DK83">
            <v>24.363636363636363</v>
          </cell>
          <cell r="DL83">
            <v>24.361948955916475</v>
          </cell>
          <cell r="DM83">
            <v>14.102564102564102</v>
          </cell>
          <cell r="DN83">
            <v>14.181818181818182</v>
          </cell>
          <cell r="DO83">
            <v>14.153132250580047</v>
          </cell>
          <cell r="DP83">
            <v>75.641025641025635</v>
          </cell>
          <cell r="DQ83">
            <v>70.181818181818173</v>
          </cell>
          <cell r="DR83">
            <v>72.157772621809741</v>
          </cell>
          <cell r="DS83">
            <v>73.076923076923066</v>
          </cell>
          <cell r="DT83">
            <v>67.63636363636364</v>
          </cell>
          <cell r="DU83">
            <v>69.60556844547564</v>
          </cell>
          <cell r="DV83">
            <v>89.102564102564102</v>
          </cell>
          <cell r="DW83">
            <v>90.181818181818187</v>
          </cell>
          <cell r="DX83">
            <v>89.791183294663568</v>
          </cell>
        </row>
        <row r="84">
          <cell r="B84">
            <v>805</v>
          </cell>
          <cell r="C84">
            <v>541</v>
          </cell>
          <cell r="D84">
            <v>414</v>
          </cell>
          <cell r="E84">
            <v>955</v>
          </cell>
          <cell r="F84">
            <v>66.173752310536045</v>
          </cell>
          <cell r="G84">
            <v>66.425120772946855</v>
          </cell>
          <cell r="H84">
            <v>66.282722513089013</v>
          </cell>
          <cell r="I84">
            <v>47.504621072088725</v>
          </cell>
          <cell r="J84">
            <v>42.028985507246375</v>
          </cell>
          <cell r="K84">
            <v>45.130890052356023</v>
          </cell>
          <cell r="L84">
            <v>95.009242144177449</v>
          </cell>
          <cell r="M84">
            <v>94.927536231884062</v>
          </cell>
          <cell r="N84">
            <v>94.973821989528801</v>
          </cell>
          <cell r="O84">
            <v>93.530499075785585</v>
          </cell>
          <cell r="P84">
            <v>93.236714975845416</v>
          </cell>
          <cell r="Q84">
            <v>93.403141361256544</v>
          </cell>
          <cell r="R84">
            <v>99.260628465804075</v>
          </cell>
          <cell r="S84">
            <v>98.792270531400959</v>
          </cell>
          <cell r="T84">
            <v>99.057591623036643</v>
          </cell>
          <cell r="U84">
            <v>41</v>
          </cell>
          <cell r="V84">
            <v>85</v>
          </cell>
          <cell r="W84">
            <v>126</v>
          </cell>
          <cell r="X84">
            <v>29.268292682926827</v>
          </cell>
          <cell r="Y84">
            <v>23.52941176470588</v>
          </cell>
          <cell r="Z84">
            <v>25.396825396825395</v>
          </cell>
          <cell r="AA84">
            <v>12.195121951219512</v>
          </cell>
          <cell r="AB84">
            <v>8.235294117647058</v>
          </cell>
          <cell r="AC84">
            <v>9.5238095238095237</v>
          </cell>
          <cell r="AD84">
            <v>80.487804878048792</v>
          </cell>
          <cell r="AE84">
            <v>85.882352941176464</v>
          </cell>
          <cell r="AF84">
            <v>84.126984126984127</v>
          </cell>
          <cell r="AG84">
            <v>80.487804878048792</v>
          </cell>
          <cell r="AH84">
            <v>78.82352941176471</v>
          </cell>
          <cell r="AI84">
            <v>79.365079365079367</v>
          </cell>
          <cell r="AJ84">
            <v>95.121951219512198</v>
          </cell>
          <cell r="AK84">
            <v>96.470588235294116</v>
          </cell>
          <cell r="AL84">
            <v>96.031746031746039</v>
          </cell>
          <cell r="AM84">
            <v>26</v>
          </cell>
          <cell r="AN84">
            <v>55</v>
          </cell>
          <cell r="AO84">
            <v>81</v>
          </cell>
          <cell r="AP84">
            <v>30.76923076923077</v>
          </cell>
          <cell r="AQ84">
            <v>21.818181818181817</v>
          </cell>
          <cell r="AR84">
            <v>24.691358024691358</v>
          </cell>
          <cell r="AS84">
            <v>7.6923076923076925</v>
          </cell>
          <cell r="AT84">
            <v>3.6363636363636362</v>
          </cell>
          <cell r="AU84">
            <v>4.9382716049382713</v>
          </cell>
          <cell r="AV84">
            <v>73.076923076923066</v>
          </cell>
          <cell r="AW84">
            <v>76.363636363636374</v>
          </cell>
          <cell r="AX84">
            <v>75.308641975308646</v>
          </cell>
          <cell r="AY84">
            <v>61.53846153846154</v>
          </cell>
          <cell r="AZ84">
            <v>76.363636363636374</v>
          </cell>
          <cell r="BA84">
            <v>71.604938271604937</v>
          </cell>
          <cell r="BB84">
            <v>84.615384615384613</v>
          </cell>
          <cell r="BC84">
            <v>94.545454545454547</v>
          </cell>
          <cell r="BD84">
            <v>91.358024691358025</v>
          </cell>
          <cell r="BE84">
            <v>10</v>
          </cell>
          <cell r="BF84">
            <v>22</v>
          </cell>
          <cell r="BG84">
            <v>32</v>
          </cell>
          <cell r="BH84">
            <v>10</v>
          </cell>
          <cell r="BI84">
            <v>4.5454545454545459</v>
          </cell>
          <cell r="BJ84">
            <v>6.25</v>
          </cell>
          <cell r="BK84">
            <v>10</v>
          </cell>
          <cell r="BL84">
            <v>0</v>
          </cell>
          <cell r="BM84">
            <v>3.125</v>
          </cell>
          <cell r="BN84">
            <v>50</v>
          </cell>
          <cell r="BO84">
            <v>22.727272727272727</v>
          </cell>
          <cell r="BP84">
            <v>31.25</v>
          </cell>
          <cell r="BQ84">
            <v>40</v>
          </cell>
          <cell r="BR84">
            <v>18.181818181818183</v>
          </cell>
          <cell r="BS84">
            <v>25</v>
          </cell>
          <cell r="BT84">
            <v>70</v>
          </cell>
          <cell r="BU84">
            <v>72.727272727272734</v>
          </cell>
          <cell r="BV84">
            <v>71.875</v>
          </cell>
          <cell r="BW84">
            <v>1</v>
          </cell>
          <cell r="BX84">
            <v>1</v>
          </cell>
          <cell r="BY84">
            <v>2</v>
          </cell>
          <cell r="BZ84">
            <v>0</v>
          </cell>
          <cell r="CA84">
            <v>100</v>
          </cell>
          <cell r="CB84">
            <v>50</v>
          </cell>
          <cell r="CC84">
            <v>0</v>
          </cell>
          <cell r="CD84">
            <v>100</v>
          </cell>
          <cell r="CE84">
            <v>50</v>
          </cell>
          <cell r="CF84">
            <v>0</v>
          </cell>
          <cell r="CG84">
            <v>100</v>
          </cell>
          <cell r="CH84">
            <v>50</v>
          </cell>
          <cell r="CI84">
            <v>0</v>
          </cell>
          <cell r="CJ84">
            <v>100</v>
          </cell>
          <cell r="CK84">
            <v>50</v>
          </cell>
          <cell r="CL84">
            <v>0</v>
          </cell>
          <cell r="CM84">
            <v>100</v>
          </cell>
          <cell r="CN84">
            <v>50</v>
          </cell>
          <cell r="CO84">
            <v>619</v>
          </cell>
          <cell r="CP84">
            <v>577</v>
          </cell>
          <cell r="CQ84">
            <v>1196</v>
          </cell>
          <cell r="CR84">
            <v>61.227786752827143</v>
          </cell>
          <cell r="CS84">
            <v>53.552859618717505</v>
          </cell>
          <cell r="CT84">
            <v>57.525083612040127</v>
          </cell>
          <cell r="CU84">
            <v>42.810985460420028</v>
          </cell>
          <cell r="CV84">
            <v>31.88908145580589</v>
          </cell>
          <cell r="CW84">
            <v>37.541806020066893</v>
          </cell>
          <cell r="CX84">
            <v>92.245557350565434</v>
          </cell>
          <cell r="CY84">
            <v>89.081455805892546</v>
          </cell>
          <cell r="CZ84">
            <v>90.719063545150505</v>
          </cell>
          <cell r="DA84">
            <v>90.306946688206793</v>
          </cell>
          <cell r="DB84">
            <v>86.655112651646448</v>
          </cell>
          <cell r="DC84">
            <v>88.545150501672239</v>
          </cell>
          <cell r="DD84">
            <v>97.738287560581583</v>
          </cell>
          <cell r="DE84">
            <v>97.053726169844026</v>
          </cell>
          <cell r="DF84">
            <v>97.408026755852845</v>
          </cell>
          <cell r="DG84">
            <v>67</v>
          </cell>
          <cell r="DH84">
            <v>140</v>
          </cell>
          <cell r="DI84">
            <v>207</v>
          </cell>
          <cell r="DJ84">
            <v>29.850746268656714</v>
          </cell>
          <cell r="DK84">
            <v>22.857142857142858</v>
          </cell>
          <cell r="DL84">
            <v>25.120772946859905</v>
          </cell>
          <cell r="DM84">
            <v>10.44776119402985</v>
          </cell>
          <cell r="DN84">
            <v>6.4285714285714279</v>
          </cell>
          <cell r="DO84">
            <v>7.7294685990338161</v>
          </cell>
          <cell r="DP84">
            <v>77.611940298507463</v>
          </cell>
          <cell r="DQ84">
            <v>82.142857142857139</v>
          </cell>
          <cell r="DR84">
            <v>80.676328502415458</v>
          </cell>
          <cell r="DS84">
            <v>73.134328358208961</v>
          </cell>
          <cell r="DT84">
            <v>77.857142857142861</v>
          </cell>
          <cell r="DU84">
            <v>76.328502415458928</v>
          </cell>
          <cell r="DV84">
            <v>91.044776119402982</v>
          </cell>
          <cell r="DW84">
            <v>95.714285714285722</v>
          </cell>
          <cell r="DX84">
            <v>94.20289855072464</v>
          </cell>
        </row>
        <row r="85">
          <cell r="B85">
            <v>806</v>
          </cell>
          <cell r="C85">
            <v>707</v>
          </cell>
          <cell r="D85">
            <v>649</v>
          </cell>
          <cell r="E85">
            <v>1356</v>
          </cell>
          <cell r="F85">
            <v>62.942008486562941</v>
          </cell>
          <cell r="G85">
            <v>58.397534668721107</v>
          </cell>
          <cell r="H85">
            <v>60.766961651917406</v>
          </cell>
          <cell r="I85">
            <v>41.018387553041016</v>
          </cell>
          <cell r="J85">
            <v>36.517719568567024</v>
          </cell>
          <cell r="K85">
            <v>38.864306784660769</v>
          </cell>
          <cell r="L85">
            <v>93.069306930693074</v>
          </cell>
          <cell r="M85">
            <v>92.295839753466865</v>
          </cell>
          <cell r="N85">
            <v>92.69911504424779</v>
          </cell>
          <cell r="O85">
            <v>91.51343705799151</v>
          </cell>
          <cell r="P85">
            <v>89.984591679506934</v>
          </cell>
          <cell r="Q85">
            <v>90.781710914454266</v>
          </cell>
          <cell r="R85">
            <v>97.878359264497888</v>
          </cell>
          <cell r="S85">
            <v>97.226502311248069</v>
          </cell>
          <cell r="T85">
            <v>97.56637168141593</v>
          </cell>
          <cell r="U85">
            <v>68</v>
          </cell>
          <cell r="V85">
            <v>75</v>
          </cell>
          <cell r="W85">
            <v>143</v>
          </cell>
          <cell r="X85">
            <v>17.647058823529413</v>
          </cell>
          <cell r="Y85">
            <v>12</v>
          </cell>
          <cell r="Z85">
            <v>14.685314685314685</v>
          </cell>
          <cell r="AA85">
            <v>1.4705882352941175</v>
          </cell>
          <cell r="AB85">
            <v>2.666666666666667</v>
          </cell>
          <cell r="AC85">
            <v>2.0979020979020979</v>
          </cell>
          <cell r="AD85">
            <v>66.17647058823529</v>
          </cell>
          <cell r="AE85">
            <v>78.666666666666657</v>
          </cell>
          <cell r="AF85">
            <v>72.727272727272734</v>
          </cell>
          <cell r="AG85">
            <v>60.294117647058819</v>
          </cell>
          <cell r="AH85">
            <v>74.666666666666671</v>
          </cell>
          <cell r="AI85">
            <v>67.832167832167841</v>
          </cell>
          <cell r="AJ85">
            <v>91.17647058823529</v>
          </cell>
          <cell r="AK85">
            <v>94.666666666666671</v>
          </cell>
          <cell r="AL85">
            <v>93.006993006993014</v>
          </cell>
          <cell r="AM85">
            <v>50</v>
          </cell>
          <cell r="AN85">
            <v>110</v>
          </cell>
          <cell r="AO85">
            <v>160</v>
          </cell>
          <cell r="AP85">
            <v>12</v>
          </cell>
          <cell r="AQ85">
            <v>10.909090909090908</v>
          </cell>
          <cell r="AR85">
            <v>11.25</v>
          </cell>
          <cell r="AS85">
            <v>0</v>
          </cell>
          <cell r="AT85">
            <v>1.8181818181818181</v>
          </cell>
          <cell r="AU85">
            <v>1.25</v>
          </cell>
          <cell r="AV85">
            <v>40</v>
          </cell>
          <cell r="AW85">
            <v>42.727272727272727</v>
          </cell>
          <cell r="AX85">
            <v>41.875</v>
          </cell>
          <cell r="AY85">
            <v>38</v>
          </cell>
          <cell r="AZ85">
            <v>40</v>
          </cell>
          <cell r="BA85">
            <v>39.375</v>
          </cell>
          <cell r="BB85">
            <v>70</v>
          </cell>
          <cell r="BC85">
            <v>70.909090909090907</v>
          </cell>
          <cell r="BD85">
            <v>70.625</v>
          </cell>
          <cell r="BE85">
            <v>28</v>
          </cell>
          <cell r="BF85">
            <v>80</v>
          </cell>
          <cell r="BG85">
            <v>108</v>
          </cell>
          <cell r="BH85">
            <v>7.1428571428571423</v>
          </cell>
          <cell r="BI85">
            <v>3.75</v>
          </cell>
          <cell r="BJ85">
            <v>4.6296296296296298</v>
          </cell>
          <cell r="BK85">
            <v>7.1428571428571423</v>
          </cell>
          <cell r="BL85">
            <v>2.5</v>
          </cell>
          <cell r="BM85">
            <v>3.7037037037037033</v>
          </cell>
          <cell r="BN85">
            <v>39.285714285714285</v>
          </cell>
          <cell r="BO85">
            <v>25</v>
          </cell>
          <cell r="BP85">
            <v>28.703703703703702</v>
          </cell>
          <cell r="BQ85">
            <v>32.142857142857146</v>
          </cell>
          <cell r="BR85">
            <v>17.5</v>
          </cell>
          <cell r="BS85">
            <v>21.296296296296298</v>
          </cell>
          <cell r="BT85">
            <v>60.714285714285708</v>
          </cell>
          <cell r="BU85">
            <v>71.25</v>
          </cell>
          <cell r="BV85">
            <v>68.518518518518519</v>
          </cell>
          <cell r="BW85">
            <v>2</v>
          </cell>
          <cell r="BX85">
            <v>0</v>
          </cell>
          <cell r="BY85">
            <v>2</v>
          </cell>
          <cell r="BZ85">
            <v>0</v>
          </cell>
          <cell r="CB85">
            <v>0</v>
          </cell>
          <cell r="CC85">
            <v>0</v>
          </cell>
          <cell r="CE85">
            <v>0</v>
          </cell>
          <cell r="CF85">
            <v>50</v>
          </cell>
          <cell r="CH85">
            <v>50</v>
          </cell>
          <cell r="CI85">
            <v>50</v>
          </cell>
          <cell r="CK85">
            <v>50</v>
          </cell>
          <cell r="CL85">
            <v>50</v>
          </cell>
          <cell r="CN85">
            <v>50</v>
          </cell>
          <cell r="CO85">
            <v>855</v>
          </cell>
          <cell r="CP85">
            <v>914</v>
          </cell>
          <cell r="CQ85">
            <v>1769</v>
          </cell>
          <cell r="CR85">
            <v>54.385964912280706</v>
          </cell>
          <cell r="CS85">
            <v>44.091903719912473</v>
          </cell>
          <cell r="CT85">
            <v>49.067269643866588</v>
          </cell>
          <cell r="CU85">
            <v>34.269005847953217</v>
          </cell>
          <cell r="CV85">
            <v>26.586433260393871</v>
          </cell>
          <cell r="CW85">
            <v>30.29960429621255</v>
          </cell>
          <cell r="CX85">
            <v>85.964912280701753</v>
          </cell>
          <cell r="CY85">
            <v>79.321663019693659</v>
          </cell>
          <cell r="CZ85">
            <v>82.532504239683433</v>
          </cell>
          <cell r="DA85">
            <v>83.859649122807028</v>
          </cell>
          <cell r="DB85">
            <v>76.367614879649892</v>
          </cell>
          <cell r="DC85">
            <v>79.988694177501415</v>
          </cell>
          <cell r="DD85">
            <v>94.385964912280713</v>
          </cell>
          <cell r="DE85">
            <v>91.575492341356679</v>
          </cell>
          <cell r="DF85">
            <v>92.933860938383276</v>
          </cell>
          <cell r="DG85">
            <v>118</v>
          </cell>
          <cell r="DH85">
            <v>185</v>
          </cell>
          <cell r="DI85">
            <v>303</v>
          </cell>
          <cell r="DJ85">
            <v>15.254237288135593</v>
          </cell>
          <cell r="DK85">
            <v>11.351351351351353</v>
          </cell>
          <cell r="DL85">
            <v>12.871287128712872</v>
          </cell>
          <cell r="DM85">
            <v>0.84745762711864403</v>
          </cell>
          <cell r="DN85">
            <v>2.1621621621621623</v>
          </cell>
          <cell r="DO85">
            <v>1.6501650165016499</v>
          </cell>
          <cell r="DP85">
            <v>55.084745762711862</v>
          </cell>
          <cell r="DQ85">
            <v>57.297297297297298</v>
          </cell>
          <cell r="DR85">
            <v>56.435643564356432</v>
          </cell>
          <cell r="DS85">
            <v>50.847457627118644</v>
          </cell>
          <cell r="DT85">
            <v>54.054054054054056</v>
          </cell>
          <cell r="DU85">
            <v>52.805280528052798</v>
          </cell>
          <cell r="DV85">
            <v>82.203389830508485</v>
          </cell>
          <cell r="DW85">
            <v>80.540540540540533</v>
          </cell>
          <cell r="DX85">
            <v>81.188118811881196</v>
          </cell>
        </row>
        <row r="86">
          <cell r="B86">
            <v>807</v>
          </cell>
          <cell r="C86">
            <v>835</v>
          </cell>
          <cell r="D86">
            <v>736</v>
          </cell>
          <cell r="E86">
            <v>1571</v>
          </cell>
          <cell r="F86">
            <v>64.191616766467064</v>
          </cell>
          <cell r="G86">
            <v>59.646739130434781</v>
          </cell>
          <cell r="H86">
            <v>62.062380649267979</v>
          </cell>
          <cell r="I86">
            <v>51.377245508982043</v>
          </cell>
          <cell r="J86">
            <v>48.913043478260867</v>
          </cell>
          <cell r="K86">
            <v>50.222788033099938</v>
          </cell>
          <cell r="L86">
            <v>97.125748502994014</v>
          </cell>
          <cell r="M86">
            <v>97.96195652173914</v>
          </cell>
          <cell r="N86">
            <v>97.517504774029291</v>
          </cell>
          <cell r="O86">
            <v>96.526946107784426</v>
          </cell>
          <cell r="P86">
            <v>97.010869565217391</v>
          </cell>
          <cell r="Q86">
            <v>96.753660089115215</v>
          </cell>
          <cell r="R86">
            <v>98.802395209580837</v>
          </cell>
          <cell r="S86">
            <v>99.456521739130437</v>
          </cell>
          <cell r="T86">
            <v>99.108847867600261</v>
          </cell>
          <cell r="U86">
            <v>56</v>
          </cell>
          <cell r="V86">
            <v>106</v>
          </cell>
          <cell r="W86">
            <v>162</v>
          </cell>
          <cell r="X86">
            <v>8.9285714285714288</v>
          </cell>
          <cell r="Y86">
            <v>13.20754716981132</v>
          </cell>
          <cell r="Z86">
            <v>11.728395061728394</v>
          </cell>
          <cell r="AA86">
            <v>5.3571428571428568</v>
          </cell>
          <cell r="AB86">
            <v>8.4905660377358494</v>
          </cell>
          <cell r="AC86">
            <v>7.4074074074074066</v>
          </cell>
          <cell r="AD86">
            <v>87.5</v>
          </cell>
          <cell r="AE86">
            <v>83.962264150943398</v>
          </cell>
          <cell r="AF86">
            <v>85.18518518518519</v>
          </cell>
          <cell r="AG86">
            <v>82.142857142857139</v>
          </cell>
          <cell r="AH86">
            <v>81.132075471698116</v>
          </cell>
          <cell r="AI86">
            <v>81.481481481481481</v>
          </cell>
          <cell r="AJ86">
            <v>94.642857142857139</v>
          </cell>
          <cell r="AK86">
            <v>95.283018867924525</v>
          </cell>
          <cell r="AL86">
            <v>95.061728395061735</v>
          </cell>
          <cell r="AM86">
            <v>86</v>
          </cell>
          <cell r="AN86">
            <v>155</v>
          </cell>
          <cell r="AO86">
            <v>241</v>
          </cell>
          <cell r="AP86">
            <v>10.465116279069768</v>
          </cell>
          <cell r="AQ86">
            <v>9.67741935483871</v>
          </cell>
          <cell r="AR86">
            <v>9.9585062240663902</v>
          </cell>
          <cell r="AS86">
            <v>4.6511627906976747</v>
          </cell>
          <cell r="AT86">
            <v>4.5161290322580641</v>
          </cell>
          <cell r="AU86">
            <v>4.5643153526970952</v>
          </cell>
          <cell r="AV86">
            <v>55.813953488372093</v>
          </cell>
          <cell r="AW86">
            <v>69.032258064516128</v>
          </cell>
          <cell r="AX86">
            <v>64.315352697095435</v>
          </cell>
          <cell r="AY86">
            <v>52.325581395348841</v>
          </cell>
          <cell r="AZ86">
            <v>61.935483870967744</v>
          </cell>
          <cell r="BA86">
            <v>58.506224066390047</v>
          </cell>
          <cell r="BB86">
            <v>84.883720930232556</v>
          </cell>
          <cell r="BC86">
            <v>89.032258064516128</v>
          </cell>
          <cell r="BD86">
            <v>87.551867219917014</v>
          </cell>
          <cell r="BE86">
            <v>22</v>
          </cell>
          <cell r="BF86">
            <v>31</v>
          </cell>
          <cell r="BG86">
            <v>53</v>
          </cell>
          <cell r="BH86">
            <v>4.5454545454545459</v>
          </cell>
          <cell r="BI86">
            <v>6.4516129032258061</v>
          </cell>
          <cell r="BJ86">
            <v>5.6603773584905666</v>
          </cell>
          <cell r="BK86">
            <v>4.5454545454545459</v>
          </cell>
          <cell r="BL86">
            <v>3.225806451612903</v>
          </cell>
          <cell r="BM86">
            <v>3.7735849056603774</v>
          </cell>
          <cell r="BN86">
            <v>18.181818181818183</v>
          </cell>
          <cell r="BO86">
            <v>41.935483870967744</v>
          </cell>
          <cell r="BP86">
            <v>32.075471698113205</v>
          </cell>
          <cell r="BQ86">
            <v>18.181818181818183</v>
          </cell>
          <cell r="BR86">
            <v>38.70967741935484</v>
          </cell>
          <cell r="BS86">
            <v>30.188679245283019</v>
          </cell>
          <cell r="BT86">
            <v>40.909090909090914</v>
          </cell>
          <cell r="BU86">
            <v>67.741935483870961</v>
          </cell>
          <cell r="BV86">
            <v>56.60377358490566</v>
          </cell>
          <cell r="BW86">
            <v>2</v>
          </cell>
          <cell r="BX86">
            <v>0</v>
          </cell>
          <cell r="BY86">
            <v>2</v>
          </cell>
          <cell r="BZ86">
            <v>0</v>
          </cell>
          <cell r="CB86">
            <v>0</v>
          </cell>
          <cell r="CC86">
            <v>0</v>
          </cell>
          <cell r="CE86">
            <v>0</v>
          </cell>
          <cell r="CF86">
            <v>100</v>
          </cell>
          <cell r="CH86">
            <v>100</v>
          </cell>
          <cell r="CI86">
            <v>100</v>
          </cell>
          <cell r="CK86">
            <v>100</v>
          </cell>
          <cell r="CL86">
            <v>100</v>
          </cell>
          <cell r="CN86">
            <v>100</v>
          </cell>
          <cell r="CO86">
            <v>1001</v>
          </cell>
          <cell r="CP86">
            <v>1028</v>
          </cell>
          <cell r="CQ86">
            <v>2029</v>
          </cell>
          <cell r="CR86">
            <v>55.044955044955046</v>
          </cell>
          <cell r="CS86">
            <v>45.719844357976655</v>
          </cell>
          <cell r="CT86">
            <v>50.320354854608183</v>
          </cell>
          <cell r="CU86">
            <v>43.656343656343651</v>
          </cell>
          <cell r="CV86">
            <v>36.673151750972757</v>
          </cell>
          <cell r="CW86">
            <v>40.11828486939379</v>
          </cell>
          <cell r="CX86">
            <v>91.308691308691309</v>
          </cell>
          <cell r="CY86">
            <v>90.466926070038909</v>
          </cell>
          <cell r="CZ86">
            <v>90.882207984228685</v>
          </cell>
          <cell r="DA86">
            <v>90.209790209790214</v>
          </cell>
          <cell r="DB86">
            <v>88.326848249027236</v>
          </cell>
          <cell r="DC86">
            <v>89.255791030064074</v>
          </cell>
          <cell r="DD86">
            <v>96.103896103896105</v>
          </cell>
          <cell r="DE86">
            <v>96.498054474708169</v>
          </cell>
          <cell r="DF86">
            <v>96.303597831444065</v>
          </cell>
          <cell r="DG86">
            <v>142</v>
          </cell>
          <cell r="DH86">
            <v>261</v>
          </cell>
          <cell r="DI86">
            <v>403</v>
          </cell>
          <cell r="DJ86">
            <v>9.8591549295774641</v>
          </cell>
          <cell r="DK86">
            <v>11.111111111111111</v>
          </cell>
          <cell r="DL86">
            <v>10.669975186104217</v>
          </cell>
          <cell r="DM86">
            <v>4.929577464788732</v>
          </cell>
          <cell r="DN86">
            <v>6.1302681992337158</v>
          </cell>
          <cell r="DO86">
            <v>5.7071960297766751</v>
          </cell>
          <cell r="DP86">
            <v>68.309859154929569</v>
          </cell>
          <cell r="DQ86">
            <v>75.095785440613028</v>
          </cell>
          <cell r="DR86">
            <v>72.704714640198503</v>
          </cell>
          <cell r="DS86">
            <v>64.08450704225352</v>
          </cell>
          <cell r="DT86">
            <v>69.731800766283527</v>
          </cell>
          <cell r="DU86">
            <v>67.741935483870961</v>
          </cell>
          <cell r="DV86">
            <v>88.732394366197184</v>
          </cell>
          <cell r="DW86">
            <v>91.570881226053629</v>
          </cell>
          <cell r="DX86">
            <v>90.570719602977661</v>
          </cell>
        </row>
        <row r="87">
          <cell r="B87">
            <v>808</v>
          </cell>
          <cell r="C87">
            <v>1048</v>
          </cell>
          <cell r="D87">
            <v>989</v>
          </cell>
          <cell r="E87">
            <v>2037</v>
          </cell>
          <cell r="F87">
            <v>65.839694656488547</v>
          </cell>
          <cell r="G87">
            <v>62.386248736097073</v>
          </cell>
          <cell r="H87">
            <v>64.162984781541482</v>
          </cell>
          <cell r="I87">
            <v>49.045801526717561</v>
          </cell>
          <cell r="J87">
            <v>48.230535894843271</v>
          </cell>
          <cell r="K87">
            <v>48.649975454099163</v>
          </cell>
          <cell r="L87">
            <v>97.232824427480907</v>
          </cell>
          <cell r="M87">
            <v>97.371081900909999</v>
          </cell>
          <cell r="N87">
            <v>97.299950908198326</v>
          </cell>
          <cell r="O87">
            <v>95.896946564885496</v>
          </cell>
          <cell r="P87">
            <v>96.562184024266941</v>
          </cell>
          <cell r="Q87">
            <v>96.219931271477662</v>
          </cell>
          <cell r="R87">
            <v>99.236641221374043</v>
          </cell>
          <cell r="S87">
            <v>99.49443882709808</v>
          </cell>
          <cell r="T87">
            <v>99.361806578301426</v>
          </cell>
          <cell r="U87">
            <v>90</v>
          </cell>
          <cell r="V87">
            <v>136</v>
          </cell>
          <cell r="W87">
            <v>226</v>
          </cell>
          <cell r="X87">
            <v>14.444444444444443</v>
          </cell>
          <cell r="Y87">
            <v>14.705882352941178</v>
          </cell>
          <cell r="Z87">
            <v>14.601769911504425</v>
          </cell>
          <cell r="AA87">
            <v>5.5555555555555554</v>
          </cell>
          <cell r="AB87">
            <v>5.1470588235294112</v>
          </cell>
          <cell r="AC87">
            <v>5.3097345132743365</v>
          </cell>
          <cell r="AD87">
            <v>74.444444444444443</v>
          </cell>
          <cell r="AE87">
            <v>69.117647058823522</v>
          </cell>
          <cell r="AF87">
            <v>71.238938053097343</v>
          </cell>
          <cell r="AG87">
            <v>72.222222222222214</v>
          </cell>
          <cell r="AH87">
            <v>68.382352941176478</v>
          </cell>
          <cell r="AI87">
            <v>69.911504424778755</v>
          </cell>
          <cell r="AJ87">
            <v>91.111111111111114</v>
          </cell>
          <cell r="AK87">
            <v>94.117647058823522</v>
          </cell>
          <cell r="AL87">
            <v>92.920353982300881</v>
          </cell>
          <cell r="AM87">
            <v>39</v>
          </cell>
          <cell r="AN87">
            <v>45</v>
          </cell>
          <cell r="AO87">
            <v>84</v>
          </cell>
          <cell r="AP87">
            <v>10.256410256410255</v>
          </cell>
          <cell r="AQ87">
            <v>6.666666666666667</v>
          </cell>
          <cell r="AR87">
            <v>8.3333333333333321</v>
          </cell>
          <cell r="AS87">
            <v>2.5641025641025639</v>
          </cell>
          <cell r="AT87">
            <v>4.4444444444444446</v>
          </cell>
          <cell r="AU87">
            <v>3.5714285714285712</v>
          </cell>
          <cell r="AV87">
            <v>51.282051282051277</v>
          </cell>
          <cell r="AW87">
            <v>44.444444444444443</v>
          </cell>
          <cell r="AX87">
            <v>47.619047619047613</v>
          </cell>
          <cell r="AY87">
            <v>43.589743589743591</v>
          </cell>
          <cell r="AZ87">
            <v>42.222222222222221</v>
          </cell>
          <cell r="BA87">
            <v>42.857142857142854</v>
          </cell>
          <cell r="BB87">
            <v>84.615384615384613</v>
          </cell>
          <cell r="BC87">
            <v>71.111111111111114</v>
          </cell>
          <cell r="BD87">
            <v>77.38095238095238</v>
          </cell>
          <cell r="BE87">
            <v>26</v>
          </cell>
          <cell r="BF87">
            <v>76</v>
          </cell>
          <cell r="BG87">
            <v>102</v>
          </cell>
          <cell r="BH87">
            <v>3.8461538461538463</v>
          </cell>
          <cell r="BI87">
            <v>6.5789473684210522</v>
          </cell>
          <cell r="BJ87">
            <v>5.8823529411764701</v>
          </cell>
          <cell r="BK87">
            <v>3.8461538461538463</v>
          </cell>
          <cell r="BL87">
            <v>2.6315789473684208</v>
          </cell>
          <cell r="BM87">
            <v>2.9411764705882351</v>
          </cell>
          <cell r="BN87">
            <v>23.076923076923077</v>
          </cell>
          <cell r="BO87">
            <v>27.631578947368425</v>
          </cell>
          <cell r="BP87">
            <v>26.47058823529412</v>
          </cell>
          <cell r="BQ87">
            <v>15.384615384615385</v>
          </cell>
          <cell r="BR87">
            <v>23.684210526315788</v>
          </cell>
          <cell r="BS87">
            <v>21.568627450980394</v>
          </cell>
          <cell r="BT87">
            <v>88.461538461538453</v>
          </cell>
          <cell r="BU87">
            <v>82.89473684210526</v>
          </cell>
          <cell r="BV87">
            <v>84.313725490196077</v>
          </cell>
          <cell r="BW87">
            <v>1</v>
          </cell>
          <cell r="BX87">
            <v>1</v>
          </cell>
          <cell r="BY87">
            <v>2</v>
          </cell>
          <cell r="BZ87">
            <v>100</v>
          </cell>
          <cell r="CA87">
            <v>100</v>
          </cell>
          <cell r="CB87">
            <v>100</v>
          </cell>
          <cell r="CC87">
            <v>100</v>
          </cell>
          <cell r="CD87">
            <v>100</v>
          </cell>
          <cell r="CE87">
            <v>100</v>
          </cell>
          <cell r="CF87">
            <v>100</v>
          </cell>
          <cell r="CG87">
            <v>100</v>
          </cell>
          <cell r="CH87">
            <v>100</v>
          </cell>
          <cell r="CI87">
            <v>100</v>
          </cell>
          <cell r="CJ87">
            <v>100</v>
          </cell>
          <cell r="CK87">
            <v>100</v>
          </cell>
          <cell r="CL87">
            <v>100</v>
          </cell>
          <cell r="CM87">
            <v>100</v>
          </cell>
          <cell r="CN87">
            <v>100</v>
          </cell>
          <cell r="CO87">
            <v>1204</v>
          </cell>
          <cell r="CP87">
            <v>1247</v>
          </cell>
          <cell r="CQ87">
            <v>2451</v>
          </cell>
          <cell r="CR87">
            <v>58.887043189368768</v>
          </cell>
          <cell r="CS87">
            <v>51.804330392943065</v>
          </cell>
          <cell r="CT87">
            <v>55.283557731538146</v>
          </cell>
          <cell r="CU87">
            <v>43.355481727574755</v>
          </cell>
          <cell r="CV87">
            <v>39.214113873295908</v>
          </cell>
          <cell r="CW87">
            <v>41.248470012239899</v>
          </cell>
          <cell r="CX87">
            <v>92.441860465116278</v>
          </cell>
          <cell r="CY87">
            <v>88.131515637530072</v>
          </cell>
          <cell r="CZ87">
            <v>90.248878008975936</v>
          </cell>
          <cell r="DA87">
            <v>90.697674418604649</v>
          </cell>
          <cell r="DB87">
            <v>87.089013632718519</v>
          </cell>
          <cell r="DC87">
            <v>88.861689106487148</v>
          </cell>
          <cell r="DD87">
            <v>97.923588039867099</v>
          </cell>
          <cell r="DE87">
            <v>96.872493985565356</v>
          </cell>
          <cell r="DF87">
            <v>97.388820889432878</v>
          </cell>
          <cell r="DG87">
            <v>129</v>
          </cell>
          <cell r="DH87">
            <v>181</v>
          </cell>
          <cell r="DI87">
            <v>310</v>
          </cell>
          <cell r="DJ87">
            <v>13.178294573643413</v>
          </cell>
          <cell r="DK87">
            <v>12.707182320441991</v>
          </cell>
          <cell r="DL87">
            <v>12.903225806451612</v>
          </cell>
          <cell r="DM87">
            <v>4.6511627906976747</v>
          </cell>
          <cell r="DN87">
            <v>4.972375690607735</v>
          </cell>
          <cell r="DO87">
            <v>4.838709677419355</v>
          </cell>
          <cell r="DP87">
            <v>67.441860465116278</v>
          </cell>
          <cell r="DQ87">
            <v>62.983425414364632</v>
          </cell>
          <cell r="DR87">
            <v>64.838709677419359</v>
          </cell>
          <cell r="DS87">
            <v>63.565891472868216</v>
          </cell>
          <cell r="DT87">
            <v>61.878453038674031</v>
          </cell>
          <cell r="DU87">
            <v>62.580645161290327</v>
          </cell>
          <cell r="DV87">
            <v>89.147286821705436</v>
          </cell>
          <cell r="DW87">
            <v>88.39779005524862</v>
          </cell>
          <cell r="DX87">
            <v>88.709677419354833</v>
          </cell>
        </row>
        <row r="88">
          <cell r="B88">
            <v>810</v>
          </cell>
          <cell r="C88">
            <v>1428</v>
          </cell>
          <cell r="D88">
            <v>1230</v>
          </cell>
          <cell r="E88">
            <v>2658</v>
          </cell>
          <cell r="F88">
            <v>63.655462184873947</v>
          </cell>
          <cell r="G88">
            <v>58.373983739837399</v>
          </cell>
          <cell r="H88">
            <v>61.211437170805119</v>
          </cell>
          <cell r="I88">
            <v>30.672268907563026</v>
          </cell>
          <cell r="J88">
            <v>31.54471544715447</v>
          </cell>
          <cell r="K88">
            <v>31.075996990218208</v>
          </cell>
          <cell r="L88">
            <v>89.9859943977591</v>
          </cell>
          <cell r="M88">
            <v>86.666666666666671</v>
          </cell>
          <cell r="N88">
            <v>88.449962377727616</v>
          </cell>
          <cell r="O88">
            <v>87.394957983193279</v>
          </cell>
          <cell r="P88">
            <v>84.22764227642277</v>
          </cell>
          <cell r="Q88">
            <v>85.929270127915728</v>
          </cell>
          <cell r="R88">
            <v>96.708683473389357</v>
          </cell>
          <cell r="S88">
            <v>95.447154471544721</v>
          </cell>
          <cell r="T88">
            <v>96.124905944319039</v>
          </cell>
          <cell r="U88">
            <v>115</v>
          </cell>
          <cell r="V88">
            <v>190</v>
          </cell>
          <cell r="W88">
            <v>305</v>
          </cell>
          <cell r="X88">
            <v>14.782608695652174</v>
          </cell>
          <cell r="Y88">
            <v>12.631578947368421</v>
          </cell>
          <cell r="Z88">
            <v>13.442622950819672</v>
          </cell>
          <cell r="AA88">
            <v>0.86956521739130432</v>
          </cell>
          <cell r="AB88">
            <v>0.52631578947368418</v>
          </cell>
          <cell r="AC88">
            <v>0.65573770491803274</v>
          </cell>
          <cell r="AD88">
            <v>66.086956521739125</v>
          </cell>
          <cell r="AE88">
            <v>52.631578947368418</v>
          </cell>
          <cell r="AF88">
            <v>57.704918032786892</v>
          </cell>
          <cell r="AG88">
            <v>60.869565217391312</v>
          </cell>
          <cell r="AH88">
            <v>47.89473684210526</v>
          </cell>
          <cell r="AI88">
            <v>52.786885245901637</v>
          </cell>
          <cell r="AJ88">
            <v>90.434782608695656</v>
          </cell>
          <cell r="AK88">
            <v>82.631578947368425</v>
          </cell>
          <cell r="AL88">
            <v>85.573770491803288</v>
          </cell>
          <cell r="AM88">
            <v>49</v>
          </cell>
          <cell r="AN88">
            <v>88</v>
          </cell>
          <cell r="AO88">
            <v>137</v>
          </cell>
          <cell r="AP88">
            <v>14.285714285714285</v>
          </cell>
          <cell r="AQ88">
            <v>6.8181818181818175</v>
          </cell>
          <cell r="AR88">
            <v>9.4890510948905096</v>
          </cell>
          <cell r="AS88">
            <v>2.0408163265306123</v>
          </cell>
          <cell r="AT88">
            <v>2.2727272727272729</v>
          </cell>
          <cell r="AU88">
            <v>2.1897810218978102</v>
          </cell>
          <cell r="AV88">
            <v>44.897959183673471</v>
          </cell>
          <cell r="AW88">
            <v>29.545454545454547</v>
          </cell>
          <cell r="AX88">
            <v>35.036496350364963</v>
          </cell>
          <cell r="AY88">
            <v>38.775510204081634</v>
          </cell>
          <cell r="AZ88">
            <v>28.40909090909091</v>
          </cell>
          <cell r="BA88">
            <v>32.116788321167881</v>
          </cell>
          <cell r="BB88">
            <v>85.714285714285708</v>
          </cell>
          <cell r="BC88">
            <v>60.227272727272727</v>
          </cell>
          <cell r="BD88">
            <v>69.34306569343066</v>
          </cell>
          <cell r="BE88">
            <v>39</v>
          </cell>
          <cell r="BF88">
            <v>85</v>
          </cell>
          <cell r="BG88">
            <v>124</v>
          </cell>
          <cell r="BH88">
            <v>15.384615384615385</v>
          </cell>
          <cell r="BI88">
            <v>7.0588235294117645</v>
          </cell>
          <cell r="BJ88">
            <v>9.67741935483871</v>
          </cell>
          <cell r="BK88">
            <v>5.1282051282051277</v>
          </cell>
          <cell r="BL88">
            <v>2.3529411764705883</v>
          </cell>
          <cell r="BM88">
            <v>3.225806451612903</v>
          </cell>
          <cell r="BN88">
            <v>20.512820512820511</v>
          </cell>
          <cell r="BO88">
            <v>16.470588235294116</v>
          </cell>
          <cell r="BP88">
            <v>17.741935483870968</v>
          </cell>
          <cell r="BQ88">
            <v>20.512820512820511</v>
          </cell>
          <cell r="BR88">
            <v>15.294117647058824</v>
          </cell>
          <cell r="BS88">
            <v>16.93548387096774</v>
          </cell>
          <cell r="BT88">
            <v>71.794871794871796</v>
          </cell>
          <cell r="BU88">
            <v>64.705882352941174</v>
          </cell>
          <cell r="BV88">
            <v>66.935483870967744</v>
          </cell>
          <cell r="BW88">
            <v>0</v>
          </cell>
          <cell r="BX88">
            <v>6</v>
          </cell>
          <cell r="BY88">
            <v>6</v>
          </cell>
          <cell r="CA88">
            <v>16.666666666666664</v>
          </cell>
          <cell r="CB88">
            <v>16.666666666666664</v>
          </cell>
          <cell r="CD88">
            <v>0</v>
          </cell>
          <cell r="CE88">
            <v>0</v>
          </cell>
          <cell r="CG88">
            <v>16.666666666666664</v>
          </cell>
          <cell r="CH88">
            <v>16.666666666666664</v>
          </cell>
          <cell r="CJ88">
            <v>16.666666666666664</v>
          </cell>
          <cell r="CK88">
            <v>16.666666666666664</v>
          </cell>
          <cell r="CM88">
            <v>66.666666666666657</v>
          </cell>
          <cell r="CN88">
            <v>66.666666666666657</v>
          </cell>
          <cell r="CO88">
            <v>1631</v>
          </cell>
          <cell r="CP88">
            <v>1599</v>
          </cell>
          <cell r="CQ88">
            <v>3230</v>
          </cell>
          <cell r="CR88">
            <v>57.572041692213375</v>
          </cell>
          <cell r="CS88">
            <v>47.217010631644776</v>
          </cell>
          <cell r="CT88">
            <v>52.445820433436531</v>
          </cell>
          <cell r="CU88">
            <v>27.099938687921522</v>
          </cell>
          <cell r="CV88">
            <v>24.577861163227016</v>
          </cell>
          <cell r="CW88">
            <v>25.851393188854487</v>
          </cell>
          <cell r="CX88">
            <v>85.285101164929486</v>
          </cell>
          <cell r="CY88">
            <v>75.484677923702321</v>
          </cell>
          <cell r="CZ88">
            <v>80.433436532507741</v>
          </cell>
          <cell r="DA88">
            <v>82.464745554874312</v>
          </cell>
          <cell r="DB88">
            <v>72.920575359599752</v>
          </cell>
          <cell r="DC88">
            <v>77.739938080495349</v>
          </cell>
          <cell r="DD88">
            <v>95.340282035561003</v>
          </cell>
          <cell r="DE88">
            <v>90.243902439024396</v>
          </cell>
          <cell r="DF88">
            <v>92.817337461300312</v>
          </cell>
          <cell r="DG88">
            <v>164</v>
          </cell>
          <cell r="DH88">
            <v>278</v>
          </cell>
          <cell r="DI88">
            <v>442</v>
          </cell>
          <cell r="DJ88">
            <v>14.634146341463413</v>
          </cell>
          <cell r="DK88">
            <v>10.791366906474821</v>
          </cell>
          <cell r="DL88">
            <v>12.217194570135746</v>
          </cell>
          <cell r="DM88">
            <v>1.2195121951219512</v>
          </cell>
          <cell r="DN88">
            <v>1.079136690647482</v>
          </cell>
          <cell r="DO88">
            <v>1.1312217194570136</v>
          </cell>
          <cell r="DP88">
            <v>59.756097560975604</v>
          </cell>
          <cell r="DQ88">
            <v>45.323741007194243</v>
          </cell>
          <cell r="DR88">
            <v>50.678733031674206</v>
          </cell>
          <cell r="DS88">
            <v>54.268292682926834</v>
          </cell>
          <cell r="DT88">
            <v>41.726618705035975</v>
          </cell>
          <cell r="DU88">
            <v>46.380090497737555</v>
          </cell>
          <cell r="DV88">
            <v>89.024390243902445</v>
          </cell>
          <cell r="DW88">
            <v>75.539568345323744</v>
          </cell>
          <cell r="DX88">
            <v>80.542986425339365</v>
          </cell>
        </row>
        <row r="89">
          <cell r="B89">
            <v>811</v>
          </cell>
          <cell r="C89">
            <v>1808</v>
          </cell>
          <cell r="D89">
            <v>1687</v>
          </cell>
          <cell r="E89">
            <v>3495</v>
          </cell>
          <cell r="F89">
            <v>72.511061946902657</v>
          </cell>
          <cell r="G89">
            <v>68.227622999407231</v>
          </cell>
          <cell r="H89">
            <v>70.443490701001437</v>
          </cell>
          <cell r="I89">
            <v>59.015486725663713</v>
          </cell>
          <cell r="J89">
            <v>55.127445168938948</v>
          </cell>
          <cell r="K89">
            <v>57.13876967095851</v>
          </cell>
          <cell r="L89">
            <v>97.67699115044249</v>
          </cell>
          <cell r="M89">
            <v>97.806757557794896</v>
          </cell>
          <cell r="N89">
            <v>97.739628040057227</v>
          </cell>
          <cell r="O89">
            <v>97.123893805309734</v>
          </cell>
          <cell r="P89">
            <v>96.9768820391227</v>
          </cell>
          <cell r="Q89">
            <v>97.052932761087263</v>
          </cell>
          <cell r="R89">
            <v>99.502212389380531</v>
          </cell>
          <cell r="S89">
            <v>99.525785417901602</v>
          </cell>
          <cell r="T89">
            <v>99.513590844062946</v>
          </cell>
          <cell r="U89">
            <v>158</v>
          </cell>
          <cell r="V89">
            <v>211</v>
          </cell>
          <cell r="W89">
            <v>369</v>
          </cell>
          <cell r="X89">
            <v>12.025316455696203</v>
          </cell>
          <cell r="Y89">
            <v>17.061611374407583</v>
          </cell>
          <cell r="Z89">
            <v>14.905149051490515</v>
          </cell>
          <cell r="AA89">
            <v>6.3291139240506329</v>
          </cell>
          <cell r="AB89">
            <v>6.6350710900473935</v>
          </cell>
          <cell r="AC89">
            <v>6.5040650406504072</v>
          </cell>
          <cell r="AD89">
            <v>88.60759493670885</v>
          </cell>
          <cell r="AE89">
            <v>82.464454976303315</v>
          </cell>
          <cell r="AF89">
            <v>85.094850948509475</v>
          </cell>
          <cell r="AG89">
            <v>85.443037974683548</v>
          </cell>
          <cell r="AH89">
            <v>79.620853080568722</v>
          </cell>
          <cell r="AI89">
            <v>82.113821138211378</v>
          </cell>
          <cell r="AJ89">
            <v>98.734177215189874</v>
          </cell>
          <cell r="AK89">
            <v>95.73459715639811</v>
          </cell>
          <cell r="AL89">
            <v>97.018970189701889</v>
          </cell>
          <cell r="AM89">
            <v>31</v>
          </cell>
          <cell r="AN89">
            <v>52</v>
          </cell>
          <cell r="AO89">
            <v>83</v>
          </cell>
          <cell r="AP89">
            <v>22.58064516129032</v>
          </cell>
          <cell r="AQ89">
            <v>11.538461538461538</v>
          </cell>
          <cell r="AR89">
            <v>15.66265060240964</v>
          </cell>
          <cell r="AS89">
            <v>9.67741935483871</v>
          </cell>
          <cell r="AT89">
            <v>5.7692307692307692</v>
          </cell>
          <cell r="AU89">
            <v>7.2289156626506017</v>
          </cell>
          <cell r="AV89">
            <v>77.41935483870968</v>
          </cell>
          <cell r="AW89">
            <v>67.307692307692307</v>
          </cell>
          <cell r="AX89">
            <v>71.084337349397586</v>
          </cell>
          <cell r="AY89">
            <v>77.41935483870968</v>
          </cell>
          <cell r="AZ89">
            <v>65.384615384615387</v>
          </cell>
          <cell r="BA89">
            <v>69.879518072289159</v>
          </cell>
          <cell r="BB89">
            <v>100</v>
          </cell>
          <cell r="BC89">
            <v>98.076923076923066</v>
          </cell>
          <cell r="BD89">
            <v>98.795180722891558</v>
          </cell>
          <cell r="BE89">
            <v>42</v>
          </cell>
          <cell r="BF89">
            <v>94</v>
          </cell>
          <cell r="BG89">
            <v>136</v>
          </cell>
          <cell r="BH89">
            <v>11.904761904761903</v>
          </cell>
          <cell r="BI89">
            <v>8.5106382978723403</v>
          </cell>
          <cell r="BJ89">
            <v>9.5588235294117645</v>
          </cell>
          <cell r="BK89">
            <v>7.1428571428571423</v>
          </cell>
          <cell r="BL89">
            <v>6.3829787234042552</v>
          </cell>
          <cell r="BM89">
            <v>6.6176470588235299</v>
          </cell>
          <cell r="BN89">
            <v>59.523809523809526</v>
          </cell>
          <cell r="BO89">
            <v>52.12765957446809</v>
          </cell>
          <cell r="BP89">
            <v>54.411764705882348</v>
          </cell>
          <cell r="BQ89">
            <v>50</v>
          </cell>
          <cell r="BR89">
            <v>43.61702127659575</v>
          </cell>
          <cell r="BS89">
            <v>45.588235294117645</v>
          </cell>
          <cell r="BT89">
            <v>90.476190476190482</v>
          </cell>
          <cell r="BU89">
            <v>85.106382978723403</v>
          </cell>
          <cell r="BV89">
            <v>86.764705882352942</v>
          </cell>
          <cell r="BW89">
            <v>2</v>
          </cell>
          <cell r="BX89">
            <v>2</v>
          </cell>
          <cell r="BY89">
            <v>4</v>
          </cell>
          <cell r="BZ89">
            <v>50</v>
          </cell>
          <cell r="CA89">
            <v>0</v>
          </cell>
          <cell r="CB89">
            <v>25</v>
          </cell>
          <cell r="CC89">
            <v>50</v>
          </cell>
          <cell r="CD89">
            <v>0</v>
          </cell>
          <cell r="CE89">
            <v>25</v>
          </cell>
          <cell r="CF89">
            <v>100</v>
          </cell>
          <cell r="CG89">
            <v>100</v>
          </cell>
          <cell r="CH89">
            <v>100</v>
          </cell>
          <cell r="CI89">
            <v>100</v>
          </cell>
          <cell r="CJ89">
            <v>100</v>
          </cell>
          <cell r="CK89">
            <v>100</v>
          </cell>
          <cell r="CL89">
            <v>100</v>
          </cell>
          <cell r="CM89">
            <v>100</v>
          </cell>
          <cell r="CN89">
            <v>100</v>
          </cell>
          <cell r="CO89">
            <v>2041</v>
          </cell>
          <cell r="CP89">
            <v>2046</v>
          </cell>
          <cell r="CQ89">
            <v>4087</v>
          </cell>
          <cell r="CR89">
            <v>65.801077902988737</v>
          </cell>
          <cell r="CS89">
            <v>58.699902248289348</v>
          </cell>
          <cell r="CT89">
            <v>62.246146317592363</v>
          </cell>
          <cell r="CU89">
            <v>53.111219990200887</v>
          </cell>
          <cell r="CV89">
            <v>46.578690127077223</v>
          </cell>
          <cell r="CW89">
            <v>49.840959138732565</v>
          </cell>
          <cell r="CX89">
            <v>95.884370406663393</v>
          </cell>
          <cell r="CY89">
            <v>93.352883675464312</v>
          </cell>
          <cell r="CZ89">
            <v>94.617078541717632</v>
          </cell>
          <cell r="DA89">
            <v>94.953454189122979</v>
          </cell>
          <cell r="DB89">
            <v>91.935483870967744</v>
          </cell>
          <cell r="DC89">
            <v>93.442622950819683</v>
          </cell>
          <cell r="DD89">
            <v>99.265066144047026</v>
          </cell>
          <cell r="DE89">
            <v>98.435972629521018</v>
          </cell>
          <cell r="DF89">
            <v>98.850012233912409</v>
          </cell>
          <cell r="DG89">
            <v>189</v>
          </cell>
          <cell r="DH89">
            <v>263</v>
          </cell>
          <cell r="DI89">
            <v>452</v>
          </cell>
          <cell r="DJ89">
            <v>13.756613756613756</v>
          </cell>
          <cell r="DK89">
            <v>15.96958174904943</v>
          </cell>
          <cell r="DL89">
            <v>15.044247787610621</v>
          </cell>
          <cell r="DM89">
            <v>6.8783068783068781</v>
          </cell>
          <cell r="DN89">
            <v>6.4638783269961975</v>
          </cell>
          <cell r="DO89">
            <v>6.6371681415929213</v>
          </cell>
          <cell r="DP89">
            <v>86.772486772486772</v>
          </cell>
          <cell r="DQ89">
            <v>79.467680608365015</v>
          </cell>
          <cell r="DR89">
            <v>82.522123893805315</v>
          </cell>
          <cell r="DS89">
            <v>84.126984126984127</v>
          </cell>
          <cell r="DT89">
            <v>76.806083650190118</v>
          </cell>
          <cell r="DU89">
            <v>79.86725663716814</v>
          </cell>
          <cell r="DV89">
            <v>98.941798941798936</v>
          </cell>
          <cell r="DW89">
            <v>96.197718631178702</v>
          </cell>
          <cell r="DX89">
            <v>97.345132743362825</v>
          </cell>
        </row>
        <row r="90">
          <cell r="B90">
            <v>812</v>
          </cell>
          <cell r="C90">
            <v>888</v>
          </cell>
          <cell r="D90">
            <v>834</v>
          </cell>
          <cell r="E90">
            <v>1722</v>
          </cell>
          <cell r="F90">
            <v>61.936936936936938</v>
          </cell>
          <cell r="G90">
            <v>56.714628297362111</v>
          </cell>
          <cell r="H90">
            <v>59.407665505226483</v>
          </cell>
          <cell r="I90">
            <v>45.045045045045043</v>
          </cell>
          <cell r="J90">
            <v>44.004796163069543</v>
          </cell>
          <cell r="K90">
            <v>44.541231126596983</v>
          </cell>
          <cell r="L90">
            <v>93.243243243243242</v>
          </cell>
          <cell r="M90">
            <v>93.645083932853709</v>
          </cell>
          <cell r="N90">
            <v>93.437862950058076</v>
          </cell>
          <cell r="O90">
            <v>92.004504504504496</v>
          </cell>
          <cell r="P90">
            <v>91.72661870503596</v>
          </cell>
          <cell r="Q90">
            <v>91.869918699186996</v>
          </cell>
          <cell r="R90">
            <v>97.972972972972968</v>
          </cell>
          <cell r="S90">
            <v>97.721822541966432</v>
          </cell>
          <cell r="T90">
            <v>97.851335656213706</v>
          </cell>
          <cell r="U90">
            <v>103</v>
          </cell>
          <cell r="V90">
            <v>176</v>
          </cell>
          <cell r="W90">
            <v>279</v>
          </cell>
          <cell r="X90">
            <v>5.825242718446602</v>
          </cell>
          <cell r="Y90">
            <v>13.068181818181818</v>
          </cell>
          <cell r="Z90">
            <v>10.394265232974909</v>
          </cell>
          <cell r="AA90">
            <v>3.8834951456310676</v>
          </cell>
          <cell r="AB90">
            <v>3.4090909090909087</v>
          </cell>
          <cell r="AC90">
            <v>3.5842293906810032</v>
          </cell>
          <cell r="AD90">
            <v>71.844660194174764</v>
          </cell>
          <cell r="AE90">
            <v>73.295454545454547</v>
          </cell>
          <cell r="AF90">
            <v>72.759856630824373</v>
          </cell>
          <cell r="AG90">
            <v>65.048543689320397</v>
          </cell>
          <cell r="AH90">
            <v>68.75</v>
          </cell>
          <cell r="AI90">
            <v>67.383512544802869</v>
          </cell>
          <cell r="AJ90">
            <v>93.203883495145632</v>
          </cell>
          <cell r="AK90">
            <v>94.318181818181827</v>
          </cell>
          <cell r="AL90">
            <v>93.906810035842298</v>
          </cell>
          <cell r="AM90">
            <v>34</v>
          </cell>
          <cell r="AN90">
            <v>62</v>
          </cell>
          <cell r="AO90">
            <v>96</v>
          </cell>
          <cell r="AP90">
            <v>5.8823529411764701</v>
          </cell>
          <cell r="AQ90">
            <v>11.29032258064516</v>
          </cell>
          <cell r="AR90">
            <v>9.375</v>
          </cell>
          <cell r="AS90">
            <v>2.9411764705882351</v>
          </cell>
          <cell r="AT90">
            <v>1.6129032258064515</v>
          </cell>
          <cell r="AU90">
            <v>2.083333333333333</v>
          </cell>
          <cell r="AV90">
            <v>47.058823529411761</v>
          </cell>
          <cell r="AW90">
            <v>54.838709677419352</v>
          </cell>
          <cell r="AX90">
            <v>52.083333333333336</v>
          </cell>
          <cell r="AY90">
            <v>44.117647058823529</v>
          </cell>
          <cell r="AZ90">
            <v>53.225806451612897</v>
          </cell>
          <cell r="BA90">
            <v>50</v>
          </cell>
          <cell r="BB90">
            <v>82.35294117647058</v>
          </cell>
          <cell r="BC90">
            <v>82.258064516129039</v>
          </cell>
          <cell r="BD90">
            <v>82.291666666666657</v>
          </cell>
          <cell r="BE90">
            <v>33</v>
          </cell>
          <cell r="BF90">
            <v>81</v>
          </cell>
          <cell r="BG90">
            <v>114</v>
          </cell>
          <cell r="BH90">
            <v>3.0303030303030303</v>
          </cell>
          <cell r="BI90">
            <v>4.9382716049382713</v>
          </cell>
          <cell r="BJ90">
            <v>4.3859649122807012</v>
          </cell>
          <cell r="BK90">
            <v>0</v>
          </cell>
          <cell r="BL90">
            <v>3.7037037037037033</v>
          </cell>
          <cell r="BM90">
            <v>2.6315789473684208</v>
          </cell>
          <cell r="BN90">
            <v>45.454545454545453</v>
          </cell>
          <cell r="BO90">
            <v>44.444444444444443</v>
          </cell>
          <cell r="BP90">
            <v>44.736842105263158</v>
          </cell>
          <cell r="BQ90">
            <v>36.363636363636367</v>
          </cell>
          <cell r="BR90">
            <v>37.037037037037038</v>
          </cell>
          <cell r="BS90">
            <v>36.84210526315789</v>
          </cell>
          <cell r="BT90">
            <v>90.909090909090907</v>
          </cell>
          <cell r="BU90">
            <v>87.654320987654316</v>
          </cell>
          <cell r="BV90">
            <v>88.596491228070178</v>
          </cell>
          <cell r="BW90">
            <v>0</v>
          </cell>
          <cell r="BX90">
            <v>1</v>
          </cell>
          <cell r="BY90">
            <v>1</v>
          </cell>
          <cell r="CA90">
            <v>0</v>
          </cell>
          <cell r="CB90">
            <v>0</v>
          </cell>
          <cell r="CD90">
            <v>0</v>
          </cell>
          <cell r="CE90">
            <v>0</v>
          </cell>
          <cell r="CG90">
            <v>0</v>
          </cell>
          <cell r="CH90">
            <v>0</v>
          </cell>
          <cell r="CJ90">
            <v>0</v>
          </cell>
          <cell r="CK90">
            <v>0</v>
          </cell>
          <cell r="CM90">
            <v>100</v>
          </cell>
          <cell r="CN90">
            <v>100</v>
          </cell>
          <cell r="CO90">
            <v>1058</v>
          </cell>
          <cell r="CP90">
            <v>1154</v>
          </cell>
          <cell r="CQ90">
            <v>2212</v>
          </cell>
          <cell r="CR90">
            <v>52.83553875236295</v>
          </cell>
          <cell r="CS90">
            <v>43.934142114384748</v>
          </cell>
          <cell r="CT90">
            <v>48.191681735985533</v>
          </cell>
          <cell r="CU90">
            <v>38.279773156899807</v>
          </cell>
          <cell r="CV90">
            <v>32.668977469670715</v>
          </cell>
          <cell r="CW90">
            <v>35.352622061482819</v>
          </cell>
          <cell r="CX90">
            <v>88.18525519848771</v>
          </cell>
          <cell r="CY90">
            <v>84.922010398613523</v>
          </cell>
          <cell r="CZ90">
            <v>86.482820976491865</v>
          </cell>
          <cell r="DA90">
            <v>86.105860113421556</v>
          </cell>
          <cell r="DB90">
            <v>82.235701906412473</v>
          </cell>
          <cell r="DC90">
            <v>84.086799276672693</v>
          </cell>
          <cell r="DD90">
            <v>96.786389413988658</v>
          </cell>
          <cell r="DE90">
            <v>95.66724436741768</v>
          </cell>
          <cell r="DF90">
            <v>96.202531645569621</v>
          </cell>
          <cell r="DG90">
            <v>137</v>
          </cell>
          <cell r="DH90">
            <v>238</v>
          </cell>
          <cell r="DI90">
            <v>375</v>
          </cell>
          <cell r="DJ90">
            <v>5.8394160583941606</v>
          </cell>
          <cell r="DK90">
            <v>12.605042016806722</v>
          </cell>
          <cell r="DL90">
            <v>10.133333333333333</v>
          </cell>
          <cell r="DM90">
            <v>3.6496350364963499</v>
          </cell>
          <cell r="DN90">
            <v>2.9411764705882351</v>
          </cell>
          <cell r="DO90">
            <v>3.2</v>
          </cell>
          <cell r="DP90">
            <v>65.693430656934311</v>
          </cell>
          <cell r="DQ90">
            <v>68.487394957983199</v>
          </cell>
          <cell r="DR90">
            <v>67.466666666666669</v>
          </cell>
          <cell r="DS90">
            <v>59.854014598540154</v>
          </cell>
          <cell r="DT90">
            <v>64.705882352941174</v>
          </cell>
          <cell r="DU90">
            <v>62.93333333333333</v>
          </cell>
          <cell r="DV90">
            <v>90.510948905109487</v>
          </cell>
          <cell r="DW90">
            <v>91.17647058823529</v>
          </cell>
          <cell r="DX90">
            <v>90.933333333333337</v>
          </cell>
        </row>
        <row r="91">
          <cell r="B91">
            <v>813</v>
          </cell>
          <cell r="C91">
            <v>878</v>
          </cell>
          <cell r="D91">
            <v>784</v>
          </cell>
          <cell r="E91">
            <v>1662</v>
          </cell>
          <cell r="F91">
            <v>69.362186788154901</v>
          </cell>
          <cell r="G91">
            <v>61.862244897959187</v>
          </cell>
          <cell r="H91">
            <v>65.824308062575213</v>
          </cell>
          <cell r="I91">
            <v>50.797266514806381</v>
          </cell>
          <cell r="J91">
            <v>44.770408163265309</v>
          </cell>
          <cell r="K91">
            <v>47.954271961492182</v>
          </cell>
          <cell r="L91">
            <v>97.494305239179951</v>
          </cell>
          <cell r="M91">
            <v>96.683673469387756</v>
          </cell>
          <cell r="N91">
            <v>97.111913357400724</v>
          </cell>
          <cell r="O91">
            <v>96.355353075170854</v>
          </cell>
          <cell r="P91">
            <v>95.66326530612244</v>
          </cell>
          <cell r="Q91">
            <v>96.028880866425993</v>
          </cell>
          <cell r="R91">
            <v>99.088838268792713</v>
          </cell>
          <cell r="S91">
            <v>99.107142857142861</v>
          </cell>
          <cell r="T91">
            <v>99.097472924187727</v>
          </cell>
          <cell r="U91">
            <v>70</v>
          </cell>
          <cell r="V91">
            <v>114</v>
          </cell>
          <cell r="W91">
            <v>184</v>
          </cell>
          <cell r="X91">
            <v>20</v>
          </cell>
          <cell r="Y91">
            <v>22.807017543859647</v>
          </cell>
          <cell r="Z91">
            <v>21.739130434782609</v>
          </cell>
          <cell r="AA91">
            <v>10</v>
          </cell>
          <cell r="AB91">
            <v>8.7719298245614024</v>
          </cell>
          <cell r="AC91">
            <v>9.2391304347826075</v>
          </cell>
          <cell r="AD91">
            <v>90</v>
          </cell>
          <cell r="AE91">
            <v>85.087719298245617</v>
          </cell>
          <cell r="AF91">
            <v>86.956521739130437</v>
          </cell>
          <cell r="AG91">
            <v>88.571428571428569</v>
          </cell>
          <cell r="AH91">
            <v>81.578947368421055</v>
          </cell>
          <cell r="AI91">
            <v>84.239130434782609</v>
          </cell>
          <cell r="AJ91">
            <v>97.142857142857139</v>
          </cell>
          <cell r="AK91">
            <v>99.122807017543863</v>
          </cell>
          <cell r="AL91">
            <v>98.369565217391312</v>
          </cell>
          <cell r="AM91">
            <v>86</v>
          </cell>
          <cell r="AN91">
            <v>116</v>
          </cell>
          <cell r="AO91">
            <v>202</v>
          </cell>
          <cell r="AP91">
            <v>12.790697674418606</v>
          </cell>
          <cell r="AQ91">
            <v>7.7586206896551726</v>
          </cell>
          <cell r="AR91">
            <v>9.9009900990099009</v>
          </cell>
          <cell r="AS91">
            <v>6.9767441860465116</v>
          </cell>
          <cell r="AT91">
            <v>2.5862068965517242</v>
          </cell>
          <cell r="AU91">
            <v>4.455445544554455</v>
          </cell>
          <cell r="AV91">
            <v>67.441860465116278</v>
          </cell>
          <cell r="AW91">
            <v>62.068965517241381</v>
          </cell>
          <cell r="AX91">
            <v>64.356435643564353</v>
          </cell>
          <cell r="AY91">
            <v>65.116279069767444</v>
          </cell>
          <cell r="AZ91">
            <v>56.896551724137936</v>
          </cell>
          <cell r="BA91">
            <v>60.396039603960396</v>
          </cell>
          <cell r="BB91">
            <v>95.348837209302332</v>
          </cell>
          <cell r="BC91">
            <v>93.103448275862064</v>
          </cell>
          <cell r="BD91">
            <v>94.059405940594047</v>
          </cell>
          <cell r="BE91">
            <v>25</v>
          </cell>
          <cell r="BF91">
            <v>74</v>
          </cell>
          <cell r="BG91">
            <v>99</v>
          </cell>
          <cell r="BH91">
            <v>8</v>
          </cell>
          <cell r="BI91">
            <v>6.756756756756757</v>
          </cell>
          <cell r="BJ91">
            <v>7.0707070707070701</v>
          </cell>
          <cell r="BK91">
            <v>4</v>
          </cell>
          <cell r="BL91">
            <v>4.0540540540540544</v>
          </cell>
          <cell r="BM91">
            <v>4.0404040404040407</v>
          </cell>
          <cell r="BN91">
            <v>40</v>
          </cell>
          <cell r="BO91">
            <v>51.351351351351347</v>
          </cell>
          <cell r="BP91">
            <v>48.484848484848484</v>
          </cell>
          <cell r="BQ91">
            <v>36</v>
          </cell>
          <cell r="BR91">
            <v>41.891891891891895</v>
          </cell>
          <cell r="BS91">
            <v>40.404040404040401</v>
          </cell>
          <cell r="BT91">
            <v>88</v>
          </cell>
          <cell r="BU91">
            <v>90.540540540540533</v>
          </cell>
          <cell r="BV91">
            <v>89.898989898989896</v>
          </cell>
          <cell r="BW91">
            <v>1</v>
          </cell>
          <cell r="BX91">
            <v>2</v>
          </cell>
          <cell r="BY91">
            <v>3</v>
          </cell>
          <cell r="BZ91">
            <v>100</v>
          </cell>
          <cell r="CA91">
            <v>100</v>
          </cell>
          <cell r="CB91">
            <v>100</v>
          </cell>
          <cell r="CC91">
            <v>100</v>
          </cell>
          <cell r="CD91">
            <v>0</v>
          </cell>
          <cell r="CE91">
            <v>33.333333333333329</v>
          </cell>
          <cell r="CF91">
            <v>100</v>
          </cell>
          <cell r="CG91">
            <v>100</v>
          </cell>
          <cell r="CH91">
            <v>100</v>
          </cell>
          <cell r="CI91">
            <v>100</v>
          </cell>
          <cell r="CJ91">
            <v>100</v>
          </cell>
          <cell r="CK91">
            <v>100</v>
          </cell>
          <cell r="CL91">
            <v>100</v>
          </cell>
          <cell r="CM91">
            <v>100</v>
          </cell>
          <cell r="CN91">
            <v>100</v>
          </cell>
          <cell r="CO91">
            <v>1060</v>
          </cell>
          <cell r="CP91">
            <v>1090</v>
          </cell>
          <cell r="CQ91">
            <v>2150</v>
          </cell>
          <cell r="CR91">
            <v>60.094339622641513</v>
          </cell>
          <cell r="CS91">
            <v>48.348623853211009</v>
          </cell>
          <cell r="CT91">
            <v>54.139534883720927</v>
          </cell>
          <cell r="CU91">
            <v>43.490566037735853</v>
          </cell>
          <cell r="CV91">
            <v>33.669724770642198</v>
          </cell>
          <cell r="CW91">
            <v>38.511627906976742</v>
          </cell>
          <cell r="CX91">
            <v>93.20754716981132</v>
          </cell>
          <cell r="CY91">
            <v>88.715596330275233</v>
          </cell>
          <cell r="CZ91">
            <v>90.930232558139537</v>
          </cell>
          <cell r="DA91">
            <v>91.886792452830193</v>
          </cell>
          <cell r="DB91">
            <v>86.422018348623851</v>
          </cell>
          <cell r="DC91">
            <v>89.116279069767444</v>
          </cell>
          <cell r="DD91">
            <v>98.396226415094333</v>
          </cell>
          <cell r="DE91">
            <v>97.88990825688073</v>
          </cell>
          <cell r="DF91">
            <v>98.139534883720927</v>
          </cell>
          <cell r="DG91">
            <v>156</v>
          </cell>
          <cell r="DH91">
            <v>230</v>
          </cell>
          <cell r="DI91">
            <v>386</v>
          </cell>
          <cell r="DJ91">
            <v>16.025641025641026</v>
          </cell>
          <cell r="DK91">
            <v>15.217391304347828</v>
          </cell>
          <cell r="DL91">
            <v>15.544041450777202</v>
          </cell>
          <cell r="DM91">
            <v>8.3333333333333321</v>
          </cell>
          <cell r="DN91">
            <v>5.6521739130434785</v>
          </cell>
          <cell r="DO91">
            <v>6.7357512953367875</v>
          </cell>
          <cell r="DP91">
            <v>77.564102564102569</v>
          </cell>
          <cell r="DQ91">
            <v>73.478260869565219</v>
          </cell>
          <cell r="DR91">
            <v>75.129533678756474</v>
          </cell>
          <cell r="DS91">
            <v>75.641025641025635</v>
          </cell>
          <cell r="DT91">
            <v>69.130434782608702</v>
          </cell>
          <cell r="DU91">
            <v>71.761658031088089</v>
          </cell>
          <cell r="DV91">
            <v>96.15384615384616</v>
          </cell>
          <cell r="DW91">
            <v>96.086956521739125</v>
          </cell>
          <cell r="DX91">
            <v>96.113989637305693</v>
          </cell>
        </row>
        <row r="92">
          <cell r="B92">
            <v>815</v>
          </cell>
          <cell r="C92">
            <v>3210</v>
          </cell>
          <cell r="D92">
            <v>3071</v>
          </cell>
          <cell r="E92">
            <v>6281</v>
          </cell>
          <cell r="F92">
            <v>73.45794392523365</v>
          </cell>
          <cell r="G92">
            <v>70.661022468251389</v>
          </cell>
          <cell r="H92">
            <v>72.090431459958609</v>
          </cell>
          <cell r="I92">
            <v>62.305295950155759</v>
          </cell>
          <cell r="J92">
            <v>58.743080429827423</v>
          </cell>
          <cell r="K92">
            <v>60.563604521572998</v>
          </cell>
          <cell r="L92">
            <v>97.912772585669785</v>
          </cell>
          <cell r="M92">
            <v>97.720612178443503</v>
          </cell>
          <cell r="N92">
            <v>97.818818659449136</v>
          </cell>
          <cell r="O92">
            <v>96.978193146417453</v>
          </cell>
          <cell r="P92">
            <v>96.580918267665254</v>
          </cell>
          <cell r="Q92">
            <v>96.783951600063688</v>
          </cell>
          <cell r="R92">
            <v>99.221183800623052</v>
          </cell>
          <cell r="S92">
            <v>99.381309019863238</v>
          </cell>
          <cell r="T92">
            <v>99.299474605954458</v>
          </cell>
          <cell r="U92">
            <v>191</v>
          </cell>
          <cell r="V92">
            <v>358</v>
          </cell>
          <cell r="W92">
            <v>549</v>
          </cell>
          <cell r="X92">
            <v>25.130890052356019</v>
          </cell>
          <cell r="Y92">
            <v>25.41899441340782</v>
          </cell>
          <cell r="Z92">
            <v>25.318761384335154</v>
          </cell>
          <cell r="AA92">
            <v>14.659685863874344</v>
          </cell>
          <cell r="AB92">
            <v>18.994413407821227</v>
          </cell>
          <cell r="AC92">
            <v>17.486338797814209</v>
          </cell>
          <cell r="AD92">
            <v>82.198952879581157</v>
          </cell>
          <cell r="AE92">
            <v>84.357541899441344</v>
          </cell>
          <cell r="AF92">
            <v>83.606557377049185</v>
          </cell>
          <cell r="AG92">
            <v>80.104712041884824</v>
          </cell>
          <cell r="AH92">
            <v>81.564245810055866</v>
          </cell>
          <cell r="AI92">
            <v>81.056466302367951</v>
          </cell>
          <cell r="AJ92">
            <v>93.717277486911001</v>
          </cell>
          <cell r="AK92">
            <v>96.089385474860336</v>
          </cell>
          <cell r="AL92">
            <v>95.264116575591984</v>
          </cell>
          <cell r="AM92">
            <v>113</v>
          </cell>
          <cell r="AN92">
            <v>182</v>
          </cell>
          <cell r="AO92">
            <v>295</v>
          </cell>
          <cell r="AP92">
            <v>23.008849557522122</v>
          </cell>
          <cell r="AQ92">
            <v>12.087912087912088</v>
          </cell>
          <cell r="AR92">
            <v>16.271186440677965</v>
          </cell>
          <cell r="AS92">
            <v>19.469026548672566</v>
          </cell>
          <cell r="AT92">
            <v>8.2417582417582409</v>
          </cell>
          <cell r="AU92">
            <v>12.542372881355931</v>
          </cell>
          <cell r="AV92">
            <v>70.796460176991147</v>
          </cell>
          <cell r="AW92">
            <v>54.945054945054949</v>
          </cell>
          <cell r="AX92">
            <v>61.016949152542374</v>
          </cell>
          <cell r="AY92">
            <v>66.371681415929203</v>
          </cell>
          <cell r="AZ92">
            <v>52.197802197802204</v>
          </cell>
          <cell r="BA92">
            <v>57.627118644067799</v>
          </cell>
          <cell r="BB92">
            <v>90.265486725663706</v>
          </cell>
          <cell r="BC92">
            <v>84.615384615384613</v>
          </cell>
          <cell r="BD92">
            <v>86.779661016949149</v>
          </cell>
          <cell r="BE92">
            <v>68</v>
          </cell>
          <cell r="BF92">
            <v>173</v>
          </cell>
          <cell r="BG92">
            <v>241</v>
          </cell>
          <cell r="BH92">
            <v>11.76470588235294</v>
          </cell>
          <cell r="BI92">
            <v>8.6705202312138727</v>
          </cell>
          <cell r="BJ92">
            <v>9.5435684647302903</v>
          </cell>
          <cell r="BK92">
            <v>2.9411764705882351</v>
          </cell>
          <cell r="BL92">
            <v>3.4682080924855487</v>
          </cell>
          <cell r="BM92">
            <v>3.3195020746887969</v>
          </cell>
          <cell r="BN92">
            <v>47.058823529411761</v>
          </cell>
          <cell r="BO92">
            <v>43.352601156069362</v>
          </cell>
          <cell r="BP92">
            <v>44.398340248962654</v>
          </cell>
          <cell r="BQ92">
            <v>41.17647058823529</v>
          </cell>
          <cell r="BR92">
            <v>37.572254335260112</v>
          </cell>
          <cell r="BS92">
            <v>38.589211618257266</v>
          </cell>
          <cell r="BT92">
            <v>86.764705882352942</v>
          </cell>
          <cell r="BU92">
            <v>87.283236994219649</v>
          </cell>
          <cell r="BV92">
            <v>87.136929460580916</v>
          </cell>
          <cell r="BW92">
            <v>8</v>
          </cell>
          <cell r="BX92">
            <v>10</v>
          </cell>
          <cell r="BY92">
            <v>18</v>
          </cell>
          <cell r="BZ92">
            <v>50</v>
          </cell>
          <cell r="CA92">
            <v>60</v>
          </cell>
          <cell r="CB92">
            <v>55.555555555555557</v>
          </cell>
          <cell r="CC92">
            <v>37.5</v>
          </cell>
          <cell r="CD92">
            <v>50</v>
          </cell>
          <cell r="CE92">
            <v>44.444444444444443</v>
          </cell>
          <cell r="CF92">
            <v>87.5</v>
          </cell>
          <cell r="CG92">
            <v>90</v>
          </cell>
          <cell r="CH92">
            <v>88.888888888888886</v>
          </cell>
          <cell r="CI92">
            <v>75</v>
          </cell>
          <cell r="CJ92">
            <v>80</v>
          </cell>
          <cell r="CK92">
            <v>77.777777777777786</v>
          </cell>
          <cell r="CL92">
            <v>100</v>
          </cell>
          <cell r="CM92">
            <v>100</v>
          </cell>
          <cell r="CN92">
            <v>100</v>
          </cell>
          <cell r="CO92">
            <v>3590</v>
          </cell>
          <cell r="CP92">
            <v>3794</v>
          </cell>
          <cell r="CQ92">
            <v>7384</v>
          </cell>
          <cell r="CR92">
            <v>68.077994428969362</v>
          </cell>
          <cell r="CS92">
            <v>60.727464417501324</v>
          </cell>
          <cell r="CT92">
            <v>64.301191765980505</v>
          </cell>
          <cell r="CU92">
            <v>57.242339832869085</v>
          </cell>
          <cell r="CV92">
            <v>50.02635740643121</v>
          </cell>
          <cell r="CW92">
            <v>53.53466955579632</v>
          </cell>
          <cell r="CX92">
            <v>95.236768802228411</v>
          </cell>
          <cell r="CY92">
            <v>91.908276225619403</v>
          </cell>
          <cell r="CZ92">
            <v>93.526543878656554</v>
          </cell>
          <cell r="DA92">
            <v>94.011142061281333</v>
          </cell>
          <cell r="DB92">
            <v>90.300474433315756</v>
          </cell>
          <cell r="DC92">
            <v>92.104550379198272</v>
          </cell>
          <cell r="DD92">
            <v>98.412256267409475</v>
          </cell>
          <cell r="DE92">
            <v>97.8123352662098</v>
          </cell>
          <cell r="DF92">
            <v>98.104008667388953</v>
          </cell>
          <cell r="DG92">
            <v>304</v>
          </cell>
          <cell r="DH92">
            <v>540</v>
          </cell>
          <cell r="DI92">
            <v>844</v>
          </cell>
          <cell r="DJ92">
            <v>24.342105263157894</v>
          </cell>
          <cell r="DK92">
            <v>20.925925925925924</v>
          </cell>
          <cell r="DL92">
            <v>22.156398104265403</v>
          </cell>
          <cell r="DM92">
            <v>16.447368421052634</v>
          </cell>
          <cell r="DN92">
            <v>15.37037037037037</v>
          </cell>
          <cell r="DO92">
            <v>15.758293838862558</v>
          </cell>
          <cell r="DP92">
            <v>77.960526315789465</v>
          </cell>
          <cell r="DQ92">
            <v>74.444444444444443</v>
          </cell>
          <cell r="DR92">
            <v>75.710900473933648</v>
          </cell>
          <cell r="DS92">
            <v>75</v>
          </cell>
          <cell r="DT92">
            <v>71.666666666666671</v>
          </cell>
          <cell r="DU92">
            <v>72.867298578199041</v>
          </cell>
          <cell r="DV92">
            <v>92.43421052631578</v>
          </cell>
          <cell r="DW92">
            <v>92.222222222222229</v>
          </cell>
          <cell r="DX92">
            <v>92.29857819905213</v>
          </cell>
        </row>
        <row r="93">
          <cell r="B93">
            <v>816</v>
          </cell>
          <cell r="C93">
            <v>824</v>
          </cell>
          <cell r="D93">
            <v>779</v>
          </cell>
          <cell r="E93">
            <v>1603</v>
          </cell>
          <cell r="F93">
            <v>73.90776699029125</v>
          </cell>
          <cell r="G93">
            <v>69.062901155327339</v>
          </cell>
          <cell r="H93">
            <v>71.553337492202118</v>
          </cell>
          <cell r="I93">
            <v>58.859223300970875</v>
          </cell>
          <cell r="J93">
            <v>54.557124518613605</v>
          </cell>
          <cell r="K93">
            <v>56.768558951965062</v>
          </cell>
          <cell r="L93">
            <v>97.815533980582529</v>
          </cell>
          <cell r="M93">
            <v>97.432605905006426</v>
          </cell>
          <cell r="N93">
            <v>97.629444791016837</v>
          </cell>
          <cell r="O93">
            <v>96.844660194174764</v>
          </cell>
          <cell r="P93">
            <v>96.790757381258018</v>
          </cell>
          <cell r="Q93">
            <v>96.81846537741734</v>
          </cell>
          <cell r="R93">
            <v>99.757281553398059</v>
          </cell>
          <cell r="S93">
            <v>99.101412066752246</v>
          </cell>
          <cell r="T93">
            <v>99.438552713661892</v>
          </cell>
          <cell r="U93">
            <v>54</v>
          </cell>
          <cell r="V93">
            <v>80</v>
          </cell>
          <cell r="W93">
            <v>134</v>
          </cell>
          <cell r="X93">
            <v>14.814814814814813</v>
          </cell>
          <cell r="Y93">
            <v>10</v>
          </cell>
          <cell r="Z93">
            <v>11.940298507462686</v>
          </cell>
          <cell r="AA93">
            <v>7.4074074074074066</v>
          </cell>
          <cell r="AB93">
            <v>5</v>
          </cell>
          <cell r="AC93">
            <v>5.9701492537313428</v>
          </cell>
          <cell r="AD93">
            <v>85.18518518518519</v>
          </cell>
          <cell r="AE93">
            <v>83.75</v>
          </cell>
          <cell r="AF93">
            <v>84.328358208955223</v>
          </cell>
          <cell r="AG93">
            <v>83.333333333333343</v>
          </cell>
          <cell r="AH93">
            <v>83.75</v>
          </cell>
          <cell r="AI93">
            <v>83.582089552238799</v>
          </cell>
          <cell r="AJ93">
            <v>96.296296296296291</v>
          </cell>
          <cell r="AK93">
            <v>98.75</v>
          </cell>
          <cell r="AL93">
            <v>97.761194029850756</v>
          </cell>
          <cell r="AM93">
            <v>31</v>
          </cell>
          <cell r="AN93">
            <v>67</v>
          </cell>
          <cell r="AO93">
            <v>98</v>
          </cell>
          <cell r="AP93">
            <v>12.903225806451612</v>
          </cell>
          <cell r="AQ93">
            <v>8.9552238805970141</v>
          </cell>
          <cell r="AR93">
            <v>10.204081632653061</v>
          </cell>
          <cell r="AS93">
            <v>0</v>
          </cell>
          <cell r="AT93">
            <v>5.9701492537313428</v>
          </cell>
          <cell r="AU93">
            <v>4.0816326530612246</v>
          </cell>
          <cell r="AV93">
            <v>58.064516129032263</v>
          </cell>
          <cell r="AW93">
            <v>59.701492537313428</v>
          </cell>
          <cell r="AX93">
            <v>59.183673469387756</v>
          </cell>
          <cell r="AY93">
            <v>54.838709677419352</v>
          </cell>
          <cell r="AZ93">
            <v>56.71641791044776</v>
          </cell>
          <cell r="BA93">
            <v>56.12244897959183</v>
          </cell>
          <cell r="BB93">
            <v>87.096774193548384</v>
          </cell>
          <cell r="BC93">
            <v>89.552238805970148</v>
          </cell>
          <cell r="BD93">
            <v>88.775510204081627</v>
          </cell>
          <cell r="BE93">
            <v>19</v>
          </cell>
          <cell r="BF93">
            <v>43</v>
          </cell>
          <cell r="BG93">
            <v>62</v>
          </cell>
          <cell r="BH93">
            <v>0</v>
          </cell>
          <cell r="BI93">
            <v>11.627906976744185</v>
          </cell>
          <cell r="BJ93">
            <v>8.064516129032258</v>
          </cell>
          <cell r="BK93">
            <v>0</v>
          </cell>
          <cell r="BL93">
            <v>6.9767441860465116</v>
          </cell>
          <cell r="BM93">
            <v>4.838709677419355</v>
          </cell>
          <cell r="BN93">
            <v>15.789473684210526</v>
          </cell>
          <cell r="BO93">
            <v>30.232558139534881</v>
          </cell>
          <cell r="BP93">
            <v>25.806451612903224</v>
          </cell>
          <cell r="BQ93">
            <v>15.789473684210526</v>
          </cell>
          <cell r="BR93">
            <v>25.581395348837212</v>
          </cell>
          <cell r="BS93">
            <v>22.58064516129032</v>
          </cell>
          <cell r="BT93">
            <v>68.421052631578945</v>
          </cell>
          <cell r="BU93">
            <v>81.395348837209298</v>
          </cell>
          <cell r="BV93">
            <v>77.41935483870968</v>
          </cell>
          <cell r="BW93">
            <v>2</v>
          </cell>
          <cell r="BX93">
            <v>0</v>
          </cell>
          <cell r="BY93">
            <v>2</v>
          </cell>
          <cell r="BZ93">
            <v>50</v>
          </cell>
          <cell r="CB93">
            <v>50</v>
          </cell>
          <cell r="CC93">
            <v>50</v>
          </cell>
          <cell r="CE93">
            <v>50</v>
          </cell>
          <cell r="CF93">
            <v>100</v>
          </cell>
          <cell r="CH93">
            <v>100</v>
          </cell>
          <cell r="CI93">
            <v>100</v>
          </cell>
          <cell r="CK93">
            <v>100</v>
          </cell>
          <cell r="CL93">
            <v>100</v>
          </cell>
          <cell r="CN93">
            <v>100</v>
          </cell>
          <cell r="CO93">
            <v>930</v>
          </cell>
          <cell r="CP93">
            <v>969</v>
          </cell>
          <cell r="CQ93">
            <v>1899</v>
          </cell>
          <cell r="CR93">
            <v>66.881720430107521</v>
          </cell>
          <cell r="CS93">
            <v>57.481940144478848</v>
          </cell>
          <cell r="CT93">
            <v>62.085308056872037</v>
          </cell>
          <cell r="CU93">
            <v>52.688172043010752</v>
          </cell>
          <cell r="CV93">
            <v>44.994840041279673</v>
          </cell>
          <cell r="CW93">
            <v>48.762506582411795</v>
          </cell>
          <cell r="CX93">
            <v>94.086021505376351</v>
          </cell>
          <cell r="CY93">
            <v>90.712074303405572</v>
          </cell>
          <cell r="CZ93">
            <v>92.364402317008953</v>
          </cell>
          <cell r="DA93">
            <v>93.010752688172033</v>
          </cell>
          <cell r="DB93">
            <v>89.783281733746136</v>
          </cell>
          <cell r="DC93">
            <v>91.363875724065309</v>
          </cell>
          <cell r="DD93">
            <v>98.494623655913983</v>
          </cell>
          <cell r="DE93">
            <v>97.626418988648084</v>
          </cell>
          <cell r="DF93">
            <v>98.051606108478154</v>
          </cell>
          <cell r="DG93">
            <v>85</v>
          </cell>
          <cell r="DH93">
            <v>147</v>
          </cell>
          <cell r="DI93">
            <v>232</v>
          </cell>
          <cell r="DJ93">
            <v>14.117647058823529</v>
          </cell>
          <cell r="DK93">
            <v>9.5238095238095237</v>
          </cell>
          <cell r="DL93">
            <v>11.206896551724139</v>
          </cell>
          <cell r="DM93">
            <v>4.7058823529411766</v>
          </cell>
          <cell r="DN93">
            <v>5.4421768707482991</v>
          </cell>
          <cell r="DO93">
            <v>5.1724137931034484</v>
          </cell>
          <cell r="DP93">
            <v>75.294117647058826</v>
          </cell>
          <cell r="DQ93">
            <v>72.789115646258509</v>
          </cell>
          <cell r="DR93">
            <v>73.706896551724128</v>
          </cell>
          <cell r="DS93">
            <v>72.941176470588232</v>
          </cell>
          <cell r="DT93">
            <v>71.428571428571431</v>
          </cell>
          <cell r="DU93">
            <v>71.982758620689651</v>
          </cell>
          <cell r="DV93">
            <v>92.941176470588232</v>
          </cell>
          <cell r="DW93">
            <v>94.557823129251702</v>
          </cell>
          <cell r="DX93">
            <v>93.965517241379317</v>
          </cell>
        </row>
        <row r="94">
          <cell r="B94">
            <v>820</v>
          </cell>
          <cell r="C94">
            <v>2102</v>
          </cell>
          <cell r="D94">
            <v>1890</v>
          </cell>
          <cell r="E94">
            <v>3992</v>
          </cell>
          <cell r="F94">
            <v>66.555661274976202</v>
          </cell>
          <cell r="G94">
            <v>61.851851851851848</v>
          </cell>
          <cell r="H94">
            <v>64.328657314629254</v>
          </cell>
          <cell r="I94">
            <v>52.378686964795428</v>
          </cell>
          <cell r="J94">
            <v>49.365079365079367</v>
          </cell>
          <cell r="K94">
            <v>50.951903807615231</v>
          </cell>
          <cell r="L94">
            <v>97.193149381541389</v>
          </cell>
          <cell r="M94">
            <v>96.455026455026456</v>
          </cell>
          <cell r="N94">
            <v>96.843687374749493</v>
          </cell>
          <cell r="O94">
            <v>96.384395813510935</v>
          </cell>
          <cell r="P94">
            <v>95.079365079365076</v>
          </cell>
          <cell r="Q94">
            <v>95.766533066132268</v>
          </cell>
          <cell r="R94">
            <v>99.286393910561372</v>
          </cell>
          <cell r="S94">
            <v>99.259259259259252</v>
          </cell>
          <cell r="T94">
            <v>99.273547094188373</v>
          </cell>
          <cell r="U94">
            <v>148</v>
          </cell>
          <cell r="V94">
            <v>271</v>
          </cell>
          <cell r="W94">
            <v>419</v>
          </cell>
          <cell r="X94">
            <v>20.27027027027027</v>
          </cell>
          <cell r="Y94">
            <v>23.247232472324722</v>
          </cell>
          <cell r="Z94">
            <v>22.195704057279237</v>
          </cell>
          <cell r="AA94">
            <v>10.135135135135135</v>
          </cell>
          <cell r="AB94">
            <v>15.129151291512915</v>
          </cell>
          <cell r="AC94">
            <v>13.365155131264917</v>
          </cell>
          <cell r="AD94">
            <v>89.86486486486487</v>
          </cell>
          <cell r="AE94">
            <v>88.191881918819192</v>
          </cell>
          <cell r="AF94">
            <v>88.782816229116946</v>
          </cell>
          <cell r="AG94">
            <v>85.810810810810807</v>
          </cell>
          <cell r="AH94">
            <v>83.394833948339482</v>
          </cell>
          <cell r="AI94">
            <v>84.248210023866349</v>
          </cell>
          <cell r="AJ94">
            <v>98.648648648648646</v>
          </cell>
          <cell r="AK94">
            <v>98.523985239852394</v>
          </cell>
          <cell r="AL94">
            <v>98.56801909307876</v>
          </cell>
          <cell r="AM94">
            <v>53</v>
          </cell>
          <cell r="AN94">
            <v>111</v>
          </cell>
          <cell r="AO94">
            <v>164</v>
          </cell>
          <cell r="AP94">
            <v>16.981132075471699</v>
          </cell>
          <cell r="AQ94">
            <v>11.711711711711711</v>
          </cell>
          <cell r="AR94">
            <v>13.414634146341465</v>
          </cell>
          <cell r="AS94">
            <v>13.20754716981132</v>
          </cell>
          <cell r="AT94">
            <v>9.0090090090090094</v>
          </cell>
          <cell r="AU94">
            <v>10.365853658536585</v>
          </cell>
          <cell r="AV94">
            <v>77.358490566037744</v>
          </cell>
          <cell r="AW94">
            <v>63.963963963963963</v>
          </cell>
          <cell r="AX94">
            <v>68.292682926829272</v>
          </cell>
          <cell r="AY94">
            <v>73.584905660377359</v>
          </cell>
          <cell r="AZ94">
            <v>59.45945945945946</v>
          </cell>
          <cell r="BA94">
            <v>64.024390243902445</v>
          </cell>
          <cell r="BB94">
            <v>92.452830188679243</v>
          </cell>
          <cell r="BC94">
            <v>90.990990990990994</v>
          </cell>
          <cell r="BD94">
            <v>91.463414634146346</v>
          </cell>
          <cell r="BE94">
            <v>58</v>
          </cell>
          <cell r="BF94">
            <v>158</v>
          </cell>
          <cell r="BG94">
            <v>216</v>
          </cell>
          <cell r="BH94">
            <v>1.7241379310344827</v>
          </cell>
          <cell r="BI94">
            <v>6.962025316455696</v>
          </cell>
          <cell r="BJ94">
            <v>5.5555555555555554</v>
          </cell>
          <cell r="BK94">
            <v>0</v>
          </cell>
          <cell r="BL94">
            <v>3.79746835443038</v>
          </cell>
          <cell r="BM94">
            <v>2.7777777777777777</v>
          </cell>
          <cell r="BN94">
            <v>48.275862068965516</v>
          </cell>
          <cell r="BO94">
            <v>48.101265822784811</v>
          </cell>
          <cell r="BP94">
            <v>48.148148148148145</v>
          </cell>
          <cell r="BQ94">
            <v>43.103448275862064</v>
          </cell>
          <cell r="BR94">
            <v>43.037974683544306</v>
          </cell>
          <cell r="BS94">
            <v>43.055555555555557</v>
          </cell>
          <cell r="BT94">
            <v>87.931034482758619</v>
          </cell>
          <cell r="BU94">
            <v>84.810126582278471</v>
          </cell>
          <cell r="BV94">
            <v>85.648148148148152</v>
          </cell>
          <cell r="BW94">
            <v>3</v>
          </cell>
          <cell r="BX94">
            <v>5</v>
          </cell>
          <cell r="BY94">
            <v>8</v>
          </cell>
          <cell r="BZ94">
            <v>0</v>
          </cell>
          <cell r="CA94">
            <v>60</v>
          </cell>
          <cell r="CB94">
            <v>37.5</v>
          </cell>
          <cell r="CC94">
            <v>0</v>
          </cell>
          <cell r="CD94">
            <v>60</v>
          </cell>
          <cell r="CE94">
            <v>37.5</v>
          </cell>
          <cell r="CF94">
            <v>100</v>
          </cell>
          <cell r="CG94">
            <v>80</v>
          </cell>
          <cell r="CH94">
            <v>87.5</v>
          </cell>
          <cell r="CI94">
            <v>100</v>
          </cell>
          <cell r="CJ94">
            <v>80</v>
          </cell>
          <cell r="CK94">
            <v>87.5</v>
          </cell>
          <cell r="CL94">
            <v>100</v>
          </cell>
          <cell r="CM94">
            <v>80</v>
          </cell>
          <cell r="CN94">
            <v>87.5</v>
          </cell>
          <cell r="CO94">
            <v>2364</v>
          </cell>
          <cell r="CP94">
            <v>2435</v>
          </cell>
          <cell r="CQ94">
            <v>4799</v>
          </cell>
          <cell r="CR94">
            <v>60.871404399323183</v>
          </cell>
          <cell r="CS94">
            <v>51.704312114989733</v>
          </cell>
          <cell r="CT94">
            <v>56.220045842883934</v>
          </cell>
          <cell r="CU94">
            <v>47.504230118443317</v>
          </cell>
          <cell r="CV94">
            <v>40.780287474332653</v>
          </cell>
          <cell r="CW94">
            <v>44.092519274848932</v>
          </cell>
          <cell r="CX94">
            <v>95.093062605752962</v>
          </cell>
          <cell r="CY94">
            <v>90.882956878850109</v>
          </cell>
          <cell r="CZ94">
            <v>92.956866013752872</v>
          </cell>
          <cell r="DA94">
            <v>93.90862944162437</v>
          </cell>
          <cell r="DB94">
            <v>88.747433264887064</v>
          </cell>
          <cell r="DC94">
            <v>91.289852052510952</v>
          </cell>
          <cell r="DD94">
            <v>98.815566835871408</v>
          </cell>
          <cell r="DE94">
            <v>97.823408624229984</v>
          </cell>
          <cell r="DF94">
            <v>98.312148364242546</v>
          </cell>
          <cell r="DG94">
            <v>201</v>
          </cell>
          <cell r="DH94">
            <v>382</v>
          </cell>
          <cell r="DI94">
            <v>583</v>
          </cell>
          <cell r="DJ94">
            <v>19.402985074626866</v>
          </cell>
          <cell r="DK94">
            <v>19.895287958115183</v>
          </cell>
          <cell r="DL94">
            <v>19.725557461406517</v>
          </cell>
          <cell r="DM94">
            <v>10.945273631840797</v>
          </cell>
          <cell r="DN94">
            <v>13.350785340314136</v>
          </cell>
          <cell r="DO94">
            <v>12.521440823327614</v>
          </cell>
          <cell r="DP94">
            <v>86.567164179104466</v>
          </cell>
          <cell r="DQ94">
            <v>81.15183246073299</v>
          </cell>
          <cell r="DR94">
            <v>83.018867924528308</v>
          </cell>
          <cell r="DS94">
            <v>82.587064676616919</v>
          </cell>
          <cell r="DT94">
            <v>76.439790575916234</v>
          </cell>
          <cell r="DU94">
            <v>78.559176672384226</v>
          </cell>
          <cell r="DV94">
            <v>97.014925373134332</v>
          </cell>
          <cell r="DW94">
            <v>96.33507853403141</v>
          </cell>
          <cell r="DX94">
            <v>96.56946826758147</v>
          </cell>
        </row>
        <row r="95">
          <cell r="B95">
            <v>821</v>
          </cell>
          <cell r="C95">
            <v>963</v>
          </cell>
          <cell r="D95">
            <v>946</v>
          </cell>
          <cell r="E95">
            <v>1909</v>
          </cell>
          <cell r="F95">
            <v>60.436137071651089</v>
          </cell>
          <cell r="G95">
            <v>58.985200845665965</v>
          </cell>
          <cell r="H95">
            <v>59.71712938711368</v>
          </cell>
          <cell r="I95">
            <v>44.029075804776738</v>
          </cell>
          <cell r="J95">
            <v>43.02325581395349</v>
          </cell>
          <cell r="K95">
            <v>43.530644316396014</v>
          </cell>
          <cell r="L95">
            <v>95.119418483904468</v>
          </cell>
          <cell r="M95">
            <v>94.503171247357301</v>
          </cell>
          <cell r="N95">
            <v>94.814038763750659</v>
          </cell>
          <cell r="O95">
            <v>92.731048805815163</v>
          </cell>
          <cell r="P95">
            <v>92.177589852008452</v>
          </cell>
          <cell r="Q95">
            <v>92.456783656364593</v>
          </cell>
          <cell r="R95">
            <v>98.961578400830746</v>
          </cell>
          <cell r="S95">
            <v>99.154334038054969</v>
          </cell>
          <cell r="T95">
            <v>99.057097957045571</v>
          </cell>
          <cell r="U95">
            <v>112</v>
          </cell>
          <cell r="V95">
            <v>172</v>
          </cell>
          <cell r="W95">
            <v>284</v>
          </cell>
          <cell r="X95">
            <v>16.071428571428573</v>
          </cell>
          <cell r="Y95">
            <v>15.11627906976744</v>
          </cell>
          <cell r="Z95">
            <v>15.492957746478872</v>
          </cell>
          <cell r="AA95">
            <v>4.4642857142857144</v>
          </cell>
          <cell r="AB95">
            <v>6.395348837209303</v>
          </cell>
          <cell r="AC95">
            <v>5.6338028169014089</v>
          </cell>
          <cell r="AD95">
            <v>75.892857142857139</v>
          </cell>
          <cell r="AE95">
            <v>69.767441860465112</v>
          </cell>
          <cell r="AF95">
            <v>72.183098591549296</v>
          </cell>
          <cell r="AG95">
            <v>69.642857142857139</v>
          </cell>
          <cell r="AH95">
            <v>63.953488372093027</v>
          </cell>
          <cell r="AI95">
            <v>66.197183098591552</v>
          </cell>
          <cell r="AJ95">
            <v>96.428571428571431</v>
          </cell>
          <cell r="AK95">
            <v>94.767441860465112</v>
          </cell>
          <cell r="AL95">
            <v>95.422535211267601</v>
          </cell>
          <cell r="AM95">
            <v>26</v>
          </cell>
          <cell r="AN95">
            <v>52</v>
          </cell>
          <cell r="AO95">
            <v>78</v>
          </cell>
          <cell r="AP95">
            <v>11.538461538461538</v>
          </cell>
          <cell r="AQ95">
            <v>3.8461538461538463</v>
          </cell>
          <cell r="AR95">
            <v>6.4102564102564097</v>
          </cell>
          <cell r="AS95">
            <v>11.538461538461538</v>
          </cell>
          <cell r="AT95">
            <v>0</v>
          </cell>
          <cell r="AU95">
            <v>3.8461538461538463</v>
          </cell>
          <cell r="AV95">
            <v>42.307692307692307</v>
          </cell>
          <cell r="AW95">
            <v>36.538461538461533</v>
          </cell>
          <cell r="AX95">
            <v>38.461538461538467</v>
          </cell>
          <cell r="AY95">
            <v>42.307692307692307</v>
          </cell>
          <cell r="AZ95">
            <v>36.538461538461533</v>
          </cell>
          <cell r="BA95">
            <v>38.461538461538467</v>
          </cell>
          <cell r="BB95">
            <v>80.769230769230774</v>
          </cell>
          <cell r="BC95">
            <v>84.615384615384613</v>
          </cell>
          <cell r="BD95">
            <v>83.333333333333343</v>
          </cell>
          <cell r="BE95">
            <v>24</v>
          </cell>
          <cell r="BF95">
            <v>44</v>
          </cell>
          <cell r="BG95">
            <v>68</v>
          </cell>
          <cell r="BH95">
            <v>20.833333333333336</v>
          </cell>
          <cell r="BI95">
            <v>6.8181818181818175</v>
          </cell>
          <cell r="BJ95">
            <v>11.76470588235294</v>
          </cell>
          <cell r="BK95">
            <v>20.833333333333336</v>
          </cell>
          <cell r="BL95">
            <v>2.2727272727272729</v>
          </cell>
          <cell r="BM95">
            <v>8.8235294117647065</v>
          </cell>
          <cell r="BN95">
            <v>41.666666666666671</v>
          </cell>
          <cell r="BO95">
            <v>34.090909090909086</v>
          </cell>
          <cell r="BP95">
            <v>36.764705882352942</v>
          </cell>
          <cell r="BQ95">
            <v>41.666666666666671</v>
          </cell>
          <cell r="BR95">
            <v>34.090909090909086</v>
          </cell>
          <cell r="BS95">
            <v>36.764705882352942</v>
          </cell>
          <cell r="BT95">
            <v>79.166666666666657</v>
          </cell>
          <cell r="BU95">
            <v>65.909090909090907</v>
          </cell>
          <cell r="BV95">
            <v>70.588235294117652</v>
          </cell>
          <cell r="BW95">
            <v>4</v>
          </cell>
          <cell r="BX95">
            <v>4</v>
          </cell>
          <cell r="BY95">
            <v>8</v>
          </cell>
          <cell r="BZ95">
            <v>25</v>
          </cell>
          <cell r="CA95">
            <v>0</v>
          </cell>
          <cell r="CB95">
            <v>12.5</v>
          </cell>
          <cell r="CC95">
            <v>25</v>
          </cell>
          <cell r="CD95">
            <v>0</v>
          </cell>
          <cell r="CE95">
            <v>12.5</v>
          </cell>
          <cell r="CF95">
            <v>100</v>
          </cell>
          <cell r="CG95">
            <v>75</v>
          </cell>
          <cell r="CH95">
            <v>87.5</v>
          </cell>
          <cell r="CI95">
            <v>100</v>
          </cell>
          <cell r="CJ95">
            <v>50</v>
          </cell>
          <cell r="CK95">
            <v>75</v>
          </cell>
          <cell r="CL95">
            <v>100</v>
          </cell>
          <cell r="CM95">
            <v>100</v>
          </cell>
          <cell r="CN95">
            <v>100</v>
          </cell>
          <cell r="CO95">
            <v>1129</v>
          </cell>
          <cell r="CP95">
            <v>1218</v>
          </cell>
          <cell r="CQ95">
            <v>2347</v>
          </cell>
          <cell r="CR95">
            <v>53.941541186891051</v>
          </cell>
          <cell r="CS95">
            <v>48.357963875205257</v>
          </cell>
          <cell r="CT95">
            <v>51.043885811674485</v>
          </cell>
          <cell r="CU95">
            <v>38.795394154118689</v>
          </cell>
          <cell r="CV95">
            <v>34.400656814449917</v>
          </cell>
          <cell r="CW95">
            <v>36.514699616531743</v>
          </cell>
          <cell r="CX95">
            <v>90.876882196634185</v>
          </cell>
          <cell r="CY95">
            <v>86.288998357963877</v>
          </cell>
          <cell r="CZ95">
            <v>88.495952279505758</v>
          </cell>
          <cell r="DA95">
            <v>88.219663418954823</v>
          </cell>
          <cell r="DB95">
            <v>83.579638752052546</v>
          </cell>
          <cell r="DC95">
            <v>85.8116744780571</v>
          </cell>
          <cell r="DD95">
            <v>97.8742249778565</v>
          </cell>
          <cell r="DE95">
            <v>96.715927750410515</v>
          </cell>
          <cell r="DF95">
            <v>97.273114614401365</v>
          </cell>
          <cell r="DG95">
            <v>138</v>
          </cell>
          <cell r="DH95">
            <v>224</v>
          </cell>
          <cell r="DI95">
            <v>362</v>
          </cell>
          <cell r="DJ95">
            <v>15.217391304347828</v>
          </cell>
          <cell r="DK95">
            <v>12.5</v>
          </cell>
          <cell r="DL95">
            <v>13.535911602209943</v>
          </cell>
          <cell r="DM95">
            <v>5.7971014492753623</v>
          </cell>
          <cell r="DN95">
            <v>4.9107142857142856</v>
          </cell>
          <cell r="DO95">
            <v>5.2486187845303869</v>
          </cell>
          <cell r="DP95">
            <v>69.565217391304344</v>
          </cell>
          <cell r="DQ95">
            <v>62.053571428571431</v>
          </cell>
          <cell r="DR95">
            <v>64.917127071823202</v>
          </cell>
          <cell r="DS95">
            <v>64.492753623188406</v>
          </cell>
          <cell r="DT95">
            <v>57.589285714285708</v>
          </cell>
          <cell r="DU95">
            <v>60.22099447513812</v>
          </cell>
          <cell r="DV95">
            <v>93.478260869565219</v>
          </cell>
          <cell r="DW95">
            <v>92.410714285714292</v>
          </cell>
          <cell r="DX95">
            <v>92.817679558011051</v>
          </cell>
        </row>
        <row r="96">
          <cell r="B96">
            <v>825</v>
          </cell>
          <cell r="C96">
            <v>2642</v>
          </cell>
          <cell r="D96">
            <v>2381</v>
          </cell>
          <cell r="E96">
            <v>5023</v>
          </cell>
          <cell r="F96">
            <v>78.53898561695685</v>
          </cell>
          <cell r="G96">
            <v>72.196556068878621</v>
          </cell>
          <cell r="H96">
            <v>75.532550268763686</v>
          </cell>
          <cell r="I96">
            <v>67.600302800908409</v>
          </cell>
          <cell r="J96">
            <v>62.788744225115501</v>
          </cell>
          <cell r="K96">
            <v>65.319530161258214</v>
          </cell>
          <cell r="L96">
            <v>98.675246025738076</v>
          </cell>
          <cell r="M96">
            <v>97.90004199916001</v>
          </cell>
          <cell r="N96">
            <v>98.307784192713527</v>
          </cell>
          <cell r="O96">
            <v>98.107494322482964</v>
          </cell>
          <cell r="P96">
            <v>97.186056278874418</v>
          </cell>
          <cell r="Q96">
            <v>97.670714712323317</v>
          </cell>
          <cell r="R96">
            <v>99.583648750946253</v>
          </cell>
          <cell r="S96">
            <v>99.412011759764809</v>
          </cell>
          <cell r="T96">
            <v>99.502289468445156</v>
          </cell>
          <cell r="U96">
            <v>151</v>
          </cell>
          <cell r="V96">
            <v>262</v>
          </cell>
          <cell r="W96">
            <v>413</v>
          </cell>
          <cell r="X96">
            <v>29.80132450331126</v>
          </cell>
          <cell r="Y96">
            <v>33.206106870229007</v>
          </cell>
          <cell r="Z96">
            <v>31.961259079903147</v>
          </cell>
          <cell r="AA96">
            <v>22.516556291390728</v>
          </cell>
          <cell r="AB96">
            <v>25.954198473282442</v>
          </cell>
          <cell r="AC96">
            <v>24.697336561743342</v>
          </cell>
          <cell r="AD96">
            <v>87.41721854304636</v>
          </cell>
          <cell r="AE96">
            <v>85.877862595419856</v>
          </cell>
          <cell r="AF96">
            <v>86.440677966101703</v>
          </cell>
          <cell r="AG96">
            <v>86.754966887417211</v>
          </cell>
          <cell r="AH96">
            <v>84.732824427480907</v>
          </cell>
          <cell r="AI96">
            <v>85.472154963680396</v>
          </cell>
          <cell r="AJ96">
            <v>99.337748344370851</v>
          </cell>
          <cell r="AK96">
            <v>98.473282442748086</v>
          </cell>
          <cell r="AL96">
            <v>98.789346246973366</v>
          </cell>
          <cell r="AM96">
            <v>33</v>
          </cell>
          <cell r="AN96">
            <v>90</v>
          </cell>
          <cell r="AO96">
            <v>123</v>
          </cell>
          <cell r="AP96">
            <v>39.393939393939391</v>
          </cell>
          <cell r="AQ96">
            <v>12.222222222222221</v>
          </cell>
          <cell r="AR96">
            <v>19.512195121951219</v>
          </cell>
          <cell r="AS96">
            <v>24.242424242424242</v>
          </cell>
          <cell r="AT96">
            <v>7.7777777777777777</v>
          </cell>
          <cell r="AU96">
            <v>12.195121951219512</v>
          </cell>
          <cell r="AV96">
            <v>84.848484848484844</v>
          </cell>
          <cell r="AW96">
            <v>70</v>
          </cell>
          <cell r="AX96">
            <v>73.983739837398375</v>
          </cell>
          <cell r="AY96">
            <v>84.848484848484844</v>
          </cell>
          <cell r="AZ96">
            <v>68.888888888888886</v>
          </cell>
          <cell r="BA96">
            <v>73.170731707317074</v>
          </cell>
          <cell r="BB96">
            <v>93.939393939393938</v>
          </cell>
          <cell r="BC96">
            <v>98.888888888888886</v>
          </cell>
          <cell r="BD96">
            <v>97.560975609756099</v>
          </cell>
          <cell r="BE96">
            <v>57</v>
          </cell>
          <cell r="BF96">
            <v>157</v>
          </cell>
          <cell r="BG96">
            <v>214</v>
          </cell>
          <cell r="BH96">
            <v>0</v>
          </cell>
          <cell r="BI96">
            <v>13.375796178343949</v>
          </cell>
          <cell r="BJ96">
            <v>9.8130841121495322</v>
          </cell>
          <cell r="BK96">
            <v>0</v>
          </cell>
          <cell r="BL96">
            <v>8.9171974522292992</v>
          </cell>
          <cell r="BM96">
            <v>6.5420560747663545</v>
          </cell>
          <cell r="BN96">
            <v>22.807017543859647</v>
          </cell>
          <cell r="BO96">
            <v>45.222929936305732</v>
          </cell>
          <cell r="BP96">
            <v>39.252336448598129</v>
          </cell>
          <cell r="BQ96">
            <v>21.052631578947366</v>
          </cell>
          <cell r="BR96">
            <v>41.401273885350321</v>
          </cell>
          <cell r="BS96">
            <v>35.981308411214954</v>
          </cell>
          <cell r="BT96">
            <v>85.964912280701753</v>
          </cell>
          <cell r="BU96">
            <v>91.082802547770697</v>
          </cell>
          <cell r="BV96">
            <v>89.719626168224295</v>
          </cell>
          <cell r="BW96">
            <v>7</v>
          </cell>
          <cell r="BX96">
            <v>9</v>
          </cell>
          <cell r="BY96">
            <v>16</v>
          </cell>
          <cell r="BZ96">
            <v>42.857142857142854</v>
          </cell>
          <cell r="CA96">
            <v>66.666666666666657</v>
          </cell>
          <cell r="CB96">
            <v>56.25</v>
          </cell>
          <cell r="CC96">
            <v>42.857142857142854</v>
          </cell>
          <cell r="CD96">
            <v>66.666666666666657</v>
          </cell>
          <cell r="CE96">
            <v>56.25</v>
          </cell>
          <cell r="CF96">
            <v>100</v>
          </cell>
          <cell r="CG96">
            <v>100</v>
          </cell>
          <cell r="CH96">
            <v>100</v>
          </cell>
          <cell r="CI96">
            <v>100</v>
          </cell>
          <cell r="CJ96">
            <v>100</v>
          </cell>
          <cell r="CK96">
            <v>100</v>
          </cell>
          <cell r="CL96">
            <v>100</v>
          </cell>
          <cell r="CM96">
            <v>100</v>
          </cell>
          <cell r="CN96">
            <v>100</v>
          </cell>
          <cell r="CO96">
            <v>2890</v>
          </cell>
          <cell r="CP96">
            <v>2899</v>
          </cell>
          <cell r="CQ96">
            <v>5789</v>
          </cell>
          <cell r="CR96">
            <v>73.910034602076124</v>
          </cell>
          <cell r="CS96">
            <v>63.608140738185583</v>
          </cell>
          <cell r="CT96">
            <v>68.751079633788208</v>
          </cell>
          <cell r="CU96">
            <v>63.35640138408305</v>
          </cell>
          <cell r="CV96">
            <v>54.846498792687136</v>
          </cell>
          <cell r="CW96">
            <v>59.09483503195716</v>
          </cell>
          <cell r="CX96">
            <v>96.435986159169545</v>
          </cell>
          <cell r="CY96">
            <v>93.101069334253197</v>
          </cell>
          <cell r="CZ96">
            <v>94.76593539471412</v>
          </cell>
          <cell r="DA96">
            <v>95.847750865051907</v>
          </cell>
          <cell r="DB96">
            <v>92.169713694377378</v>
          </cell>
          <cell r="DC96">
            <v>94.005873207807909</v>
          </cell>
          <cell r="DD96">
            <v>99.238754325259521</v>
          </cell>
          <cell r="DE96">
            <v>98.861676440151783</v>
          </cell>
          <cell r="DF96">
            <v>99.049922266367247</v>
          </cell>
          <cell r="DG96">
            <v>184</v>
          </cell>
          <cell r="DH96">
            <v>352</v>
          </cell>
          <cell r="DI96">
            <v>536</v>
          </cell>
          <cell r="DJ96">
            <v>31.521739130434785</v>
          </cell>
          <cell r="DK96">
            <v>27.84090909090909</v>
          </cell>
          <cell r="DL96">
            <v>29.1044776119403</v>
          </cell>
          <cell r="DM96">
            <v>22.826086956521738</v>
          </cell>
          <cell r="DN96">
            <v>21.306818181818183</v>
          </cell>
          <cell r="DO96">
            <v>21.828358208955223</v>
          </cell>
          <cell r="DP96">
            <v>86.956521739130437</v>
          </cell>
          <cell r="DQ96">
            <v>81.818181818181827</v>
          </cell>
          <cell r="DR96">
            <v>83.582089552238799</v>
          </cell>
          <cell r="DS96">
            <v>86.41304347826086</v>
          </cell>
          <cell r="DT96">
            <v>80.681818181818173</v>
          </cell>
          <cell r="DU96">
            <v>82.649253731343293</v>
          </cell>
          <cell r="DV96">
            <v>98.369565217391312</v>
          </cell>
          <cell r="DW96">
            <v>98.579545454545453</v>
          </cell>
          <cell r="DX96">
            <v>98.507462686567166</v>
          </cell>
        </row>
        <row r="97">
          <cell r="B97">
            <v>826</v>
          </cell>
          <cell r="C97">
            <v>1143</v>
          </cell>
          <cell r="D97">
            <v>991</v>
          </cell>
          <cell r="E97">
            <v>2134</v>
          </cell>
          <cell r="F97">
            <v>60.542432195975508</v>
          </cell>
          <cell r="G97">
            <v>56.004036326942483</v>
          </cell>
          <cell r="H97">
            <v>58.434864104967197</v>
          </cell>
          <cell r="I97">
            <v>47.594050743657043</v>
          </cell>
          <cell r="J97">
            <v>44.702320887991924</v>
          </cell>
          <cell r="K97">
            <v>46.251171508903468</v>
          </cell>
          <cell r="L97">
            <v>96.850393700787393</v>
          </cell>
          <cell r="M97">
            <v>95.963673057517667</v>
          </cell>
          <cell r="N97">
            <v>96.438612933458288</v>
          </cell>
          <cell r="O97">
            <v>95.538057742782158</v>
          </cell>
          <cell r="P97">
            <v>93.844601412714439</v>
          </cell>
          <cell r="Q97">
            <v>94.751640112464855</v>
          </cell>
          <cell r="R97">
            <v>98.950131233595798</v>
          </cell>
          <cell r="S97">
            <v>99.2936427850656</v>
          </cell>
          <cell r="T97">
            <v>99.109653233364568</v>
          </cell>
          <cell r="U97">
            <v>89</v>
          </cell>
          <cell r="V97">
            <v>132</v>
          </cell>
          <cell r="W97">
            <v>221</v>
          </cell>
          <cell r="X97">
            <v>11.235955056179774</v>
          </cell>
          <cell r="Y97">
            <v>12.121212121212121</v>
          </cell>
          <cell r="Z97">
            <v>11.76470588235294</v>
          </cell>
          <cell r="AA97">
            <v>4.4943820224719104</v>
          </cell>
          <cell r="AB97">
            <v>4.5454545454545459</v>
          </cell>
          <cell r="AC97">
            <v>4.5248868778280542</v>
          </cell>
          <cell r="AD97">
            <v>83.146067415730343</v>
          </cell>
          <cell r="AE97">
            <v>83.333333333333343</v>
          </cell>
          <cell r="AF97">
            <v>83.257918552036202</v>
          </cell>
          <cell r="AG97">
            <v>77.528089887640448</v>
          </cell>
          <cell r="AH97">
            <v>80.303030303030297</v>
          </cell>
          <cell r="AI97">
            <v>79.185520361990953</v>
          </cell>
          <cell r="AJ97">
            <v>96.629213483146074</v>
          </cell>
          <cell r="AK97">
            <v>98.484848484848484</v>
          </cell>
          <cell r="AL97">
            <v>97.737556561085967</v>
          </cell>
          <cell r="AM97">
            <v>46</v>
          </cell>
          <cell r="AN97">
            <v>76</v>
          </cell>
          <cell r="AO97">
            <v>122</v>
          </cell>
          <cell r="AP97">
            <v>13.043478260869565</v>
          </cell>
          <cell r="AQ97">
            <v>7.8947368421052628</v>
          </cell>
          <cell r="AR97">
            <v>9.8360655737704921</v>
          </cell>
          <cell r="AS97">
            <v>4.3478260869565215</v>
          </cell>
          <cell r="AT97">
            <v>2.6315789473684208</v>
          </cell>
          <cell r="AU97">
            <v>3.278688524590164</v>
          </cell>
          <cell r="AV97">
            <v>78.260869565217391</v>
          </cell>
          <cell r="AW97">
            <v>64.473684210526315</v>
          </cell>
          <cell r="AX97">
            <v>69.672131147540981</v>
          </cell>
          <cell r="AY97">
            <v>71.739130434782609</v>
          </cell>
          <cell r="AZ97">
            <v>63.157894736842103</v>
          </cell>
          <cell r="BA97">
            <v>66.393442622950815</v>
          </cell>
          <cell r="BB97">
            <v>93.478260869565219</v>
          </cell>
          <cell r="BC97">
            <v>86.842105263157904</v>
          </cell>
          <cell r="BD97">
            <v>89.344262295081961</v>
          </cell>
          <cell r="BE97">
            <v>22</v>
          </cell>
          <cell r="BF97">
            <v>81</v>
          </cell>
          <cell r="BG97">
            <v>103</v>
          </cell>
          <cell r="BH97">
            <v>0</v>
          </cell>
          <cell r="BI97">
            <v>6.1728395061728394</v>
          </cell>
          <cell r="BJ97">
            <v>4.8543689320388346</v>
          </cell>
          <cell r="BK97">
            <v>0</v>
          </cell>
          <cell r="BL97">
            <v>1.2345679012345678</v>
          </cell>
          <cell r="BM97">
            <v>0.97087378640776689</v>
          </cell>
          <cell r="BN97">
            <v>40.909090909090914</v>
          </cell>
          <cell r="BO97">
            <v>34.567901234567898</v>
          </cell>
          <cell r="BP97">
            <v>35.922330097087382</v>
          </cell>
          <cell r="BQ97">
            <v>31.818181818181817</v>
          </cell>
          <cell r="BR97">
            <v>29.629629629629626</v>
          </cell>
          <cell r="BS97">
            <v>30.097087378640776</v>
          </cell>
          <cell r="BT97">
            <v>86.36363636363636</v>
          </cell>
          <cell r="BU97">
            <v>91.358024691358025</v>
          </cell>
          <cell r="BV97">
            <v>90.291262135922338</v>
          </cell>
          <cell r="BW97">
            <v>5</v>
          </cell>
          <cell r="BX97">
            <v>9</v>
          </cell>
          <cell r="BY97">
            <v>14</v>
          </cell>
          <cell r="BZ97">
            <v>20</v>
          </cell>
          <cell r="CA97">
            <v>44.444444444444443</v>
          </cell>
          <cell r="CB97">
            <v>35.714285714285715</v>
          </cell>
          <cell r="CC97">
            <v>20</v>
          </cell>
          <cell r="CD97">
            <v>11.111111111111111</v>
          </cell>
          <cell r="CE97">
            <v>14.285714285714285</v>
          </cell>
          <cell r="CF97">
            <v>80</v>
          </cell>
          <cell r="CG97">
            <v>100</v>
          </cell>
          <cell r="CH97">
            <v>92.857142857142861</v>
          </cell>
          <cell r="CI97">
            <v>80</v>
          </cell>
          <cell r="CJ97">
            <v>88.888888888888886</v>
          </cell>
          <cell r="CK97">
            <v>85.714285714285708</v>
          </cell>
          <cell r="CL97">
            <v>80</v>
          </cell>
          <cell r="CM97">
            <v>100</v>
          </cell>
          <cell r="CN97">
            <v>92.857142857142861</v>
          </cell>
          <cell r="CO97">
            <v>1305</v>
          </cell>
          <cell r="CP97">
            <v>1289</v>
          </cell>
          <cell r="CQ97">
            <v>2594</v>
          </cell>
          <cell r="CR97">
            <v>54.329501915708811</v>
          </cell>
          <cell r="CS97">
            <v>45.461598138091539</v>
          </cell>
          <cell r="CT97">
            <v>49.922898997686971</v>
          </cell>
          <cell r="CU97">
            <v>42.222222222222221</v>
          </cell>
          <cell r="CV97">
            <v>35.14352211016292</v>
          </cell>
          <cell r="CW97">
            <v>38.704703161141097</v>
          </cell>
          <cell r="CX97">
            <v>94.252873563218387</v>
          </cell>
          <cell r="CY97">
            <v>88.983708301008534</v>
          </cell>
          <cell r="CZ97">
            <v>91.634541249036232</v>
          </cell>
          <cell r="DA97">
            <v>92.337164750957854</v>
          </cell>
          <cell r="DB97">
            <v>86.578743211792087</v>
          </cell>
          <cell r="DC97">
            <v>89.475713184271399</v>
          </cell>
          <cell r="DD97">
            <v>98.314176245210732</v>
          </cell>
          <cell r="DE97">
            <v>97.982932505818468</v>
          </cell>
          <cell r="DF97">
            <v>98.149575944487282</v>
          </cell>
          <cell r="DG97">
            <v>135</v>
          </cell>
          <cell r="DH97">
            <v>208</v>
          </cell>
          <cell r="DI97">
            <v>343</v>
          </cell>
          <cell r="DJ97">
            <v>11.851851851851853</v>
          </cell>
          <cell r="DK97">
            <v>10.576923076923077</v>
          </cell>
          <cell r="DL97">
            <v>11.078717201166182</v>
          </cell>
          <cell r="DM97">
            <v>4.4444444444444446</v>
          </cell>
          <cell r="DN97">
            <v>3.8461538461538463</v>
          </cell>
          <cell r="DO97">
            <v>4.0816326530612246</v>
          </cell>
          <cell r="DP97">
            <v>81.481481481481481</v>
          </cell>
          <cell r="DQ97">
            <v>76.442307692307693</v>
          </cell>
          <cell r="DR97">
            <v>78.425655976676396</v>
          </cell>
          <cell r="DS97">
            <v>75.555555555555557</v>
          </cell>
          <cell r="DT97">
            <v>74.038461538461547</v>
          </cell>
          <cell r="DU97">
            <v>74.635568513119537</v>
          </cell>
          <cell r="DV97">
            <v>95.555555555555557</v>
          </cell>
          <cell r="DW97">
            <v>94.230769230769226</v>
          </cell>
          <cell r="DX97">
            <v>94.75218658892129</v>
          </cell>
        </row>
        <row r="98">
          <cell r="B98">
            <v>830</v>
          </cell>
          <cell r="C98">
            <v>3938</v>
          </cell>
          <cell r="D98">
            <v>3696</v>
          </cell>
          <cell r="E98">
            <v>7634</v>
          </cell>
          <cell r="F98">
            <v>68.410360589131542</v>
          </cell>
          <cell r="G98">
            <v>60.957792207792203</v>
          </cell>
          <cell r="H98">
            <v>64.802200681163214</v>
          </cell>
          <cell r="I98">
            <v>55.129507364144239</v>
          </cell>
          <cell r="J98">
            <v>48.755411255411261</v>
          </cell>
          <cell r="K98">
            <v>52.043489651558815</v>
          </cell>
          <cell r="L98">
            <v>97.155916708989338</v>
          </cell>
          <cell r="M98">
            <v>96.48268398268398</v>
          </cell>
          <cell r="N98">
            <v>96.829971181556189</v>
          </cell>
          <cell r="O98">
            <v>96.013204672422546</v>
          </cell>
          <cell r="P98">
            <v>94.913419913419915</v>
          </cell>
          <cell r="Q98">
            <v>95.480744039821857</v>
          </cell>
          <cell r="R98">
            <v>99.162011173184368</v>
          </cell>
          <cell r="S98">
            <v>99.323593073593074</v>
          </cell>
          <cell r="T98">
            <v>99.240241026984549</v>
          </cell>
          <cell r="U98">
            <v>260</v>
          </cell>
          <cell r="V98">
            <v>435</v>
          </cell>
          <cell r="W98">
            <v>695</v>
          </cell>
          <cell r="X98">
            <v>19.230769230769234</v>
          </cell>
          <cell r="Y98">
            <v>16.091954022988507</v>
          </cell>
          <cell r="Z98">
            <v>17.266187050359711</v>
          </cell>
          <cell r="AA98">
            <v>12.307692307692308</v>
          </cell>
          <cell r="AB98">
            <v>9.8850574712643677</v>
          </cell>
          <cell r="AC98">
            <v>10.791366906474821</v>
          </cell>
          <cell r="AD98">
            <v>85.769230769230759</v>
          </cell>
          <cell r="AE98">
            <v>82.298850574712645</v>
          </cell>
          <cell r="AF98">
            <v>83.597122302158283</v>
          </cell>
          <cell r="AG98">
            <v>81.15384615384616</v>
          </cell>
          <cell r="AH98">
            <v>77.241379310344826</v>
          </cell>
          <cell r="AI98">
            <v>78.705035971223026</v>
          </cell>
          <cell r="AJ98">
            <v>96.92307692307692</v>
          </cell>
          <cell r="AK98">
            <v>97.011494252873561</v>
          </cell>
          <cell r="AL98">
            <v>96.978417266187051</v>
          </cell>
          <cell r="AM98">
            <v>103</v>
          </cell>
          <cell r="AN98">
            <v>197</v>
          </cell>
          <cell r="AO98">
            <v>300</v>
          </cell>
          <cell r="AP98">
            <v>21.359223300970871</v>
          </cell>
          <cell r="AQ98">
            <v>18.274111675126903</v>
          </cell>
          <cell r="AR98">
            <v>19.333333333333332</v>
          </cell>
          <cell r="AS98">
            <v>12.621359223300971</v>
          </cell>
          <cell r="AT98">
            <v>11.6751269035533</v>
          </cell>
          <cell r="AU98">
            <v>12</v>
          </cell>
          <cell r="AV98">
            <v>69.902912621359221</v>
          </cell>
          <cell r="AW98">
            <v>67.005076142131983</v>
          </cell>
          <cell r="AX98">
            <v>68</v>
          </cell>
          <cell r="AY98">
            <v>65.048543689320397</v>
          </cell>
          <cell r="AZ98">
            <v>64.974619289340097</v>
          </cell>
          <cell r="BA98">
            <v>65</v>
          </cell>
          <cell r="BB98">
            <v>93.203883495145632</v>
          </cell>
          <cell r="BC98">
            <v>90.35532994923858</v>
          </cell>
          <cell r="BD98">
            <v>91.333333333333329</v>
          </cell>
          <cell r="BE98">
            <v>88</v>
          </cell>
          <cell r="BF98">
            <v>287</v>
          </cell>
          <cell r="BG98">
            <v>375</v>
          </cell>
          <cell r="BH98">
            <v>5.6818181818181817</v>
          </cell>
          <cell r="BI98">
            <v>5.9233449477351918</v>
          </cell>
          <cell r="BJ98">
            <v>5.8666666666666663</v>
          </cell>
          <cell r="BK98">
            <v>1.1363636363636365</v>
          </cell>
          <cell r="BL98">
            <v>3.1358885017421603</v>
          </cell>
          <cell r="BM98">
            <v>2.666666666666667</v>
          </cell>
          <cell r="BN98">
            <v>36.363636363636367</v>
          </cell>
          <cell r="BO98">
            <v>50.871080139372829</v>
          </cell>
          <cell r="BP98">
            <v>47.466666666666669</v>
          </cell>
          <cell r="BQ98">
            <v>30.681818181818183</v>
          </cell>
          <cell r="BR98">
            <v>45.644599303135891</v>
          </cell>
          <cell r="BS98">
            <v>42.133333333333333</v>
          </cell>
          <cell r="BT98">
            <v>84.090909090909093</v>
          </cell>
          <cell r="BU98">
            <v>89.547038327526124</v>
          </cell>
          <cell r="BV98">
            <v>88.266666666666666</v>
          </cell>
          <cell r="BW98">
            <v>5</v>
          </cell>
          <cell r="BX98">
            <v>9</v>
          </cell>
          <cell r="BY98">
            <v>14</v>
          </cell>
          <cell r="BZ98">
            <v>40</v>
          </cell>
          <cell r="CA98">
            <v>55.555555555555557</v>
          </cell>
          <cell r="CB98">
            <v>50</v>
          </cell>
          <cell r="CC98">
            <v>40</v>
          </cell>
          <cell r="CD98">
            <v>44.444444444444443</v>
          </cell>
          <cell r="CE98">
            <v>42.857142857142854</v>
          </cell>
          <cell r="CF98">
            <v>80</v>
          </cell>
          <cell r="CG98">
            <v>88.888888888888886</v>
          </cell>
          <cell r="CH98">
            <v>85.714285714285708</v>
          </cell>
          <cell r="CI98">
            <v>80</v>
          </cell>
          <cell r="CJ98">
            <v>88.888888888888886</v>
          </cell>
          <cell r="CK98">
            <v>85.714285714285708</v>
          </cell>
          <cell r="CL98">
            <v>80</v>
          </cell>
          <cell r="CM98">
            <v>88.888888888888886</v>
          </cell>
          <cell r="CN98">
            <v>85.714285714285708</v>
          </cell>
          <cell r="CO98">
            <v>4394</v>
          </cell>
          <cell r="CP98">
            <v>4624</v>
          </cell>
          <cell r="CQ98">
            <v>9018</v>
          </cell>
          <cell r="CR98">
            <v>63.108784706417843</v>
          </cell>
          <cell r="CS98">
            <v>51.492214532871969</v>
          </cell>
          <cell r="CT98">
            <v>57.152361942781106</v>
          </cell>
          <cell r="CU98">
            <v>50.500682749203463</v>
          </cell>
          <cell r="CV98">
            <v>40.679065743944633</v>
          </cell>
          <cell r="CW98">
            <v>45.464626302949654</v>
          </cell>
          <cell r="CX98">
            <v>94.606281292671824</v>
          </cell>
          <cell r="CY98">
            <v>91.04671280276817</v>
          </cell>
          <cell r="CZ98">
            <v>92.781104457751155</v>
          </cell>
          <cell r="DA98">
            <v>93.081474738279468</v>
          </cell>
          <cell r="DB98">
            <v>88.905709342560556</v>
          </cell>
          <cell r="DC98">
            <v>90.94034153914393</v>
          </cell>
          <cell r="DD98">
            <v>98.566226672735553</v>
          </cell>
          <cell r="DE98">
            <v>98.096885813148788</v>
          </cell>
          <cell r="DF98">
            <v>98.325571080062105</v>
          </cell>
          <cell r="DG98">
            <v>363</v>
          </cell>
          <cell r="DH98">
            <v>632</v>
          </cell>
          <cell r="DI98">
            <v>995</v>
          </cell>
          <cell r="DJ98">
            <v>19.834710743801654</v>
          </cell>
          <cell r="DK98">
            <v>16.77215189873418</v>
          </cell>
          <cell r="DL98">
            <v>17.889447236180906</v>
          </cell>
          <cell r="DM98">
            <v>12.396694214876034</v>
          </cell>
          <cell r="DN98">
            <v>10.443037974683545</v>
          </cell>
          <cell r="DO98">
            <v>11.155778894472363</v>
          </cell>
          <cell r="DP98">
            <v>81.267217630853992</v>
          </cell>
          <cell r="DQ98">
            <v>77.531645569620252</v>
          </cell>
          <cell r="DR98">
            <v>78.894472361809036</v>
          </cell>
          <cell r="DS98">
            <v>76.584022038567497</v>
          </cell>
          <cell r="DT98">
            <v>73.417721518987349</v>
          </cell>
          <cell r="DU98">
            <v>74.572864321608051</v>
          </cell>
          <cell r="DV98">
            <v>95.867768595041326</v>
          </cell>
          <cell r="DW98">
            <v>94.936708860759495</v>
          </cell>
          <cell r="DX98">
            <v>95.276381909547737</v>
          </cell>
        </row>
        <row r="99">
          <cell r="B99">
            <v>831</v>
          </cell>
          <cell r="C99">
            <v>1278</v>
          </cell>
          <cell r="D99">
            <v>1118</v>
          </cell>
          <cell r="E99">
            <v>2396</v>
          </cell>
          <cell r="F99">
            <v>66.588419405320806</v>
          </cell>
          <cell r="G99">
            <v>61.001788908765654</v>
          </cell>
          <cell r="H99">
            <v>63.981636060100165</v>
          </cell>
          <cell r="I99">
            <v>53.442879499217533</v>
          </cell>
          <cell r="J99">
            <v>45.88550983899821</v>
          </cell>
          <cell r="K99">
            <v>49.916527545909851</v>
          </cell>
          <cell r="L99">
            <v>97.026604068857594</v>
          </cell>
          <cell r="M99">
            <v>96.690518783542032</v>
          </cell>
          <cell r="N99">
            <v>96.869782971619372</v>
          </cell>
          <cell r="O99">
            <v>95.618153364632235</v>
          </cell>
          <cell r="P99">
            <v>95.348837209302332</v>
          </cell>
          <cell r="Q99">
            <v>95.492487479131881</v>
          </cell>
          <cell r="R99">
            <v>99.374021909233178</v>
          </cell>
          <cell r="S99">
            <v>99.463327370304114</v>
          </cell>
          <cell r="T99">
            <v>99.41569282136895</v>
          </cell>
          <cell r="U99">
            <v>102</v>
          </cell>
          <cell r="V99">
            <v>175</v>
          </cell>
          <cell r="W99">
            <v>277</v>
          </cell>
          <cell r="X99">
            <v>20.588235294117645</v>
          </cell>
          <cell r="Y99">
            <v>24.571428571428573</v>
          </cell>
          <cell r="Z99">
            <v>23.104693140794225</v>
          </cell>
          <cell r="AA99">
            <v>8.8235294117647065</v>
          </cell>
          <cell r="AB99">
            <v>9.1428571428571423</v>
          </cell>
          <cell r="AC99">
            <v>9.025270758122744</v>
          </cell>
          <cell r="AD99">
            <v>85.294117647058826</v>
          </cell>
          <cell r="AE99">
            <v>82.285714285714278</v>
          </cell>
          <cell r="AF99">
            <v>83.393501805054143</v>
          </cell>
          <cell r="AG99">
            <v>82.35294117647058</v>
          </cell>
          <cell r="AH99">
            <v>79.428571428571431</v>
          </cell>
          <cell r="AI99">
            <v>80.505415162454881</v>
          </cell>
          <cell r="AJ99">
            <v>94.117647058823522</v>
          </cell>
          <cell r="AK99">
            <v>94.857142857142861</v>
          </cell>
          <cell r="AL99">
            <v>94.584837545126348</v>
          </cell>
          <cell r="AM99">
            <v>43</v>
          </cell>
          <cell r="AN99">
            <v>80</v>
          </cell>
          <cell r="AO99">
            <v>123</v>
          </cell>
          <cell r="AP99">
            <v>6.9767441860465116</v>
          </cell>
          <cell r="AQ99">
            <v>11.25</v>
          </cell>
          <cell r="AR99">
            <v>9.7560975609756095</v>
          </cell>
          <cell r="AS99">
            <v>2.3255813953488373</v>
          </cell>
          <cell r="AT99">
            <v>5</v>
          </cell>
          <cell r="AU99">
            <v>4.0650406504065035</v>
          </cell>
          <cell r="AV99">
            <v>74.418604651162795</v>
          </cell>
          <cell r="AW99">
            <v>65</v>
          </cell>
          <cell r="AX99">
            <v>68.292682926829272</v>
          </cell>
          <cell r="AY99">
            <v>74.418604651162795</v>
          </cell>
          <cell r="AZ99">
            <v>62.5</v>
          </cell>
          <cell r="BA99">
            <v>66.666666666666657</v>
          </cell>
          <cell r="BB99">
            <v>83.720930232558146</v>
          </cell>
          <cell r="BC99">
            <v>87.5</v>
          </cell>
          <cell r="BD99">
            <v>86.178861788617894</v>
          </cell>
          <cell r="BE99">
            <v>33</v>
          </cell>
          <cell r="BF99">
            <v>80</v>
          </cell>
          <cell r="BG99">
            <v>113</v>
          </cell>
          <cell r="BH99">
            <v>3.0303030303030303</v>
          </cell>
          <cell r="BI99">
            <v>10</v>
          </cell>
          <cell r="BJ99">
            <v>7.9646017699115044</v>
          </cell>
          <cell r="BK99">
            <v>3.0303030303030303</v>
          </cell>
          <cell r="BL99">
            <v>3.75</v>
          </cell>
          <cell r="BM99">
            <v>3.5398230088495577</v>
          </cell>
          <cell r="BN99">
            <v>39.393939393939391</v>
          </cell>
          <cell r="BO99">
            <v>47.5</v>
          </cell>
          <cell r="BP99">
            <v>45.132743362831853</v>
          </cell>
          <cell r="BQ99">
            <v>36.363636363636367</v>
          </cell>
          <cell r="BR99">
            <v>45</v>
          </cell>
          <cell r="BS99">
            <v>42.477876106194692</v>
          </cell>
          <cell r="BT99">
            <v>84.848484848484844</v>
          </cell>
          <cell r="BU99">
            <v>87.5</v>
          </cell>
          <cell r="BV99">
            <v>86.725663716814154</v>
          </cell>
          <cell r="BW99">
            <v>1</v>
          </cell>
          <cell r="BX99">
            <v>4</v>
          </cell>
          <cell r="BY99">
            <v>5</v>
          </cell>
          <cell r="BZ99">
            <v>0</v>
          </cell>
          <cell r="CA99">
            <v>25</v>
          </cell>
          <cell r="CB99">
            <v>20</v>
          </cell>
          <cell r="CC99">
            <v>0</v>
          </cell>
          <cell r="CD99">
            <v>25</v>
          </cell>
          <cell r="CE99">
            <v>20</v>
          </cell>
          <cell r="CF99">
            <v>100</v>
          </cell>
          <cell r="CG99">
            <v>50</v>
          </cell>
          <cell r="CH99">
            <v>60</v>
          </cell>
          <cell r="CI99">
            <v>100</v>
          </cell>
          <cell r="CJ99">
            <v>50</v>
          </cell>
          <cell r="CK99">
            <v>60</v>
          </cell>
          <cell r="CL99">
            <v>100</v>
          </cell>
          <cell r="CM99">
            <v>100</v>
          </cell>
          <cell r="CN99">
            <v>100</v>
          </cell>
          <cell r="CO99">
            <v>1457</v>
          </cell>
          <cell r="CP99">
            <v>1457</v>
          </cell>
          <cell r="CQ99">
            <v>2914</v>
          </cell>
          <cell r="CR99">
            <v>60.123541523678789</v>
          </cell>
          <cell r="CS99">
            <v>50.995195607412491</v>
          </cell>
          <cell r="CT99">
            <v>55.55936856554564</v>
          </cell>
          <cell r="CU99">
            <v>47.632120796156485</v>
          </cell>
          <cell r="CV99">
            <v>36.85655456417296</v>
          </cell>
          <cell r="CW99">
            <v>42.244337680164726</v>
          </cell>
          <cell r="CX99">
            <v>94.234728894989701</v>
          </cell>
          <cell r="CY99">
            <v>90.391214824982853</v>
          </cell>
          <cell r="CZ99">
            <v>92.312971859986277</v>
          </cell>
          <cell r="DA99">
            <v>92.724776938915582</v>
          </cell>
          <cell r="DB99">
            <v>88.743994509265605</v>
          </cell>
          <cell r="DC99">
            <v>90.7343857240906</v>
          </cell>
          <cell r="DD99">
            <v>98.215511324639664</v>
          </cell>
          <cell r="DE99">
            <v>97.597803706245713</v>
          </cell>
          <cell r="DF99">
            <v>97.906657515442689</v>
          </cell>
          <cell r="DG99">
            <v>145</v>
          </cell>
          <cell r="DH99">
            <v>255</v>
          </cell>
          <cell r="DI99">
            <v>400</v>
          </cell>
          <cell r="DJ99">
            <v>16.551724137931036</v>
          </cell>
          <cell r="DK99">
            <v>20.392156862745097</v>
          </cell>
          <cell r="DL99">
            <v>19</v>
          </cell>
          <cell r="DM99">
            <v>6.8965517241379306</v>
          </cell>
          <cell r="DN99">
            <v>7.8431372549019605</v>
          </cell>
          <cell r="DO99">
            <v>7.5</v>
          </cell>
          <cell r="DP99">
            <v>82.068965517241381</v>
          </cell>
          <cell r="DQ99">
            <v>76.862745098039227</v>
          </cell>
          <cell r="DR99">
            <v>78.75</v>
          </cell>
          <cell r="DS99">
            <v>80</v>
          </cell>
          <cell r="DT99">
            <v>74.117647058823536</v>
          </cell>
          <cell r="DU99">
            <v>76.25</v>
          </cell>
          <cell r="DV99">
            <v>91.034482758620697</v>
          </cell>
          <cell r="DW99">
            <v>92.549019607843135</v>
          </cell>
          <cell r="DX99">
            <v>92</v>
          </cell>
        </row>
        <row r="100">
          <cell r="B100">
            <v>835</v>
          </cell>
          <cell r="C100">
            <v>1907</v>
          </cell>
          <cell r="D100">
            <v>1878</v>
          </cell>
          <cell r="E100">
            <v>3785</v>
          </cell>
          <cell r="F100">
            <v>74.357629785002615</v>
          </cell>
          <cell r="G100">
            <v>69.701810436634716</v>
          </cell>
          <cell r="H100">
            <v>72.047556142668427</v>
          </cell>
          <cell r="I100">
            <v>60.776088096486625</v>
          </cell>
          <cell r="J100">
            <v>56.815761448349313</v>
          </cell>
          <cell r="K100">
            <v>58.8110964332893</v>
          </cell>
          <cell r="L100">
            <v>97.48295752490823</v>
          </cell>
          <cell r="M100">
            <v>97.923322683706076</v>
          </cell>
          <cell r="N100">
            <v>97.701453104359317</v>
          </cell>
          <cell r="O100">
            <v>96.171997902464597</v>
          </cell>
          <cell r="P100">
            <v>96.272630457933971</v>
          </cell>
          <cell r="Q100">
            <v>96.221928665785995</v>
          </cell>
          <cell r="R100">
            <v>99.160985841636077</v>
          </cell>
          <cell r="S100">
            <v>99.627263045793399</v>
          </cell>
          <cell r="T100">
            <v>99.392338177014523</v>
          </cell>
          <cell r="U100">
            <v>132</v>
          </cell>
          <cell r="V100">
            <v>246</v>
          </cell>
          <cell r="W100">
            <v>378</v>
          </cell>
          <cell r="X100">
            <v>31.060606060606062</v>
          </cell>
          <cell r="Y100">
            <v>19.918699186991869</v>
          </cell>
          <cell r="Z100">
            <v>23.809523809523807</v>
          </cell>
          <cell r="AA100">
            <v>18.939393939393938</v>
          </cell>
          <cell r="AB100">
            <v>10.569105691056912</v>
          </cell>
          <cell r="AC100">
            <v>13.492063492063492</v>
          </cell>
          <cell r="AD100">
            <v>83.333333333333343</v>
          </cell>
          <cell r="AE100">
            <v>79.674796747967477</v>
          </cell>
          <cell r="AF100">
            <v>80.952380952380949</v>
          </cell>
          <cell r="AG100">
            <v>81.818181818181827</v>
          </cell>
          <cell r="AH100">
            <v>76.422764227642276</v>
          </cell>
          <cell r="AI100">
            <v>78.306878306878303</v>
          </cell>
          <cell r="AJ100">
            <v>96.969696969696969</v>
          </cell>
          <cell r="AK100">
            <v>95.934959349593498</v>
          </cell>
          <cell r="AL100">
            <v>96.296296296296291</v>
          </cell>
          <cell r="AM100">
            <v>103</v>
          </cell>
          <cell r="AN100">
            <v>175</v>
          </cell>
          <cell r="AO100">
            <v>278</v>
          </cell>
          <cell r="AP100">
            <v>17.475728155339805</v>
          </cell>
          <cell r="AQ100">
            <v>10.285714285714285</v>
          </cell>
          <cell r="AR100">
            <v>12.949640287769784</v>
          </cell>
          <cell r="AS100">
            <v>11.650485436893204</v>
          </cell>
          <cell r="AT100">
            <v>4.5714285714285712</v>
          </cell>
          <cell r="AU100">
            <v>7.1942446043165464</v>
          </cell>
          <cell r="AV100">
            <v>63.10679611650486</v>
          </cell>
          <cell r="AW100">
            <v>64</v>
          </cell>
          <cell r="AX100">
            <v>63.669064748201443</v>
          </cell>
          <cell r="AY100">
            <v>60.194174757281552</v>
          </cell>
          <cell r="AZ100">
            <v>61.142857142857146</v>
          </cell>
          <cell r="BA100">
            <v>60.791366906474821</v>
          </cell>
          <cell r="BB100">
            <v>90.291262135922338</v>
          </cell>
          <cell r="BC100">
            <v>96</v>
          </cell>
          <cell r="BD100">
            <v>93.884892086330936</v>
          </cell>
          <cell r="BE100">
            <v>58</v>
          </cell>
          <cell r="BF100">
            <v>117</v>
          </cell>
          <cell r="BG100">
            <v>175</v>
          </cell>
          <cell r="BH100">
            <v>15.517241379310345</v>
          </cell>
          <cell r="BI100">
            <v>10.256410256410255</v>
          </cell>
          <cell r="BJ100">
            <v>12</v>
          </cell>
          <cell r="BK100">
            <v>10.344827586206897</v>
          </cell>
          <cell r="BL100">
            <v>5.982905982905983</v>
          </cell>
          <cell r="BM100">
            <v>7.4285714285714288</v>
          </cell>
          <cell r="BN100">
            <v>34.482758620689658</v>
          </cell>
          <cell r="BO100">
            <v>54.700854700854705</v>
          </cell>
          <cell r="BP100">
            <v>48</v>
          </cell>
          <cell r="BQ100">
            <v>34.482758620689658</v>
          </cell>
          <cell r="BR100">
            <v>47.863247863247864</v>
          </cell>
          <cell r="BS100">
            <v>43.428571428571431</v>
          </cell>
          <cell r="BT100">
            <v>72.41379310344827</v>
          </cell>
          <cell r="BU100">
            <v>86.324786324786331</v>
          </cell>
          <cell r="BV100">
            <v>81.714285714285722</v>
          </cell>
          <cell r="BW100">
            <v>7</v>
          </cell>
          <cell r="BX100">
            <v>10</v>
          </cell>
          <cell r="BY100">
            <v>17</v>
          </cell>
          <cell r="BZ100">
            <v>42.857142857142854</v>
          </cell>
          <cell r="CA100">
            <v>60</v>
          </cell>
          <cell r="CB100">
            <v>52.941176470588239</v>
          </cell>
          <cell r="CC100">
            <v>42.857142857142854</v>
          </cell>
          <cell r="CD100">
            <v>50</v>
          </cell>
          <cell r="CE100">
            <v>47.058823529411761</v>
          </cell>
          <cell r="CF100">
            <v>85.714285714285708</v>
          </cell>
          <cell r="CG100">
            <v>90</v>
          </cell>
          <cell r="CH100">
            <v>88.235294117647058</v>
          </cell>
          <cell r="CI100">
            <v>85.714285714285708</v>
          </cell>
          <cell r="CJ100">
            <v>90</v>
          </cell>
          <cell r="CK100">
            <v>88.235294117647058</v>
          </cell>
          <cell r="CL100">
            <v>100</v>
          </cell>
          <cell r="CM100">
            <v>90</v>
          </cell>
          <cell r="CN100">
            <v>94.117647058823522</v>
          </cell>
          <cell r="CO100">
            <v>2207</v>
          </cell>
          <cell r="CP100">
            <v>2426</v>
          </cell>
          <cell r="CQ100">
            <v>4633</v>
          </cell>
          <cell r="CR100">
            <v>67.467149977344803</v>
          </cell>
          <cell r="CS100">
            <v>57.46084089035449</v>
          </cell>
          <cell r="CT100">
            <v>62.227498381178506</v>
          </cell>
          <cell r="CU100">
            <v>54.599003171726324</v>
          </cell>
          <cell r="CV100">
            <v>45.877988458367689</v>
          </cell>
          <cell r="CW100">
            <v>50.032376429958994</v>
          </cell>
          <cell r="CX100">
            <v>93.339374716810156</v>
          </cell>
          <cell r="CY100">
            <v>91.508656224237427</v>
          </cell>
          <cell r="CZ100">
            <v>92.380746816317711</v>
          </cell>
          <cell r="DA100">
            <v>91.9800634345265</v>
          </cell>
          <cell r="DB100">
            <v>89.365210222588615</v>
          </cell>
          <cell r="DC100">
            <v>90.610835311892941</v>
          </cell>
          <cell r="DD100">
            <v>97.915722700498407</v>
          </cell>
          <cell r="DE100">
            <v>98.309975267930753</v>
          </cell>
          <cell r="DF100">
            <v>98.12216706237858</v>
          </cell>
          <cell r="DG100">
            <v>235</v>
          </cell>
          <cell r="DH100">
            <v>421</v>
          </cell>
          <cell r="DI100">
            <v>656</v>
          </cell>
          <cell r="DJ100">
            <v>25.106382978723403</v>
          </cell>
          <cell r="DK100">
            <v>15.914489311163896</v>
          </cell>
          <cell r="DL100">
            <v>19.207317073170731</v>
          </cell>
          <cell r="DM100">
            <v>15.74468085106383</v>
          </cell>
          <cell r="DN100">
            <v>8.0760095011876487</v>
          </cell>
          <cell r="DO100">
            <v>10.823170731707316</v>
          </cell>
          <cell r="DP100">
            <v>74.468085106382972</v>
          </cell>
          <cell r="DQ100">
            <v>73.159144893111645</v>
          </cell>
          <cell r="DR100">
            <v>73.628048780487802</v>
          </cell>
          <cell r="DS100">
            <v>72.340425531914903</v>
          </cell>
          <cell r="DT100">
            <v>70.071258907363415</v>
          </cell>
          <cell r="DU100">
            <v>70.884146341463421</v>
          </cell>
          <cell r="DV100">
            <v>94.042553191489361</v>
          </cell>
          <cell r="DW100">
            <v>95.961995249406172</v>
          </cell>
          <cell r="DX100">
            <v>95.274390243902445</v>
          </cell>
        </row>
        <row r="101">
          <cell r="B101">
            <v>836</v>
          </cell>
          <cell r="C101">
            <v>739</v>
          </cell>
          <cell r="D101">
            <v>667</v>
          </cell>
          <cell r="E101">
            <v>1406</v>
          </cell>
          <cell r="F101">
            <v>74.830852503382943</v>
          </cell>
          <cell r="G101">
            <v>72.263868065967017</v>
          </cell>
          <cell r="H101">
            <v>73.613086770981511</v>
          </cell>
          <cell r="I101">
            <v>64.276048714479032</v>
          </cell>
          <cell r="J101">
            <v>59.220389805097454</v>
          </cell>
          <cell r="K101">
            <v>61.877667140825032</v>
          </cell>
          <cell r="L101">
            <v>97.970230040595396</v>
          </cell>
          <cell r="M101">
            <v>97.601199400299848</v>
          </cell>
          <cell r="N101">
            <v>97.795163584637265</v>
          </cell>
          <cell r="O101">
            <v>97.158322056833555</v>
          </cell>
          <cell r="P101">
            <v>97.001499250374806</v>
          </cell>
          <cell r="Q101">
            <v>97.083926031294453</v>
          </cell>
          <cell r="R101">
            <v>99.052774018944518</v>
          </cell>
          <cell r="S101">
            <v>100</v>
          </cell>
          <cell r="T101">
            <v>99.502133712660026</v>
          </cell>
          <cell r="U101">
            <v>63</v>
          </cell>
          <cell r="V101">
            <v>106</v>
          </cell>
          <cell r="W101">
            <v>169</v>
          </cell>
          <cell r="X101">
            <v>22.222222222222221</v>
          </cell>
          <cell r="Y101">
            <v>22.641509433962266</v>
          </cell>
          <cell r="Z101">
            <v>22.485207100591715</v>
          </cell>
          <cell r="AA101">
            <v>9.5238095238095237</v>
          </cell>
          <cell r="AB101">
            <v>13.20754716981132</v>
          </cell>
          <cell r="AC101">
            <v>11.834319526627219</v>
          </cell>
          <cell r="AD101">
            <v>82.539682539682531</v>
          </cell>
          <cell r="AE101">
            <v>85.84905660377359</v>
          </cell>
          <cell r="AF101">
            <v>84.615384615384613</v>
          </cell>
          <cell r="AG101">
            <v>77.777777777777786</v>
          </cell>
          <cell r="AH101">
            <v>81.132075471698116</v>
          </cell>
          <cell r="AI101">
            <v>79.881656804733723</v>
          </cell>
          <cell r="AJ101">
            <v>98.412698412698404</v>
          </cell>
          <cell r="AK101">
            <v>97.169811320754718</v>
          </cell>
          <cell r="AL101">
            <v>97.633136094674555</v>
          </cell>
          <cell r="AM101">
            <v>59</v>
          </cell>
          <cell r="AN101">
            <v>82</v>
          </cell>
          <cell r="AO101">
            <v>141</v>
          </cell>
          <cell r="AP101">
            <v>27.118644067796609</v>
          </cell>
          <cell r="AQ101">
            <v>17.073170731707318</v>
          </cell>
          <cell r="AR101">
            <v>21.276595744680851</v>
          </cell>
          <cell r="AS101">
            <v>13.559322033898304</v>
          </cell>
          <cell r="AT101">
            <v>13.414634146341465</v>
          </cell>
          <cell r="AU101">
            <v>13.475177304964539</v>
          </cell>
          <cell r="AV101">
            <v>55.932203389830505</v>
          </cell>
          <cell r="AW101">
            <v>79.268292682926827</v>
          </cell>
          <cell r="AX101">
            <v>69.503546099290787</v>
          </cell>
          <cell r="AY101">
            <v>50.847457627118644</v>
          </cell>
          <cell r="AZ101">
            <v>74.390243902439025</v>
          </cell>
          <cell r="BA101">
            <v>64.539007092198588</v>
          </cell>
          <cell r="BB101">
            <v>79.66101694915254</v>
          </cell>
          <cell r="BC101">
            <v>93.902439024390233</v>
          </cell>
          <cell r="BD101">
            <v>87.943262411347519</v>
          </cell>
          <cell r="BE101">
            <v>13</v>
          </cell>
          <cell r="BF101">
            <v>23</v>
          </cell>
          <cell r="BG101">
            <v>36</v>
          </cell>
          <cell r="BH101">
            <v>0</v>
          </cell>
          <cell r="BI101">
            <v>8.695652173913043</v>
          </cell>
          <cell r="BJ101">
            <v>5.5555555555555554</v>
          </cell>
          <cell r="BK101">
            <v>0</v>
          </cell>
          <cell r="BL101">
            <v>4.3478260869565215</v>
          </cell>
          <cell r="BM101">
            <v>2.7777777777777777</v>
          </cell>
          <cell r="BN101">
            <v>30.76923076923077</v>
          </cell>
          <cell r="BO101">
            <v>39.130434782608695</v>
          </cell>
          <cell r="BP101">
            <v>36.111111111111107</v>
          </cell>
          <cell r="BQ101">
            <v>23.076923076923077</v>
          </cell>
          <cell r="BR101">
            <v>39.130434782608695</v>
          </cell>
          <cell r="BS101">
            <v>33.333333333333329</v>
          </cell>
          <cell r="BT101">
            <v>92.307692307692307</v>
          </cell>
          <cell r="BU101">
            <v>95.652173913043484</v>
          </cell>
          <cell r="BV101">
            <v>94.444444444444443</v>
          </cell>
          <cell r="BW101">
            <v>2</v>
          </cell>
          <cell r="BX101">
            <v>4</v>
          </cell>
          <cell r="BY101">
            <v>6</v>
          </cell>
          <cell r="BZ101">
            <v>50</v>
          </cell>
          <cell r="CA101">
            <v>100</v>
          </cell>
          <cell r="CB101">
            <v>83.333333333333343</v>
          </cell>
          <cell r="CC101">
            <v>50</v>
          </cell>
          <cell r="CD101">
            <v>100</v>
          </cell>
          <cell r="CE101">
            <v>83.333333333333343</v>
          </cell>
          <cell r="CF101">
            <v>50</v>
          </cell>
          <cell r="CG101">
            <v>100</v>
          </cell>
          <cell r="CH101">
            <v>83.333333333333343</v>
          </cell>
          <cell r="CI101">
            <v>50</v>
          </cell>
          <cell r="CJ101">
            <v>100</v>
          </cell>
          <cell r="CK101">
            <v>83.333333333333343</v>
          </cell>
          <cell r="CL101">
            <v>50</v>
          </cell>
          <cell r="CM101">
            <v>100</v>
          </cell>
          <cell r="CN101">
            <v>83.333333333333343</v>
          </cell>
          <cell r="CO101">
            <v>876</v>
          </cell>
          <cell r="CP101">
            <v>882</v>
          </cell>
          <cell r="CQ101">
            <v>1758</v>
          </cell>
          <cell r="CR101">
            <v>66.666666666666657</v>
          </cell>
          <cell r="CS101">
            <v>59.637188208616777</v>
          </cell>
          <cell r="CT101">
            <v>63.13993174061433</v>
          </cell>
          <cell r="CU101">
            <v>55.936073059360737</v>
          </cell>
          <cell r="CV101">
            <v>48.185941043083901</v>
          </cell>
          <cell r="CW101">
            <v>52.047781569965871</v>
          </cell>
          <cell r="CX101">
            <v>92.922374429223737</v>
          </cell>
          <cell r="CY101">
            <v>92.97052154195012</v>
          </cell>
          <cell r="CZ101">
            <v>92.946530147895331</v>
          </cell>
          <cell r="DA101">
            <v>91.438356164383563</v>
          </cell>
          <cell r="DB101">
            <v>91.496598639455783</v>
          </cell>
          <cell r="DC101">
            <v>91.467576791808867</v>
          </cell>
          <cell r="DD101">
            <v>97.48858447488584</v>
          </cell>
          <cell r="DE101">
            <v>98.979591836734699</v>
          </cell>
          <cell r="DF101">
            <v>98.236632536973829</v>
          </cell>
          <cell r="DG101">
            <v>122</v>
          </cell>
          <cell r="DH101">
            <v>188</v>
          </cell>
          <cell r="DI101">
            <v>310</v>
          </cell>
          <cell r="DJ101">
            <v>24.590163934426229</v>
          </cell>
          <cell r="DK101">
            <v>20.212765957446805</v>
          </cell>
          <cell r="DL101">
            <v>21.935483870967744</v>
          </cell>
          <cell r="DM101">
            <v>11.475409836065573</v>
          </cell>
          <cell r="DN101">
            <v>13.297872340425531</v>
          </cell>
          <cell r="DO101">
            <v>12.580645161290322</v>
          </cell>
          <cell r="DP101">
            <v>69.672131147540981</v>
          </cell>
          <cell r="DQ101">
            <v>82.978723404255319</v>
          </cell>
          <cell r="DR101">
            <v>77.741935483870975</v>
          </cell>
          <cell r="DS101">
            <v>64.754098360655746</v>
          </cell>
          <cell r="DT101">
            <v>78.191489361702125</v>
          </cell>
          <cell r="DU101">
            <v>72.903225806451616</v>
          </cell>
          <cell r="DV101">
            <v>89.344262295081961</v>
          </cell>
          <cell r="DW101">
            <v>95.744680851063833</v>
          </cell>
          <cell r="DX101">
            <v>93.225806451612897</v>
          </cell>
        </row>
        <row r="102">
          <cell r="B102">
            <v>837</v>
          </cell>
          <cell r="C102">
            <v>762</v>
          </cell>
          <cell r="D102">
            <v>796</v>
          </cell>
          <cell r="E102">
            <v>1558</v>
          </cell>
          <cell r="F102">
            <v>67.191601049868765</v>
          </cell>
          <cell r="G102">
            <v>56.658291457286438</v>
          </cell>
          <cell r="H102">
            <v>61.810012836970472</v>
          </cell>
          <cell r="I102">
            <v>53.543307086614178</v>
          </cell>
          <cell r="J102">
            <v>45.979899497487438</v>
          </cell>
          <cell r="K102">
            <v>49.679075738125803</v>
          </cell>
          <cell r="L102">
            <v>96.587926509186346</v>
          </cell>
          <cell r="M102">
            <v>92.211055276381913</v>
          </cell>
          <cell r="N102">
            <v>94.351732991014131</v>
          </cell>
          <cell r="O102">
            <v>95.01312335958005</v>
          </cell>
          <cell r="P102">
            <v>90.954773869346738</v>
          </cell>
          <cell r="Q102">
            <v>92.939666238767643</v>
          </cell>
          <cell r="R102">
            <v>98.687664041994751</v>
          </cell>
          <cell r="S102">
            <v>98.492462311557787</v>
          </cell>
          <cell r="T102">
            <v>98.58793324775354</v>
          </cell>
          <cell r="U102">
            <v>81</v>
          </cell>
          <cell r="V102">
            <v>78</v>
          </cell>
          <cell r="W102">
            <v>159</v>
          </cell>
          <cell r="X102">
            <v>22.222222222222221</v>
          </cell>
          <cell r="Y102">
            <v>19.230769230769234</v>
          </cell>
          <cell r="Z102">
            <v>20.754716981132077</v>
          </cell>
          <cell r="AA102">
            <v>11.111111111111111</v>
          </cell>
          <cell r="AB102">
            <v>15.384615384615385</v>
          </cell>
          <cell r="AC102">
            <v>13.20754716981132</v>
          </cell>
          <cell r="AD102">
            <v>81.481481481481481</v>
          </cell>
          <cell r="AE102">
            <v>60.256410256410255</v>
          </cell>
          <cell r="AF102">
            <v>71.069182389937097</v>
          </cell>
          <cell r="AG102">
            <v>79.012345679012341</v>
          </cell>
          <cell r="AH102">
            <v>57.692307692307686</v>
          </cell>
          <cell r="AI102">
            <v>68.55345911949685</v>
          </cell>
          <cell r="AJ102">
            <v>95.061728395061735</v>
          </cell>
          <cell r="AK102">
            <v>94.871794871794862</v>
          </cell>
          <cell r="AL102">
            <v>94.968553459119505</v>
          </cell>
          <cell r="AM102">
            <v>34</v>
          </cell>
          <cell r="AN102">
            <v>39</v>
          </cell>
          <cell r="AO102">
            <v>73</v>
          </cell>
          <cell r="AP102">
            <v>17.647058823529413</v>
          </cell>
          <cell r="AQ102">
            <v>7.6923076923076925</v>
          </cell>
          <cell r="AR102">
            <v>12.328767123287671</v>
          </cell>
          <cell r="AS102">
            <v>14.705882352941178</v>
          </cell>
          <cell r="AT102">
            <v>5.1282051282051277</v>
          </cell>
          <cell r="AU102">
            <v>9.5890410958904102</v>
          </cell>
          <cell r="AV102">
            <v>73.529411764705884</v>
          </cell>
          <cell r="AW102">
            <v>56.410256410256409</v>
          </cell>
          <cell r="AX102">
            <v>64.38356164383562</v>
          </cell>
          <cell r="AY102">
            <v>70.588235294117652</v>
          </cell>
          <cell r="AZ102">
            <v>53.846153846153847</v>
          </cell>
          <cell r="BA102">
            <v>61.643835616438359</v>
          </cell>
          <cell r="BB102">
            <v>94.117647058823522</v>
          </cell>
          <cell r="BC102">
            <v>92.307692307692307</v>
          </cell>
          <cell r="BD102">
            <v>93.150684931506845</v>
          </cell>
          <cell r="BE102">
            <v>14</v>
          </cell>
          <cell r="BF102">
            <v>36</v>
          </cell>
          <cell r="BG102">
            <v>50</v>
          </cell>
          <cell r="BH102">
            <v>7.1428571428571423</v>
          </cell>
          <cell r="BI102">
            <v>2.7777777777777777</v>
          </cell>
          <cell r="BJ102">
            <v>4</v>
          </cell>
          <cell r="BK102">
            <v>7.1428571428571423</v>
          </cell>
          <cell r="BL102">
            <v>2.7777777777777777</v>
          </cell>
          <cell r="BM102">
            <v>4</v>
          </cell>
          <cell r="BN102">
            <v>21.428571428571427</v>
          </cell>
          <cell r="BO102">
            <v>30.555555555555557</v>
          </cell>
          <cell r="BP102">
            <v>28.000000000000004</v>
          </cell>
          <cell r="BQ102">
            <v>21.428571428571427</v>
          </cell>
          <cell r="BR102">
            <v>25</v>
          </cell>
          <cell r="BS102">
            <v>24</v>
          </cell>
          <cell r="BT102">
            <v>57.142857142857139</v>
          </cell>
          <cell r="BU102">
            <v>72.222222222222214</v>
          </cell>
          <cell r="BV102">
            <v>68</v>
          </cell>
          <cell r="BW102">
            <v>0</v>
          </cell>
          <cell r="BX102">
            <v>2</v>
          </cell>
          <cell r="BY102">
            <v>2</v>
          </cell>
          <cell r="CA102">
            <v>0</v>
          </cell>
          <cell r="CB102">
            <v>0</v>
          </cell>
          <cell r="CD102">
            <v>0</v>
          </cell>
          <cell r="CE102">
            <v>0</v>
          </cell>
          <cell r="CG102">
            <v>50</v>
          </cell>
          <cell r="CH102">
            <v>50</v>
          </cell>
          <cell r="CJ102">
            <v>50</v>
          </cell>
          <cell r="CK102">
            <v>50</v>
          </cell>
          <cell r="CM102">
            <v>100</v>
          </cell>
          <cell r="CN102">
            <v>100</v>
          </cell>
          <cell r="CO102">
            <v>891</v>
          </cell>
          <cell r="CP102">
            <v>951</v>
          </cell>
          <cell r="CQ102">
            <v>1842</v>
          </cell>
          <cell r="CR102">
            <v>60.26936026936027</v>
          </cell>
          <cell r="CS102">
            <v>49.421661409043111</v>
          </cell>
          <cell r="CT102">
            <v>54.668838219326823</v>
          </cell>
          <cell r="CU102">
            <v>47.474747474747474</v>
          </cell>
          <cell r="CV102">
            <v>40.063091482649845</v>
          </cell>
          <cell r="CW102">
            <v>43.648208469055376</v>
          </cell>
          <cell r="CX102">
            <v>93.153759820426487</v>
          </cell>
          <cell r="CY102">
            <v>85.699263932702422</v>
          </cell>
          <cell r="CZ102">
            <v>89.305103148751357</v>
          </cell>
          <cell r="DA102">
            <v>91.470258136924812</v>
          </cell>
          <cell r="DB102">
            <v>84.121976866456365</v>
          </cell>
          <cell r="DC102">
            <v>87.676438653637348</v>
          </cell>
          <cell r="DD102">
            <v>97.53086419753086</v>
          </cell>
          <cell r="DE102">
            <v>96.950578338590958</v>
          </cell>
          <cell r="DF102">
            <v>97.23127035830619</v>
          </cell>
          <cell r="DG102">
            <v>115</v>
          </cell>
          <cell r="DH102">
            <v>117</v>
          </cell>
          <cell r="DI102">
            <v>232</v>
          </cell>
          <cell r="DJ102">
            <v>20.869565217391305</v>
          </cell>
          <cell r="DK102">
            <v>15.384615384615385</v>
          </cell>
          <cell r="DL102">
            <v>18.103448275862068</v>
          </cell>
          <cell r="DM102">
            <v>12.173913043478262</v>
          </cell>
          <cell r="DN102">
            <v>11.965811965811966</v>
          </cell>
          <cell r="DO102">
            <v>12.068965517241379</v>
          </cell>
          <cell r="DP102">
            <v>79.130434782608688</v>
          </cell>
          <cell r="DQ102">
            <v>58.974358974358978</v>
          </cell>
          <cell r="DR102">
            <v>68.965517241379317</v>
          </cell>
          <cell r="DS102">
            <v>76.521739130434781</v>
          </cell>
          <cell r="DT102">
            <v>56.410256410256409</v>
          </cell>
          <cell r="DU102">
            <v>66.379310344827587</v>
          </cell>
          <cell r="DV102">
            <v>94.782608695652172</v>
          </cell>
          <cell r="DW102">
            <v>94.01709401709401</v>
          </cell>
          <cell r="DX102">
            <v>94.396551724137936</v>
          </cell>
        </row>
        <row r="103">
          <cell r="B103">
            <v>840</v>
          </cell>
          <cell r="C103">
            <v>2484</v>
          </cell>
          <cell r="D103">
            <v>2188</v>
          </cell>
          <cell r="E103">
            <v>4672</v>
          </cell>
          <cell r="F103">
            <v>69.605475040257645</v>
          </cell>
          <cell r="G103">
            <v>64.3510054844607</v>
          </cell>
          <cell r="H103">
            <v>67.144691780821915</v>
          </cell>
          <cell r="I103">
            <v>50.52334943639292</v>
          </cell>
          <cell r="J103">
            <v>47.623400365630715</v>
          </cell>
          <cell r="K103">
            <v>49.165239726027401</v>
          </cell>
          <cell r="L103">
            <v>96.095008051529788</v>
          </cell>
          <cell r="M103">
            <v>95.383912248628889</v>
          </cell>
          <cell r="N103">
            <v>95.761986301369859</v>
          </cell>
          <cell r="O103">
            <v>94.847020933977461</v>
          </cell>
          <cell r="P103">
            <v>94.012797074954292</v>
          </cell>
          <cell r="Q103">
            <v>94.456335616438352</v>
          </cell>
          <cell r="R103">
            <v>98.752012882447659</v>
          </cell>
          <cell r="S103">
            <v>99.085923217550274</v>
          </cell>
          <cell r="T103">
            <v>98.908390410958901</v>
          </cell>
          <cell r="U103">
            <v>210</v>
          </cell>
          <cell r="V103">
            <v>304</v>
          </cell>
          <cell r="W103">
            <v>514</v>
          </cell>
          <cell r="X103">
            <v>20</v>
          </cell>
          <cell r="Y103">
            <v>22.039473684210524</v>
          </cell>
          <cell r="Z103">
            <v>21.206225680933851</v>
          </cell>
          <cell r="AA103">
            <v>9.0476190476190474</v>
          </cell>
          <cell r="AB103">
            <v>10.197368421052632</v>
          </cell>
          <cell r="AC103">
            <v>9.7276264591439698</v>
          </cell>
          <cell r="AD103">
            <v>84.285714285714292</v>
          </cell>
          <cell r="AE103">
            <v>77.631578947368425</v>
          </cell>
          <cell r="AF103">
            <v>80.350194552529189</v>
          </cell>
          <cell r="AG103">
            <v>81.428571428571431</v>
          </cell>
          <cell r="AH103">
            <v>74.342105263157904</v>
          </cell>
          <cell r="AI103">
            <v>77.237354085603116</v>
          </cell>
          <cell r="AJ103">
            <v>96.666666666666671</v>
          </cell>
          <cell r="AK103">
            <v>98.026315789473685</v>
          </cell>
          <cell r="AL103">
            <v>97.47081712062257</v>
          </cell>
          <cell r="AM103">
            <v>155</v>
          </cell>
          <cell r="AN103">
            <v>300</v>
          </cell>
          <cell r="AO103">
            <v>455</v>
          </cell>
          <cell r="AP103">
            <v>27.741935483870968</v>
          </cell>
          <cell r="AQ103">
            <v>16.666666666666664</v>
          </cell>
          <cell r="AR103">
            <v>20.439560439560438</v>
          </cell>
          <cell r="AS103">
            <v>10.967741935483872</v>
          </cell>
          <cell r="AT103">
            <v>7.333333333333333</v>
          </cell>
          <cell r="AU103">
            <v>8.5714285714285712</v>
          </cell>
          <cell r="AV103">
            <v>76.129032258064512</v>
          </cell>
          <cell r="AW103">
            <v>65</v>
          </cell>
          <cell r="AX103">
            <v>68.791208791208788</v>
          </cell>
          <cell r="AY103">
            <v>74.838709677419359</v>
          </cell>
          <cell r="AZ103">
            <v>62.666666666666671</v>
          </cell>
          <cell r="BA103">
            <v>66.813186813186803</v>
          </cell>
          <cell r="BB103">
            <v>95.483870967741936</v>
          </cell>
          <cell r="BC103">
            <v>94.666666666666671</v>
          </cell>
          <cell r="BD103">
            <v>94.945054945054935</v>
          </cell>
          <cell r="BE103">
            <v>76</v>
          </cell>
          <cell r="BF103">
            <v>206</v>
          </cell>
          <cell r="BG103">
            <v>282</v>
          </cell>
          <cell r="BH103">
            <v>3.9473684210526314</v>
          </cell>
          <cell r="BI103">
            <v>7.7669902912621351</v>
          </cell>
          <cell r="BJ103">
            <v>6.7375886524822697</v>
          </cell>
          <cell r="BK103">
            <v>2.6315789473684208</v>
          </cell>
          <cell r="BL103">
            <v>4.3689320388349513</v>
          </cell>
          <cell r="BM103">
            <v>3.9007092198581561</v>
          </cell>
          <cell r="BN103">
            <v>25</v>
          </cell>
          <cell r="BO103">
            <v>32.038834951456316</v>
          </cell>
          <cell r="BP103">
            <v>30.141843971631204</v>
          </cell>
          <cell r="BQ103">
            <v>22.368421052631579</v>
          </cell>
          <cell r="BR103">
            <v>30.582524271844658</v>
          </cell>
          <cell r="BS103">
            <v>28.368794326241137</v>
          </cell>
          <cell r="BT103">
            <v>86.842105263157904</v>
          </cell>
          <cell r="BU103">
            <v>82.038834951456309</v>
          </cell>
          <cell r="BV103">
            <v>83.333333333333343</v>
          </cell>
          <cell r="BW103">
            <v>10</v>
          </cell>
          <cell r="BX103">
            <v>3</v>
          </cell>
          <cell r="BY103">
            <v>13</v>
          </cell>
          <cell r="BZ103">
            <v>40</v>
          </cell>
          <cell r="CA103">
            <v>0</v>
          </cell>
          <cell r="CB103">
            <v>30.76923076923077</v>
          </cell>
          <cell r="CC103">
            <v>30</v>
          </cell>
          <cell r="CD103">
            <v>0</v>
          </cell>
          <cell r="CE103">
            <v>23.076923076923077</v>
          </cell>
          <cell r="CF103">
            <v>80</v>
          </cell>
          <cell r="CG103">
            <v>66.666666666666657</v>
          </cell>
          <cell r="CH103">
            <v>76.923076923076934</v>
          </cell>
          <cell r="CI103">
            <v>80</v>
          </cell>
          <cell r="CJ103">
            <v>66.666666666666657</v>
          </cell>
          <cell r="CK103">
            <v>76.923076923076934</v>
          </cell>
          <cell r="CL103">
            <v>90</v>
          </cell>
          <cell r="CM103">
            <v>100</v>
          </cell>
          <cell r="CN103">
            <v>92.307692307692307</v>
          </cell>
          <cell r="CO103">
            <v>2935</v>
          </cell>
          <cell r="CP103">
            <v>3001</v>
          </cell>
          <cell r="CQ103">
            <v>5936</v>
          </cell>
          <cell r="CR103">
            <v>62.044293015332194</v>
          </cell>
          <cell r="CS103">
            <v>51.349550149950019</v>
          </cell>
          <cell r="CT103">
            <v>56.637466307277627</v>
          </cell>
          <cell r="CU103">
            <v>44.156729131175467</v>
          </cell>
          <cell r="CV103">
            <v>36.787737420859713</v>
          </cell>
          <cell r="CW103">
            <v>40.431266846361183</v>
          </cell>
          <cell r="CX103">
            <v>92.299829642248724</v>
          </cell>
          <cell r="CY103">
            <v>86.171276241252912</v>
          </cell>
          <cell r="CZ103">
            <v>89.20148247978436</v>
          </cell>
          <cell r="DA103">
            <v>90.902896081771729</v>
          </cell>
          <cell r="DB103">
            <v>84.505164945018336</v>
          </cell>
          <cell r="DC103">
            <v>87.668463611859835</v>
          </cell>
          <cell r="DD103">
            <v>98.091993185689958</v>
          </cell>
          <cell r="DE103">
            <v>97.367544151949346</v>
          </cell>
          <cell r="DF103">
            <v>97.725741239892187</v>
          </cell>
          <cell r="DG103">
            <v>365</v>
          </cell>
          <cell r="DH103">
            <v>604</v>
          </cell>
          <cell r="DI103">
            <v>969</v>
          </cell>
          <cell r="DJ103">
            <v>23.287671232876711</v>
          </cell>
          <cell r="DK103">
            <v>19.370860927152318</v>
          </cell>
          <cell r="DL103">
            <v>20.84623323013416</v>
          </cell>
          <cell r="DM103">
            <v>9.8630136986301373</v>
          </cell>
          <cell r="DN103">
            <v>8.7748344370860938</v>
          </cell>
          <cell r="DO103">
            <v>9.1847265221878214</v>
          </cell>
          <cell r="DP103">
            <v>80.821917808219183</v>
          </cell>
          <cell r="DQ103">
            <v>71.357615894039739</v>
          </cell>
          <cell r="DR103">
            <v>74.922600619195052</v>
          </cell>
          <cell r="DS103">
            <v>78.630136986301366</v>
          </cell>
          <cell r="DT103">
            <v>68.543046357615893</v>
          </cell>
          <cell r="DU103">
            <v>72.342621259029926</v>
          </cell>
          <cell r="DV103">
            <v>96.164383561643845</v>
          </cell>
          <cell r="DW103">
            <v>96.357615894039739</v>
          </cell>
          <cell r="DX103">
            <v>96.284829721362229</v>
          </cell>
        </row>
        <row r="104">
          <cell r="B104">
            <v>841</v>
          </cell>
          <cell r="C104">
            <v>549</v>
          </cell>
          <cell r="D104">
            <v>478</v>
          </cell>
          <cell r="E104">
            <v>1027</v>
          </cell>
          <cell r="F104">
            <v>65.391621129326055</v>
          </cell>
          <cell r="G104">
            <v>65.271966527196653</v>
          </cell>
          <cell r="H104">
            <v>65.335929892891926</v>
          </cell>
          <cell r="I104">
            <v>52.64116575591985</v>
          </cell>
          <cell r="J104">
            <v>52.09205020920502</v>
          </cell>
          <cell r="K104">
            <v>52.385589094449855</v>
          </cell>
          <cell r="L104">
            <v>93.078324225865202</v>
          </cell>
          <cell r="M104">
            <v>93.93305439330544</v>
          </cell>
          <cell r="N104">
            <v>93.476144109055497</v>
          </cell>
          <cell r="O104">
            <v>90.892531876138435</v>
          </cell>
          <cell r="P104">
            <v>92.05020920502092</v>
          </cell>
          <cell r="Q104">
            <v>91.43135345666991</v>
          </cell>
          <cell r="R104">
            <v>97.449908925318766</v>
          </cell>
          <cell r="S104">
            <v>98.744769874476987</v>
          </cell>
          <cell r="T104">
            <v>98.05258033106135</v>
          </cell>
          <cell r="U104">
            <v>35</v>
          </cell>
          <cell r="V104">
            <v>69</v>
          </cell>
          <cell r="W104">
            <v>104</v>
          </cell>
          <cell r="X104">
            <v>20</v>
          </cell>
          <cell r="Y104">
            <v>18.840579710144929</v>
          </cell>
          <cell r="Z104">
            <v>19.230769230769234</v>
          </cell>
          <cell r="AA104">
            <v>2.8571428571428572</v>
          </cell>
          <cell r="AB104">
            <v>4.3478260869565215</v>
          </cell>
          <cell r="AC104">
            <v>3.8461538461538463</v>
          </cell>
          <cell r="AD104">
            <v>60</v>
          </cell>
          <cell r="AE104">
            <v>68.115942028985515</v>
          </cell>
          <cell r="AF104">
            <v>65.384615384615387</v>
          </cell>
          <cell r="AG104">
            <v>57.142857142857139</v>
          </cell>
          <cell r="AH104">
            <v>62.318840579710141</v>
          </cell>
          <cell r="AI104">
            <v>60.576923076923073</v>
          </cell>
          <cell r="AJ104">
            <v>88.571428571428569</v>
          </cell>
          <cell r="AK104">
            <v>85.507246376811594</v>
          </cell>
          <cell r="AL104">
            <v>86.538461538461547</v>
          </cell>
          <cell r="AM104">
            <v>7</v>
          </cell>
          <cell r="AN104">
            <v>27</v>
          </cell>
          <cell r="AO104">
            <v>34</v>
          </cell>
          <cell r="AP104">
            <v>14.285714285714285</v>
          </cell>
          <cell r="AQ104">
            <v>25.925925925925924</v>
          </cell>
          <cell r="AR104">
            <v>23.52941176470588</v>
          </cell>
          <cell r="AS104">
            <v>14.285714285714285</v>
          </cell>
          <cell r="AT104">
            <v>7.4074074074074066</v>
          </cell>
          <cell r="AU104">
            <v>8.8235294117647065</v>
          </cell>
          <cell r="AV104">
            <v>42.857142857142854</v>
          </cell>
          <cell r="AW104">
            <v>85.18518518518519</v>
          </cell>
          <cell r="AX104">
            <v>76.470588235294116</v>
          </cell>
          <cell r="AY104">
            <v>42.857142857142854</v>
          </cell>
          <cell r="AZ104">
            <v>85.18518518518519</v>
          </cell>
          <cell r="BA104">
            <v>76.470588235294116</v>
          </cell>
          <cell r="BB104">
            <v>85.714285714285708</v>
          </cell>
          <cell r="BC104">
            <v>100</v>
          </cell>
          <cell r="BD104">
            <v>97.058823529411768</v>
          </cell>
          <cell r="BE104">
            <v>19</v>
          </cell>
          <cell r="BF104">
            <v>30</v>
          </cell>
          <cell r="BG104">
            <v>49</v>
          </cell>
          <cell r="BH104">
            <v>26.315789473684209</v>
          </cell>
          <cell r="BI104">
            <v>3.3333333333333335</v>
          </cell>
          <cell r="BJ104">
            <v>12.244897959183673</v>
          </cell>
          <cell r="BK104">
            <v>0</v>
          </cell>
          <cell r="BL104">
            <v>0</v>
          </cell>
          <cell r="BM104">
            <v>0</v>
          </cell>
          <cell r="BN104">
            <v>52.631578947368418</v>
          </cell>
          <cell r="BO104">
            <v>33.333333333333329</v>
          </cell>
          <cell r="BP104">
            <v>40.816326530612244</v>
          </cell>
          <cell r="BQ104">
            <v>52.631578947368418</v>
          </cell>
          <cell r="BR104">
            <v>33.333333333333329</v>
          </cell>
          <cell r="BS104">
            <v>40.816326530612244</v>
          </cell>
          <cell r="BT104">
            <v>78.94736842105263</v>
          </cell>
          <cell r="BU104">
            <v>70</v>
          </cell>
          <cell r="BV104">
            <v>73.469387755102048</v>
          </cell>
          <cell r="BW104">
            <v>4</v>
          </cell>
          <cell r="BX104">
            <v>0</v>
          </cell>
          <cell r="BY104">
            <v>4</v>
          </cell>
          <cell r="BZ104">
            <v>0</v>
          </cell>
          <cell r="CB104">
            <v>0</v>
          </cell>
          <cell r="CC104">
            <v>0</v>
          </cell>
          <cell r="CE104">
            <v>0</v>
          </cell>
          <cell r="CF104">
            <v>100</v>
          </cell>
          <cell r="CH104">
            <v>100</v>
          </cell>
          <cell r="CI104">
            <v>75</v>
          </cell>
          <cell r="CK104">
            <v>75</v>
          </cell>
          <cell r="CL104">
            <v>100</v>
          </cell>
          <cell r="CN104">
            <v>100</v>
          </cell>
          <cell r="CO104">
            <v>614</v>
          </cell>
          <cell r="CP104">
            <v>604</v>
          </cell>
          <cell r="CQ104">
            <v>1218</v>
          </cell>
          <cell r="CR104">
            <v>60.586319218241044</v>
          </cell>
          <cell r="CS104">
            <v>55.132450331125824</v>
          </cell>
          <cell r="CT104">
            <v>57.881773399014783</v>
          </cell>
          <cell r="CU104">
            <v>47.394136807817588</v>
          </cell>
          <cell r="CV104">
            <v>42.05298013245033</v>
          </cell>
          <cell r="CW104">
            <v>44.745484400656814</v>
          </cell>
          <cell r="CX104">
            <v>89.413680781758956</v>
          </cell>
          <cell r="CY104">
            <v>87.58278145695364</v>
          </cell>
          <cell r="CZ104">
            <v>88.505747126436788</v>
          </cell>
          <cell r="DA104">
            <v>87.133550488599354</v>
          </cell>
          <cell r="DB104">
            <v>85.430463576158942</v>
          </cell>
          <cell r="DC104">
            <v>86.288998357963877</v>
          </cell>
          <cell r="DD104">
            <v>96.254071661237788</v>
          </cell>
          <cell r="DE104">
            <v>95.860927152317871</v>
          </cell>
          <cell r="DF104">
            <v>96.059113300492612</v>
          </cell>
          <cell r="DG104">
            <v>42</v>
          </cell>
          <cell r="DH104">
            <v>96</v>
          </cell>
          <cell r="DI104">
            <v>138</v>
          </cell>
          <cell r="DJ104">
            <v>19.047619047619047</v>
          </cell>
          <cell r="DK104">
            <v>20.833333333333336</v>
          </cell>
          <cell r="DL104">
            <v>20.289855072463769</v>
          </cell>
          <cell r="DM104">
            <v>4.7619047619047619</v>
          </cell>
          <cell r="DN104">
            <v>5.2083333333333339</v>
          </cell>
          <cell r="DO104">
            <v>5.0724637681159424</v>
          </cell>
          <cell r="DP104">
            <v>57.142857142857139</v>
          </cell>
          <cell r="DQ104">
            <v>72.916666666666657</v>
          </cell>
          <cell r="DR104">
            <v>68.115942028985515</v>
          </cell>
          <cell r="DS104">
            <v>54.761904761904766</v>
          </cell>
          <cell r="DT104">
            <v>68.75</v>
          </cell>
          <cell r="DU104">
            <v>64.492753623188406</v>
          </cell>
          <cell r="DV104">
            <v>88.095238095238088</v>
          </cell>
          <cell r="DW104">
            <v>89.583333333333343</v>
          </cell>
          <cell r="DX104">
            <v>89.130434782608688</v>
          </cell>
        </row>
        <row r="105">
          <cell r="B105">
            <v>845</v>
          </cell>
          <cell r="C105">
            <v>2332</v>
          </cell>
          <cell r="D105">
            <v>2020</v>
          </cell>
          <cell r="E105">
            <v>4352</v>
          </cell>
          <cell r="F105">
            <v>68.053173241852477</v>
          </cell>
          <cell r="G105">
            <v>62.376237623762378</v>
          </cell>
          <cell r="H105">
            <v>65.418198529411768</v>
          </cell>
          <cell r="I105">
            <v>52.186963979416809</v>
          </cell>
          <cell r="J105">
            <v>47.029702970297024</v>
          </cell>
          <cell r="K105">
            <v>49.793198529411761</v>
          </cell>
          <cell r="L105">
            <v>97.21269296740995</v>
          </cell>
          <cell r="M105">
            <v>96.237623762376231</v>
          </cell>
          <cell r="N105">
            <v>96.760110294117652</v>
          </cell>
          <cell r="O105">
            <v>94.982847341337902</v>
          </cell>
          <cell r="P105">
            <v>93.613861386138623</v>
          </cell>
          <cell r="Q105">
            <v>94.347426470588232</v>
          </cell>
          <cell r="R105">
            <v>99.14236706689536</v>
          </cell>
          <cell r="S105">
            <v>99.207920792079207</v>
          </cell>
          <cell r="T105">
            <v>99.172794117647058</v>
          </cell>
          <cell r="U105">
            <v>194</v>
          </cell>
          <cell r="V105">
            <v>360</v>
          </cell>
          <cell r="W105">
            <v>554</v>
          </cell>
          <cell r="X105">
            <v>18.041237113402062</v>
          </cell>
          <cell r="Y105">
            <v>26.666666666666668</v>
          </cell>
          <cell r="Z105">
            <v>23.646209386281587</v>
          </cell>
          <cell r="AA105">
            <v>11.340206185567011</v>
          </cell>
          <cell r="AB105">
            <v>11.944444444444445</v>
          </cell>
          <cell r="AC105">
            <v>11.732851985559567</v>
          </cell>
          <cell r="AD105">
            <v>81.958762886597938</v>
          </cell>
          <cell r="AE105">
            <v>90</v>
          </cell>
          <cell r="AF105">
            <v>87.184115523465692</v>
          </cell>
          <cell r="AG105">
            <v>77.835051546391753</v>
          </cell>
          <cell r="AH105">
            <v>84.166666666666671</v>
          </cell>
          <cell r="AI105">
            <v>81.949458483754512</v>
          </cell>
          <cell r="AJ105">
            <v>96.907216494845358</v>
          </cell>
          <cell r="AK105">
            <v>98.611111111111114</v>
          </cell>
          <cell r="AL105">
            <v>98.014440433212997</v>
          </cell>
          <cell r="AM105">
            <v>99</v>
          </cell>
          <cell r="AN105">
            <v>220</v>
          </cell>
          <cell r="AO105">
            <v>319</v>
          </cell>
          <cell r="AP105">
            <v>8.0808080808080813</v>
          </cell>
          <cell r="AQ105">
            <v>6.8181818181818175</v>
          </cell>
          <cell r="AR105">
            <v>7.2100313479623823</v>
          </cell>
          <cell r="AS105">
            <v>3.0303030303030303</v>
          </cell>
          <cell r="AT105">
            <v>1.3636363636363635</v>
          </cell>
          <cell r="AU105">
            <v>1.8808777429467085</v>
          </cell>
          <cell r="AV105">
            <v>50.505050505050505</v>
          </cell>
          <cell r="AW105">
            <v>53.181818181818187</v>
          </cell>
          <cell r="AX105">
            <v>52.351097178683382</v>
          </cell>
          <cell r="AY105">
            <v>43.43434343434344</v>
          </cell>
          <cell r="AZ105">
            <v>46.36363636363636</v>
          </cell>
          <cell r="BA105">
            <v>45.454545454545453</v>
          </cell>
          <cell r="BB105">
            <v>85.858585858585855</v>
          </cell>
          <cell r="BC105">
            <v>87.272727272727266</v>
          </cell>
          <cell r="BD105">
            <v>86.83385579937304</v>
          </cell>
          <cell r="BE105">
            <v>60</v>
          </cell>
          <cell r="BF105">
            <v>158</v>
          </cell>
          <cell r="BG105">
            <v>218</v>
          </cell>
          <cell r="BH105">
            <v>13.333333333333334</v>
          </cell>
          <cell r="BI105">
            <v>8.8607594936708853</v>
          </cell>
          <cell r="BJ105">
            <v>10.091743119266056</v>
          </cell>
          <cell r="BK105">
            <v>8.3333333333333321</v>
          </cell>
          <cell r="BL105">
            <v>4.4303797468354427</v>
          </cell>
          <cell r="BM105">
            <v>5.5045871559633035</v>
          </cell>
          <cell r="BN105">
            <v>45</v>
          </cell>
          <cell r="BO105">
            <v>41.77215189873418</v>
          </cell>
          <cell r="BP105">
            <v>42.660550458715598</v>
          </cell>
          <cell r="BQ105">
            <v>38.333333333333336</v>
          </cell>
          <cell r="BR105">
            <v>36.708860759493675</v>
          </cell>
          <cell r="BS105">
            <v>37.155963302752291</v>
          </cell>
          <cell r="BT105">
            <v>81.666666666666671</v>
          </cell>
          <cell r="BU105">
            <v>84.177215189873422</v>
          </cell>
          <cell r="BV105">
            <v>83.486238532110093</v>
          </cell>
          <cell r="BW105">
            <v>7</v>
          </cell>
          <cell r="BX105">
            <v>5</v>
          </cell>
          <cell r="BY105">
            <v>12</v>
          </cell>
          <cell r="BZ105">
            <v>42.857142857142854</v>
          </cell>
          <cell r="CA105">
            <v>20</v>
          </cell>
          <cell r="CB105">
            <v>33.333333333333329</v>
          </cell>
          <cell r="CC105">
            <v>28.571428571428569</v>
          </cell>
          <cell r="CD105">
            <v>20</v>
          </cell>
          <cell r="CE105">
            <v>25</v>
          </cell>
          <cell r="CF105">
            <v>71.428571428571431</v>
          </cell>
          <cell r="CG105">
            <v>60</v>
          </cell>
          <cell r="CH105">
            <v>66.666666666666657</v>
          </cell>
          <cell r="CI105">
            <v>71.428571428571431</v>
          </cell>
          <cell r="CJ105">
            <v>40</v>
          </cell>
          <cell r="CK105">
            <v>58.333333333333336</v>
          </cell>
          <cell r="CL105">
            <v>85.714285714285708</v>
          </cell>
          <cell r="CM105">
            <v>80</v>
          </cell>
          <cell r="CN105">
            <v>83.333333333333343</v>
          </cell>
          <cell r="CO105">
            <v>2692</v>
          </cell>
          <cell r="CP105">
            <v>2763</v>
          </cell>
          <cell r="CQ105">
            <v>5455</v>
          </cell>
          <cell r="CR105">
            <v>60.958395245170884</v>
          </cell>
          <cell r="CS105">
            <v>50.162866449511398</v>
          </cell>
          <cell r="CT105">
            <v>55.490375802016501</v>
          </cell>
          <cell r="CU105">
            <v>46.396731054977714</v>
          </cell>
          <cell r="CV105">
            <v>36.337314513210281</v>
          </cell>
          <cell r="CW105">
            <v>41.30155820348304</v>
          </cell>
          <cell r="CX105">
            <v>93.164933135215449</v>
          </cell>
          <cell r="CY105">
            <v>88.816503800217149</v>
          </cell>
          <cell r="CZ105">
            <v>90.96241979835014</v>
          </cell>
          <cell r="DA105">
            <v>90.527488855869237</v>
          </cell>
          <cell r="DB105">
            <v>85.26963445530221</v>
          </cell>
          <cell r="DC105">
            <v>87.864344637946829</v>
          </cell>
          <cell r="DD105">
            <v>98.068350668647838</v>
          </cell>
          <cell r="DE105">
            <v>97.28555917480999</v>
          </cell>
          <cell r="DF105">
            <v>97.671860678276815</v>
          </cell>
          <cell r="DG105">
            <v>293</v>
          </cell>
          <cell r="DH105">
            <v>580</v>
          </cell>
          <cell r="DI105">
            <v>873</v>
          </cell>
          <cell r="DJ105">
            <v>14.675767918088736</v>
          </cell>
          <cell r="DK105">
            <v>19.137931034482758</v>
          </cell>
          <cell r="DL105">
            <v>17.64032073310424</v>
          </cell>
          <cell r="DM105">
            <v>8.5324232081911262</v>
          </cell>
          <cell r="DN105">
            <v>7.931034482758621</v>
          </cell>
          <cell r="DO105">
            <v>8.1328751431844211</v>
          </cell>
          <cell r="DP105">
            <v>71.331058020477812</v>
          </cell>
          <cell r="DQ105">
            <v>76.034482758620697</v>
          </cell>
          <cell r="DR105">
            <v>74.455899198167245</v>
          </cell>
          <cell r="DS105">
            <v>66.211604095563132</v>
          </cell>
          <cell r="DT105">
            <v>69.827586206896555</v>
          </cell>
          <cell r="DU105">
            <v>68.613974799541808</v>
          </cell>
          <cell r="DV105">
            <v>93.174061433447093</v>
          </cell>
          <cell r="DW105">
            <v>94.310344827586206</v>
          </cell>
          <cell r="DX105">
            <v>93.928980526918664</v>
          </cell>
        </row>
        <row r="106">
          <cell r="B106">
            <v>846</v>
          </cell>
          <cell r="C106">
            <v>993</v>
          </cell>
          <cell r="D106">
            <v>856</v>
          </cell>
          <cell r="E106">
            <v>1849</v>
          </cell>
          <cell r="F106">
            <v>64.853977844914397</v>
          </cell>
          <cell r="G106">
            <v>67.873831775700936</v>
          </cell>
          <cell r="H106">
            <v>66.252028123309898</v>
          </cell>
          <cell r="I106">
            <v>51.359516616314203</v>
          </cell>
          <cell r="J106">
            <v>51.051401869158873</v>
          </cell>
          <cell r="K106">
            <v>51.216873985938349</v>
          </cell>
          <cell r="L106">
            <v>95.065458207452167</v>
          </cell>
          <cell r="M106">
            <v>95.56074766355141</v>
          </cell>
          <cell r="N106">
            <v>95.294753921038406</v>
          </cell>
          <cell r="O106">
            <v>94.662638469285</v>
          </cell>
          <cell r="P106">
            <v>94.275700934579447</v>
          </cell>
          <cell r="Q106">
            <v>94.483504597079502</v>
          </cell>
          <cell r="R106">
            <v>99.09365558912387</v>
          </cell>
          <cell r="S106">
            <v>99.532710280373834</v>
          </cell>
          <cell r="T106">
            <v>99.29691725256896</v>
          </cell>
          <cell r="U106">
            <v>110</v>
          </cell>
          <cell r="V106">
            <v>157</v>
          </cell>
          <cell r="W106">
            <v>267</v>
          </cell>
          <cell r="X106">
            <v>10</v>
          </cell>
          <cell r="Y106">
            <v>18.471337579617835</v>
          </cell>
          <cell r="Z106">
            <v>14.981273408239701</v>
          </cell>
          <cell r="AA106">
            <v>2.7272727272727271</v>
          </cell>
          <cell r="AB106">
            <v>8.2802547770700627</v>
          </cell>
          <cell r="AC106">
            <v>5.9925093632958806</v>
          </cell>
          <cell r="AD106">
            <v>70</v>
          </cell>
          <cell r="AE106">
            <v>68.789808917197448</v>
          </cell>
          <cell r="AF106">
            <v>69.288389513108612</v>
          </cell>
          <cell r="AG106">
            <v>66.363636363636374</v>
          </cell>
          <cell r="AH106">
            <v>66.878980891719735</v>
          </cell>
          <cell r="AI106">
            <v>66.666666666666657</v>
          </cell>
          <cell r="AJ106">
            <v>93.63636363636364</v>
          </cell>
          <cell r="AK106">
            <v>93.630573248407643</v>
          </cell>
          <cell r="AL106">
            <v>93.63295880149812</v>
          </cell>
          <cell r="AM106">
            <v>40</v>
          </cell>
          <cell r="AN106">
            <v>58</v>
          </cell>
          <cell r="AO106">
            <v>98</v>
          </cell>
          <cell r="AP106">
            <v>12.5</v>
          </cell>
          <cell r="AQ106">
            <v>13.793103448275861</v>
          </cell>
          <cell r="AR106">
            <v>13.26530612244898</v>
          </cell>
          <cell r="AS106">
            <v>5</v>
          </cell>
          <cell r="AT106">
            <v>8.6206896551724146</v>
          </cell>
          <cell r="AU106">
            <v>7.1428571428571423</v>
          </cell>
          <cell r="AV106">
            <v>35</v>
          </cell>
          <cell r="AW106">
            <v>55.172413793103445</v>
          </cell>
          <cell r="AX106">
            <v>46.938775510204081</v>
          </cell>
          <cell r="AY106">
            <v>35</v>
          </cell>
          <cell r="AZ106">
            <v>51.724137931034484</v>
          </cell>
          <cell r="BA106">
            <v>44.897959183673471</v>
          </cell>
          <cell r="BB106">
            <v>82.5</v>
          </cell>
          <cell r="BC106">
            <v>84.482758620689651</v>
          </cell>
          <cell r="BD106">
            <v>83.673469387755105</v>
          </cell>
          <cell r="BE106">
            <v>28</v>
          </cell>
          <cell r="BF106">
            <v>83</v>
          </cell>
          <cell r="BG106">
            <v>111</v>
          </cell>
          <cell r="BH106">
            <v>14.285714285714285</v>
          </cell>
          <cell r="BI106">
            <v>6.024096385542169</v>
          </cell>
          <cell r="BJ106">
            <v>8.1081081081081088</v>
          </cell>
          <cell r="BK106">
            <v>10.714285714285714</v>
          </cell>
          <cell r="BL106">
            <v>1.2048192771084338</v>
          </cell>
          <cell r="BM106">
            <v>3.6036036036036037</v>
          </cell>
          <cell r="BN106">
            <v>39.285714285714285</v>
          </cell>
          <cell r="BO106">
            <v>32.53012048192771</v>
          </cell>
          <cell r="BP106">
            <v>34.234234234234236</v>
          </cell>
          <cell r="BQ106">
            <v>39.285714285714285</v>
          </cell>
          <cell r="BR106">
            <v>22.891566265060241</v>
          </cell>
          <cell r="BS106">
            <v>27.027027027027028</v>
          </cell>
          <cell r="BT106">
            <v>71.428571428571431</v>
          </cell>
          <cell r="BU106">
            <v>81.92771084337349</v>
          </cell>
          <cell r="BV106">
            <v>79.27927927927928</v>
          </cell>
          <cell r="BW106">
            <v>4</v>
          </cell>
          <cell r="BX106">
            <v>4</v>
          </cell>
          <cell r="BY106">
            <v>8</v>
          </cell>
          <cell r="BZ106">
            <v>25</v>
          </cell>
          <cell r="CA106">
            <v>25</v>
          </cell>
          <cell r="CB106">
            <v>25</v>
          </cell>
          <cell r="CC106">
            <v>25</v>
          </cell>
          <cell r="CD106">
            <v>0</v>
          </cell>
          <cell r="CE106">
            <v>12.5</v>
          </cell>
          <cell r="CF106">
            <v>50</v>
          </cell>
          <cell r="CG106">
            <v>50</v>
          </cell>
          <cell r="CH106">
            <v>50</v>
          </cell>
          <cell r="CI106">
            <v>50</v>
          </cell>
          <cell r="CJ106">
            <v>50</v>
          </cell>
          <cell r="CK106">
            <v>50</v>
          </cell>
          <cell r="CL106">
            <v>75</v>
          </cell>
          <cell r="CM106">
            <v>100</v>
          </cell>
          <cell r="CN106">
            <v>87.5</v>
          </cell>
          <cell r="CO106">
            <v>1175</v>
          </cell>
          <cell r="CP106">
            <v>1158</v>
          </cell>
          <cell r="CQ106">
            <v>2333</v>
          </cell>
          <cell r="CR106">
            <v>56.59574468085107</v>
          </cell>
          <cell r="CS106">
            <v>53.8860103626943</v>
          </cell>
          <cell r="CT106">
            <v>55.250750107158161</v>
          </cell>
          <cell r="CU106">
            <v>44.170212765957444</v>
          </cell>
          <cell r="CV106">
            <v>39.37823834196891</v>
          </cell>
          <cell r="CW106">
            <v>41.791684526360903</v>
          </cell>
          <cell r="CX106">
            <v>89.191489361702125</v>
          </cell>
          <cell r="CY106">
            <v>85.233160621761655</v>
          </cell>
          <cell r="CZ106">
            <v>87.226746678096873</v>
          </cell>
          <cell r="DA106">
            <v>88.510638297872333</v>
          </cell>
          <cell r="DB106">
            <v>83.160621761658021</v>
          </cell>
          <cell r="DC106">
            <v>85.855122160308611</v>
          </cell>
          <cell r="DD106">
            <v>97.276595744680847</v>
          </cell>
          <cell r="DE106">
            <v>96.718480138169255</v>
          </cell>
          <cell r="DF106">
            <v>96.999571367338191</v>
          </cell>
          <cell r="DG106">
            <v>150</v>
          </cell>
          <cell r="DH106">
            <v>215</v>
          </cell>
          <cell r="DI106">
            <v>365</v>
          </cell>
          <cell r="DJ106">
            <v>10.666666666666668</v>
          </cell>
          <cell r="DK106">
            <v>17.209302325581397</v>
          </cell>
          <cell r="DL106">
            <v>14.520547945205479</v>
          </cell>
          <cell r="DM106">
            <v>3.3333333333333335</v>
          </cell>
          <cell r="DN106">
            <v>8.3720930232558146</v>
          </cell>
          <cell r="DO106">
            <v>6.3013698630136989</v>
          </cell>
          <cell r="DP106">
            <v>60.666666666666671</v>
          </cell>
          <cell r="DQ106">
            <v>65.116279069767444</v>
          </cell>
          <cell r="DR106">
            <v>63.287671232876704</v>
          </cell>
          <cell r="DS106">
            <v>57.999999999999993</v>
          </cell>
          <cell r="DT106">
            <v>62.790697674418603</v>
          </cell>
          <cell r="DU106">
            <v>60.821917808219183</v>
          </cell>
          <cell r="DV106">
            <v>90.666666666666657</v>
          </cell>
          <cell r="DW106">
            <v>91.162790697674424</v>
          </cell>
          <cell r="DX106">
            <v>90.958904109589042</v>
          </cell>
        </row>
        <row r="107">
          <cell r="B107">
            <v>850</v>
          </cell>
          <cell r="C107">
            <v>6095</v>
          </cell>
          <cell r="D107">
            <v>5889</v>
          </cell>
          <cell r="E107">
            <v>11984</v>
          </cell>
          <cell r="F107">
            <v>73.092698933552086</v>
          </cell>
          <cell r="G107">
            <v>68.279843776532516</v>
          </cell>
          <cell r="H107">
            <v>70.727636849132182</v>
          </cell>
          <cell r="I107">
            <v>60.525020508613615</v>
          </cell>
          <cell r="J107">
            <v>56.749872643912383</v>
          </cell>
          <cell r="K107">
            <v>58.669893190921229</v>
          </cell>
          <cell r="L107">
            <v>98.162428219852345</v>
          </cell>
          <cell r="M107">
            <v>97.588724741042626</v>
          </cell>
          <cell r="N107">
            <v>97.880507343124165</v>
          </cell>
          <cell r="O107">
            <v>97.440525020508616</v>
          </cell>
          <cell r="P107">
            <v>96.50195279334352</v>
          </cell>
          <cell r="Q107">
            <v>96.979305740987982</v>
          </cell>
          <cell r="R107">
            <v>99.540607054963075</v>
          </cell>
          <cell r="S107">
            <v>99.507556461198845</v>
          </cell>
          <cell r="T107">
            <v>99.52436582109479</v>
          </cell>
          <cell r="U107">
            <v>465</v>
          </cell>
          <cell r="V107">
            <v>812</v>
          </cell>
          <cell r="W107">
            <v>1277</v>
          </cell>
          <cell r="X107">
            <v>21.935483870967744</v>
          </cell>
          <cell r="Y107">
            <v>21.182266009852217</v>
          </cell>
          <cell r="Z107">
            <v>21.456538762725135</v>
          </cell>
          <cell r="AA107">
            <v>9.89247311827957</v>
          </cell>
          <cell r="AB107">
            <v>10.83743842364532</v>
          </cell>
          <cell r="AC107">
            <v>10.493343774471416</v>
          </cell>
          <cell r="AD107">
            <v>88.817204301075265</v>
          </cell>
          <cell r="AE107">
            <v>83.620689655172413</v>
          </cell>
          <cell r="AF107">
            <v>85.512920908379016</v>
          </cell>
          <cell r="AG107">
            <v>86.666666666666671</v>
          </cell>
          <cell r="AH107">
            <v>80.911330049261082</v>
          </cell>
          <cell r="AI107">
            <v>83.007047768206732</v>
          </cell>
          <cell r="AJ107">
            <v>96.989247311827953</v>
          </cell>
          <cell r="AK107">
            <v>96.551724137931032</v>
          </cell>
          <cell r="AL107">
            <v>96.711041503523887</v>
          </cell>
          <cell r="AM107">
            <v>276</v>
          </cell>
          <cell r="AN107">
            <v>489</v>
          </cell>
          <cell r="AO107">
            <v>765</v>
          </cell>
          <cell r="AP107">
            <v>18.478260869565215</v>
          </cell>
          <cell r="AQ107">
            <v>12.678936605316974</v>
          </cell>
          <cell r="AR107">
            <v>14.77124183006536</v>
          </cell>
          <cell r="AS107">
            <v>11.956521739130435</v>
          </cell>
          <cell r="AT107">
            <v>7.1574642126789367</v>
          </cell>
          <cell r="AU107">
            <v>8.8888888888888893</v>
          </cell>
          <cell r="AV107">
            <v>63.405797101449281</v>
          </cell>
          <cell r="AW107">
            <v>63.803680981595093</v>
          </cell>
          <cell r="AX107">
            <v>63.660130718954242</v>
          </cell>
          <cell r="AY107">
            <v>62.318840579710141</v>
          </cell>
          <cell r="AZ107">
            <v>60.327198364008183</v>
          </cell>
          <cell r="BA107">
            <v>61.045751633986931</v>
          </cell>
          <cell r="BB107">
            <v>89.85507246376811</v>
          </cell>
          <cell r="BC107">
            <v>89.77505112474438</v>
          </cell>
          <cell r="BD107">
            <v>89.803921568627459</v>
          </cell>
          <cell r="BE107">
            <v>117</v>
          </cell>
          <cell r="BF107">
            <v>312</v>
          </cell>
          <cell r="BG107">
            <v>429</v>
          </cell>
          <cell r="BH107">
            <v>6.8376068376068382</v>
          </cell>
          <cell r="BI107">
            <v>12.5</v>
          </cell>
          <cell r="BJ107">
            <v>10.955710955710956</v>
          </cell>
          <cell r="BK107">
            <v>2.5641025641025639</v>
          </cell>
          <cell r="BL107">
            <v>7.3717948717948723</v>
          </cell>
          <cell r="BM107">
            <v>6.0606060606060606</v>
          </cell>
          <cell r="BN107">
            <v>32.478632478632477</v>
          </cell>
          <cell r="BO107">
            <v>40.705128205128204</v>
          </cell>
          <cell r="BP107">
            <v>38.461538461538467</v>
          </cell>
          <cell r="BQ107">
            <v>32.478632478632477</v>
          </cell>
          <cell r="BR107">
            <v>37.5</v>
          </cell>
          <cell r="BS107">
            <v>36.130536130536129</v>
          </cell>
          <cell r="BT107">
            <v>76.923076923076934</v>
          </cell>
          <cell r="BU107">
            <v>87.179487179487182</v>
          </cell>
          <cell r="BV107">
            <v>84.382284382284382</v>
          </cell>
          <cell r="BW107">
            <v>12</v>
          </cell>
          <cell r="BX107">
            <v>14</v>
          </cell>
          <cell r="BY107">
            <v>26</v>
          </cell>
          <cell r="BZ107">
            <v>91.666666666666657</v>
          </cell>
          <cell r="CA107">
            <v>42.857142857142854</v>
          </cell>
          <cell r="CB107">
            <v>65.384615384615387</v>
          </cell>
          <cell r="CC107">
            <v>75</v>
          </cell>
          <cell r="CD107">
            <v>35.714285714285715</v>
          </cell>
          <cell r="CE107">
            <v>53.846153846153847</v>
          </cell>
          <cell r="CF107">
            <v>100</v>
          </cell>
          <cell r="CG107">
            <v>78.571428571428569</v>
          </cell>
          <cell r="CH107">
            <v>88.461538461538453</v>
          </cell>
          <cell r="CI107">
            <v>100</v>
          </cell>
          <cell r="CJ107">
            <v>78.571428571428569</v>
          </cell>
          <cell r="CK107">
            <v>88.461538461538453</v>
          </cell>
          <cell r="CL107">
            <v>100</v>
          </cell>
          <cell r="CM107">
            <v>92.857142857142861</v>
          </cell>
          <cell r="CN107">
            <v>96.15384615384616</v>
          </cell>
          <cell r="CO107">
            <v>6965</v>
          </cell>
          <cell r="CP107">
            <v>7516</v>
          </cell>
          <cell r="CQ107">
            <v>14481</v>
          </cell>
          <cell r="CR107">
            <v>66.4321608040201</v>
          </cell>
          <cell r="CS107">
            <v>57.211282597126136</v>
          </cell>
          <cell r="CT107">
            <v>61.646295145362885</v>
          </cell>
          <cell r="CU107">
            <v>54.2713567839196</v>
          </cell>
          <cell r="CV107">
            <v>46.474188398084088</v>
          </cell>
          <cell r="CW107">
            <v>50.22443201436365</v>
          </cell>
          <cell r="CX107">
            <v>95.061019382627421</v>
          </cell>
          <cell r="CY107">
            <v>91.484832357637032</v>
          </cell>
          <cell r="CZ107">
            <v>93.204889165112903</v>
          </cell>
          <cell r="DA107">
            <v>94.242641780330231</v>
          </cell>
          <cell r="DB107">
            <v>89.98137307078234</v>
          </cell>
          <cell r="DC107">
            <v>92.030937089979972</v>
          </cell>
          <cell r="DD107">
            <v>98.607322325915291</v>
          </cell>
          <cell r="DE107">
            <v>98.03086748270357</v>
          </cell>
          <cell r="DF107">
            <v>98.30812789172019</v>
          </cell>
          <cell r="DG107">
            <v>741</v>
          </cell>
          <cell r="DH107">
            <v>1301</v>
          </cell>
          <cell r="DI107">
            <v>2042</v>
          </cell>
          <cell r="DJ107">
            <v>20.647773279352226</v>
          </cell>
          <cell r="DK107">
            <v>17.986164488854726</v>
          </cell>
          <cell r="DL107">
            <v>18.952007835455436</v>
          </cell>
          <cell r="DM107">
            <v>10.6612685560054</v>
          </cell>
          <cell r="DN107">
            <v>9.4542659492697929</v>
          </cell>
          <cell r="DO107">
            <v>9.892262487757101</v>
          </cell>
          <cell r="DP107">
            <v>79.352226720647778</v>
          </cell>
          <cell r="DQ107">
            <v>76.172175249807836</v>
          </cell>
          <cell r="DR107">
            <v>77.326150832517143</v>
          </cell>
          <cell r="DS107">
            <v>77.59784075573549</v>
          </cell>
          <cell r="DT107">
            <v>73.174481168332051</v>
          </cell>
          <cell r="DU107">
            <v>74.779627815866803</v>
          </cell>
          <cell r="DV107">
            <v>94.331983805668017</v>
          </cell>
          <cell r="DW107">
            <v>94.004611837048429</v>
          </cell>
          <cell r="DX107">
            <v>94.123408423114597</v>
          </cell>
        </row>
        <row r="108">
          <cell r="B108">
            <v>851</v>
          </cell>
          <cell r="C108">
            <v>806</v>
          </cell>
          <cell r="D108">
            <v>736</v>
          </cell>
          <cell r="E108">
            <v>1542</v>
          </cell>
          <cell r="F108">
            <v>62.034739454094293</v>
          </cell>
          <cell r="G108">
            <v>56.114130434782602</v>
          </cell>
          <cell r="H108">
            <v>59.208819714656293</v>
          </cell>
          <cell r="I108">
            <v>39.454094292803973</v>
          </cell>
          <cell r="J108">
            <v>34.91847826086957</v>
          </cell>
          <cell r="K108">
            <v>37.289234760051883</v>
          </cell>
          <cell r="L108">
            <v>94.292803970223332</v>
          </cell>
          <cell r="M108">
            <v>94.021739130434781</v>
          </cell>
          <cell r="N108">
            <v>94.163424124513611</v>
          </cell>
          <cell r="O108">
            <v>91.066997518610421</v>
          </cell>
          <cell r="P108">
            <v>91.304347826086953</v>
          </cell>
          <cell r="Q108">
            <v>91.180285343709471</v>
          </cell>
          <cell r="R108">
            <v>98.883374689826297</v>
          </cell>
          <cell r="S108">
            <v>98.097826086956516</v>
          </cell>
          <cell r="T108">
            <v>98.508430609597923</v>
          </cell>
          <cell r="U108">
            <v>104</v>
          </cell>
          <cell r="V108">
            <v>150</v>
          </cell>
          <cell r="W108">
            <v>254</v>
          </cell>
          <cell r="X108">
            <v>19.230769230769234</v>
          </cell>
          <cell r="Y108">
            <v>14.666666666666666</v>
          </cell>
          <cell r="Z108">
            <v>16.535433070866144</v>
          </cell>
          <cell r="AA108">
            <v>3.8461538461538463</v>
          </cell>
          <cell r="AB108">
            <v>4.666666666666667</v>
          </cell>
          <cell r="AC108">
            <v>4.3307086614173231</v>
          </cell>
          <cell r="AD108">
            <v>75</v>
          </cell>
          <cell r="AE108">
            <v>80.666666666666657</v>
          </cell>
          <cell r="AF108">
            <v>78.346456692913392</v>
          </cell>
          <cell r="AG108">
            <v>71.15384615384616</v>
          </cell>
          <cell r="AH108">
            <v>76.666666666666671</v>
          </cell>
          <cell r="AI108">
            <v>74.409448818897644</v>
          </cell>
          <cell r="AJ108">
            <v>94.230769230769226</v>
          </cell>
          <cell r="AK108">
            <v>94</v>
          </cell>
          <cell r="AL108">
            <v>94.094488188976371</v>
          </cell>
          <cell r="AM108">
            <v>59</v>
          </cell>
          <cell r="AN108">
            <v>107</v>
          </cell>
          <cell r="AO108">
            <v>166</v>
          </cell>
          <cell r="AP108">
            <v>8.4745762711864394</v>
          </cell>
          <cell r="AQ108">
            <v>7.4766355140186906</v>
          </cell>
          <cell r="AR108">
            <v>7.8313253012048198</v>
          </cell>
          <cell r="AS108">
            <v>8.4745762711864394</v>
          </cell>
          <cell r="AT108">
            <v>1.8691588785046727</v>
          </cell>
          <cell r="AU108">
            <v>4.2168674698795181</v>
          </cell>
          <cell r="AV108">
            <v>54.237288135593218</v>
          </cell>
          <cell r="AW108">
            <v>43.925233644859816</v>
          </cell>
          <cell r="AX108">
            <v>47.590361445783131</v>
          </cell>
          <cell r="AY108">
            <v>49.152542372881356</v>
          </cell>
          <cell r="AZ108">
            <v>38.31775700934579</v>
          </cell>
          <cell r="BA108">
            <v>42.168674698795186</v>
          </cell>
          <cell r="BB108">
            <v>86.440677966101703</v>
          </cell>
          <cell r="BC108">
            <v>78.504672897196258</v>
          </cell>
          <cell r="BD108">
            <v>81.325301204819283</v>
          </cell>
          <cell r="BE108">
            <v>19</v>
          </cell>
          <cell r="BF108">
            <v>57</v>
          </cell>
          <cell r="BG108">
            <v>76</v>
          </cell>
          <cell r="BH108">
            <v>0</v>
          </cell>
          <cell r="BI108">
            <v>5.2631578947368416</v>
          </cell>
          <cell r="BJ108">
            <v>3.9473684210526314</v>
          </cell>
          <cell r="BK108">
            <v>0</v>
          </cell>
          <cell r="BL108">
            <v>5.2631578947368416</v>
          </cell>
          <cell r="BM108">
            <v>3.9473684210526314</v>
          </cell>
          <cell r="BN108">
            <v>10.526315789473683</v>
          </cell>
          <cell r="BO108">
            <v>24.561403508771928</v>
          </cell>
          <cell r="BP108">
            <v>21.052631578947366</v>
          </cell>
          <cell r="BQ108">
            <v>10.526315789473683</v>
          </cell>
          <cell r="BR108">
            <v>22.807017543859647</v>
          </cell>
          <cell r="BS108">
            <v>19.736842105263158</v>
          </cell>
          <cell r="BT108">
            <v>73.68421052631578</v>
          </cell>
          <cell r="BU108">
            <v>71.929824561403507</v>
          </cell>
          <cell r="BV108">
            <v>72.368421052631575</v>
          </cell>
          <cell r="BW108">
            <v>4</v>
          </cell>
          <cell r="BX108">
            <v>3</v>
          </cell>
          <cell r="BY108">
            <v>7</v>
          </cell>
          <cell r="BZ108">
            <v>50</v>
          </cell>
          <cell r="CA108">
            <v>0</v>
          </cell>
          <cell r="CB108">
            <v>28.571428571428569</v>
          </cell>
          <cell r="CC108">
            <v>25</v>
          </cell>
          <cell r="CD108">
            <v>0</v>
          </cell>
          <cell r="CE108">
            <v>14.285714285714285</v>
          </cell>
          <cell r="CF108">
            <v>75</v>
          </cell>
          <cell r="CG108">
            <v>100</v>
          </cell>
          <cell r="CH108">
            <v>85.714285714285708</v>
          </cell>
          <cell r="CI108">
            <v>75</v>
          </cell>
          <cell r="CJ108">
            <v>66.666666666666657</v>
          </cell>
          <cell r="CK108">
            <v>71.428571428571431</v>
          </cell>
          <cell r="CL108">
            <v>100</v>
          </cell>
          <cell r="CM108">
            <v>100</v>
          </cell>
          <cell r="CN108">
            <v>100</v>
          </cell>
          <cell r="CO108">
            <v>992</v>
          </cell>
          <cell r="CP108">
            <v>1053</v>
          </cell>
          <cell r="CQ108">
            <v>2045</v>
          </cell>
          <cell r="CR108">
            <v>53.125</v>
          </cell>
          <cell r="CS108">
            <v>42.355175688509021</v>
          </cell>
          <cell r="CT108">
            <v>47.579462102689483</v>
          </cell>
          <cell r="CU108">
            <v>33.064516129032256</v>
          </cell>
          <cell r="CV108">
            <v>25.546058879392213</v>
          </cell>
          <cell r="CW108">
            <v>29.193154034229828</v>
          </cell>
          <cell r="CX108">
            <v>88.20564516129032</v>
          </cell>
          <cell r="CY108">
            <v>83.285849952516628</v>
          </cell>
          <cell r="CZ108">
            <v>85.672371638141811</v>
          </cell>
          <cell r="DA108">
            <v>84.879032258064512</v>
          </cell>
          <cell r="DB108">
            <v>80.056980056980052</v>
          </cell>
          <cell r="DC108">
            <v>82.396088019559897</v>
          </cell>
          <cell r="DD108">
            <v>97.177419354838719</v>
          </cell>
          <cell r="DE108">
            <v>94.112060778727454</v>
          </cell>
          <cell r="DF108">
            <v>95.599022004889974</v>
          </cell>
          <cell r="DG108">
            <v>163</v>
          </cell>
          <cell r="DH108">
            <v>257</v>
          </cell>
          <cell r="DI108">
            <v>420</v>
          </cell>
          <cell r="DJ108">
            <v>15.337423312883436</v>
          </cell>
          <cell r="DK108">
            <v>11.673151750972762</v>
          </cell>
          <cell r="DL108">
            <v>13.095238095238097</v>
          </cell>
          <cell r="DM108">
            <v>5.5214723926380369</v>
          </cell>
          <cell r="DN108">
            <v>3.5019455252918288</v>
          </cell>
          <cell r="DO108">
            <v>4.2857142857142856</v>
          </cell>
          <cell r="DP108">
            <v>67.484662576687114</v>
          </cell>
          <cell r="DQ108">
            <v>65.369649805447466</v>
          </cell>
          <cell r="DR108">
            <v>66.19047619047619</v>
          </cell>
          <cell r="DS108">
            <v>63.190184049079754</v>
          </cell>
          <cell r="DT108">
            <v>60.700389105058363</v>
          </cell>
          <cell r="DU108">
            <v>61.666666666666671</v>
          </cell>
          <cell r="DV108">
            <v>91.411042944785279</v>
          </cell>
          <cell r="DW108">
            <v>87.548638132295721</v>
          </cell>
          <cell r="DX108">
            <v>89.047619047619037</v>
          </cell>
        </row>
        <row r="109">
          <cell r="B109">
            <v>852</v>
          </cell>
          <cell r="C109">
            <v>840</v>
          </cell>
          <cell r="D109">
            <v>752</v>
          </cell>
          <cell r="E109">
            <v>1592</v>
          </cell>
          <cell r="F109">
            <v>73.214285714285708</v>
          </cell>
          <cell r="G109">
            <v>58.776595744680847</v>
          </cell>
          <cell r="H109">
            <v>66.394472361809036</v>
          </cell>
          <cell r="I109">
            <v>57.857142857142861</v>
          </cell>
          <cell r="J109">
            <v>44.281914893617021</v>
          </cell>
          <cell r="K109">
            <v>51.44472361809045</v>
          </cell>
          <cell r="L109">
            <v>98.571428571428584</v>
          </cell>
          <cell r="M109">
            <v>96.276595744680847</v>
          </cell>
          <cell r="N109">
            <v>97.48743718592965</v>
          </cell>
          <cell r="O109">
            <v>97.5</v>
          </cell>
          <cell r="P109">
            <v>95.212765957446805</v>
          </cell>
          <cell r="Q109">
            <v>96.41959798994975</v>
          </cell>
          <cell r="R109">
            <v>99.642857142857139</v>
          </cell>
          <cell r="S109">
            <v>98.803191489361694</v>
          </cell>
          <cell r="T109">
            <v>99.246231155778901</v>
          </cell>
          <cell r="U109">
            <v>258</v>
          </cell>
          <cell r="V109">
            <v>269</v>
          </cell>
          <cell r="W109">
            <v>527</v>
          </cell>
          <cell r="X109">
            <v>21.31782945736434</v>
          </cell>
          <cell r="Y109">
            <v>15.241635687732341</v>
          </cell>
          <cell r="Z109">
            <v>18.216318785578746</v>
          </cell>
          <cell r="AA109">
            <v>11.627906976744185</v>
          </cell>
          <cell r="AB109">
            <v>6.6914498141263934</v>
          </cell>
          <cell r="AC109">
            <v>9.1081593927893731</v>
          </cell>
          <cell r="AD109">
            <v>88.372093023255815</v>
          </cell>
          <cell r="AE109">
            <v>78.438661710037167</v>
          </cell>
          <cell r="AF109">
            <v>83.301707779886144</v>
          </cell>
          <cell r="AG109">
            <v>84.108527131782949</v>
          </cell>
          <cell r="AH109">
            <v>73.605947955390334</v>
          </cell>
          <cell r="AI109">
            <v>78.747628083491463</v>
          </cell>
          <cell r="AJ109">
            <v>97.286821705426348</v>
          </cell>
          <cell r="AK109">
            <v>96.6542750929368</v>
          </cell>
          <cell r="AL109">
            <v>96.963946869070199</v>
          </cell>
          <cell r="AM109">
            <v>99</v>
          </cell>
          <cell r="AN109">
            <v>132</v>
          </cell>
          <cell r="AO109">
            <v>231</v>
          </cell>
          <cell r="AP109">
            <v>11.111111111111111</v>
          </cell>
          <cell r="AQ109">
            <v>5.3030303030303028</v>
          </cell>
          <cell r="AR109">
            <v>7.7922077922077921</v>
          </cell>
          <cell r="AS109">
            <v>7.0707070707070701</v>
          </cell>
          <cell r="AT109">
            <v>1.5151515151515151</v>
          </cell>
          <cell r="AU109">
            <v>3.8961038961038961</v>
          </cell>
          <cell r="AV109">
            <v>46.464646464646464</v>
          </cell>
          <cell r="AW109">
            <v>44.696969696969695</v>
          </cell>
          <cell r="AX109">
            <v>45.454545454545453</v>
          </cell>
          <cell r="AY109">
            <v>43.43434343434344</v>
          </cell>
          <cell r="AZ109">
            <v>43.18181818181818</v>
          </cell>
          <cell r="BA109">
            <v>43.290043290043286</v>
          </cell>
          <cell r="BB109">
            <v>82.828282828282823</v>
          </cell>
          <cell r="BC109">
            <v>74.242424242424249</v>
          </cell>
          <cell r="BD109">
            <v>77.922077922077932</v>
          </cell>
          <cell r="BE109">
            <v>15</v>
          </cell>
          <cell r="BF109">
            <v>57</v>
          </cell>
          <cell r="BG109">
            <v>72</v>
          </cell>
          <cell r="BH109">
            <v>0</v>
          </cell>
          <cell r="BI109">
            <v>3.5087719298245612</v>
          </cell>
          <cell r="BJ109">
            <v>2.7777777777777777</v>
          </cell>
          <cell r="BK109">
            <v>0</v>
          </cell>
          <cell r="BL109">
            <v>0</v>
          </cell>
          <cell r="BM109">
            <v>0</v>
          </cell>
          <cell r="BN109">
            <v>6.666666666666667</v>
          </cell>
          <cell r="BO109">
            <v>10.526315789473683</v>
          </cell>
          <cell r="BP109">
            <v>9.7222222222222232</v>
          </cell>
          <cell r="BQ109">
            <v>6.666666666666667</v>
          </cell>
          <cell r="BR109">
            <v>10.526315789473683</v>
          </cell>
          <cell r="BS109">
            <v>9.7222222222222232</v>
          </cell>
          <cell r="BT109">
            <v>86.666666666666671</v>
          </cell>
          <cell r="BU109">
            <v>63.157894736842103</v>
          </cell>
          <cell r="BV109">
            <v>68.055555555555557</v>
          </cell>
          <cell r="BW109">
            <v>2</v>
          </cell>
          <cell r="BX109">
            <v>0</v>
          </cell>
          <cell r="BY109">
            <v>2</v>
          </cell>
          <cell r="BZ109">
            <v>50</v>
          </cell>
          <cell r="CB109">
            <v>50</v>
          </cell>
          <cell r="CC109">
            <v>50</v>
          </cell>
          <cell r="CE109">
            <v>50</v>
          </cell>
          <cell r="CF109">
            <v>100</v>
          </cell>
          <cell r="CH109">
            <v>100</v>
          </cell>
          <cell r="CI109">
            <v>50</v>
          </cell>
          <cell r="CK109">
            <v>50</v>
          </cell>
          <cell r="CL109">
            <v>100</v>
          </cell>
          <cell r="CN109">
            <v>100</v>
          </cell>
          <cell r="CO109">
            <v>1214</v>
          </cell>
          <cell r="CP109">
            <v>1210</v>
          </cell>
          <cell r="CQ109">
            <v>2424</v>
          </cell>
          <cell r="CR109">
            <v>56.177924217462937</v>
          </cell>
          <cell r="CS109">
            <v>40.66115702479339</v>
          </cell>
          <cell r="CT109">
            <v>48.432343234323433</v>
          </cell>
          <cell r="CU109">
            <v>43.163097199341024</v>
          </cell>
          <cell r="CV109">
            <v>29.173553719008265</v>
          </cell>
          <cell r="CW109">
            <v>36.179867986798683</v>
          </cell>
          <cell r="CX109">
            <v>91.021416803953869</v>
          </cell>
          <cell r="CY109">
            <v>82.644628099173559</v>
          </cell>
          <cell r="CZ109">
            <v>86.839933993399342</v>
          </cell>
          <cell r="DA109">
            <v>89.044481054365733</v>
          </cell>
          <cell r="DB109">
            <v>80.743801652892571</v>
          </cell>
          <cell r="DC109">
            <v>84.900990099009903</v>
          </cell>
          <cell r="DD109">
            <v>97.611202635914324</v>
          </cell>
          <cell r="DE109">
            <v>93.966942148760339</v>
          </cell>
          <cell r="DF109">
            <v>95.792079207920793</v>
          </cell>
          <cell r="DG109">
            <v>357</v>
          </cell>
          <cell r="DH109">
            <v>401</v>
          </cell>
          <cell r="DI109">
            <v>758</v>
          </cell>
          <cell r="DJ109">
            <v>18.487394957983195</v>
          </cell>
          <cell r="DK109">
            <v>11.970074812967582</v>
          </cell>
          <cell r="DL109">
            <v>15.03957783641161</v>
          </cell>
          <cell r="DM109">
            <v>10.364145658263306</v>
          </cell>
          <cell r="DN109">
            <v>4.9875311720698257</v>
          </cell>
          <cell r="DO109">
            <v>7.5197889182058049</v>
          </cell>
          <cell r="DP109">
            <v>76.750700280112056</v>
          </cell>
          <cell r="DQ109">
            <v>67.331670822942641</v>
          </cell>
          <cell r="DR109">
            <v>71.76781002638522</v>
          </cell>
          <cell r="DS109">
            <v>72.829131652661061</v>
          </cell>
          <cell r="DT109">
            <v>63.591022443890274</v>
          </cell>
          <cell r="DU109">
            <v>67.941952506596309</v>
          </cell>
          <cell r="DV109">
            <v>93.277310924369743</v>
          </cell>
          <cell r="DW109">
            <v>89.276807980049881</v>
          </cell>
          <cell r="DX109">
            <v>91.160949868073885</v>
          </cell>
        </row>
        <row r="110">
          <cell r="B110">
            <v>855</v>
          </cell>
          <cell r="C110">
            <v>3491</v>
          </cell>
          <cell r="D110">
            <v>3247</v>
          </cell>
          <cell r="E110">
            <v>6738</v>
          </cell>
          <cell r="F110">
            <v>68.834144944142082</v>
          </cell>
          <cell r="G110">
            <v>61.287342161995682</v>
          </cell>
          <cell r="H110">
            <v>65.197387948946272</v>
          </cell>
          <cell r="I110">
            <v>55.657404755084507</v>
          </cell>
          <cell r="J110">
            <v>49.738219895287962</v>
          </cell>
          <cell r="K110">
            <v>52.804986642920746</v>
          </cell>
          <cell r="L110">
            <v>96.132913205385279</v>
          </cell>
          <cell r="M110">
            <v>95.626732368340001</v>
          </cell>
          <cell r="N110">
            <v>95.888987830216678</v>
          </cell>
          <cell r="O110">
            <v>94.929819535949591</v>
          </cell>
          <cell r="P110">
            <v>93.963658761934084</v>
          </cell>
          <cell r="Q110">
            <v>94.464232710002975</v>
          </cell>
          <cell r="R110">
            <v>98.854196505299342</v>
          </cell>
          <cell r="S110">
            <v>99.045272559285493</v>
          </cell>
          <cell r="T110">
            <v>98.946274859008611</v>
          </cell>
          <cell r="U110">
            <v>176</v>
          </cell>
          <cell r="V110">
            <v>366</v>
          </cell>
          <cell r="W110">
            <v>542</v>
          </cell>
          <cell r="X110">
            <v>25</v>
          </cell>
          <cell r="Y110">
            <v>15.846994535519126</v>
          </cell>
          <cell r="Z110">
            <v>18.819188191881921</v>
          </cell>
          <cell r="AA110">
            <v>15.909090909090908</v>
          </cell>
          <cell r="AB110">
            <v>8.1967213114754092</v>
          </cell>
          <cell r="AC110">
            <v>10.701107011070111</v>
          </cell>
          <cell r="AD110">
            <v>85.227272727272734</v>
          </cell>
          <cell r="AE110">
            <v>74.863387978142086</v>
          </cell>
          <cell r="AF110">
            <v>78.228782287822867</v>
          </cell>
          <cell r="AG110">
            <v>81.818181818181827</v>
          </cell>
          <cell r="AH110">
            <v>70.491803278688522</v>
          </cell>
          <cell r="AI110">
            <v>74.169741697416967</v>
          </cell>
          <cell r="AJ110">
            <v>96.590909090909093</v>
          </cell>
          <cell r="AK110">
            <v>92.622950819672127</v>
          </cell>
          <cell r="AL110">
            <v>93.911439114391143</v>
          </cell>
          <cell r="AM110">
            <v>59</v>
          </cell>
          <cell r="AN110">
            <v>133</v>
          </cell>
          <cell r="AO110">
            <v>192</v>
          </cell>
          <cell r="AP110">
            <v>33.898305084745758</v>
          </cell>
          <cell r="AQ110">
            <v>15.789473684210526</v>
          </cell>
          <cell r="AR110">
            <v>21.354166666666664</v>
          </cell>
          <cell r="AS110">
            <v>18.64406779661017</v>
          </cell>
          <cell r="AT110">
            <v>6.7669172932330826</v>
          </cell>
          <cell r="AU110">
            <v>10.416666666666668</v>
          </cell>
          <cell r="AV110">
            <v>83.050847457627114</v>
          </cell>
          <cell r="AW110">
            <v>66.917293233082702</v>
          </cell>
          <cell r="AX110">
            <v>71.875</v>
          </cell>
          <cell r="AY110">
            <v>83.050847457627114</v>
          </cell>
          <cell r="AZ110">
            <v>63.909774436090231</v>
          </cell>
          <cell r="BA110">
            <v>69.791666666666657</v>
          </cell>
          <cell r="BB110">
            <v>94.915254237288138</v>
          </cell>
          <cell r="BC110">
            <v>87.969924812030072</v>
          </cell>
          <cell r="BD110">
            <v>90.104166666666657</v>
          </cell>
          <cell r="BE110">
            <v>105</v>
          </cell>
          <cell r="BF110">
            <v>236</v>
          </cell>
          <cell r="BG110">
            <v>341</v>
          </cell>
          <cell r="BH110">
            <v>11.428571428571429</v>
          </cell>
          <cell r="BI110">
            <v>9.3220338983050848</v>
          </cell>
          <cell r="BJ110">
            <v>9.9706744868035191</v>
          </cell>
          <cell r="BK110">
            <v>8.5714285714285712</v>
          </cell>
          <cell r="BL110">
            <v>4.6610169491525424</v>
          </cell>
          <cell r="BM110">
            <v>5.8651026392961878</v>
          </cell>
          <cell r="BN110">
            <v>50.476190476190474</v>
          </cell>
          <cell r="BO110">
            <v>45.762711864406782</v>
          </cell>
          <cell r="BP110">
            <v>47.214076246334315</v>
          </cell>
          <cell r="BQ110">
            <v>44.761904761904766</v>
          </cell>
          <cell r="BR110">
            <v>41.949152542372879</v>
          </cell>
          <cell r="BS110">
            <v>42.815249266862168</v>
          </cell>
          <cell r="BT110">
            <v>77.142857142857153</v>
          </cell>
          <cell r="BU110">
            <v>79.237288135593218</v>
          </cell>
          <cell r="BV110">
            <v>78.592375366568916</v>
          </cell>
          <cell r="BW110">
            <v>7</v>
          </cell>
          <cell r="BX110">
            <v>9</v>
          </cell>
          <cell r="BY110">
            <v>16</v>
          </cell>
          <cell r="BZ110">
            <v>42.857142857142854</v>
          </cell>
          <cell r="CA110">
            <v>22.222222222222221</v>
          </cell>
          <cell r="CB110">
            <v>31.25</v>
          </cell>
          <cell r="CC110">
            <v>28.571428571428569</v>
          </cell>
          <cell r="CD110">
            <v>22.222222222222221</v>
          </cell>
          <cell r="CE110">
            <v>25</v>
          </cell>
          <cell r="CF110">
            <v>71.428571428571431</v>
          </cell>
          <cell r="CG110">
            <v>55.555555555555557</v>
          </cell>
          <cell r="CH110">
            <v>62.5</v>
          </cell>
          <cell r="CI110">
            <v>57.142857142857139</v>
          </cell>
          <cell r="CJ110">
            <v>55.555555555555557</v>
          </cell>
          <cell r="CK110">
            <v>56.25</v>
          </cell>
          <cell r="CL110">
            <v>100</v>
          </cell>
          <cell r="CM110">
            <v>88.888888888888886</v>
          </cell>
          <cell r="CN110">
            <v>93.75</v>
          </cell>
          <cell r="CO110">
            <v>3838</v>
          </cell>
          <cell r="CP110">
            <v>3991</v>
          </cell>
          <cell r="CQ110">
            <v>7829</v>
          </cell>
          <cell r="CR110">
            <v>64.669098488796251</v>
          </cell>
          <cell r="CS110">
            <v>52.442996742671014</v>
          </cell>
          <cell r="CT110">
            <v>58.436581938944954</v>
          </cell>
          <cell r="CU110">
            <v>51.928087545596668</v>
          </cell>
          <cell r="CV110">
            <v>41.768980205462292</v>
          </cell>
          <cell r="CW110">
            <v>46.749265551155958</v>
          </cell>
          <cell r="CX110">
            <v>94.137571651902036</v>
          </cell>
          <cell r="CY110">
            <v>89.726885492357795</v>
          </cell>
          <cell r="CZ110">
            <v>91.889130157108184</v>
          </cell>
          <cell r="DA110">
            <v>92.704533611255854</v>
          </cell>
          <cell r="DB110">
            <v>87.647206213981448</v>
          </cell>
          <cell r="DC110">
            <v>90.126452931408863</v>
          </cell>
          <cell r="DD110">
            <v>98.097967691506</v>
          </cell>
          <cell r="DE110">
            <v>96.893009270859437</v>
          </cell>
          <cell r="DF110">
            <v>97.483714395197339</v>
          </cell>
          <cell r="DG110">
            <v>235</v>
          </cell>
          <cell r="DH110">
            <v>499</v>
          </cell>
          <cell r="DI110">
            <v>734</v>
          </cell>
          <cell r="DJ110">
            <v>27.23404255319149</v>
          </cell>
          <cell r="DK110">
            <v>15.831663326653306</v>
          </cell>
          <cell r="DL110">
            <v>19.482288828337875</v>
          </cell>
          <cell r="DM110">
            <v>16.595744680851062</v>
          </cell>
          <cell r="DN110">
            <v>7.8156312625250495</v>
          </cell>
          <cell r="DO110">
            <v>10.626702997275205</v>
          </cell>
          <cell r="DP110">
            <v>84.680851063829792</v>
          </cell>
          <cell r="DQ110">
            <v>72.745490981963925</v>
          </cell>
          <cell r="DR110">
            <v>76.566757493188007</v>
          </cell>
          <cell r="DS110">
            <v>82.127659574468083</v>
          </cell>
          <cell r="DT110">
            <v>68.737474949899806</v>
          </cell>
          <cell r="DU110">
            <v>73.024523160762939</v>
          </cell>
          <cell r="DV110">
            <v>96.170212765957444</v>
          </cell>
          <cell r="DW110">
            <v>91.38276553106212</v>
          </cell>
          <cell r="DX110">
            <v>92.915531335149865</v>
          </cell>
        </row>
        <row r="111">
          <cell r="B111">
            <v>856</v>
          </cell>
          <cell r="C111">
            <v>1459</v>
          </cell>
          <cell r="D111">
            <v>1339</v>
          </cell>
          <cell r="E111">
            <v>2798</v>
          </cell>
          <cell r="F111">
            <v>62.782727895819058</v>
          </cell>
          <cell r="G111">
            <v>52.949962658700521</v>
          </cell>
          <cell r="H111">
            <v>58.077197998570405</v>
          </cell>
          <cell r="I111">
            <v>45.305003427004799</v>
          </cell>
          <cell r="J111">
            <v>37.34129947722181</v>
          </cell>
          <cell r="K111">
            <v>41.493924231594001</v>
          </cell>
          <cell r="L111">
            <v>93.077450308430429</v>
          </cell>
          <cell r="M111">
            <v>91.784914115011205</v>
          </cell>
          <cell r="N111">
            <v>92.458899213724095</v>
          </cell>
          <cell r="O111">
            <v>89.993145990404386</v>
          </cell>
          <cell r="P111">
            <v>88.050784167289024</v>
          </cell>
          <cell r="Q111">
            <v>89.063616869192273</v>
          </cell>
          <cell r="R111">
            <v>97.738176833447568</v>
          </cell>
          <cell r="S111">
            <v>97.983569828230017</v>
          </cell>
          <cell r="T111">
            <v>97.855611150822014</v>
          </cell>
          <cell r="U111">
            <v>143</v>
          </cell>
          <cell r="V111">
            <v>189</v>
          </cell>
          <cell r="W111">
            <v>332</v>
          </cell>
          <cell r="X111">
            <v>14.685314685314685</v>
          </cell>
          <cell r="Y111">
            <v>12.698412698412698</v>
          </cell>
          <cell r="Z111">
            <v>13.554216867469879</v>
          </cell>
          <cell r="AA111">
            <v>9.0909090909090917</v>
          </cell>
          <cell r="AB111">
            <v>7.4074074074074066</v>
          </cell>
          <cell r="AC111">
            <v>8.1325301204819276</v>
          </cell>
          <cell r="AD111">
            <v>71.328671328671334</v>
          </cell>
          <cell r="AE111">
            <v>73.015873015873012</v>
          </cell>
          <cell r="AF111">
            <v>72.289156626506028</v>
          </cell>
          <cell r="AG111">
            <v>67.132867132867133</v>
          </cell>
          <cell r="AH111">
            <v>66.666666666666657</v>
          </cell>
          <cell r="AI111">
            <v>66.867469879518069</v>
          </cell>
          <cell r="AJ111">
            <v>93.706293706293707</v>
          </cell>
          <cell r="AK111">
            <v>93.121693121693113</v>
          </cell>
          <cell r="AL111">
            <v>93.373493975903614</v>
          </cell>
          <cell r="AM111">
            <v>92</v>
          </cell>
          <cell r="AN111">
            <v>147</v>
          </cell>
          <cell r="AO111">
            <v>239</v>
          </cell>
          <cell r="AP111">
            <v>13.043478260869565</v>
          </cell>
          <cell r="AQ111">
            <v>8.8435374149659864</v>
          </cell>
          <cell r="AR111">
            <v>10.460251046025103</v>
          </cell>
          <cell r="AS111">
            <v>4.3478260869565215</v>
          </cell>
          <cell r="AT111">
            <v>2.7210884353741496</v>
          </cell>
          <cell r="AU111">
            <v>3.3472803347280333</v>
          </cell>
          <cell r="AV111">
            <v>54.347826086956516</v>
          </cell>
          <cell r="AW111">
            <v>53.061224489795919</v>
          </cell>
          <cell r="AX111">
            <v>53.556485355648533</v>
          </cell>
          <cell r="AY111">
            <v>50</v>
          </cell>
          <cell r="AZ111">
            <v>47.619047619047613</v>
          </cell>
          <cell r="BA111">
            <v>48.535564853556487</v>
          </cell>
          <cell r="BB111">
            <v>85.869565217391312</v>
          </cell>
          <cell r="BC111">
            <v>76.870748299319729</v>
          </cell>
          <cell r="BD111">
            <v>80.3347280334728</v>
          </cell>
          <cell r="BE111">
            <v>53</v>
          </cell>
          <cell r="BF111">
            <v>152</v>
          </cell>
          <cell r="BG111">
            <v>205</v>
          </cell>
          <cell r="BH111">
            <v>3.7735849056603774</v>
          </cell>
          <cell r="BI111">
            <v>5.2631578947368416</v>
          </cell>
          <cell r="BJ111">
            <v>4.8780487804878048</v>
          </cell>
          <cell r="BK111">
            <v>3.7735849056603774</v>
          </cell>
          <cell r="BL111">
            <v>0.6578947368421052</v>
          </cell>
          <cell r="BM111">
            <v>1.4634146341463417</v>
          </cell>
          <cell r="BN111">
            <v>30.188679245283019</v>
          </cell>
          <cell r="BO111">
            <v>31.578947368421051</v>
          </cell>
          <cell r="BP111">
            <v>31.219512195121951</v>
          </cell>
          <cell r="BQ111">
            <v>22.641509433962266</v>
          </cell>
          <cell r="BR111">
            <v>23.026315789473685</v>
          </cell>
          <cell r="BS111">
            <v>22.926829268292686</v>
          </cell>
          <cell r="BT111">
            <v>79.245283018867923</v>
          </cell>
          <cell r="BU111">
            <v>82.23684210526315</v>
          </cell>
          <cell r="BV111">
            <v>81.463414634146332</v>
          </cell>
          <cell r="BW111">
            <v>4</v>
          </cell>
          <cell r="BX111">
            <v>5</v>
          </cell>
          <cell r="BY111">
            <v>9</v>
          </cell>
          <cell r="BZ111">
            <v>50</v>
          </cell>
          <cell r="CA111">
            <v>0</v>
          </cell>
          <cell r="CB111">
            <v>22.222222222222221</v>
          </cell>
          <cell r="CC111">
            <v>50</v>
          </cell>
          <cell r="CD111">
            <v>0</v>
          </cell>
          <cell r="CE111">
            <v>22.222222222222221</v>
          </cell>
          <cell r="CF111">
            <v>100</v>
          </cell>
          <cell r="CG111">
            <v>40</v>
          </cell>
          <cell r="CH111">
            <v>66.666666666666657</v>
          </cell>
          <cell r="CI111">
            <v>100</v>
          </cell>
          <cell r="CJ111">
            <v>20</v>
          </cell>
          <cell r="CK111">
            <v>55.555555555555557</v>
          </cell>
          <cell r="CL111">
            <v>100</v>
          </cell>
          <cell r="CM111">
            <v>60</v>
          </cell>
          <cell r="CN111">
            <v>77.777777777777786</v>
          </cell>
          <cell r="CO111">
            <v>1751</v>
          </cell>
          <cell r="CP111">
            <v>1832</v>
          </cell>
          <cell r="CQ111">
            <v>3583</v>
          </cell>
          <cell r="CR111">
            <v>54.426042261564824</v>
          </cell>
          <cell r="CS111">
            <v>41.157205240174669</v>
          </cell>
          <cell r="CT111">
            <v>47.641641082891432</v>
          </cell>
          <cell r="CU111">
            <v>38.94917190177042</v>
          </cell>
          <cell r="CV111">
            <v>28.329694323144107</v>
          </cell>
          <cell r="CW111">
            <v>33.519397153223558</v>
          </cell>
          <cell r="CX111">
            <v>87.378640776699029</v>
          </cell>
          <cell r="CY111">
            <v>81.604803493449779</v>
          </cell>
          <cell r="CZ111">
            <v>84.426458275188381</v>
          </cell>
          <cell r="DA111">
            <v>84.009137635636776</v>
          </cell>
          <cell r="DB111">
            <v>77.019650655021834</v>
          </cell>
          <cell r="DC111">
            <v>80.435389338543118</v>
          </cell>
          <cell r="DD111">
            <v>96.230725299828663</v>
          </cell>
          <cell r="DE111">
            <v>94.377729257641917</v>
          </cell>
          <cell r="DF111">
            <v>95.283282165782865</v>
          </cell>
          <cell r="DG111">
            <v>235</v>
          </cell>
          <cell r="DH111">
            <v>336</v>
          </cell>
          <cell r="DI111">
            <v>571</v>
          </cell>
          <cell r="DJ111">
            <v>14.042553191489363</v>
          </cell>
          <cell r="DK111">
            <v>11.011904761904761</v>
          </cell>
          <cell r="DL111">
            <v>12.259194395796849</v>
          </cell>
          <cell r="DM111">
            <v>7.2340425531914887</v>
          </cell>
          <cell r="DN111">
            <v>5.3571428571428568</v>
          </cell>
          <cell r="DO111">
            <v>6.1295971978984243</v>
          </cell>
          <cell r="DP111">
            <v>64.680851063829792</v>
          </cell>
          <cell r="DQ111">
            <v>64.285714285714292</v>
          </cell>
          <cell r="DR111">
            <v>64.448336252189137</v>
          </cell>
          <cell r="DS111">
            <v>60.425531914893618</v>
          </cell>
          <cell r="DT111">
            <v>58.333333333333336</v>
          </cell>
          <cell r="DU111">
            <v>59.19439579684763</v>
          </cell>
          <cell r="DV111">
            <v>90.638297872340416</v>
          </cell>
          <cell r="DW111">
            <v>86.011904761904773</v>
          </cell>
          <cell r="DX111">
            <v>87.915936952714532</v>
          </cell>
        </row>
        <row r="112">
          <cell r="B112">
            <v>857</v>
          </cell>
          <cell r="C112">
            <v>233</v>
          </cell>
          <cell r="D112">
            <v>210</v>
          </cell>
          <cell r="E112">
            <v>443</v>
          </cell>
          <cell r="F112">
            <v>72.532188841201716</v>
          </cell>
          <cell r="G112">
            <v>72.857142857142847</v>
          </cell>
          <cell r="H112">
            <v>72.686230248306998</v>
          </cell>
          <cell r="I112">
            <v>60.085836909871247</v>
          </cell>
          <cell r="J112">
            <v>60.476190476190474</v>
          </cell>
          <cell r="K112">
            <v>60.270880361173816</v>
          </cell>
          <cell r="L112">
            <v>98.283261802575112</v>
          </cell>
          <cell r="M112">
            <v>98.095238095238088</v>
          </cell>
          <cell r="N112">
            <v>98.194130925507906</v>
          </cell>
          <cell r="O112">
            <v>97.424892703862668</v>
          </cell>
          <cell r="P112">
            <v>97.142857142857139</v>
          </cell>
          <cell r="Q112">
            <v>97.291196388261852</v>
          </cell>
          <cell r="R112">
            <v>100</v>
          </cell>
          <cell r="S112">
            <v>100</v>
          </cell>
          <cell r="T112">
            <v>100</v>
          </cell>
          <cell r="U112">
            <v>7</v>
          </cell>
          <cell r="V112">
            <v>14</v>
          </cell>
          <cell r="W112">
            <v>21</v>
          </cell>
          <cell r="X112">
            <v>42.857142857142854</v>
          </cell>
          <cell r="Y112">
            <v>7.1428571428571423</v>
          </cell>
          <cell r="Z112">
            <v>19.047619047619047</v>
          </cell>
          <cell r="AA112">
            <v>0</v>
          </cell>
          <cell r="AB112">
            <v>7.1428571428571423</v>
          </cell>
          <cell r="AC112">
            <v>4.7619047619047619</v>
          </cell>
          <cell r="AD112">
            <v>71.428571428571431</v>
          </cell>
          <cell r="AE112">
            <v>85.714285714285708</v>
          </cell>
          <cell r="AF112">
            <v>80.952380952380949</v>
          </cell>
          <cell r="AG112">
            <v>71.428571428571431</v>
          </cell>
          <cell r="AH112">
            <v>78.571428571428569</v>
          </cell>
          <cell r="AI112">
            <v>76.19047619047619</v>
          </cell>
          <cell r="AJ112">
            <v>100</v>
          </cell>
          <cell r="AK112">
            <v>92.857142857142861</v>
          </cell>
          <cell r="AL112">
            <v>95.238095238095227</v>
          </cell>
          <cell r="AM112">
            <v>2</v>
          </cell>
          <cell r="AN112">
            <v>4</v>
          </cell>
          <cell r="AO112">
            <v>6</v>
          </cell>
          <cell r="AP112">
            <v>50</v>
          </cell>
          <cell r="AQ112">
            <v>50</v>
          </cell>
          <cell r="AR112">
            <v>50</v>
          </cell>
          <cell r="AS112">
            <v>50</v>
          </cell>
          <cell r="AT112">
            <v>50</v>
          </cell>
          <cell r="AU112">
            <v>50</v>
          </cell>
          <cell r="AV112">
            <v>50</v>
          </cell>
          <cell r="AW112">
            <v>100</v>
          </cell>
          <cell r="AX112">
            <v>83.333333333333343</v>
          </cell>
          <cell r="AY112">
            <v>50</v>
          </cell>
          <cell r="AZ112">
            <v>75</v>
          </cell>
          <cell r="BA112">
            <v>66.666666666666657</v>
          </cell>
          <cell r="BB112">
            <v>100</v>
          </cell>
          <cell r="BC112">
            <v>100</v>
          </cell>
          <cell r="BD112">
            <v>100</v>
          </cell>
          <cell r="BE112">
            <v>5</v>
          </cell>
          <cell r="BF112">
            <v>11</v>
          </cell>
          <cell r="BG112">
            <v>16</v>
          </cell>
          <cell r="BH112">
            <v>0</v>
          </cell>
          <cell r="BI112">
            <v>18.181818181818183</v>
          </cell>
          <cell r="BJ112">
            <v>12.5</v>
          </cell>
          <cell r="BK112">
            <v>0</v>
          </cell>
          <cell r="BL112">
            <v>9.0909090909090917</v>
          </cell>
          <cell r="BM112">
            <v>6.25</v>
          </cell>
          <cell r="BN112">
            <v>0</v>
          </cell>
          <cell r="BO112">
            <v>81.818181818181827</v>
          </cell>
          <cell r="BP112">
            <v>56.25</v>
          </cell>
          <cell r="BQ112">
            <v>0</v>
          </cell>
          <cell r="BR112">
            <v>63.636363636363633</v>
          </cell>
          <cell r="BS112">
            <v>43.75</v>
          </cell>
          <cell r="BT112">
            <v>100</v>
          </cell>
          <cell r="BU112">
            <v>100</v>
          </cell>
          <cell r="BV112">
            <v>100</v>
          </cell>
          <cell r="BW112">
            <v>0</v>
          </cell>
          <cell r="BX112">
            <v>1</v>
          </cell>
          <cell r="BY112">
            <v>1</v>
          </cell>
          <cell r="CA112">
            <v>100</v>
          </cell>
          <cell r="CB112">
            <v>100</v>
          </cell>
          <cell r="CD112">
            <v>100</v>
          </cell>
          <cell r="CE112">
            <v>100</v>
          </cell>
          <cell r="CG112">
            <v>100</v>
          </cell>
          <cell r="CH112">
            <v>100</v>
          </cell>
          <cell r="CJ112">
            <v>100</v>
          </cell>
          <cell r="CK112">
            <v>100</v>
          </cell>
          <cell r="CM112">
            <v>100</v>
          </cell>
          <cell r="CN112">
            <v>100</v>
          </cell>
          <cell r="CO112">
            <v>247</v>
          </cell>
          <cell r="CP112">
            <v>240</v>
          </cell>
          <cell r="CQ112">
            <v>487</v>
          </cell>
          <cell r="CR112">
            <v>70.040485829959508</v>
          </cell>
          <cell r="CS112">
            <v>66.25</v>
          </cell>
          <cell r="CT112">
            <v>68.172484599589325</v>
          </cell>
          <cell r="CU112">
            <v>57.085020242914972</v>
          </cell>
          <cell r="CV112">
            <v>55.000000000000007</v>
          </cell>
          <cell r="CW112">
            <v>56.05749486652978</v>
          </cell>
          <cell r="CX112">
            <v>95.141700404858298</v>
          </cell>
          <cell r="CY112">
            <v>96.666666666666671</v>
          </cell>
          <cell r="CZ112">
            <v>95.893223819301838</v>
          </cell>
          <cell r="DA112">
            <v>94.331983805668017</v>
          </cell>
          <cell r="DB112">
            <v>94.166666666666671</v>
          </cell>
          <cell r="DC112">
            <v>94.25051334702259</v>
          </cell>
          <cell r="DD112">
            <v>100</v>
          </cell>
          <cell r="DE112">
            <v>99.583333333333329</v>
          </cell>
          <cell r="DF112">
            <v>99.794661190965101</v>
          </cell>
          <cell r="DG112">
            <v>9</v>
          </cell>
          <cell r="DH112">
            <v>18</v>
          </cell>
          <cell r="DI112">
            <v>27</v>
          </cell>
          <cell r="DJ112">
            <v>44.444444444444443</v>
          </cell>
          <cell r="DK112">
            <v>16.666666666666664</v>
          </cell>
          <cell r="DL112">
            <v>25.925925925925924</v>
          </cell>
          <cell r="DM112">
            <v>11.111111111111111</v>
          </cell>
          <cell r="DN112">
            <v>16.666666666666664</v>
          </cell>
          <cell r="DO112">
            <v>14.814814814814813</v>
          </cell>
          <cell r="DP112">
            <v>66.666666666666657</v>
          </cell>
          <cell r="DQ112">
            <v>88.888888888888886</v>
          </cell>
          <cell r="DR112">
            <v>81.481481481481481</v>
          </cell>
          <cell r="DS112">
            <v>66.666666666666657</v>
          </cell>
          <cell r="DT112">
            <v>77.777777777777786</v>
          </cell>
          <cell r="DU112">
            <v>74.074074074074076</v>
          </cell>
          <cell r="DV112">
            <v>100</v>
          </cell>
          <cell r="DW112">
            <v>94.444444444444443</v>
          </cell>
          <cell r="DX112">
            <v>96.296296296296291</v>
          </cell>
        </row>
        <row r="113">
          <cell r="B113">
            <v>860</v>
          </cell>
          <cell r="C113">
            <v>4520</v>
          </cell>
          <cell r="D113">
            <v>4199</v>
          </cell>
          <cell r="E113">
            <v>8719</v>
          </cell>
          <cell r="F113">
            <v>68.119469026548671</v>
          </cell>
          <cell r="G113">
            <v>59.109311740890689</v>
          </cell>
          <cell r="H113">
            <v>63.780250028673017</v>
          </cell>
          <cell r="I113">
            <v>53.030973451327434</v>
          </cell>
          <cell r="J113">
            <v>44.582043343653247</v>
          </cell>
          <cell r="K113">
            <v>48.962036930840689</v>
          </cell>
          <cell r="L113">
            <v>97.5</v>
          </cell>
          <cell r="M113">
            <v>96.094308168611576</v>
          </cell>
          <cell r="N113">
            <v>96.823030164009637</v>
          </cell>
          <cell r="O113">
            <v>96.261061946902657</v>
          </cell>
          <cell r="P113">
            <v>94.617766134793996</v>
          </cell>
          <cell r="Q113">
            <v>95.469663952288101</v>
          </cell>
          <cell r="R113">
            <v>99.070796460176993</v>
          </cell>
          <cell r="S113">
            <v>98.809240295308413</v>
          </cell>
          <cell r="T113">
            <v>98.944833123064569</v>
          </cell>
          <cell r="U113">
            <v>275</v>
          </cell>
          <cell r="V113">
            <v>455</v>
          </cell>
          <cell r="W113">
            <v>730</v>
          </cell>
          <cell r="X113">
            <v>20.363636363636363</v>
          </cell>
          <cell r="Y113">
            <v>17.362637362637361</v>
          </cell>
          <cell r="Z113">
            <v>18.493150684931507</v>
          </cell>
          <cell r="AA113">
            <v>8.3636363636363633</v>
          </cell>
          <cell r="AB113">
            <v>9.2307692307692317</v>
          </cell>
          <cell r="AC113">
            <v>8.9041095890410951</v>
          </cell>
          <cell r="AD113">
            <v>80</v>
          </cell>
          <cell r="AE113">
            <v>78.461538461538467</v>
          </cell>
          <cell r="AF113">
            <v>79.041095890410958</v>
          </cell>
          <cell r="AG113">
            <v>76.72727272727272</v>
          </cell>
          <cell r="AH113">
            <v>76.703296703296715</v>
          </cell>
          <cell r="AI113">
            <v>76.712328767123282</v>
          </cell>
          <cell r="AJ113">
            <v>96.36363636363636</v>
          </cell>
          <cell r="AK113">
            <v>94.725274725274716</v>
          </cell>
          <cell r="AL113">
            <v>95.342465753424648</v>
          </cell>
          <cell r="AM113">
            <v>87</v>
          </cell>
          <cell r="AN113">
            <v>180</v>
          </cell>
          <cell r="AO113">
            <v>267</v>
          </cell>
          <cell r="AP113">
            <v>18.390804597701148</v>
          </cell>
          <cell r="AQ113">
            <v>17.222222222222221</v>
          </cell>
          <cell r="AR113">
            <v>17.602996254681649</v>
          </cell>
          <cell r="AS113">
            <v>10.344827586206897</v>
          </cell>
          <cell r="AT113">
            <v>10</v>
          </cell>
          <cell r="AU113">
            <v>10.112359550561797</v>
          </cell>
          <cell r="AV113">
            <v>66.666666666666657</v>
          </cell>
          <cell r="AW113">
            <v>61.111111111111114</v>
          </cell>
          <cell r="AX113">
            <v>62.921348314606739</v>
          </cell>
          <cell r="AY113">
            <v>64.367816091954026</v>
          </cell>
          <cell r="AZ113">
            <v>58.888888888888893</v>
          </cell>
          <cell r="BA113">
            <v>60.674157303370791</v>
          </cell>
          <cell r="BB113">
            <v>89.65517241379311</v>
          </cell>
          <cell r="BC113">
            <v>90</v>
          </cell>
          <cell r="BD113">
            <v>89.887640449438194</v>
          </cell>
          <cell r="BE113">
            <v>166</v>
          </cell>
          <cell r="BF113">
            <v>386</v>
          </cell>
          <cell r="BG113">
            <v>552</v>
          </cell>
          <cell r="BH113">
            <v>10.240963855421686</v>
          </cell>
          <cell r="BI113">
            <v>11.398963730569948</v>
          </cell>
          <cell r="BJ113">
            <v>11.05072463768116</v>
          </cell>
          <cell r="BK113">
            <v>4.2168674698795181</v>
          </cell>
          <cell r="BL113">
            <v>5.4404145077720205</v>
          </cell>
          <cell r="BM113">
            <v>5.0724637681159424</v>
          </cell>
          <cell r="BN113">
            <v>48.795180722891565</v>
          </cell>
          <cell r="BO113">
            <v>50.518134715025909</v>
          </cell>
          <cell r="BP113">
            <v>50</v>
          </cell>
          <cell r="BQ113">
            <v>46.385542168674696</v>
          </cell>
          <cell r="BR113">
            <v>47.150259067357517</v>
          </cell>
          <cell r="BS113">
            <v>46.920289855072461</v>
          </cell>
          <cell r="BT113">
            <v>83.132530120481931</v>
          </cell>
          <cell r="BU113">
            <v>86.010362694300511</v>
          </cell>
          <cell r="BV113">
            <v>85.14492753623189</v>
          </cell>
          <cell r="BW113">
            <v>4</v>
          </cell>
          <cell r="BX113">
            <v>9</v>
          </cell>
          <cell r="BY113">
            <v>13</v>
          </cell>
          <cell r="BZ113">
            <v>75</v>
          </cell>
          <cell r="CA113">
            <v>66.666666666666657</v>
          </cell>
          <cell r="CB113">
            <v>69.230769230769226</v>
          </cell>
          <cell r="CC113">
            <v>50</v>
          </cell>
          <cell r="CD113">
            <v>66.666666666666657</v>
          </cell>
          <cell r="CE113">
            <v>61.53846153846154</v>
          </cell>
          <cell r="CF113">
            <v>100</v>
          </cell>
          <cell r="CG113">
            <v>88.888888888888886</v>
          </cell>
          <cell r="CH113">
            <v>92.307692307692307</v>
          </cell>
          <cell r="CI113">
            <v>100</v>
          </cell>
          <cell r="CJ113">
            <v>88.888888888888886</v>
          </cell>
          <cell r="CK113">
            <v>92.307692307692307</v>
          </cell>
          <cell r="CL113">
            <v>100</v>
          </cell>
          <cell r="CM113">
            <v>100</v>
          </cell>
          <cell r="CN113">
            <v>100</v>
          </cell>
          <cell r="CO113">
            <v>5052</v>
          </cell>
          <cell r="CP113">
            <v>5229</v>
          </cell>
          <cell r="CQ113">
            <v>10281</v>
          </cell>
          <cell r="CR113">
            <v>62.767220902612827</v>
          </cell>
          <cell r="CS113">
            <v>50.525913176515594</v>
          </cell>
          <cell r="CT113">
            <v>56.541192491002825</v>
          </cell>
          <cell r="CU113">
            <v>48.25811559778306</v>
          </cell>
          <cell r="CV113">
            <v>37.464142283419392</v>
          </cell>
          <cell r="CW113">
            <v>42.768213208831824</v>
          </cell>
          <cell r="CX113">
            <v>94.418052256532064</v>
          </cell>
          <cell r="CY113">
            <v>89.978963472939384</v>
          </cell>
          <cell r="CZ113">
            <v>92.160295691080634</v>
          </cell>
          <cell r="DA113">
            <v>93.012668250197933</v>
          </cell>
          <cell r="DB113">
            <v>88.315165423599169</v>
          </cell>
          <cell r="DC113">
            <v>90.623480206205613</v>
          </cell>
          <cell r="DD113">
            <v>98.23832145684878</v>
          </cell>
          <cell r="DE113">
            <v>97.207879135589977</v>
          </cell>
          <cell r="DF113">
            <v>97.714230133255526</v>
          </cell>
          <cell r="DG113">
            <v>362</v>
          </cell>
          <cell r="DH113">
            <v>635</v>
          </cell>
          <cell r="DI113">
            <v>997</v>
          </cell>
          <cell r="DJ113">
            <v>19.88950276243094</v>
          </cell>
          <cell r="DK113">
            <v>17.322834645669293</v>
          </cell>
          <cell r="DL113">
            <v>18.254764292878637</v>
          </cell>
          <cell r="DM113">
            <v>8.8397790055248606</v>
          </cell>
          <cell r="DN113">
            <v>9.4488188976377945</v>
          </cell>
          <cell r="DO113">
            <v>9.2276830491474424</v>
          </cell>
          <cell r="DP113">
            <v>76.795580110497241</v>
          </cell>
          <cell r="DQ113">
            <v>73.543307086614178</v>
          </cell>
          <cell r="DR113">
            <v>74.72417251755266</v>
          </cell>
          <cell r="DS113">
            <v>73.756906077348063</v>
          </cell>
          <cell r="DT113">
            <v>71.653543307086608</v>
          </cell>
          <cell r="DU113">
            <v>72.417251755265795</v>
          </cell>
          <cell r="DV113">
            <v>94.751381215469607</v>
          </cell>
          <cell r="DW113">
            <v>93.385826771653541</v>
          </cell>
          <cell r="DX113">
            <v>93.881644934804413</v>
          </cell>
        </row>
        <row r="114">
          <cell r="B114">
            <v>861</v>
          </cell>
          <cell r="C114">
            <v>1212</v>
          </cell>
          <cell r="D114">
            <v>1021</v>
          </cell>
          <cell r="E114">
            <v>2233</v>
          </cell>
          <cell r="F114">
            <v>64.521452145214525</v>
          </cell>
          <cell r="G114">
            <v>58.765915768854057</v>
          </cell>
          <cell r="H114">
            <v>61.88983430362741</v>
          </cell>
          <cell r="I114">
            <v>44.966996699669963</v>
          </cell>
          <cell r="J114">
            <v>41.625857002938297</v>
          </cell>
          <cell r="K114">
            <v>43.439319301388267</v>
          </cell>
          <cell r="L114">
            <v>95.627062706270621</v>
          </cell>
          <cell r="M114">
            <v>95.886385896180215</v>
          </cell>
          <cell r="N114">
            <v>95.745633676668163</v>
          </cell>
          <cell r="O114">
            <v>92.491749174917487</v>
          </cell>
          <cell r="P114">
            <v>92.85014691478942</v>
          </cell>
          <cell r="Q114">
            <v>92.655620241827137</v>
          </cell>
          <cell r="R114">
            <v>98.019801980198025</v>
          </cell>
          <cell r="S114">
            <v>98.628795298726729</v>
          </cell>
          <cell r="T114">
            <v>98.298253470667262</v>
          </cell>
          <cell r="U114">
            <v>225</v>
          </cell>
          <cell r="V114">
            <v>251</v>
          </cell>
          <cell r="W114">
            <v>476</v>
          </cell>
          <cell r="X114">
            <v>17.333333333333336</v>
          </cell>
          <cell r="Y114">
            <v>12.749003984063744</v>
          </cell>
          <cell r="Z114">
            <v>14.915966386554622</v>
          </cell>
          <cell r="AA114">
            <v>4.4444444444444446</v>
          </cell>
          <cell r="AB114">
            <v>5.1792828685258963</v>
          </cell>
          <cell r="AC114">
            <v>4.8319327731092443</v>
          </cell>
          <cell r="AD114">
            <v>80</v>
          </cell>
          <cell r="AE114">
            <v>73.705179282868528</v>
          </cell>
          <cell r="AF114">
            <v>76.680672268907571</v>
          </cell>
          <cell r="AG114">
            <v>74.222222222222229</v>
          </cell>
          <cell r="AH114">
            <v>69.322709163346616</v>
          </cell>
          <cell r="AI114">
            <v>71.638655462184872</v>
          </cell>
          <cell r="AJ114">
            <v>91.555555555555557</v>
          </cell>
          <cell r="AK114">
            <v>90.039840637450197</v>
          </cell>
          <cell r="AL114">
            <v>90.756302521008408</v>
          </cell>
          <cell r="AM114">
            <v>54</v>
          </cell>
          <cell r="AN114">
            <v>90</v>
          </cell>
          <cell r="AO114">
            <v>144</v>
          </cell>
          <cell r="AP114">
            <v>12.962962962962962</v>
          </cell>
          <cell r="AQ114">
            <v>10</v>
          </cell>
          <cell r="AR114">
            <v>11.111111111111111</v>
          </cell>
          <cell r="AS114">
            <v>5.5555555555555554</v>
          </cell>
          <cell r="AT114">
            <v>1.1111111111111112</v>
          </cell>
          <cell r="AU114">
            <v>2.7777777777777777</v>
          </cell>
          <cell r="AV114">
            <v>66.666666666666657</v>
          </cell>
          <cell r="AW114">
            <v>56.666666666666664</v>
          </cell>
          <cell r="AX114">
            <v>60.416666666666664</v>
          </cell>
          <cell r="AY114">
            <v>59.259259259259252</v>
          </cell>
          <cell r="AZ114">
            <v>55.555555555555557</v>
          </cell>
          <cell r="BA114">
            <v>56.944444444444443</v>
          </cell>
          <cell r="BB114">
            <v>92.592592592592595</v>
          </cell>
          <cell r="BC114">
            <v>83.333333333333343</v>
          </cell>
          <cell r="BD114">
            <v>86.805555555555557</v>
          </cell>
          <cell r="BE114">
            <v>53</v>
          </cell>
          <cell r="BF114">
            <v>100</v>
          </cell>
          <cell r="BG114">
            <v>153</v>
          </cell>
          <cell r="BH114">
            <v>7.5471698113207548</v>
          </cell>
          <cell r="BI114">
            <v>8</v>
          </cell>
          <cell r="BJ114">
            <v>7.8431372549019605</v>
          </cell>
          <cell r="BK114">
            <v>0</v>
          </cell>
          <cell r="BL114">
            <v>3</v>
          </cell>
          <cell r="BM114">
            <v>1.9607843137254901</v>
          </cell>
          <cell r="BN114">
            <v>35.849056603773583</v>
          </cell>
          <cell r="BO114">
            <v>51</v>
          </cell>
          <cell r="BP114">
            <v>45.751633986928105</v>
          </cell>
          <cell r="BQ114">
            <v>32.075471698113205</v>
          </cell>
          <cell r="BR114">
            <v>46</v>
          </cell>
          <cell r="BS114">
            <v>41.17647058823529</v>
          </cell>
          <cell r="BT114">
            <v>77.358490566037744</v>
          </cell>
          <cell r="BU114">
            <v>88</v>
          </cell>
          <cell r="BV114">
            <v>84.313725490196077</v>
          </cell>
          <cell r="BW114">
            <v>1</v>
          </cell>
          <cell r="BX114">
            <v>1</v>
          </cell>
          <cell r="BY114">
            <v>2</v>
          </cell>
          <cell r="BZ114">
            <v>100</v>
          </cell>
          <cell r="CA114">
            <v>0</v>
          </cell>
          <cell r="CB114">
            <v>50</v>
          </cell>
          <cell r="CC114">
            <v>100</v>
          </cell>
          <cell r="CD114">
            <v>0</v>
          </cell>
          <cell r="CE114">
            <v>50</v>
          </cell>
          <cell r="CF114">
            <v>100</v>
          </cell>
          <cell r="CG114">
            <v>100</v>
          </cell>
          <cell r="CH114">
            <v>100</v>
          </cell>
          <cell r="CI114">
            <v>100</v>
          </cell>
          <cell r="CJ114">
            <v>100</v>
          </cell>
          <cell r="CK114">
            <v>100</v>
          </cell>
          <cell r="CL114">
            <v>100</v>
          </cell>
          <cell r="CM114">
            <v>100</v>
          </cell>
          <cell r="CN114">
            <v>100</v>
          </cell>
          <cell r="CO114">
            <v>1545</v>
          </cell>
          <cell r="CP114">
            <v>1463</v>
          </cell>
          <cell r="CQ114">
            <v>3008</v>
          </cell>
          <cell r="CR114">
            <v>53.915857605177997</v>
          </cell>
          <cell r="CS114">
            <v>44.360902255639097</v>
          </cell>
          <cell r="CT114">
            <v>49.268617021276597</v>
          </cell>
          <cell r="CU114">
            <v>36.181229773462782</v>
          </cell>
          <cell r="CV114">
            <v>30.211893369788108</v>
          </cell>
          <cell r="CW114">
            <v>33.277925531914896</v>
          </cell>
          <cell r="CX114">
            <v>90.291262135922338</v>
          </cell>
          <cell r="CY114">
            <v>86.602870813397132</v>
          </cell>
          <cell r="CZ114">
            <v>88.497340425531917</v>
          </cell>
          <cell r="DA114">
            <v>86.601941747572823</v>
          </cell>
          <cell r="DB114">
            <v>83.32194121667807</v>
          </cell>
          <cell r="DC114">
            <v>85.006648936170208</v>
          </cell>
          <cell r="DD114">
            <v>96.181229773462789</v>
          </cell>
          <cell r="DE114">
            <v>95.488721804511272</v>
          </cell>
          <cell r="DF114">
            <v>95.844414893617028</v>
          </cell>
          <cell r="DG114">
            <v>279</v>
          </cell>
          <cell r="DH114">
            <v>341</v>
          </cell>
          <cell r="DI114">
            <v>620</v>
          </cell>
          <cell r="DJ114">
            <v>16.487455197132618</v>
          </cell>
          <cell r="DK114">
            <v>12.023460410557185</v>
          </cell>
          <cell r="DL114">
            <v>14.032258064516128</v>
          </cell>
          <cell r="DM114">
            <v>4.6594982078853047</v>
          </cell>
          <cell r="DN114">
            <v>4.1055718475073313</v>
          </cell>
          <cell r="DO114">
            <v>4.354838709677419</v>
          </cell>
          <cell r="DP114">
            <v>77.41935483870968</v>
          </cell>
          <cell r="DQ114">
            <v>69.208211143695024</v>
          </cell>
          <cell r="DR114">
            <v>72.903225806451616</v>
          </cell>
          <cell r="DS114">
            <v>71.326164874551964</v>
          </cell>
          <cell r="DT114">
            <v>65.689149560117301</v>
          </cell>
          <cell r="DU114">
            <v>68.225806451612897</v>
          </cell>
          <cell r="DV114">
            <v>91.756272401433691</v>
          </cell>
          <cell r="DW114">
            <v>88.269794721407621</v>
          </cell>
          <cell r="DX114">
            <v>89.838709677419359</v>
          </cell>
        </row>
        <row r="115">
          <cell r="B115">
            <v>865</v>
          </cell>
          <cell r="C115">
            <v>2290</v>
          </cell>
          <cell r="D115">
            <v>2099</v>
          </cell>
          <cell r="E115">
            <v>4389</v>
          </cell>
          <cell r="F115">
            <v>68.471615720524014</v>
          </cell>
          <cell r="G115">
            <v>61.171986660314438</v>
          </cell>
          <cell r="H115">
            <v>64.980633401686035</v>
          </cell>
          <cell r="I115">
            <v>57.554585152838435</v>
          </cell>
          <cell r="J115">
            <v>51.453072891853267</v>
          </cell>
          <cell r="K115">
            <v>54.636591478696737</v>
          </cell>
          <cell r="L115">
            <v>97.205240174672497</v>
          </cell>
          <cell r="M115">
            <v>95.092901381610289</v>
          </cell>
          <cell r="N115">
            <v>96.195033037138302</v>
          </cell>
          <cell r="O115">
            <v>96.681222707423572</v>
          </cell>
          <cell r="P115">
            <v>94.282991900905188</v>
          </cell>
          <cell r="Q115">
            <v>95.534290271132377</v>
          </cell>
          <cell r="R115">
            <v>99.301310043668124</v>
          </cell>
          <cell r="S115">
            <v>98.951881848499283</v>
          </cell>
          <cell r="T115">
            <v>99.134199134199136</v>
          </cell>
          <cell r="U115">
            <v>102</v>
          </cell>
          <cell r="V115">
            <v>229</v>
          </cell>
          <cell r="W115">
            <v>331</v>
          </cell>
          <cell r="X115">
            <v>19.607843137254903</v>
          </cell>
          <cell r="Y115">
            <v>13.537117903930133</v>
          </cell>
          <cell r="Z115">
            <v>15.407854984894259</v>
          </cell>
          <cell r="AA115">
            <v>10.784313725490197</v>
          </cell>
          <cell r="AB115">
            <v>6.9868995633187767</v>
          </cell>
          <cell r="AC115">
            <v>8.1570996978851973</v>
          </cell>
          <cell r="AD115">
            <v>79.411764705882348</v>
          </cell>
          <cell r="AE115">
            <v>84.716157205240165</v>
          </cell>
          <cell r="AF115">
            <v>83.081570996978854</v>
          </cell>
          <cell r="AG115">
            <v>79.411764705882348</v>
          </cell>
          <cell r="AH115">
            <v>82.532751091703062</v>
          </cell>
          <cell r="AI115">
            <v>81.570996978851966</v>
          </cell>
          <cell r="AJ115">
            <v>94.117647058823522</v>
          </cell>
          <cell r="AK115">
            <v>95.196506550218345</v>
          </cell>
          <cell r="AL115">
            <v>94.864048338368576</v>
          </cell>
          <cell r="AM115">
            <v>39</v>
          </cell>
          <cell r="AN115">
            <v>87</v>
          </cell>
          <cell r="AO115">
            <v>126</v>
          </cell>
          <cell r="AP115">
            <v>0</v>
          </cell>
          <cell r="AQ115">
            <v>18.390804597701148</v>
          </cell>
          <cell r="AR115">
            <v>12.698412698412698</v>
          </cell>
          <cell r="AS115">
            <v>0</v>
          </cell>
          <cell r="AT115">
            <v>16.091954022988507</v>
          </cell>
          <cell r="AU115">
            <v>11.111111111111111</v>
          </cell>
          <cell r="AV115">
            <v>48.717948717948715</v>
          </cell>
          <cell r="AW115">
            <v>60.919540229885058</v>
          </cell>
          <cell r="AX115">
            <v>57.142857142857139</v>
          </cell>
          <cell r="AY115">
            <v>46.153846153846153</v>
          </cell>
          <cell r="AZ115">
            <v>50.574712643678168</v>
          </cell>
          <cell r="BA115">
            <v>49.206349206349202</v>
          </cell>
          <cell r="BB115">
            <v>84.615384615384613</v>
          </cell>
          <cell r="BC115">
            <v>86.206896551724128</v>
          </cell>
          <cell r="BD115">
            <v>85.714285714285708</v>
          </cell>
          <cell r="BE115">
            <v>53</v>
          </cell>
          <cell r="BF115">
            <v>136</v>
          </cell>
          <cell r="BG115">
            <v>189</v>
          </cell>
          <cell r="BH115">
            <v>3.7735849056603774</v>
          </cell>
          <cell r="BI115">
            <v>5.8823529411764701</v>
          </cell>
          <cell r="BJ115">
            <v>5.2910052910052912</v>
          </cell>
          <cell r="BK115">
            <v>3.7735849056603774</v>
          </cell>
          <cell r="BL115">
            <v>2.9411764705882351</v>
          </cell>
          <cell r="BM115">
            <v>3.1746031746031744</v>
          </cell>
          <cell r="BN115">
            <v>39.622641509433961</v>
          </cell>
          <cell r="BO115">
            <v>47.794117647058826</v>
          </cell>
          <cell r="BP115">
            <v>45.5026455026455</v>
          </cell>
          <cell r="BQ115">
            <v>33.962264150943398</v>
          </cell>
          <cell r="BR115">
            <v>41.911764705882355</v>
          </cell>
          <cell r="BS115">
            <v>39.682539682539684</v>
          </cell>
          <cell r="BT115">
            <v>81.132075471698116</v>
          </cell>
          <cell r="BU115">
            <v>83.82352941176471</v>
          </cell>
          <cell r="BV115">
            <v>83.068783068783063</v>
          </cell>
          <cell r="BW115">
            <v>3</v>
          </cell>
          <cell r="BX115">
            <v>5</v>
          </cell>
          <cell r="BY115">
            <v>8</v>
          </cell>
          <cell r="BZ115">
            <v>33.333333333333329</v>
          </cell>
          <cell r="CA115">
            <v>80</v>
          </cell>
          <cell r="CB115">
            <v>62.5</v>
          </cell>
          <cell r="CC115">
            <v>33.333333333333329</v>
          </cell>
          <cell r="CD115">
            <v>40</v>
          </cell>
          <cell r="CE115">
            <v>37.5</v>
          </cell>
          <cell r="CF115">
            <v>66.666666666666657</v>
          </cell>
          <cell r="CG115">
            <v>100</v>
          </cell>
          <cell r="CH115">
            <v>87.5</v>
          </cell>
          <cell r="CI115">
            <v>66.666666666666657</v>
          </cell>
          <cell r="CJ115">
            <v>100</v>
          </cell>
          <cell r="CK115">
            <v>87.5</v>
          </cell>
          <cell r="CL115">
            <v>66.666666666666657</v>
          </cell>
          <cell r="CM115">
            <v>100</v>
          </cell>
          <cell r="CN115">
            <v>87.5</v>
          </cell>
          <cell r="CO115">
            <v>2487</v>
          </cell>
          <cell r="CP115">
            <v>2556</v>
          </cell>
          <cell r="CQ115">
            <v>5043</v>
          </cell>
          <cell r="CR115">
            <v>63.972657820667465</v>
          </cell>
          <cell r="CS115">
            <v>52.543035993740219</v>
          </cell>
          <cell r="CT115">
            <v>58.17965496728138</v>
          </cell>
          <cell r="CU115">
            <v>53.558504221954159</v>
          </cell>
          <cell r="CV115">
            <v>43.661971830985912</v>
          </cell>
          <cell r="CW115">
            <v>48.54253420582986</v>
          </cell>
          <cell r="CX115">
            <v>94.451145958986729</v>
          </cell>
          <cell r="CY115">
            <v>90.492957746478879</v>
          </cell>
          <cell r="CZ115">
            <v>92.4449732302201</v>
          </cell>
          <cell r="DA115">
            <v>93.807800562927227</v>
          </cell>
          <cell r="DB115">
            <v>88.967136150234737</v>
          </cell>
          <cell r="DC115">
            <v>91.354352567915925</v>
          </cell>
          <cell r="DD115">
            <v>98.431845597104953</v>
          </cell>
          <cell r="DE115">
            <v>97.37871674491393</v>
          </cell>
          <cell r="DF115">
            <v>97.898076541741034</v>
          </cell>
          <cell r="DG115">
            <v>141</v>
          </cell>
          <cell r="DH115">
            <v>316</v>
          </cell>
          <cell r="DI115">
            <v>457</v>
          </cell>
          <cell r="DJ115">
            <v>14.184397163120568</v>
          </cell>
          <cell r="DK115">
            <v>14.873417721518987</v>
          </cell>
          <cell r="DL115">
            <v>14.660831509846828</v>
          </cell>
          <cell r="DM115">
            <v>7.8014184397163122</v>
          </cell>
          <cell r="DN115">
            <v>9.4936708860759502</v>
          </cell>
          <cell r="DO115">
            <v>8.9715536105032836</v>
          </cell>
          <cell r="DP115">
            <v>70.921985815602838</v>
          </cell>
          <cell r="DQ115">
            <v>78.164556962025316</v>
          </cell>
          <cell r="DR115">
            <v>75.929978118161927</v>
          </cell>
          <cell r="DS115">
            <v>70.212765957446805</v>
          </cell>
          <cell r="DT115">
            <v>73.734177215189874</v>
          </cell>
          <cell r="DU115">
            <v>72.647702407002186</v>
          </cell>
          <cell r="DV115">
            <v>91.489361702127653</v>
          </cell>
          <cell r="DW115">
            <v>92.721518987341767</v>
          </cell>
          <cell r="DX115">
            <v>92.341356673960618</v>
          </cell>
        </row>
        <row r="116">
          <cell r="B116">
            <v>866</v>
          </cell>
          <cell r="C116">
            <v>934</v>
          </cell>
          <cell r="D116">
            <v>903</v>
          </cell>
          <cell r="E116">
            <v>1837</v>
          </cell>
          <cell r="F116">
            <v>66.488222698072803</v>
          </cell>
          <cell r="G116">
            <v>57.142857142857139</v>
          </cell>
          <cell r="H116">
            <v>61.894393032117577</v>
          </cell>
          <cell r="I116">
            <v>53.211991434689509</v>
          </cell>
          <cell r="J116">
            <v>44.075304540420817</v>
          </cell>
          <cell r="K116">
            <v>48.720740337506804</v>
          </cell>
          <cell r="L116">
            <v>95.503211991434682</v>
          </cell>
          <cell r="M116">
            <v>95.348837209302332</v>
          </cell>
          <cell r="N116">
            <v>95.427327163854116</v>
          </cell>
          <cell r="O116">
            <v>94.967880085653107</v>
          </cell>
          <cell r="P116">
            <v>94.019933554817285</v>
          </cell>
          <cell r="Q116">
            <v>94.501905280348396</v>
          </cell>
          <cell r="R116">
            <v>99.143468950749465</v>
          </cell>
          <cell r="S116">
            <v>99.446290143964561</v>
          </cell>
          <cell r="T116">
            <v>99.292324442025034</v>
          </cell>
          <cell r="U116">
            <v>109</v>
          </cell>
          <cell r="V116">
            <v>171</v>
          </cell>
          <cell r="W116">
            <v>280</v>
          </cell>
          <cell r="X116">
            <v>23.853211009174313</v>
          </cell>
          <cell r="Y116">
            <v>24.561403508771928</v>
          </cell>
          <cell r="Z116">
            <v>24.285714285714285</v>
          </cell>
          <cell r="AA116">
            <v>11.009174311926607</v>
          </cell>
          <cell r="AB116">
            <v>9.3567251461988299</v>
          </cell>
          <cell r="AC116">
            <v>10</v>
          </cell>
          <cell r="AD116">
            <v>62.385321100917437</v>
          </cell>
          <cell r="AE116">
            <v>75.438596491228068</v>
          </cell>
          <cell r="AF116">
            <v>70.357142857142861</v>
          </cell>
          <cell r="AG116">
            <v>62.385321100917437</v>
          </cell>
          <cell r="AH116">
            <v>74.269005847953224</v>
          </cell>
          <cell r="AI116">
            <v>69.642857142857139</v>
          </cell>
          <cell r="AJ116">
            <v>93.577981651376149</v>
          </cell>
          <cell r="AK116">
            <v>95.906432748538009</v>
          </cell>
          <cell r="AL116">
            <v>95</v>
          </cell>
          <cell r="AM116">
            <v>23</v>
          </cell>
          <cell r="AN116">
            <v>42</v>
          </cell>
          <cell r="AO116">
            <v>65</v>
          </cell>
          <cell r="AP116">
            <v>0</v>
          </cell>
          <cell r="AQ116">
            <v>19.047619047619047</v>
          </cell>
          <cell r="AR116">
            <v>12.307692307692308</v>
          </cell>
          <cell r="AS116">
            <v>0</v>
          </cell>
          <cell r="AT116">
            <v>11.904761904761903</v>
          </cell>
          <cell r="AU116">
            <v>7.6923076923076925</v>
          </cell>
          <cell r="AV116">
            <v>34.782608695652172</v>
          </cell>
          <cell r="AW116">
            <v>42.857142857142854</v>
          </cell>
          <cell r="AX116">
            <v>40</v>
          </cell>
          <cell r="AY116">
            <v>30.434782608695656</v>
          </cell>
          <cell r="AZ116">
            <v>40.476190476190474</v>
          </cell>
          <cell r="BA116">
            <v>36.923076923076927</v>
          </cell>
          <cell r="BB116">
            <v>78.260869565217391</v>
          </cell>
          <cell r="BC116">
            <v>85.714285714285708</v>
          </cell>
          <cell r="BD116">
            <v>83.07692307692308</v>
          </cell>
          <cell r="BE116">
            <v>27</v>
          </cell>
          <cell r="BF116">
            <v>74</v>
          </cell>
          <cell r="BG116">
            <v>101</v>
          </cell>
          <cell r="BH116">
            <v>11.111111111111111</v>
          </cell>
          <cell r="BI116">
            <v>8.1081081081081088</v>
          </cell>
          <cell r="BJ116">
            <v>8.9108910891089099</v>
          </cell>
          <cell r="BK116">
            <v>3.7037037037037033</v>
          </cell>
          <cell r="BL116">
            <v>1.3513513513513513</v>
          </cell>
          <cell r="BM116">
            <v>1.9801980198019802</v>
          </cell>
          <cell r="BN116">
            <v>37.037037037037038</v>
          </cell>
          <cell r="BO116">
            <v>33.783783783783782</v>
          </cell>
          <cell r="BP116">
            <v>34.653465346534652</v>
          </cell>
          <cell r="BQ116">
            <v>37.037037037037038</v>
          </cell>
          <cell r="BR116">
            <v>33.783783783783782</v>
          </cell>
          <cell r="BS116">
            <v>34.653465346534652</v>
          </cell>
          <cell r="BT116">
            <v>92.592592592592595</v>
          </cell>
          <cell r="BU116">
            <v>89.189189189189193</v>
          </cell>
          <cell r="BV116">
            <v>90.099009900990097</v>
          </cell>
          <cell r="BW116">
            <v>1</v>
          </cell>
          <cell r="BX116">
            <v>2</v>
          </cell>
          <cell r="BY116">
            <v>3</v>
          </cell>
          <cell r="BZ116">
            <v>0</v>
          </cell>
          <cell r="CA116">
            <v>50</v>
          </cell>
          <cell r="CB116">
            <v>33.333333333333329</v>
          </cell>
          <cell r="CC116">
            <v>0</v>
          </cell>
          <cell r="CD116">
            <v>50</v>
          </cell>
          <cell r="CE116">
            <v>33.333333333333329</v>
          </cell>
          <cell r="CF116">
            <v>100</v>
          </cell>
          <cell r="CG116">
            <v>100</v>
          </cell>
          <cell r="CH116">
            <v>100</v>
          </cell>
          <cell r="CI116">
            <v>100</v>
          </cell>
          <cell r="CJ116">
            <v>100</v>
          </cell>
          <cell r="CK116">
            <v>100</v>
          </cell>
          <cell r="CL116">
            <v>100</v>
          </cell>
          <cell r="CM116">
            <v>100</v>
          </cell>
          <cell r="CN116">
            <v>100</v>
          </cell>
          <cell r="CO116">
            <v>1094</v>
          </cell>
          <cell r="CP116">
            <v>1192</v>
          </cell>
          <cell r="CQ116">
            <v>2286</v>
          </cell>
          <cell r="CR116">
            <v>59.414990859232176</v>
          </cell>
          <cell r="CS116">
            <v>48.070469798657719</v>
          </cell>
          <cell r="CT116">
            <v>53.499562554680665</v>
          </cell>
          <cell r="CU116">
            <v>46.617915904936012</v>
          </cell>
          <cell r="CV116">
            <v>35.318791946308728</v>
          </cell>
          <cell r="CW116">
            <v>40.726159230096236</v>
          </cell>
          <cell r="CX116">
            <v>89.488117001828144</v>
          </cell>
          <cell r="CY116">
            <v>86.828859060402692</v>
          </cell>
          <cell r="CZ116">
            <v>88.10148731408573</v>
          </cell>
          <cell r="DA116">
            <v>88.939670932358311</v>
          </cell>
          <cell r="DB116">
            <v>85.570469798657726</v>
          </cell>
          <cell r="DC116">
            <v>87.182852143482066</v>
          </cell>
          <cell r="DD116">
            <v>97.989031078610594</v>
          </cell>
          <cell r="DE116">
            <v>97.818791946308721</v>
          </cell>
          <cell r="DF116">
            <v>97.900262467191595</v>
          </cell>
          <cell r="DG116">
            <v>132</v>
          </cell>
          <cell r="DH116">
            <v>213</v>
          </cell>
          <cell r="DI116">
            <v>345</v>
          </cell>
          <cell r="DJ116">
            <v>19.696969696969695</v>
          </cell>
          <cell r="DK116">
            <v>23.474178403755868</v>
          </cell>
          <cell r="DL116">
            <v>22.028985507246375</v>
          </cell>
          <cell r="DM116">
            <v>9.0909090909090917</v>
          </cell>
          <cell r="DN116">
            <v>9.8591549295774641</v>
          </cell>
          <cell r="DO116">
            <v>9.5652173913043477</v>
          </cell>
          <cell r="DP116">
            <v>57.575757575757578</v>
          </cell>
          <cell r="DQ116">
            <v>69.014084507042256</v>
          </cell>
          <cell r="DR116">
            <v>64.637681159420296</v>
          </cell>
          <cell r="DS116">
            <v>56.81818181818182</v>
          </cell>
          <cell r="DT116">
            <v>67.605633802816897</v>
          </cell>
          <cell r="DU116">
            <v>63.478260869565219</v>
          </cell>
          <cell r="DV116">
            <v>90.909090909090907</v>
          </cell>
          <cell r="DW116">
            <v>93.896713615023472</v>
          </cell>
          <cell r="DX116">
            <v>92.753623188405797</v>
          </cell>
        </row>
        <row r="117">
          <cell r="B117">
            <v>867</v>
          </cell>
          <cell r="C117">
            <v>463</v>
          </cell>
          <cell r="D117">
            <v>434</v>
          </cell>
          <cell r="E117">
            <v>897</v>
          </cell>
          <cell r="F117">
            <v>72.570194384449252</v>
          </cell>
          <cell r="G117">
            <v>63.594470046082954</v>
          </cell>
          <cell r="H117">
            <v>68.227424749163873</v>
          </cell>
          <cell r="I117">
            <v>58.099352051835851</v>
          </cell>
          <cell r="J117">
            <v>49.769585253456221</v>
          </cell>
          <cell r="K117">
            <v>54.069119286510592</v>
          </cell>
          <cell r="L117">
            <v>97.840172786177106</v>
          </cell>
          <cell r="M117">
            <v>96.774193548387103</v>
          </cell>
          <cell r="N117">
            <v>97.324414715719058</v>
          </cell>
          <cell r="O117">
            <v>97.408207343412528</v>
          </cell>
          <cell r="P117">
            <v>94.930875576036868</v>
          </cell>
          <cell r="Q117">
            <v>96.209587513935332</v>
          </cell>
          <cell r="R117">
            <v>99.352051835853132</v>
          </cell>
          <cell r="S117">
            <v>98.84792626728111</v>
          </cell>
          <cell r="T117">
            <v>99.108138238573019</v>
          </cell>
          <cell r="U117">
            <v>41</v>
          </cell>
          <cell r="V117">
            <v>59</v>
          </cell>
          <cell r="W117">
            <v>100</v>
          </cell>
          <cell r="X117">
            <v>12.195121951219512</v>
          </cell>
          <cell r="Y117">
            <v>13.559322033898304</v>
          </cell>
          <cell r="Z117">
            <v>13</v>
          </cell>
          <cell r="AA117">
            <v>7.3170731707317067</v>
          </cell>
          <cell r="AB117">
            <v>11.864406779661017</v>
          </cell>
          <cell r="AC117">
            <v>10</v>
          </cell>
          <cell r="AD117">
            <v>95.121951219512198</v>
          </cell>
          <cell r="AE117">
            <v>89.830508474576277</v>
          </cell>
          <cell r="AF117">
            <v>92</v>
          </cell>
          <cell r="AG117">
            <v>87.804878048780495</v>
          </cell>
          <cell r="AH117">
            <v>86.440677966101703</v>
          </cell>
          <cell r="AI117">
            <v>87</v>
          </cell>
          <cell r="AJ117">
            <v>100</v>
          </cell>
          <cell r="AK117">
            <v>96.610169491525426</v>
          </cell>
          <cell r="AL117">
            <v>98</v>
          </cell>
          <cell r="AM117">
            <v>12</v>
          </cell>
          <cell r="AN117">
            <v>17</v>
          </cell>
          <cell r="AO117">
            <v>29</v>
          </cell>
          <cell r="AP117">
            <v>33.333333333333329</v>
          </cell>
          <cell r="AQ117">
            <v>17.647058823529413</v>
          </cell>
          <cell r="AR117">
            <v>24.137931034482758</v>
          </cell>
          <cell r="AS117">
            <v>8.3333333333333321</v>
          </cell>
          <cell r="AT117">
            <v>17.647058823529413</v>
          </cell>
          <cell r="AU117">
            <v>13.793103448275861</v>
          </cell>
          <cell r="AV117">
            <v>100</v>
          </cell>
          <cell r="AW117">
            <v>70.588235294117652</v>
          </cell>
          <cell r="AX117">
            <v>82.758620689655174</v>
          </cell>
          <cell r="AY117">
            <v>91.666666666666657</v>
          </cell>
          <cell r="AZ117">
            <v>70.588235294117652</v>
          </cell>
          <cell r="BA117">
            <v>79.310344827586206</v>
          </cell>
          <cell r="BB117">
            <v>100</v>
          </cell>
          <cell r="BC117">
            <v>100</v>
          </cell>
          <cell r="BD117">
            <v>100</v>
          </cell>
          <cell r="BE117">
            <v>14</v>
          </cell>
          <cell r="BF117">
            <v>21</v>
          </cell>
          <cell r="BG117">
            <v>35</v>
          </cell>
          <cell r="BH117">
            <v>7.1428571428571423</v>
          </cell>
          <cell r="BI117">
            <v>9.5238095238095237</v>
          </cell>
          <cell r="BJ117">
            <v>8.5714285714285712</v>
          </cell>
          <cell r="BK117">
            <v>0</v>
          </cell>
          <cell r="BL117">
            <v>9.5238095238095237</v>
          </cell>
          <cell r="BM117">
            <v>5.7142857142857144</v>
          </cell>
          <cell r="BN117">
            <v>57.142857142857139</v>
          </cell>
          <cell r="BO117">
            <v>38.095238095238095</v>
          </cell>
          <cell r="BP117">
            <v>45.714285714285715</v>
          </cell>
          <cell r="BQ117">
            <v>50</v>
          </cell>
          <cell r="BR117">
            <v>33.333333333333329</v>
          </cell>
          <cell r="BS117">
            <v>40</v>
          </cell>
          <cell r="BT117">
            <v>92.857142857142861</v>
          </cell>
          <cell r="BU117">
            <v>85.714285714285708</v>
          </cell>
          <cell r="BV117">
            <v>88.571428571428569</v>
          </cell>
          <cell r="BW117">
            <v>1</v>
          </cell>
          <cell r="BX117">
            <v>0</v>
          </cell>
          <cell r="BY117">
            <v>1</v>
          </cell>
          <cell r="BZ117">
            <v>0</v>
          </cell>
          <cell r="CB117">
            <v>0</v>
          </cell>
          <cell r="CC117">
            <v>0</v>
          </cell>
          <cell r="CE117">
            <v>0</v>
          </cell>
          <cell r="CF117">
            <v>100</v>
          </cell>
          <cell r="CH117">
            <v>100</v>
          </cell>
          <cell r="CI117">
            <v>100</v>
          </cell>
          <cell r="CK117">
            <v>100</v>
          </cell>
          <cell r="CL117">
            <v>100</v>
          </cell>
          <cell r="CN117">
            <v>100</v>
          </cell>
          <cell r="CO117">
            <v>531</v>
          </cell>
          <cell r="CP117">
            <v>531</v>
          </cell>
          <cell r="CQ117">
            <v>1062</v>
          </cell>
          <cell r="CR117">
            <v>65.160075329566851</v>
          </cell>
          <cell r="CS117">
            <v>54.425612052730699</v>
          </cell>
          <cell r="CT117">
            <v>59.792843691148775</v>
          </cell>
          <cell r="CU117">
            <v>51.41242937853108</v>
          </cell>
          <cell r="CV117">
            <v>42.93785310734463</v>
          </cell>
          <cell r="CW117">
            <v>47.175141242937855</v>
          </cell>
          <cell r="CX117">
            <v>96.610169491525426</v>
          </cell>
          <cell r="CY117">
            <v>92.843691148775903</v>
          </cell>
          <cell r="CZ117">
            <v>94.726930320150657</v>
          </cell>
          <cell r="DA117">
            <v>95.291902071563086</v>
          </cell>
          <cell r="DB117">
            <v>90.772128060263654</v>
          </cell>
          <cell r="DC117">
            <v>93.03201506591337</v>
          </cell>
          <cell r="DD117">
            <v>99.246704331450104</v>
          </cell>
          <cell r="DE117">
            <v>98.116760828625232</v>
          </cell>
          <cell r="DF117">
            <v>98.681732580037661</v>
          </cell>
          <cell r="DG117">
            <v>53</v>
          </cell>
          <cell r="DH117">
            <v>76</v>
          </cell>
          <cell r="DI117">
            <v>129</v>
          </cell>
          <cell r="DJ117">
            <v>16.981132075471699</v>
          </cell>
          <cell r="DK117">
            <v>14.473684210526317</v>
          </cell>
          <cell r="DL117">
            <v>15.503875968992247</v>
          </cell>
          <cell r="DM117">
            <v>7.5471698113207548</v>
          </cell>
          <cell r="DN117">
            <v>13.157894736842104</v>
          </cell>
          <cell r="DO117">
            <v>10.852713178294573</v>
          </cell>
          <cell r="DP117">
            <v>96.226415094339629</v>
          </cell>
          <cell r="DQ117">
            <v>85.526315789473685</v>
          </cell>
          <cell r="DR117">
            <v>89.922480620155042</v>
          </cell>
          <cell r="DS117">
            <v>88.679245283018872</v>
          </cell>
          <cell r="DT117">
            <v>82.89473684210526</v>
          </cell>
          <cell r="DU117">
            <v>85.271317829457359</v>
          </cell>
          <cell r="DV117">
            <v>100</v>
          </cell>
          <cell r="DW117">
            <v>97.368421052631575</v>
          </cell>
          <cell r="DX117">
            <v>98.449612403100772</v>
          </cell>
        </row>
        <row r="118">
          <cell r="B118">
            <v>868</v>
          </cell>
          <cell r="C118">
            <v>659</v>
          </cell>
          <cell r="D118">
            <v>713</v>
          </cell>
          <cell r="E118">
            <v>1372</v>
          </cell>
          <cell r="F118">
            <v>73.596358118361152</v>
          </cell>
          <cell r="G118">
            <v>66.760168302945303</v>
          </cell>
          <cell r="H118">
            <v>70.043731778425652</v>
          </cell>
          <cell r="I118">
            <v>65.705614567526567</v>
          </cell>
          <cell r="J118">
            <v>53.295932678821877</v>
          </cell>
          <cell r="K118">
            <v>59.25655976676385</v>
          </cell>
          <cell r="L118">
            <v>97.572078907435511</v>
          </cell>
          <cell r="M118">
            <v>95.652173913043484</v>
          </cell>
          <cell r="N118">
            <v>96.574344023323604</v>
          </cell>
          <cell r="O118">
            <v>97.420333839150231</v>
          </cell>
          <cell r="P118">
            <v>94.389901823281903</v>
          </cell>
          <cell r="Q118">
            <v>95.845481049562693</v>
          </cell>
          <cell r="R118">
            <v>99.089529590288322</v>
          </cell>
          <cell r="S118">
            <v>98.877980364656381</v>
          </cell>
          <cell r="T118">
            <v>98.979591836734699</v>
          </cell>
          <cell r="U118">
            <v>55</v>
          </cell>
          <cell r="V118">
            <v>81</v>
          </cell>
          <cell r="W118">
            <v>136</v>
          </cell>
          <cell r="X118">
            <v>38.181818181818187</v>
          </cell>
          <cell r="Y118">
            <v>43.209876543209873</v>
          </cell>
          <cell r="Z118">
            <v>41.17647058823529</v>
          </cell>
          <cell r="AA118">
            <v>21.818181818181817</v>
          </cell>
          <cell r="AB118">
            <v>22.222222222222221</v>
          </cell>
          <cell r="AC118">
            <v>22.058823529411764</v>
          </cell>
          <cell r="AD118">
            <v>92.72727272727272</v>
          </cell>
          <cell r="AE118">
            <v>93.827160493827151</v>
          </cell>
          <cell r="AF118">
            <v>93.382352941176478</v>
          </cell>
          <cell r="AG118">
            <v>89.090909090909093</v>
          </cell>
          <cell r="AH118">
            <v>92.592592592592595</v>
          </cell>
          <cell r="AI118">
            <v>91.17647058823529</v>
          </cell>
          <cell r="AJ118">
            <v>100</v>
          </cell>
          <cell r="AK118">
            <v>98.76543209876543</v>
          </cell>
          <cell r="AL118">
            <v>99.264705882352942</v>
          </cell>
          <cell r="AM118">
            <v>13</v>
          </cell>
          <cell r="AN118">
            <v>31</v>
          </cell>
          <cell r="AO118">
            <v>44</v>
          </cell>
          <cell r="AP118">
            <v>15.384615384615385</v>
          </cell>
          <cell r="AQ118">
            <v>35.483870967741936</v>
          </cell>
          <cell r="AR118">
            <v>29.545454545454547</v>
          </cell>
          <cell r="AS118">
            <v>15.384615384615385</v>
          </cell>
          <cell r="AT118">
            <v>22.58064516129032</v>
          </cell>
          <cell r="AU118">
            <v>20.454545454545457</v>
          </cell>
          <cell r="AV118">
            <v>84.615384615384613</v>
          </cell>
          <cell r="AW118">
            <v>77.41935483870968</v>
          </cell>
          <cell r="AX118">
            <v>79.545454545454547</v>
          </cell>
          <cell r="AY118">
            <v>84.615384615384613</v>
          </cell>
          <cell r="AZ118">
            <v>70.967741935483872</v>
          </cell>
          <cell r="BA118">
            <v>75</v>
          </cell>
          <cell r="BB118">
            <v>100</v>
          </cell>
          <cell r="BC118">
            <v>93.548387096774192</v>
          </cell>
          <cell r="BD118">
            <v>95.454545454545453</v>
          </cell>
          <cell r="BE118">
            <v>20</v>
          </cell>
          <cell r="BF118">
            <v>50</v>
          </cell>
          <cell r="BG118">
            <v>70</v>
          </cell>
          <cell r="BH118">
            <v>0</v>
          </cell>
          <cell r="BI118">
            <v>22</v>
          </cell>
          <cell r="BJ118">
            <v>15.714285714285714</v>
          </cell>
          <cell r="BK118">
            <v>0</v>
          </cell>
          <cell r="BL118">
            <v>8</v>
          </cell>
          <cell r="BM118">
            <v>5.7142857142857144</v>
          </cell>
          <cell r="BN118">
            <v>70</v>
          </cell>
          <cell r="BO118">
            <v>68</v>
          </cell>
          <cell r="BP118">
            <v>68.571428571428569</v>
          </cell>
          <cell r="BQ118">
            <v>60</v>
          </cell>
          <cell r="BR118">
            <v>62</v>
          </cell>
          <cell r="BS118">
            <v>61.428571428571431</v>
          </cell>
          <cell r="BT118">
            <v>85</v>
          </cell>
          <cell r="BU118">
            <v>94</v>
          </cell>
          <cell r="BV118">
            <v>91.428571428571431</v>
          </cell>
          <cell r="BW118">
            <v>2</v>
          </cell>
          <cell r="BX118">
            <v>0</v>
          </cell>
          <cell r="BY118">
            <v>2</v>
          </cell>
          <cell r="BZ118">
            <v>50</v>
          </cell>
          <cell r="CB118">
            <v>50</v>
          </cell>
          <cell r="CC118">
            <v>50</v>
          </cell>
          <cell r="CE118">
            <v>50</v>
          </cell>
          <cell r="CF118">
            <v>100</v>
          </cell>
          <cell r="CH118">
            <v>100</v>
          </cell>
          <cell r="CI118">
            <v>50</v>
          </cell>
          <cell r="CK118">
            <v>50</v>
          </cell>
          <cell r="CL118">
            <v>100</v>
          </cell>
          <cell r="CN118">
            <v>100</v>
          </cell>
          <cell r="CO118">
            <v>749</v>
          </cell>
          <cell r="CP118">
            <v>875</v>
          </cell>
          <cell r="CQ118">
            <v>1624</v>
          </cell>
          <cell r="CR118">
            <v>67.957276368491321</v>
          </cell>
          <cell r="CS118">
            <v>60.914285714285711</v>
          </cell>
          <cell r="CT118">
            <v>64.162561576354676</v>
          </cell>
          <cell r="CU118">
            <v>59.813084112149525</v>
          </cell>
          <cell r="CV118">
            <v>46.74285714285714</v>
          </cell>
          <cell r="CW118">
            <v>52.770935960591139</v>
          </cell>
          <cell r="CX118">
            <v>96.261682242990659</v>
          </cell>
          <cell r="CY118">
            <v>93.257142857142867</v>
          </cell>
          <cell r="CZ118">
            <v>94.642857142857139</v>
          </cell>
          <cell r="DA118">
            <v>95.460614152202936</v>
          </cell>
          <cell r="DB118">
            <v>91.542857142857144</v>
          </cell>
          <cell r="DC118">
            <v>93.349753694581281</v>
          </cell>
          <cell r="DD118">
            <v>98.798397863818423</v>
          </cell>
          <cell r="DE118">
            <v>98.4</v>
          </cell>
          <cell r="DF118">
            <v>98.583743842364541</v>
          </cell>
          <cell r="DG118">
            <v>68</v>
          </cell>
          <cell r="DH118">
            <v>112</v>
          </cell>
          <cell r="DI118">
            <v>180</v>
          </cell>
          <cell r="DJ118">
            <v>33.82352941176471</v>
          </cell>
          <cell r="DK118">
            <v>41.071428571428569</v>
          </cell>
          <cell r="DL118">
            <v>38.333333333333336</v>
          </cell>
          <cell r="DM118">
            <v>20.588235294117645</v>
          </cell>
          <cell r="DN118">
            <v>22.321428571428573</v>
          </cell>
          <cell r="DO118">
            <v>21.666666666666668</v>
          </cell>
          <cell r="DP118">
            <v>91.17647058823529</v>
          </cell>
          <cell r="DQ118">
            <v>89.285714285714292</v>
          </cell>
          <cell r="DR118">
            <v>90</v>
          </cell>
          <cell r="DS118">
            <v>88.235294117647058</v>
          </cell>
          <cell r="DT118">
            <v>86.607142857142861</v>
          </cell>
          <cell r="DU118">
            <v>87.222222222222229</v>
          </cell>
          <cell r="DV118">
            <v>100</v>
          </cell>
          <cell r="DW118">
            <v>97.321428571428569</v>
          </cell>
          <cell r="DX118">
            <v>98.333333333333329</v>
          </cell>
        </row>
        <row r="119">
          <cell r="B119">
            <v>869</v>
          </cell>
          <cell r="C119">
            <v>896</v>
          </cell>
          <cell r="D119">
            <v>838</v>
          </cell>
          <cell r="E119">
            <v>1734</v>
          </cell>
          <cell r="F119">
            <v>74.330357142857139</v>
          </cell>
          <cell r="G119">
            <v>67.064439140811459</v>
          </cell>
          <cell r="H119">
            <v>70.818915801614764</v>
          </cell>
          <cell r="I119">
            <v>59.263392857142861</v>
          </cell>
          <cell r="J119">
            <v>55.489260143198095</v>
          </cell>
          <cell r="K119">
            <v>57.439446366782008</v>
          </cell>
          <cell r="L119">
            <v>97.209821428571431</v>
          </cell>
          <cell r="M119">
            <v>97.971360381861572</v>
          </cell>
          <cell r="N119">
            <v>97.577854671280278</v>
          </cell>
          <cell r="O119">
            <v>96.428571428571431</v>
          </cell>
          <cell r="P119">
            <v>97.016706443914074</v>
          </cell>
          <cell r="Q119">
            <v>96.7128027681661</v>
          </cell>
          <cell r="R119">
            <v>99.553571428571431</v>
          </cell>
          <cell r="S119">
            <v>99.64200477326969</v>
          </cell>
          <cell r="T119">
            <v>99.596309111880046</v>
          </cell>
          <cell r="U119">
            <v>47</v>
          </cell>
          <cell r="V119">
            <v>101</v>
          </cell>
          <cell r="W119">
            <v>148</v>
          </cell>
          <cell r="X119">
            <v>31.914893617021278</v>
          </cell>
          <cell r="Y119">
            <v>27.722772277227726</v>
          </cell>
          <cell r="Z119">
            <v>29.054054054054053</v>
          </cell>
          <cell r="AA119">
            <v>14.893617021276595</v>
          </cell>
          <cell r="AB119">
            <v>13.861386138613863</v>
          </cell>
          <cell r="AC119">
            <v>14.189189189189189</v>
          </cell>
          <cell r="AD119">
            <v>85.106382978723403</v>
          </cell>
          <cell r="AE119">
            <v>84.158415841584159</v>
          </cell>
          <cell r="AF119">
            <v>84.459459459459467</v>
          </cell>
          <cell r="AG119">
            <v>80.851063829787222</v>
          </cell>
          <cell r="AH119">
            <v>84.158415841584159</v>
          </cell>
          <cell r="AI119">
            <v>83.108108108108098</v>
          </cell>
          <cell r="AJ119">
            <v>100</v>
          </cell>
          <cell r="AK119">
            <v>100</v>
          </cell>
          <cell r="AL119">
            <v>100</v>
          </cell>
          <cell r="AM119">
            <v>13</v>
          </cell>
          <cell r="AN119">
            <v>29</v>
          </cell>
          <cell r="AO119">
            <v>42</v>
          </cell>
          <cell r="AP119">
            <v>7.6923076923076925</v>
          </cell>
          <cell r="AQ119">
            <v>24.137931034482758</v>
          </cell>
          <cell r="AR119">
            <v>19.047619047619047</v>
          </cell>
          <cell r="AS119">
            <v>7.6923076923076925</v>
          </cell>
          <cell r="AT119">
            <v>6.8965517241379306</v>
          </cell>
          <cell r="AU119">
            <v>7.1428571428571423</v>
          </cell>
          <cell r="AV119">
            <v>53.846153846153847</v>
          </cell>
          <cell r="AW119">
            <v>72.41379310344827</v>
          </cell>
          <cell r="AX119">
            <v>66.666666666666657</v>
          </cell>
          <cell r="AY119">
            <v>53.846153846153847</v>
          </cell>
          <cell r="AZ119">
            <v>68.965517241379317</v>
          </cell>
          <cell r="BA119">
            <v>64.285714285714292</v>
          </cell>
          <cell r="BB119">
            <v>92.307692307692307</v>
          </cell>
          <cell r="BC119">
            <v>100</v>
          </cell>
          <cell r="BD119">
            <v>97.61904761904762</v>
          </cell>
          <cell r="BE119">
            <v>15</v>
          </cell>
          <cell r="BF119">
            <v>52</v>
          </cell>
          <cell r="BG119">
            <v>67</v>
          </cell>
          <cell r="BH119">
            <v>13.333333333333334</v>
          </cell>
          <cell r="BI119">
            <v>26.923076923076923</v>
          </cell>
          <cell r="BJ119">
            <v>23.880597014925371</v>
          </cell>
          <cell r="BK119">
            <v>6.666666666666667</v>
          </cell>
          <cell r="BL119">
            <v>13.461538461538462</v>
          </cell>
          <cell r="BM119">
            <v>11.940298507462686</v>
          </cell>
          <cell r="BN119">
            <v>53.333333333333336</v>
          </cell>
          <cell r="BO119">
            <v>69.230769230769226</v>
          </cell>
          <cell r="BP119">
            <v>65.671641791044777</v>
          </cell>
          <cell r="BQ119">
            <v>40</v>
          </cell>
          <cell r="BR119">
            <v>67.307692307692307</v>
          </cell>
          <cell r="BS119">
            <v>61.194029850746269</v>
          </cell>
          <cell r="BT119">
            <v>93.333333333333329</v>
          </cell>
          <cell r="BU119">
            <v>94.230769230769226</v>
          </cell>
          <cell r="BV119">
            <v>94.029850746268664</v>
          </cell>
          <cell r="BW119">
            <v>2</v>
          </cell>
          <cell r="BX119">
            <v>3</v>
          </cell>
          <cell r="BY119">
            <v>5</v>
          </cell>
          <cell r="BZ119">
            <v>100</v>
          </cell>
          <cell r="CA119">
            <v>0</v>
          </cell>
          <cell r="CB119">
            <v>40</v>
          </cell>
          <cell r="CC119">
            <v>50</v>
          </cell>
          <cell r="CD119">
            <v>0</v>
          </cell>
          <cell r="CE119">
            <v>20</v>
          </cell>
          <cell r="CF119">
            <v>100</v>
          </cell>
          <cell r="CG119">
            <v>66.666666666666657</v>
          </cell>
          <cell r="CH119">
            <v>80</v>
          </cell>
          <cell r="CI119">
            <v>100</v>
          </cell>
          <cell r="CJ119">
            <v>66.666666666666657</v>
          </cell>
          <cell r="CK119">
            <v>80</v>
          </cell>
          <cell r="CL119">
            <v>100</v>
          </cell>
          <cell r="CM119">
            <v>100</v>
          </cell>
          <cell r="CN119">
            <v>100</v>
          </cell>
          <cell r="CO119">
            <v>973</v>
          </cell>
          <cell r="CP119">
            <v>1023</v>
          </cell>
          <cell r="CQ119">
            <v>1996</v>
          </cell>
          <cell r="CR119">
            <v>70.503597122302153</v>
          </cell>
          <cell r="CS119">
            <v>59.726295210166178</v>
          </cell>
          <cell r="CT119">
            <v>64.979959919839686</v>
          </cell>
          <cell r="CU119">
            <v>55.601233299075027</v>
          </cell>
          <cell r="CV119">
            <v>47.702834799608993</v>
          </cell>
          <cell r="CW119">
            <v>51.553106212424851</v>
          </cell>
          <cell r="CX119">
            <v>95.375128468653642</v>
          </cell>
          <cell r="CY119">
            <v>94.330400782013697</v>
          </cell>
          <cell r="CZ119">
            <v>94.839679358717433</v>
          </cell>
          <cell r="DA119">
            <v>94.24460431654677</v>
          </cell>
          <cell r="DB119">
            <v>93.352883675464312</v>
          </cell>
          <cell r="DC119">
            <v>93.787575150300611</v>
          </cell>
          <cell r="DD119">
            <v>99.383350462487158</v>
          </cell>
          <cell r="DE119">
            <v>99.413489736070375</v>
          </cell>
          <cell r="DF119">
            <v>99.398797595190373</v>
          </cell>
          <cell r="DG119">
            <v>60</v>
          </cell>
          <cell r="DH119">
            <v>130</v>
          </cell>
          <cell r="DI119">
            <v>190</v>
          </cell>
          <cell r="DJ119">
            <v>26.666666666666668</v>
          </cell>
          <cell r="DK119">
            <v>26.923076923076923</v>
          </cell>
          <cell r="DL119">
            <v>26.842105263157894</v>
          </cell>
          <cell r="DM119">
            <v>13.333333333333334</v>
          </cell>
          <cell r="DN119">
            <v>12.307692307692308</v>
          </cell>
          <cell r="DO119">
            <v>12.631578947368421</v>
          </cell>
          <cell r="DP119">
            <v>78.333333333333329</v>
          </cell>
          <cell r="DQ119">
            <v>81.538461538461533</v>
          </cell>
          <cell r="DR119">
            <v>80.526315789473685</v>
          </cell>
          <cell r="DS119">
            <v>75</v>
          </cell>
          <cell r="DT119">
            <v>80.769230769230774</v>
          </cell>
          <cell r="DU119">
            <v>78.94736842105263</v>
          </cell>
          <cell r="DV119">
            <v>98.333333333333329</v>
          </cell>
          <cell r="DW119">
            <v>100</v>
          </cell>
          <cell r="DX119">
            <v>99.473684210526315</v>
          </cell>
        </row>
        <row r="120">
          <cell r="B120">
            <v>870</v>
          </cell>
          <cell r="C120">
            <v>439</v>
          </cell>
          <cell r="D120">
            <v>411</v>
          </cell>
          <cell r="E120">
            <v>850</v>
          </cell>
          <cell r="F120">
            <v>65.603644646924835</v>
          </cell>
          <cell r="G120">
            <v>65.450121654501217</v>
          </cell>
          <cell r="H120">
            <v>65.529411764705884</v>
          </cell>
          <cell r="I120">
            <v>56.03644646924829</v>
          </cell>
          <cell r="J120">
            <v>52.554744525547449</v>
          </cell>
          <cell r="K120">
            <v>54.352941176470594</v>
          </cell>
          <cell r="L120">
            <v>91.571753986332567</v>
          </cell>
          <cell r="M120">
            <v>92.944038929440381</v>
          </cell>
          <cell r="N120">
            <v>92.235294117647058</v>
          </cell>
          <cell r="O120">
            <v>91.571753986332567</v>
          </cell>
          <cell r="P120">
            <v>92.457420924574208</v>
          </cell>
          <cell r="Q120">
            <v>92</v>
          </cell>
          <cell r="R120">
            <v>97.949886104783602</v>
          </cell>
          <cell r="S120">
            <v>96.836982968369838</v>
          </cell>
          <cell r="T120">
            <v>97.411764705882348</v>
          </cell>
          <cell r="U120">
            <v>25</v>
          </cell>
          <cell r="V120">
            <v>37</v>
          </cell>
          <cell r="W120">
            <v>62</v>
          </cell>
          <cell r="X120">
            <v>8</v>
          </cell>
          <cell r="Y120">
            <v>18.918918918918919</v>
          </cell>
          <cell r="Z120">
            <v>14.516129032258066</v>
          </cell>
          <cell r="AA120">
            <v>4</v>
          </cell>
          <cell r="AB120">
            <v>13.513513513513514</v>
          </cell>
          <cell r="AC120">
            <v>9.67741935483871</v>
          </cell>
          <cell r="AD120">
            <v>76</v>
          </cell>
          <cell r="AE120">
            <v>72.972972972972968</v>
          </cell>
          <cell r="AF120">
            <v>74.193548387096769</v>
          </cell>
          <cell r="AG120">
            <v>76</v>
          </cell>
          <cell r="AH120">
            <v>72.972972972972968</v>
          </cell>
          <cell r="AI120">
            <v>74.193548387096769</v>
          </cell>
          <cell r="AJ120">
            <v>92</v>
          </cell>
          <cell r="AK120">
            <v>97.297297297297305</v>
          </cell>
          <cell r="AL120">
            <v>95.161290322580655</v>
          </cell>
          <cell r="AM120">
            <v>22</v>
          </cell>
          <cell r="AN120">
            <v>24</v>
          </cell>
          <cell r="AO120">
            <v>46</v>
          </cell>
          <cell r="AP120">
            <v>4.5454545454545459</v>
          </cell>
          <cell r="AQ120">
            <v>12.5</v>
          </cell>
          <cell r="AR120">
            <v>8.695652173913043</v>
          </cell>
          <cell r="AS120">
            <v>4.5454545454545459</v>
          </cell>
          <cell r="AT120">
            <v>12.5</v>
          </cell>
          <cell r="AU120">
            <v>8.695652173913043</v>
          </cell>
          <cell r="AV120">
            <v>63.636363636363633</v>
          </cell>
          <cell r="AW120">
            <v>37.5</v>
          </cell>
          <cell r="AX120">
            <v>50</v>
          </cell>
          <cell r="AY120">
            <v>63.636363636363633</v>
          </cell>
          <cell r="AZ120">
            <v>37.5</v>
          </cell>
          <cell r="BA120">
            <v>50</v>
          </cell>
          <cell r="BB120">
            <v>90.909090909090907</v>
          </cell>
          <cell r="BC120">
            <v>87.5</v>
          </cell>
          <cell r="BD120">
            <v>89.130434782608688</v>
          </cell>
          <cell r="BE120">
            <v>22</v>
          </cell>
          <cell r="BF120">
            <v>42</v>
          </cell>
          <cell r="BG120">
            <v>64</v>
          </cell>
          <cell r="BH120">
            <v>4.5454545454545459</v>
          </cell>
          <cell r="BI120">
            <v>7.1428571428571423</v>
          </cell>
          <cell r="BJ120">
            <v>6.25</v>
          </cell>
          <cell r="BK120">
            <v>4.5454545454545459</v>
          </cell>
          <cell r="BL120">
            <v>7.1428571428571423</v>
          </cell>
          <cell r="BM120">
            <v>6.25</v>
          </cell>
          <cell r="BN120">
            <v>18.181818181818183</v>
          </cell>
          <cell r="BO120">
            <v>33.333333333333329</v>
          </cell>
          <cell r="BP120">
            <v>28.125</v>
          </cell>
          <cell r="BQ120">
            <v>18.181818181818183</v>
          </cell>
          <cell r="BR120">
            <v>23.809523809523807</v>
          </cell>
          <cell r="BS120">
            <v>21.875</v>
          </cell>
          <cell r="BT120">
            <v>68.181818181818173</v>
          </cell>
          <cell r="BU120">
            <v>85.714285714285708</v>
          </cell>
          <cell r="BV120">
            <v>79.6875</v>
          </cell>
          <cell r="BW120">
            <v>1</v>
          </cell>
          <cell r="BX120">
            <v>2</v>
          </cell>
          <cell r="BY120">
            <v>3</v>
          </cell>
          <cell r="BZ120">
            <v>0</v>
          </cell>
          <cell r="CA120">
            <v>50</v>
          </cell>
          <cell r="CB120">
            <v>33.333333333333329</v>
          </cell>
          <cell r="CC120">
            <v>0</v>
          </cell>
          <cell r="CD120">
            <v>50</v>
          </cell>
          <cell r="CE120">
            <v>33.333333333333329</v>
          </cell>
          <cell r="CF120">
            <v>100</v>
          </cell>
          <cell r="CG120">
            <v>100</v>
          </cell>
          <cell r="CH120">
            <v>100</v>
          </cell>
          <cell r="CI120">
            <v>100</v>
          </cell>
          <cell r="CJ120">
            <v>100</v>
          </cell>
          <cell r="CK120">
            <v>100</v>
          </cell>
          <cell r="CL120">
            <v>100</v>
          </cell>
          <cell r="CM120">
            <v>100</v>
          </cell>
          <cell r="CN120">
            <v>100</v>
          </cell>
          <cell r="CO120">
            <v>509</v>
          </cell>
          <cell r="CP120">
            <v>516</v>
          </cell>
          <cell r="CQ120">
            <v>1025</v>
          </cell>
          <cell r="CR120">
            <v>57.367387033398821</v>
          </cell>
          <cell r="CS120">
            <v>54.844961240310077</v>
          </cell>
          <cell r="CT120">
            <v>56.09756097560976</v>
          </cell>
          <cell r="CU120">
            <v>48.919449901768175</v>
          </cell>
          <cell r="CV120">
            <v>44.186046511627907</v>
          </cell>
          <cell r="CW120">
            <v>46.536585365853661</v>
          </cell>
          <cell r="CX120">
            <v>86.444007858546172</v>
          </cell>
          <cell r="CY120">
            <v>84.108527131782949</v>
          </cell>
          <cell r="CZ120">
            <v>85.268292682926827</v>
          </cell>
          <cell r="DA120">
            <v>86.444007858546172</v>
          </cell>
          <cell r="DB120">
            <v>82.945736434108525</v>
          </cell>
          <cell r="DC120">
            <v>84.682926829268297</v>
          </cell>
          <cell r="DD120">
            <v>96.070726915520638</v>
          </cell>
          <cell r="DE120">
            <v>95.542635658914733</v>
          </cell>
          <cell r="DF120">
            <v>95.804878048780481</v>
          </cell>
          <cell r="DG120">
            <v>47</v>
          </cell>
          <cell r="DH120">
            <v>61</v>
          </cell>
          <cell r="DI120">
            <v>108</v>
          </cell>
          <cell r="DJ120">
            <v>6.3829787234042552</v>
          </cell>
          <cell r="DK120">
            <v>16.393442622950818</v>
          </cell>
          <cell r="DL120">
            <v>12.037037037037036</v>
          </cell>
          <cell r="DM120">
            <v>4.2553191489361701</v>
          </cell>
          <cell r="DN120">
            <v>13.114754098360656</v>
          </cell>
          <cell r="DO120">
            <v>9.2592592592592595</v>
          </cell>
          <cell r="DP120">
            <v>70.212765957446805</v>
          </cell>
          <cell r="DQ120">
            <v>59.016393442622949</v>
          </cell>
          <cell r="DR120">
            <v>63.888888888888886</v>
          </cell>
          <cell r="DS120">
            <v>70.212765957446805</v>
          </cell>
          <cell r="DT120">
            <v>59.016393442622949</v>
          </cell>
          <cell r="DU120">
            <v>63.888888888888886</v>
          </cell>
          <cell r="DV120">
            <v>91.489361702127653</v>
          </cell>
          <cell r="DW120">
            <v>93.442622950819683</v>
          </cell>
          <cell r="DX120">
            <v>92.592592592592595</v>
          </cell>
        </row>
        <row r="121">
          <cell r="B121">
            <v>871</v>
          </cell>
          <cell r="C121">
            <v>527</v>
          </cell>
          <cell r="D121">
            <v>516</v>
          </cell>
          <cell r="E121">
            <v>1043</v>
          </cell>
          <cell r="F121">
            <v>76.091081593927896</v>
          </cell>
          <cell r="G121">
            <v>77.906976744186053</v>
          </cell>
          <cell r="H121">
            <v>76.989453499520607</v>
          </cell>
          <cell r="I121">
            <v>67.931688804554085</v>
          </cell>
          <cell r="J121">
            <v>71.511627906976756</v>
          </cell>
          <cell r="K121">
            <v>69.702780441035472</v>
          </cell>
          <cell r="L121">
            <v>98.861480075901326</v>
          </cell>
          <cell r="M121">
            <v>98.062015503875969</v>
          </cell>
          <cell r="N121">
            <v>98.465963566634713</v>
          </cell>
          <cell r="O121">
            <v>98.481973434535107</v>
          </cell>
          <cell r="P121">
            <v>97.674418604651152</v>
          </cell>
          <cell r="Q121">
            <v>98.082454458293384</v>
          </cell>
          <cell r="R121">
            <v>99.430740037950656</v>
          </cell>
          <cell r="S121">
            <v>99.224806201550393</v>
          </cell>
          <cell r="T121">
            <v>99.328859060402692</v>
          </cell>
          <cell r="U121">
            <v>110</v>
          </cell>
          <cell r="V121">
            <v>107</v>
          </cell>
          <cell r="W121">
            <v>217</v>
          </cell>
          <cell r="X121">
            <v>35.454545454545453</v>
          </cell>
          <cell r="Y121">
            <v>26.168224299065418</v>
          </cell>
          <cell r="Z121">
            <v>30.875576036866359</v>
          </cell>
          <cell r="AA121">
            <v>20</v>
          </cell>
          <cell r="AB121">
            <v>16.822429906542055</v>
          </cell>
          <cell r="AC121">
            <v>18.433179723502306</v>
          </cell>
          <cell r="AD121">
            <v>97.27272727272728</v>
          </cell>
          <cell r="AE121">
            <v>89.719626168224295</v>
          </cell>
          <cell r="AF121">
            <v>93.548387096774192</v>
          </cell>
          <cell r="AG121">
            <v>94.545454545454547</v>
          </cell>
          <cell r="AH121">
            <v>88.785046728971963</v>
          </cell>
          <cell r="AI121">
            <v>91.705069124423972</v>
          </cell>
          <cell r="AJ121">
            <v>99.090909090909093</v>
          </cell>
          <cell r="AK121">
            <v>94.392523364485982</v>
          </cell>
          <cell r="AL121">
            <v>96.774193548387103</v>
          </cell>
          <cell r="AM121">
            <v>32</v>
          </cell>
          <cell r="AN121">
            <v>76</v>
          </cell>
          <cell r="AO121">
            <v>108</v>
          </cell>
          <cell r="AP121">
            <v>21.875</v>
          </cell>
          <cell r="AQ121">
            <v>14.473684210526317</v>
          </cell>
          <cell r="AR121">
            <v>16.666666666666664</v>
          </cell>
          <cell r="AS121">
            <v>12.5</v>
          </cell>
          <cell r="AT121">
            <v>9.2105263157894726</v>
          </cell>
          <cell r="AU121">
            <v>10.185185185185185</v>
          </cell>
          <cell r="AV121">
            <v>84.375</v>
          </cell>
          <cell r="AW121">
            <v>69.73684210526315</v>
          </cell>
          <cell r="AX121">
            <v>74.074074074074076</v>
          </cell>
          <cell r="AY121">
            <v>75</v>
          </cell>
          <cell r="AZ121">
            <v>64.473684210526315</v>
          </cell>
          <cell r="BA121">
            <v>67.592592592592595</v>
          </cell>
          <cell r="BB121">
            <v>96.875</v>
          </cell>
          <cell r="BC121">
            <v>90.789473684210535</v>
          </cell>
          <cell r="BD121">
            <v>92.592592592592595</v>
          </cell>
          <cell r="BE121">
            <v>17</v>
          </cell>
          <cell r="BF121">
            <v>25</v>
          </cell>
          <cell r="BG121">
            <v>42</v>
          </cell>
          <cell r="BH121">
            <v>0</v>
          </cell>
          <cell r="BI121">
            <v>16</v>
          </cell>
          <cell r="BJ121">
            <v>9.5238095238095237</v>
          </cell>
          <cell r="BK121">
            <v>0</v>
          </cell>
          <cell r="BL121">
            <v>0</v>
          </cell>
          <cell r="BM121">
            <v>0</v>
          </cell>
          <cell r="BN121">
            <v>17.647058823529413</v>
          </cell>
          <cell r="BO121">
            <v>44</v>
          </cell>
          <cell r="BP121">
            <v>33.333333333333329</v>
          </cell>
          <cell r="BQ121">
            <v>17.647058823529413</v>
          </cell>
          <cell r="BR121">
            <v>44</v>
          </cell>
          <cell r="BS121">
            <v>33.333333333333329</v>
          </cell>
          <cell r="BT121">
            <v>82.35294117647058</v>
          </cell>
          <cell r="BU121">
            <v>88</v>
          </cell>
          <cell r="BV121">
            <v>85.714285714285708</v>
          </cell>
          <cell r="BW121">
            <v>5</v>
          </cell>
          <cell r="BX121">
            <v>3</v>
          </cell>
          <cell r="BY121">
            <v>8</v>
          </cell>
          <cell r="BZ121">
            <v>40</v>
          </cell>
          <cell r="CA121">
            <v>100</v>
          </cell>
          <cell r="CB121">
            <v>62.5</v>
          </cell>
          <cell r="CC121">
            <v>40</v>
          </cell>
          <cell r="CD121">
            <v>100</v>
          </cell>
          <cell r="CE121">
            <v>62.5</v>
          </cell>
          <cell r="CF121">
            <v>100</v>
          </cell>
          <cell r="CG121">
            <v>100</v>
          </cell>
          <cell r="CH121">
            <v>100</v>
          </cell>
          <cell r="CI121">
            <v>100</v>
          </cell>
          <cell r="CJ121">
            <v>100</v>
          </cell>
          <cell r="CK121">
            <v>100</v>
          </cell>
          <cell r="CL121">
            <v>100</v>
          </cell>
          <cell r="CM121">
            <v>100</v>
          </cell>
          <cell r="CN121">
            <v>100</v>
          </cell>
          <cell r="CO121">
            <v>691</v>
          </cell>
          <cell r="CP121">
            <v>727</v>
          </cell>
          <cell r="CQ121">
            <v>1418</v>
          </cell>
          <cell r="CR121">
            <v>64.978292329956588</v>
          </cell>
          <cell r="CS121">
            <v>61.623108665749662</v>
          </cell>
          <cell r="CT121">
            <v>63.258110014104375</v>
          </cell>
          <cell r="CU121">
            <v>55.861070911722145</v>
          </cell>
          <cell r="CV121">
            <v>54.607977991746907</v>
          </cell>
          <cell r="CW121">
            <v>55.218617771509173</v>
          </cell>
          <cell r="CX121">
            <v>95.9479015918958</v>
          </cell>
          <cell r="CY121">
            <v>92.02200825309491</v>
          </cell>
          <cell r="CZ121">
            <v>93.935119887165015</v>
          </cell>
          <cell r="DA121">
            <v>94.790159189580308</v>
          </cell>
          <cell r="DB121">
            <v>91.059147180192568</v>
          </cell>
          <cell r="DC121">
            <v>92.877291960507762</v>
          </cell>
          <cell r="DD121">
            <v>98.842257597684508</v>
          </cell>
          <cell r="DE121">
            <v>97.248968363136186</v>
          </cell>
          <cell r="DF121">
            <v>98.025387870239783</v>
          </cell>
          <cell r="DG121">
            <v>142</v>
          </cell>
          <cell r="DH121">
            <v>183</v>
          </cell>
          <cell r="DI121">
            <v>325</v>
          </cell>
          <cell r="DJ121">
            <v>32.394366197183103</v>
          </cell>
          <cell r="DK121">
            <v>21.311475409836063</v>
          </cell>
          <cell r="DL121">
            <v>26.153846153846157</v>
          </cell>
          <cell r="DM121">
            <v>18.30985915492958</v>
          </cell>
          <cell r="DN121">
            <v>13.661202185792352</v>
          </cell>
          <cell r="DO121">
            <v>15.692307692307692</v>
          </cell>
          <cell r="DP121">
            <v>94.366197183098592</v>
          </cell>
          <cell r="DQ121">
            <v>81.420765027322403</v>
          </cell>
          <cell r="DR121">
            <v>87.07692307692308</v>
          </cell>
          <cell r="DS121">
            <v>90.140845070422543</v>
          </cell>
          <cell r="DT121">
            <v>78.688524590163937</v>
          </cell>
          <cell r="DU121">
            <v>83.692307692307693</v>
          </cell>
          <cell r="DV121">
            <v>98.591549295774655</v>
          </cell>
          <cell r="DW121">
            <v>92.896174863387984</v>
          </cell>
          <cell r="DX121">
            <v>95.384615384615387</v>
          </cell>
        </row>
        <row r="122">
          <cell r="B122">
            <v>872</v>
          </cell>
          <cell r="C122">
            <v>802</v>
          </cell>
          <cell r="D122">
            <v>775</v>
          </cell>
          <cell r="E122">
            <v>1577</v>
          </cell>
          <cell r="F122">
            <v>75.187032418952612</v>
          </cell>
          <cell r="G122">
            <v>68.387096774193552</v>
          </cell>
          <cell r="H122">
            <v>71.845275840202916</v>
          </cell>
          <cell r="I122">
            <v>67.955112219451379</v>
          </cell>
          <cell r="J122">
            <v>62.064516129032256</v>
          </cell>
          <cell r="K122">
            <v>65.060240963855421</v>
          </cell>
          <cell r="L122">
            <v>98.129675810473813</v>
          </cell>
          <cell r="M122">
            <v>98.709677419354833</v>
          </cell>
          <cell r="N122">
            <v>98.414711477488908</v>
          </cell>
          <cell r="O122">
            <v>97.880299251870326</v>
          </cell>
          <cell r="P122">
            <v>98.193548387096769</v>
          </cell>
          <cell r="Q122">
            <v>98.034242232086243</v>
          </cell>
          <cell r="R122">
            <v>99.376558603491276</v>
          </cell>
          <cell r="S122">
            <v>99.741935483870975</v>
          </cell>
          <cell r="T122">
            <v>99.556119213696888</v>
          </cell>
          <cell r="U122">
            <v>40</v>
          </cell>
          <cell r="V122">
            <v>81</v>
          </cell>
          <cell r="W122">
            <v>121</v>
          </cell>
          <cell r="X122">
            <v>27.500000000000004</v>
          </cell>
          <cell r="Y122">
            <v>22.222222222222221</v>
          </cell>
          <cell r="Z122">
            <v>23.966942148760332</v>
          </cell>
          <cell r="AA122">
            <v>17.5</v>
          </cell>
          <cell r="AB122">
            <v>8.6419753086419746</v>
          </cell>
          <cell r="AC122">
            <v>11.570247933884298</v>
          </cell>
          <cell r="AD122">
            <v>90</v>
          </cell>
          <cell r="AE122">
            <v>87.654320987654316</v>
          </cell>
          <cell r="AF122">
            <v>88.429752066115711</v>
          </cell>
          <cell r="AG122">
            <v>90</v>
          </cell>
          <cell r="AH122">
            <v>86.419753086419746</v>
          </cell>
          <cell r="AI122">
            <v>87.603305785123965</v>
          </cell>
          <cell r="AJ122">
            <v>97.5</v>
          </cell>
          <cell r="AK122">
            <v>100</v>
          </cell>
          <cell r="AL122">
            <v>99.173553719008268</v>
          </cell>
          <cell r="AM122">
            <v>18</v>
          </cell>
          <cell r="AN122">
            <v>33</v>
          </cell>
          <cell r="AO122">
            <v>51</v>
          </cell>
          <cell r="AP122">
            <v>27.777777777777779</v>
          </cell>
          <cell r="AQ122">
            <v>12.121212121212121</v>
          </cell>
          <cell r="AR122">
            <v>17.647058823529413</v>
          </cell>
          <cell r="AS122">
            <v>27.777777777777779</v>
          </cell>
          <cell r="AT122">
            <v>6.0606060606060606</v>
          </cell>
          <cell r="AU122">
            <v>13.725490196078432</v>
          </cell>
          <cell r="AV122">
            <v>66.666666666666657</v>
          </cell>
          <cell r="AW122">
            <v>66.666666666666657</v>
          </cell>
          <cell r="AX122">
            <v>66.666666666666657</v>
          </cell>
          <cell r="AY122">
            <v>66.666666666666657</v>
          </cell>
          <cell r="AZ122">
            <v>63.636363636363633</v>
          </cell>
          <cell r="BA122">
            <v>64.705882352941174</v>
          </cell>
          <cell r="BB122">
            <v>94.444444444444443</v>
          </cell>
          <cell r="BC122">
            <v>90.909090909090907</v>
          </cell>
          <cell r="BD122">
            <v>92.156862745098039</v>
          </cell>
          <cell r="BE122">
            <v>18</v>
          </cell>
          <cell r="BF122">
            <v>57</v>
          </cell>
          <cell r="BG122">
            <v>75</v>
          </cell>
          <cell r="BH122">
            <v>16.666666666666664</v>
          </cell>
          <cell r="BI122">
            <v>7.0175438596491224</v>
          </cell>
          <cell r="BJ122">
            <v>9.3333333333333339</v>
          </cell>
          <cell r="BK122">
            <v>11.111111111111111</v>
          </cell>
          <cell r="BL122">
            <v>7.0175438596491224</v>
          </cell>
          <cell r="BM122">
            <v>8</v>
          </cell>
          <cell r="BN122">
            <v>55.555555555555557</v>
          </cell>
          <cell r="BO122">
            <v>54.385964912280706</v>
          </cell>
          <cell r="BP122">
            <v>54.666666666666664</v>
          </cell>
          <cell r="BQ122">
            <v>44.444444444444443</v>
          </cell>
          <cell r="BR122">
            <v>47.368421052631575</v>
          </cell>
          <cell r="BS122">
            <v>46.666666666666664</v>
          </cell>
          <cell r="BT122">
            <v>77.777777777777786</v>
          </cell>
          <cell r="BU122">
            <v>85.964912280701753</v>
          </cell>
          <cell r="BV122">
            <v>84</v>
          </cell>
          <cell r="BW122">
            <v>1</v>
          </cell>
          <cell r="BX122">
            <v>1</v>
          </cell>
          <cell r="BY122">
            <v>2</v>
          </cell>
          <cell r="BZ122">
            <v>0</v>
          </cell>
          <cell r="CA122">
            <v>0</v>
          </cell>
          <cell r="CB122">
            <v>0</v>
          </cell>
          <cell r="CC122">
            <v>0</v>
          </cell>
          <cell r="CD122">
            <v>0</v>
          </cell>
          <cell r="CE122">
            <v>0</v>
          </cell>
          <cell r="CF122">
            <v>0</v>
          </cell>
          <cell r="CG122">
            <v>100</v>
          </cell>
          <cell r="CH122">
            <v>50</v>
          </cell>
          <cell r="CI122">
            <v>0</v>
          </cell>
          <cell r="CJ122">
            <v>100</v>
          </cell>
          <cell r="CK122">
            <v>50</v>
          </cell>
          <cell r="CL122">
            <v>0</v>
          </cell>
          <cell r="CM122">
            <v>100</v>
          </cell>
          <cell r="CN122">
            <v>50</v>
          </cell>
          <cell r="CO122">
            <v>879</v>
          </cell>
          <cell r="CP122">
            <v>947</v>
          </cell>
          <cell r="CQ122">
            <v>1826</v>
          </cell>
          <cell r="CR122">
            <v>70.762229806598413</v>
          </cell>
          <cell r="CS122">
            <v>58.711721224920801</v>
          </cell>
          <cell r="CT122">
            <v>64.512595837897052</v>
          </cell>
          <cell r="CU122">
            <v>63.594994311717855</v>
          </cell>
          <cell r="CV122">
            <v>52.164730728616682</v>
          </cell>
          <cell r="CW122">
            <v>57.667031763417306</v>
          </cell>
          <cell r="CX122">
            <v>96.131968145620021</v>
          </cell>
          <cell r="CY122">
            <v>93.980992608236534</v>
          </cell>
          <cell r="CZ122">
            <v>95.016429353778747</v>
          </cell>
          <cell r="DA122">
            <v>95.676905574516496</v>
          </cell>
          <cell r="DB122">
            <v>92.925026399155229</v>
          </cell>
          <cell r="DC122">
            <v>94.249726177437026</v>
          </cell>
          <cell r="DD122">
            <v>98.634812286689424</v>
          </cell>
          <cell r="DE122">
            <v>98.627243928194304</v>
          </cell>
          <cell r="DF122">
            <v>98.630887185104058</v>
          </cell>
          <cell r="DG122">
            <v>58</v>
          </cell>
          <cell r="DH122">
            <v>114</v>
          </cell>
          <cell r="DI122">
            <v>172</v>
          </cell>
          <cell r="DJ122">
            <v>27.586206896551722</v>
          </cell>
          <cell r="DK122">
            <v>19.298245614035086</v>
          </cell>
          <cell r="DL122">
            <v>22.093023255813954</v>
          </cell>
          <cell r="DM122">
            <v>20.689655172413794</v>
          </cell>
          <cell r="DN122">
            <v>7.8947368421052628</v>
          </cell>
          <cell r="DO122">
            <v>12.209302325581394</v>
          </cell>
          <cell r="DP122">
            <v>82.758620689655174</v>
          </cell>
          <cell r="DQ122">
            <v>81.578947368421055</v>
          </cell>
          <cell r="DR122">
            <v>81.976744186046517</v>
          </cell>
          <cell r="DS122">
            <v>82.758620689655174</v>
          </cell>
          <cell r="DT122">
            <v>79.824561403508781</v>
          </cell>
          <cell r="DU122">
            <v>80.813953488372093</v>
          </cell>
          <cell r="DV122">
            <v>96.551724137931032</v>
          </cell>
          <cell r="DW122">
            <v>97.368421052631575</v>
          </cell>
          <cell r="DX122">
            <v>97.093023255813947</v>
          </cell>
        </row>
        <row r="123">
          <cell r="B123">
            <v>873</v>
          </cell>
          <cell r="C123">
            <v>2597</v>
          </cell>
          <cell r="D123">
            <v>2375</v>
          </cell>
          <cell r="E123">
            <v>4972</v>
          </cell>
          <cell r="F123">
            <v>70.388910281093558</v>
          </cell>
          <cell r="G123">
            <v>64.421052631578945</v>
          </cell>
          <cell r="H123">
            <v>67.538213998391001</v>
          </cell>
          <cell r="I123">
            <v>59.299191374663074</v>
          </cell>
          <cell r="J123">
            <v>54.315789473684205</v>
          </cell>
          <cell r="K123">
            <v>56.918744971842315</v>
          </cell>
          <cell r="L123">
            <v>97.343088178667685</v>
          </cell>
          <cell r="M123">
            <v>96.884210526315798</v>
          </cell>
          <cell r="N123">
            <v>97.123893805309734</v>
          </cell>
          <cell r="O123">
            <v>96.611474778590676</v>
          </cell>
          <cell r="P123">
            <v>95.578947368421055</v>
          </cell>
          <cell r="Q123">
            <v>96.11826226870474</v>
          </cell>
          <cell r="R123">
            <v>99.30689256834809</v>
          </cell>
          <cell r="S123">
            <v>99.2</v>
          </cell>
          <cell r="T123">
            <v>99.255832662912312</v>
          </cell>
          <cell r="U123">
            <v>135</v>
          </cell>
          <cell r="V123">
            <v>260</v>
          </cell>
          <cell r="W123">
            <v>395</v>
          </cell>
          <cell r="X123">
            <v>22.962962962962962</v>
          </cell>
          <cell r="Y123">
            <v>23.846153846153847</v>
          </cell>
          <cell r="Z123">
            <v>23.544303797468356</v>
          </cell>
          <cell r="AA123">
            <v>14.074074074074074</v>
          </cell>
          <cell r="AB123">
            <v>14.615384615384617</v>
          </cell>
          <cell r="AC123">
            <v>14.430379746835442</v>
          </cell>
          <cell r="AD123">
            <v>85.925925925925924</v>
          </cell>
          <cell r="AE123">
            <v>90.384615384615387</v>
          </cell>
          <cell r="AF123">
            <v>88.860759493670884</v>
          </cell>
          <cell r="AG123">
            <v>82.222222222222214</v>
          </cell>
          <cell r="AH123">
            <v>86.15384615384616</v>
          </cell>
          <cell r="AI123">
            <v>84.810126582278471</v>
          </cell>
          <cell r="AJ123">
            <v>98.518518518518519</v>
          </cell>
          <cell r="AK123">
            <v>98.846153846153854</v>
          </cell>
          <cell r="AL123">
            <v>98.734177215189874</v>
          </cell>
          <cell r="AM123">
            <v>76</v>
          </cell>
          <cell r="AN123">
            <v>133</v>
          </cell>
          <cell r="AO123">
            <v>209</v>
          </cell>
          <cell r="AP123">
            <v>9.2105263157894726</v>
          </cell>
          <cell r="AQ123">
            <v>14.285714285714285</v>
          </cell>
          <cell r="AR123">
            <v>12.440191387559809</v>
          </cell>
          <cell r="AS123">
            <v>5.2631578947368416</v>
          </cell>
          <cell r="AT123">
            <v>10.526315789473683</v>
          </cell>
          <cell r="AU123">
            <v>8.6124401913875595</v>
          </cell>
          <cell r="AV123">
            <v>68.421052631578945</v>
          </cell>
          <cell r="AW123">
            <v>66.917293233082702</v>
          </cell>
          <cell r="AX123">
            <v>67.464114832535884</v>
          </cell>
          <cell r="AY123">
            <v>64.473684210526315</v>
          </cell>
          <cell r="AZ123">
            <v>63.157894736842103</v>
          </cell>
          <cell r="BA123">
            <v>63.636363636363633</v>
          </cell>
          <cell r="BB123">
            <v>90.789473684210535</v>
          </cell>
          <cell r="BC123">
            <v>90.977443609022558</v>
          </cell>
          <cell r="BD123">
            <v>90.909090909090907</v>
          </cell>
          <cell r="BE123">
            <v>76</v>
          </cell>
          <cell r="BF123">
            <v>177</v>
          </cell>
          <cell r="BG123">
            <v>253</v>
          </cell>
          <cell r="BH123">
            <v>5.2631578947368416</v>
          </cell>
          <cell r="BI123">
            <v>15.819209039548024</v>
          </cell>
          <cell r="BJ123">
            <v>12.648221343873518</v>
          </cell>
          <cell r="BK123">
            <v>3.9473684210526314</v>
          </cell>
          <cell r="BL123">
            <v>9.0395480225988702</v>
          </cell>
          <cell r="BM123">
            <v>7.5098814229249005</v>
          </cell>
          <cell r="BN123">
            <v>46.05263157894737</v>
          </cell>
          <cell r="BO123">
            <v>60.451977401129945</v>
          </cell>
          <cell r="BP123">
            <v>56.126482213438734</v>
          </cell>
          <cell r="BQ123">
            <v>38.15789473684211</v>
          </cell>
          <cell r="BR123">
            <v>55.932203389830505</v>
          </cell>
          <cell r="BS123">
            <v>50.59288537549407</v>
          </cell>
          <cell r="BT123">
            <v>81.578947368421055</v>
          </cell>
          <cell r="BU123">
            <v>88.700564971751419</v>
          </cell>
          <cell r="BV123">
            <v>86.56126482213439</v>
          </cell>
          <cell r="BW123">
            <v>4</v>
          </cell>
          <cell r="BX123">
            <v>7</v>
          </cell>
          <cell r="BY123">
            <v>11</v>
          </cell>
          <cell r="BZ123">
            <v>100</v>
          </cell>
          <cell r="CA123">
            <v>57.142857142857139</v>
          </cell>
          <cell r="CB123">
            <v>72.727272727272734</v>
          </cell>
          <cell r="CC123">
            <v>75</v>
          </cell>
          <cell r="CD123">
            <v>57.142857142857139</v>
          </cell>
          <cell r="CE123">
            <v>63.636363636363633</v>
          </cell>
          <cell r="CF123">
            <v>100</v>
          </cell>
          <cell r="CG123">
            <v>85.714285714285708</v>
          </cell>
          <cell r="CH123">
            <v>90.909090909090907</v>
          </cell>
          <cell r="CI123">
            <v>100</v>
          </cell>
          <cell r="CJ123">
            <v>85.714285714285708</v>
          </cell>
          <cell r="CK123">
            <v>90.909090909090907</v>
          </cell>
          <cell r="CL123">
            <v>100</v>
          </cell>
          <cell r="CM123">
            <v>100</v>
          </cell>
          <cell r="CN123">
            <v>100</v>
          </cell>
          <cell r="CO123">
            <v>2888</v>
          </cell>
          <cell r="CP123">
            <v>2952</v>
          </cell>
          <cell r="CQ123">
            <v>5840</v>
          </cell>
          <cell r="CR123">
            <v>64.88919667590028</v>
          </cell>
          <cell r="CS123">
            <v>55.65718157181572</v>
          </cell>
          <cell r="CT123">
            <v>60.222602739726028</v>
          </cell>
          <cell r="CU123">
            <v>54.328254847645432</v>
          </cell>
          <cell r="CV123">
            <v>46.138211382113816</v>
          </cell>
          <cell r="CW123">
            <v>50.188356164383563</v>
          </cell>
          <cell r="CX123">
            <v>94.702216066481995</v>
          </cell>
          <cell r="CY123">
            <v>92.750677506775077</v>
          </cell>
          <cell r="CZ123">
            <v>93.715753424657535</v>
          </cell>
          <cell r="DA123">
            <v>93.559556786703595</v>
          </cell>
          <cell r="DB123">
            <v>90.887533875338761</v>
          </cell>
          <cell r="DC123">
            <v>92.208904109589042</v>
          </cell>
          <cell r="DD123">
            <v>98.5803324099723</v>
          </cell>
          <cell r="DE123">
            <v>98.170731707317074</v>
          </cell>
          <cell r="DF123">
            <v>98.373287671232873</v>
          </cell>
          <cell r="DG123">
            <v>211</v>
          </cell>
          <cell r="DH123">
            <v>393</v>
          </cell>
          <cell r="DI123">
            <v>604</v>
          </cell>
          <cell r="DJ123">
            <v>18.009478672985782</v>
          </cell>
          <cell r="DK123">
            <v>20.610687022900763</v>
          </cell>
          <cell r="DL123">
            <v>19.701986754966889</v>
          </cell>
          <cell r="DM123">
            <v>10.900473933649289</v>
          </cell>
          <cell r="DN123">
            <v>13.231552162849871</v>
          </cell>
          <cell r="DO123">
            <v>12.417218543046356</v>
          </cell>
          <cell r="DP123">
            <v>79.620853080568722</v>
          </cell>
          <cell r="DQ123">
            <v>82.44274809160305</v>
          </cell>
          <cell r="DR123">
            <v>81.456953642384107</v>
          </cell>
          <cell r="DS123">
            <v>75.829383886255926</v>
          </cell>
          <cell r="DT123">
            <v>78.371501272264638</v>
          </cell>
          <cell r="DU123">
            <v>77.483443708609272</v>
          </cell>
          <cell r="DV123">
            <v>95.73459715639811</v>
          </cell>
          <cell r="DW123">
            <v>96.18320610687023</v>
          </cell>
          <cell r="DX123">
            <v>96.026490066225165</v>
          </cell>
        </row>
        <row r="124">
          <cell r="B124">
            <v>874</v>
          </cell>
          <cell r="C124">
            <v>915</v>
          </cell>
          <cell r="D124">
            <v>789</v>
          </cell>
          <cell r="E124">
            <v>1704</v>
          </cell>
          <cell r="F124">
            <v>68.524590163934434</v>
          </cell>
          <cell r="G124">
            <v>67.807351077313044</v>
          </cell>
          <cell r="H124">
            <v>68.1924882629108</v>
          </cell>
          <cell r="I124">
            <v>47.759562841530055</v>
          </cell>
          <cell r="J124">
            <v>48.669201520912544</v>
          </cell>
          <cell r="K124">
            <v>48.18075117370892</v>
          </cell>
          <cell r="L124">
            <v>97.049180327868854</v>
          </cell>
          <cell r="M124">
            <v>96.451204055766794</v>
          </cell>
          <cell r="N124">
            <v>96.772300469483568</v>
          </cell>
          <cell r="O124">
            <v>95.519125683060111</v>
          </cell>
          <cell r="P124">
            <v>95.437262357414454</v>
          </cell>
          <cell r="Q124">
            <v>95.481220657276992</v>
          </cell>
          <cell r="R124">
            <v>99.453551912568301</v>
          </cell>
          <cell r="S124">
            <v>99.366286438529784</v>
          </cell>
          <cell r="T124">
            <v>99.413145539906097</v>
          </cell>
          <cell r="U124">
            <v>88</v>
          </cell>
          <cell r="V124">
            <v>117</v>
          </cell>
          <cell r="W124">
            <v>205</v>
          </cell>
          <cell r="X124">
            <v>29.545454545454547</v>
          </cell>
          <cell r="Y124">
            <v>34.188034188034187</v>
          </cell>
          <cell r="Z124">
            <v>32.195121951219512</v>
          </cell>
          <cell r="AA124">
            <v>14.772727272727273</v>
          </cell>
          <cell r="AB124">
            <v>11.965811965811966</v>
          </cell>
          <cell r="AC124">
            <v>13.170731707317074</v>
          </cell>
          <cell r="AD124">
            <v>81.818181818181827</v>
          </cell>
          <cell r="AE124">
            <v>85.470085470085465</v>
          </cell>
          <cell r="AF124">
            <v>83.902439024390247</v>
          </cell>
          <cell r="AG124">
            <v>79.545454545454547</v>
          </cell>
          <cell r="AH124">
            <v>83.760683760683762</v>
          </cell>
          <cell r="AI124">
            <v>81.951219512195124</v>
          </cell>
          <cell r="AJ124">
            <v>98.86363636363636</v>
          </cell>
          <cell r="AK124">
            <v>96.581196581196579</v>
          </cell>
          <cell r="AL124">
            <v>97.560975609756099</v>
          </cell>
          <cell r="AM124">
            <v>55</v>
          </cell>
          <cell r="AN124">
            <v>97</v>
          </cell>
          <cell r="AO124">
            <v>152</v>
          </cell>
          <cell r="AP124">
            <v>20</v>
          </cell>
          <cell r="AQ124">
            <v>24.742268041237114</v>
          </cell>
          <cell r="AR124">
            <v>23.026315789473685</v>
          </cell>
          <cell r="AS124">
            <v>9.0909090909090917</v>
          </cell>
          <cell r="AT124">
            <v>6.1855670103092786</v>
          </cell>
          <cell r="AU124">
            <v>7.2368421052631584</v>
          </cell>
          <cell r="AV124">
            <v>58.18181818181818</v>
          </cell>
          <cell r="AW124">
            <v>54.639175257731956</v>
          </cell>
          <cell r="AX124">
            <v>55.921052631578952</v>
          </cell>
          <cell r="AY124">
            <v>45.454545454545453</v>
          </cell>
          <cell r="AZ124">
            <v>51.546391752577314</v>
          </cell>
          <cell r="BA124">
            <v>49.34210526315789</v>
          </cell>
          <cell r="BB124">
            <v>83.636363636363626</v>
          </cell>
          <cell r="BC124">
            <v>93.814432989690715</v>
          </cell>
          <cell r="BD124">
            <v>90.131578947368425</v>
          </cell>
          <cell r="BE124">
            <v>37</v>
          </cell>
          <cell r="BF124">
            <v>88</v>
          </cell>
          <cell r="BG124">
            <v>125</v>
          </cell>
          <cell r="BH124">
            <v>10.810810810810811</v>
          </cell>
          <cell r="BI124">
            <v>9.0909090909090917</v>
          </cell>
          <cell r="BJ124">
            <v>9.6</v>
          </cell>
          <cell r="BK124">
            <v>2.7027027027027026</v>
          </cell>
          <cell r="BL124">
            <v>2.2727272727272729</v>
          </cell>
          <cell r="BM124">
            <v>2.4</v>
          </cell>
          <cell r="BN124">
            <v>32.432432432432435</v>
          </cell>
          <cell r="BO124">
            <v>29.545454545454547</v>
          </cell>
          <cell r="BP124">
            <v>30.4</v>
          </cell>
          <cell r="BQ124">
            <v>27.027027027027028</v>
          </cell>
          <cell r="BR124">
            <v>27.27272727272727</v>
          </cell>
          <cell r="BS124">
            <v>27.200000000000003</v>
          </cell>
          <cell r="BT124">
            <v>75.675675675675677</v>
          </cell>
          <cell r="BU124">
            <v>77.272727272727266</v>
          </cell>
          <cell r="BV124">
            <v>76.8</v>
          </cell>
          <cell r="BW124">
            <v>1</v>
          </cell>
          <cell r="BX124">
            <v>2</v>
          </cell>
          <cell r="BY124">
            <v>3</v>
          </cell>
          <cell r="BZ124">
            <v>0</v>
          </cell>
          <cell r="CA124">
            <v>50</v>
          </cell>
          <cell r="CB124">
            <v>33.333333333333329</v>
          </cell>
          <cell r="CC124">
            <v>0</v>
          </cell>
          <cell r="CD124">
            <v>50</v>
          </cell>
          <cell r="CE124">
            <v>33.333333333333329</v>
          </cell>
          <cell r="CF124">
            <v>0</v>
          </cell>
          <cell r="CG124">
            <v>50</v>
          </cell>
          <cell r="CH124">
            <v>33.333333333333329</v>
          </cell>
          <cell r="CI124">
            <v>0</v>
          </cell>
          <cell r="CJ124">
            <v>50</v>
          </cell>
          <cell r="CK124">
            <v>33.333333333333329</v>
          </cell>
          <cell r="CL124">
            <v>100</v>
          </cell>
          <cell r="CM124">
            <v>50</v>
          </cell>
          <cell r="CN124">
            <v>66.666666666666657</v>
          </cell>
          <cell r="CO124">
            <v>1096</v>
          </cell>
          <cell r="CP124">
            <v>1093</v>
          </cell>
          <cell r="CQ124">
            <v>2189</v>
          </cell>
          <cell r="CR124">
            <v>60.948905109489047</v>
          </cell>
          <cell r="CS124">
            <v>55.626715462031108</v>
          </cell>
          <cell r="CT124">
            <v>58.291457286432156</v>
          </cell>
          <cell r="CU124">
            <v>41.605839416058394</v>
          </cell>
          <cell r="CV124">
            <v>37.236962488563584</v>
          </cell>
          <cell r="CW124">
            <v>39.42439470077661</v>
          </cell>
          <cell r="CX124">
            <v>91.605839416058402</v>
          </cell>
          <cell r="CY124">
            <v>86.093321134492214</v>
          </cell>
          <cell r="CZ124">
            <v>88.853357697578801</v>
          </cell>
          <cell r="DA124">
            <v>89.324817518248182</v>
          </cell>
          <cell r="DB124">
            <v>84.720951509606593</v>
          </cell>
          <cell r="DC124">
            <v>87.026039287345824</v>
          </cell>
          <cell r="DD124">
            <v>97.810218978102199</v>
          </cell>
          <cell r="DE124">
            <v>96.706312900274469</v>
          </cell>
          <cell r="DF124">
            <v>97.259022384650535</v>
          </cell>
          <cell r="DG124">
            <v>143</v>
          </cell>
          <cell r="DH124">
            <v>214</v>
          </cell>
          <cell r="DI124">
            <v>357</v>
          </cell>
          <cell r="DJ124">
            <v>25.874125874125873</v>
          </cell>
          <cell r="DK124">
            <v>29.906542056074763</v>
          </cell>
          <cell r="DL124">
            <v>28.291316526610643</v>
          </cell>
          <cell r="DM124">
            <v>12.587412587412588</v>
          </cell>
          <cell r="DN124">
            <v>9.3457943925233646</v>
          </cell>
          <cell r="DO124">
            <v>10.644257703081232</v>
          </cell>
          <cell r="DP124">
            <v>72.727272727272734</v>
          </cell>
          <cell r="DQ124">
            <v>71.495327102803742</v>
          </cell>
          <cell r="DR124">
            <v>71.988795518207283</v>
          </cell>
          <cell r="DS124">
            <v>66.43356643356644</v>
          </cell>
          <cell r="DT124">
            <v>69.158878504672899</v>
          </cell>
          <cell r="DU124">
            <v>68.067226890756302</v>
          </cell>
          <cell r="DV124">
            <v>93.006993006993014</v>
          </cell>
          <cell r="DW124">
            <v>95.327102803738313</v>
          </cell>
          <cell r="DX124">
            <v>94.397759103641448</v>
          </cell>
        </row>
        <row r="125">
          <cell r="B125">
            <v>875</v>
          </cell>
          <cell r="C125">
            <v>3751</v>
          </cell>
          <cell r="D125">
            <v>3466</v>
          </cell>
          <cell r="E125">
            <v>7217</v>
          </cell>
          <cell r="F125">
            <v>71.980805118635033</v>
          </cell>
          <cell r="G125">
            <v>65.810732833237168</v>
          </cell>
          <cell r="H125">
            <v>69.017597339614795</v>
          </cell>
          <cell r="I125">
            <v>60.357238069848037</v>
          </cell>
          <cell r="J125">
            <v>53.462204270051942</v>
          </cell>
          <cell r="K125">
            <v>57.045863932381877</v>
          </cell>
          <cell r="L125">
            <v>96.74753399093575</v>
          </cell>
          <cell r="M125">
            <v>96.970571263704556</v>
          </cell>
          <cell r="N125">
            <v>96.854648746016352</v>
          </cell>
          <cell r="O125">
            <v>95.947747267395357</v>
          </cell>
          <cell r="P125">
            <v>96.018465089440269</v>
          </cell>
          <cell r="Q125">
            <v>95.981709851738955</v>
          </cell>
          <cell r="R125">
            <v>98.427086110370567</v>
          </cell>
          <cell r="S125">
            <v>99.278707443739179</v>
          </cell>
          <cell r="T125">
            <v>98.836081474296805</v>
          </cell>
          <cell r="U125">
            <v>176</v>
          </cell>
          <cell r="V125">
            <v>339</v>
          </cell>
          <cell r="W125">
            <v>515</v>
          </cell>
          <cell r="X125">
            <v>23.863636363636363</v>
          </cell>
          <cell r="Y125">
            <v>18.584070796460178</v>
          </cell>
          <cell r="Z125">
            <v>20.388349514563107</v>
          </cell>
          <cell r="AA125">
            <v>11.931818181818182</v>
          </cell>
          <cell r="AB125">
            <v>9.4395280235988199</v>
          </cell>
          <cell r="AC125">
            <v>10.291262135922331</v>
          </cell>
          <cell r="AD125">
            <v>81.25</v>
          </cell>
          <cell r="AE125">
            <v>85.545722713864308</v>
          </cell>
          <cell r="AF125">
            <v>84.077669902912618</v>
          </cell>
          <cell r="AG125">
            <v>78.977272727272734</v>
          </cell>
          <cell r="AH125">
            <v>81.710914454277287</v>
          </cell>
          <cell r="AI125">
            <v>80.776699029126206</v>
          </cell>
          <cell r="AJ125">
            <v>96.590909090909093</v>
          </cell>
          <cell r="AK125">
            <v>98.525073746312685</v>
          </cell>
          <cell r="AL125">
            <v>97.864077669902912</v>
          </cell>
          <cell r="AM125">
            <v>94</v>
          </cell>
          <cell r="AN125">
            <v>171</v>
          </cell>
          <cell r="AO125">
            <v>265</v>
          </cell>
          <cell r="AP125">
            <v>25.531914893617021</v>
          </cell>
          <cell r="AQ125">
            <v>18.71345029239766</v>
          </cell>
          <cell r="AR125">
            <v>21.132075471698116</v>
          </cell>
          <cell r="AS125">
            <v>19.148936170212767</v>
          </cell>
          <cell r="AT125">
            <v>11.695906432748536</v>
          </cell>
          <cell r="AU125">
            <v>14.339622641509434</v>
          </cell>
          <cell r="AV125">
            <v>62.765957446808507</v>
          </cell>
          <cell r="AW125">
            <v>65.497076023391813</v>
          </cell>
          <cell r="AX125">
            <v>64.528301886792448</v>
          </cell>
          <cell r="AY125">
            <v>59.574468085106382</v>
          </cell>
          <cell r="AZ125">
            <v>63.157894736842103</v>
          </cell>
          <cell r="BA125">
            <v>61.886792452830186</v>
          </cell>
          <cell r="BB125">
            <v>86.170212765957444</v>
          </cell>
          <cell r="BC125">
            <v>87.719298245614027</v>
          </cell>
          <cell r="BD125">
            <v>87.169811320754718</v>
          </cell>
          <cell r="BE125">
            <v>98</v>
          </cell>
          <cell r="BF125">
            <v>247</v>
          </cell>
          <cell r="BG125">
            <v>345</v>
          </cell>
          <cell r="BH125">
            <v>11.224489795918368</v>
          </cell>
          <cell r="BI125">
            <v>9.3117408906882595</v>
          </cell>
          <cell r="BJ125">
            <v>9.8550724637681171</v>
          </cell>
          <cell r="BK125">
            <v>5.1020408163265305</v>
          </cell>
          <cell r="BL125">
            <v>3.2388663967611335</v>
          </cell>
          <cell r="BM125">
            <v>3.7681159420289858</v>
          </cell>
          <cell r="BN125">
            <v>44.897959183673471</v>
          </cell>
          <cell r="BO125">
            <v>46.963562753036435</v>
          </cell>
          <cell r="BP125">
            <v>46.376811594202898</v>
          </cell>
          <cell r="BQ125">
            <v>33.673469387755098</v>
          </cell>
          <cell r="BR125">
            <v>38.866396761133601</v>
          </cell>
          <cell r="BS125">
            <v>37.391304347826086</v>
          </cell>
          <cell r="BT125">
            <v>78.571428571428569</v>
          </cell>
          <cell r="BU125">
            <v>78.542510121457482</v>
          </cell>
          <cell r="BV125">
            <v>78.550724637681157</v>
          </cell>
          <cell r="BW125">
            <v>8</v>
          </cell>
          <cell r="BX125">
            <v>11</v>
          </cell>
          <cell r="BY125">
            <v>19</v>
          </cell>
          <cell r="BZ125">
            <v>12.5</v>
          </cell>
          <cell r="CA125">
            <v>54.54545454545454</v>
          </cell>
          <cell r="CB125">
            <v>36.84210526315789</v>
          </cell>
          <cell r="CC125">
            <v>12.5</v>
          </cell>
          <cell r="CD125">
            <v>45.454545454545453</v>
          </cell>
          <cell r="CE125">
            <v>31.578947368421051</v>
          </cell>
          <cell r="CF125">
            <v>87.5</v>
          </cell>
          <cell r="CG125">
            <v>81.818181818181827</v>
          </cell>
          <cell r="CH125">
            <v>84.210526315789465</v>
          </cell>
          <cell r="CI125">
            <v>87.5</v>
          </cell>
          <cell r="CJ125">
            <v>72.727272727272734</v>
          </cell>
          <cell r="CK125">
            <v>78.94736842105263</v>
          </cell>
          <cell r="CL125">
            <v>87.5</v>
          </cell>
          <cell r="CM125">
            <v>100</v>
          </cell>
          <cell r="CN125">
            <v>94.73684210526315</v>
          </cell>
          <cell r="CO125">
            <v>4127</v>
          </cell>
          <cell r="CP125">
            <v>4234</v>
          </cell>
          <cell r="CQ125">
            <v>8361</v>
          </cell>
          <cell r="CR125">
            <v>67.312818027622967</v>
          </cell>
          <cell r="CS125">
            <v>56.802078412848367</v>
          </cell>
          <cell r="CT125">
            <v>61.990192560698475</v>
          </cell>
          <cell r="CU125">
            <v>55.948630966803968</v>
          </cell>
          <cell r="CV125">
            <v>45.299952763344351</v>
          </cell>
          <cell r="CW125">
            <v>50.55615357014711</v>
          </cell>
          <cell r="CX125">
            <v>94.06348437121396</v>
          </cell>
          <cell r="CY125">
            <v>91.828058573452992</v>
          </cell>
          <cell r="CZ125">
            <v>92.931467527807683</v>
          </cell>
          <cell r="DA125">
            <v>92.900411921492605</v>
          </cell>
          <cell r="DB125">
            <v>90.151157298063296</v>
          </cell>
          <cell r="DC125">
            <v>91.508192799904322</v>
          </cell>
          <cell r="DD125">
            <v>97.576932396413866</v>
          </cell>
          <cell r="DE125">
            <v>97.543693906471418</v>
          </cell>
          <cell r="DF125">
            <v>97.560100466451388</v>
          </cell>
          <cell r="DG125">
            <v>270</v>
          </cell>
          <cell r="DH125">
            <v>510</v>
          </cell>
          <cell r="DI125">
            <v>780</v>
          </cell>
          <cell r="DJ125">
            <v>24.444444444444443</v>
          </cell>
          <cell r="DK125">
            <v>18.627450980392158</v>
          </cell>
          <cell r="DL125">
            <v>20.641025641025639</v>
          </cell>
          <cell r="DM125">
            <v>14.444444444444443</v>
          </cell>
          <cell r="DN125">
            <v>10.196078431372548</v>
          </cell>
          <cell r="DO125">
            <v>11.666666666666666</v>
          </cell>
          <cell r="DP125">
            <v>74.81481481481481</v>
          </cell>
          <cell r="DQ125">
            <v>78.82352941176471</v>
          </cell>
          <cell r="DR125">
            <v>77.435897435897445</v>
          </cell>
          <cell r="DS125">
            <v>72.222222222222214</v>
          </cell>
          <cell r="DT125">
            <v>75.490196078431367</v>
          </cell>
          <cell r="DU125">
            <v>74.358974358974365</v>
          </cell>
          <cell r="DV125">
            <v>92.962962962962962</v>
          </cell>
          <cell r="DW125">
            <v>94.901960784313715</v>
          </cell>
          <cell r="DX125">
            <v>94.230769230769226</v>
          </cell>
        </row>
        <row r="126">
          <cell r="B126">
            <v>876</v>
          </cell>
          <cell r="C126">
            <v>615</v>
          </cell>
          <cell r="D126">
            <v>620</v>
          </cell>
          <cell r="E126">
            <v>1235</v>
          </cell>
          <cell r="F126">
            <v>63.414634146341463</v>
          </cell>
          <cell r="G126">
            <v>60.645161290322577</v>
          </cell>
          <cell r="H126">
            <v>62.024291497975703</v>
          </cell>
          <cell r="I126">
            <v>39.837398373983739</v>
          </cell>
          <cell r="J126">
            <v>40.645161290322577</v>
          </cell>
          <cell r="K126">
            <v>40.242914979757082</v>
          </cell>
          <cell r="L126">
            <v>95.284552845528452</v>
          </cell>
          <cell r="M126">
            <v>94.838709677419359</v>
          </cell>
          <cell r="N126">
            <v>95.060728744939269</v>
          </cell>
          <cell r="O126">
            <v>94.308943089430898</v>
          </cell>
          <cell r="P126">
            <v>92.41935483870968</v>
          </cell>
          <cell r="Q126">
            <v>93.360323886639677</v>
          </cell>
          <cell r="R126">
            <v>98.211382113821131</v>
          </cell>
          <cell r="S126">
            <v>99.032258064516128</v>
          </cell>
          <cell r="T126">
            <v>98.623481781376526</v>
          </cell>
          <cell r="U126">
            <v>42</v>
          </cell>
          <cell r="V126">
            <v>82</v>
          </cell>
          <cell r="W126">
            <v>124</v>
          </cell>
          <cell r="X126">
            <v>28.571428571428569</v>
          </cell>
          <cell r="Y126">
            <v>14.634146341463413</v>
          </cell>
          <cell r="Z126">
            <v>19.35483870967742</v>
          </cell>
          <cell r="AA126">
            <v>14.285714285714285</v>
          </cell>
          <cell r="AB126">
            <v>6.0975609756097562</v>
          </cell>
          <cell r="AC126">
            <v>8.870967741935484</v>
          </cell>
          <cell r="AD126">
            <v>83.333333333333343</v>
          </cell>
          <cell r="AE126">
            <v>84.146341463414629</v>
          </cell>
          <cell r="AF126">
            <v>83.870967741935488</v>
          </cell>
          <cell r="AG126">
            <v>76.19047619047619</v>
          </cell>
          <cell r="AH126">
            <v>76.829268292682926</v>
          </cell>
          <cell r="AI126">
            <v>76.612903225806448</v>
          </cell>
          <cell r="AJ126">
            <v>92.857142857142861</v>
          </cell>
          <cell r="AK126">
            <v>93.902439024390233</v>
          </cell>
          <cell r="AL126">
            <v>93.548387096774192</v>
          </cell>
          <cell r="AM126">
            <v>46</v>
          </cell>
          <cell r="AN126">
            <v>53</v>
          </cell>
          <cell r="AO126">
            <v>99</v>
          </cell>
          <cell r="AP126">
            <v>19.565217391304348</v>
          </cell>
          <cell r="AQ126">
            <v>18.867924528301888</v>
          </cell>
          <cell r="AR126">
            <v>19.19191919191919</v>
          </cell>
          <cell r="AS126">
            <v>4.3478260869565215</v>
          </cell>
          <cell r="AT126">
            <v>9.433962264150944</v>
          </cell>
          <cell r="AU126">
            <v>7.0707070707070701</v>
          </cell>
          <cell r="AV126">
            <v>65.217391304347828</v>
          </cell>
          <cell r="AW126">
            <v>62.264150943396224</v>
          </cell>
          <cell r="AX126">
            <v>63.636363636363633</v>
          </cell>
          <cell r="AY126">
            <v>60.869565217391312</v>
          </cell>
          <cell r="AZ126">
            <v>60.377358490566039</v>
          </cell>
          <cell r="BA126">
            <v>60.606060606060609</v>
          </cell>
          <cell r="BB126">
            <v>91.304347826086953</v>
          </cell>
          <cell r="BC126">
            <v>84.905660377358487</v>
          </cell>
          <cell r="BD126">
            <v>87.878787878787875</v>
          </cell>
          <cell r="BE126">
            <v>35</v>
          </cell>
          <cell r="BF126">
            <v>66</v>
          </cell>
          <cell r="BG126">
            <v>101</v>
          </cell>
          <cell r="BH126">
            <v>5.7142857142857144</v>
          </cell>
          <cell r="BI126">
            <v>13.636363636363635</v>
          </cell>
          <cell r="BJ126">
            <v>10.891089108910892</v>
          </cell>
          <cell r="BK126">
            <v>0</v>
          </cell>
          <cell r="BL126">
            <v>6.0606060606060606</v>
          </cell>
          <cell r="BM126">
            <v>3.9603960396039604</v>
          </cell>
          <cell r="BN126">
            <v>22.857142857142858</v>
          </cell>
          <cell r="BO126">
            <v>48.484848484848484</v>
          </cell>
          <cell r="BP126">
            <v>39.603960396039604</v>
          </cell>
          <cell r="BQ126">
            <v>20</v>
          </cell>
          <cell r="BR126">
            <v>46.969696969696969</v>
          </cell>
          <cell r="BS126">
            <v>37.623762376237622</v>
          </cell>
          <cell r="BT126">
            <v>74.285714285714292</v>
          </cell>
          <cell r="BU126">
            <v>87.878787878787875</v>
          </cell>
          <cell r="BV126">
            <v>83.168316831683171</v>
          </cell>
          <cell r="BW126">
            <v>0</v>
          </cell>
          <cell r="BX126">
            <v>1</v>
          </cell>
          <cell r="BY126">
            <v>1</v>
          </cell>
          <cell r="CA126">
            <v>100</v>
          </cell>
          <cell r="CB126">
            <v>100</v>
          </cell>
          <cell r="CD126">
            <v>100</v>
          </cell>
          <cell r="CE126">
            <v>100</v>
          </cell>
          <cell r="CG126">
            <v>100</v>
          </cell>
          <cell r="CH126">
            <v>100</v>
          </cell>
          <cell r="CJ126">
            <v>100</v>
          </cell>
          <cell r="CK126">
            <v>100</v>
          </cell>
          <cell r="CM126">
            <v>100</v>
          </cell>
          <cell r="CN126">
            <v>100</v>
          </cell>
          <cell r="CO126">
            <v>738</v>
          </cell>
          <cell r="CP126">
            <v>822</v>
          </cell>
          <cell r="CQ126">
            <v>1560</v>
          </cell>
          <cell r="CR126">
            <v>55.962059620596207</v>
          </cell>
          <cell r="CS126">
            <v>49.635036496350367</v>
          </cell>
          <cell r="CT126">
            <v>52.628205128205131</v>
          </cell>
          <cell r="CU126">
            <v>34.281842818428181</v>
          </cell>
          <cell r="CV126">
            <v>32.481751824817515</v>
          </cell>
          <cell r="CW126">
            <v>33.333333333333329</v>
          </cell>
          <cell r="CX126">
            <v>89.295392953929536</v>
          </cell>
          <cell r="CY126">
            <v>87.956204379562038</v>
          </cell>
          <cell r="CZ126">
            <v>88.589743589743591</v>
          </cell>
          <cell r="DA126">
            <v>87.669376693766949</v>
          </cell>
          <cell r="DB126">
            <v>85.15815085158151</v>
          </cell>
          <cell r="DC126">
            <v>86.346153846153854</v>
          </cell>
          <cell r="DD126">
            <v>96.341463414634148</v>
          </cell>
          <cell r="DE126">
            <v>96.715328467153284</v>
          </cell>
          <cell r="DF126">
            <v>96.538461538461533</v>
          </cell>
          <cell r="DG126">
            <v>88</v>
          </cell>
          <cell r="DH126">
            <v>135</v>
          </cell>
          <cell r="DI126">
            <v>223</v>
          </cell>
          <cell r="DJ126">
            <v>23.863636363636363</v>
          </cell>
          <cell r="DK126">
            <v>16.296296296296298</v>
          </cell>
          <cell r="DL126">
            <v>19.282511210762333</v>
          </cell>
          <cell r="DM126">
            <v>9.0909090909090917</v>
          </cell>
          <cell r="DN126">
            <v>7.4074074074074066</v>
          </cell>
          <cell r="DO126">
            <v>8.071748878923767</v>
          </cell>
          <cell r="DP126">
            <v>73.86363636363636</v>
          </cell>
          <cell r="DQ126">
            <v>75.555555555555557</v>
          </cell>
          <cell r="DR126">
            <v>74.88789237668162</v>
          </cell>
          <cell r="DS126">
            <v>68.181818181818173</v>
          </cell>
          <cell r="DT126">
            <v>70.370370370370367</v>
          </cell>
          <cell r="DU126">
            <v>69.506726457399111</v>
          </cell>
          <cell r="DV126">
            <v>92.045454545454547</v>
          </cell>
          <cell r="DW126">
            <v>90.370370370370367</v>
          </cell>
          <cell r="DX126">
            <v>91.031390134529147</v>
          </cell>
        </row>
        <row r="127">
          <cell r="B127">
            <v>877</v>
          </cell>
          <cell r="C127">
            <v>1157</v>
          </cell>
          <cell r="D127">
            <v>988</v>
          </cell>
          <cell r="E127">
            <v>2145</v>
          </cell>
          <cell r="F127">
            <v>75.540190146931721</v>
          </cell>
          <cell r="G127">
            <v>71.963562753036442</v>
          </cell>
          <cell r="H127">
            <v>73.892773892773889</v>
          </cell>
          <cell r="I127">
            <v>57.649092480553158</v>
          </cell>
          <cell r="J127">
            <v>52.024291497975703</v>
          </cell>
          <cell r="K127">
            <v>55.058275058275065</v>
          </cell>
          <cell r="L127">
            <v>97.320656871218674</v>
          </cell>
          <cell r="M127">
            <v>98.076923076923066</v>
          </cell>
          <cell r="N127">
            <v>97.668997668997676</v>
          </cell>
          <cell r="O127">
            <v>96.629213483146074</v>
          </cell>
          <cell r="P127">
            <v>96.963562753036442</v>
          </cell>
          <cell r="Q127">
            <v>96.783216783216787</v>
          </cell>
          <cell r="R127">
            <v>99.481417458945558</v>
          </cell>
          <cell r="S127">
            <v>99.595141700404852</v>
          </cell>
          <cell r="T127">
            <v>99.533799533799538</v>
          </cell>
          <cell r="U127">
            <v>54</v>
          </cell>
          <cell r="V127">
            <v>126</v>
          </cell>
          <cell r="W127">
            <v>180</v>
          </cell>
          <cell r="X127">
            <v>25.925925925925924</v>
          </cell>
          <cell r="Y127">
            <v>28.571428571428569</v>
          </cell>
          <cell r="Z127">
            <v>27.777777777777779</v>
          </cell>
          <cell r="AA127">
            <v>12.962962962962962</v>
          </cell>
          <cell r="AB127">
            <v>13.492063492063492</v>
          </cell>
          <cell r="AC127">
            <v>13.333333333333334</v>
          </cell>
          <cell r="AD127">
            <v>74.074074074074076</v>
          </cell>
          <cell r="AE127">
            <v>78.571428571428569</v>
          </cell>
          <cell r="AF127">
            <v>77.222222222222229</v>
          </cell>
          <cell r="AG127">
            <v>72.222222222222214</v>
          </cell>
          <cell r="AH127">
            <v>76.19047619047619</v>
          </cell>
          <cell r="AI127">
            <v>75</v>
          </cell>
          <cell r="AJ127">
            <v>90.740740740740748</v>
          </cell>
          <cell r="AK127">
            <v>96.031746031746039</v>
          </cell>
          <cell r="AL127">
            <v>94.444444444444443</v>
          </cell>
          <cell r="AM127">
            <v>35</v>
          </cell>
          <cell r="AN127">
            <v>34</v>
          </cell>
          <cell r="AO127">
            <v>69</v>
          </cell>
          <cell r="AP127">
            <v>8.5714285714285712</v>
          </cell>
          <cell r="AQ127">
            <v>26.47058823529412</v>
          </cell>
          <cell r="AR127">
            <v>17.391304347826086</v>
          </cell>
          <cell r="AS127">
            <v>2.8571428571428572</v>
          </cell>
          <cell r="AT127">
            <v>11.76470588235294</v>
          </cell>
          <cell r="AU127">
            <v>7.2463768115942031</v>
          </cell>
          <cell r="AV127">
            <v>60</v>
          </cell>
          <cell r="AW127">
            <v>61.764705882352942</v>
          </cell>
          <cell r="AX127">
            <v>60.869565217391312</v>
          </cell>
          <cell r="AY127">
            <v>60</v>
          </cell>
          <cell r="AZ127">
            <v>61.764705882352942</v>
          </cell>
          <cell r="BA127">
            <v>60.869565217391312</v>
          </cell>
          <cell r="BB127">
            <v>97.142857142857139</v>
          </cell>
          <cell r="BC127">
            <v>88.235294117647058</v>
          </cell>
          <cell r="BD127">
            <v>92.753623188405797</v>
          </cell>
          <cell r="BE127">
            <v>25</v>
          </cell>
          <cell r="BF127">
            <v>81</v>
          </cell>
          <cell r="BG127">
            <v>106</v>
          </cell>
          <cell r="BH127">
            <v>16</v>
          </cell>
          <cell r="BI127">
            <v>14.814814814814813</v>
          </cell>
          <cell r="BJ127">
            <v>15.09433962264151</v>
          </cell>
          <cell r="BK127">
            <v>8</v>
          </cell>
          <cell r="BL127">
            <v>7.4074074074074066</v>
          </cell>
          <cell r="BM127">
            <v>7.5471698113207548</v>
          </cell>
          <cell r="BN127">
            <v>44</v>
          </cell>
          <cell r="BO127">
            <v>39.506172839506171</v>
          </cell>
          <cell r="BP127">
            <v>40.566037735849058</v>
          </cell>
          <cell r="BQ127">
            <v>44</v>
          </cell>
          <cell r="BR127">
            <v>37.037037037037038</v>
          </cell>
          <cell r="BS127">
            <v>38.679245283018872</v>
          </cell>
          <cell r="BT127">
            <v>84</v>
          </cell>
          <cell r="BU127">
            <v>90.123456790123456</v>
          </cell>
          <cell r="BV127">
            <v>88.679245283018872</v>
          </cell>
          <cell r="BW127">
            <v>2</v>
          </cell>
          <cell r="BX127">
            <v>3</v>
          </cell>
          <cell r="BY127">
            <v>5</v>
          </cell>
          <cell r="BZ127">
            <v>0</v>
          </cell>
          <cell r="CA127">
            <v>33.333333333333329</v>
          </cell>
          <cell r="CB127">
            <v>20</v>
          </cell>
          <cell r="CC127">
            <v>0</v>
          </cell>
          <cell r="CD127">
            <v>0</v>
          </cell>
          <cell r="CE127">
            <v>0</v>
          </cell>
          <cell r="CF127">
            <v>100</v>
          </cell>
          <cell r="CG127">
            <v>66.666666666666657</v>
          </cell>
          <cell r="CH127">
            <v>80</v>
          </cell>
          <cell r="CI127">
            <v>100</v>
          </cell>
          <cell r="CJ127">
            <v>66.666666666666657</v>
          </cell>
          <cell r="CK127">
            <v>80</v>
          </cell>
          <cell r="CL127">
            <v>100</v>
          </cell>
          <cell r="CM127">
            <v>66.666666666666657</v>
          </cell>
          <cell r="CN127">
            <v>80</v>
          </cell>
          <cell r="CO127">
            <v>1273</v>
          </cell>
          <cell r="CP127">
            <v>1232</v>
          </cell>
          <cell r="CQ127">
            <v>2505</v>
          </cell>
          <cell r="CR127">
            <v>70.306362922230946</v>
          </cell>
          <cell r="CS127">
            <v>62.418831168831169</v>
          </cell>
          <cell r="CT127">
            <v>66.427145708582842</v>
          </cell>
          <cell r="CU127">
            <v>53.181461115475258</v>
          </cell>
          <cell r="CV127">
            <v>43.912337662337663</v>
          </cell>
          <cell r="CW127">
            <v>48.622754491017965</v>
          </cell>
          <cell r="CX127">
            <v>94.265514532600164</v>
          </cell>
          <cell r="CY127">
            <v>91.152597402597408</v>
          </cell>
          <cell r="CZ127">
            <v>92.734530938123754</v>
          </cell>
          <cell r="DA127">
            <v>93.55852317360565</v>
          </cell>
          <cell r="DB127">
            <v>89.853896103896105</v>
          </cell>
          <cell r="DC127">
            <v>91.736526946107787</v>
          </cell>
          <cell r="DD127">
            <v>98.743126472898666</v>
          </cell>
          <cell r="DE127">
            <v>98.214285714285708</v>
          </cell>
          <cell r="DF127">
            <v>98.483033932135726</v>
          </cell>
          <cell r="DG127">
            <v>89</v>
          </cell>
          <cell r="DH127">
            <v>160</v>
          </cell>
          <cell r="DI127">
            <v>249</v>
          </cell>
          <cell r="DJ127">
            <v>19.101123595505616</v>
          </cell>
          <cell r="DK127">
            <v>28.125</v>
          </cell>
          <cell r="DL127">
            <v>24.899598393574294</v>
          </cell>
          <cell r="DM127">
            <v>8.9887640449438209</v>
          </cell>
          <cell r="DN127">
            <v>13.125</v>
          </cell>
          <cell r="DO127">
            <v>11.646586345381527</v>
          </cell>
          <cell r="DP127">
            <v>68.539325842696627</v>
          </cell>
          <cell r="DQ127">
            <v>75</v>
          </cell>
          <cell r="DR127">
            <v>72.690763052208837</v>
          </cell>
          <cell r="DS127">
            <v>67.415730337078656</v>
          </cell>
          <cell r="DT127">
            <v>73.125</v>
          </cell>
          <cell r="DU127">
            <v>71.084337349397586</v>
          </cell>
          <cell r="DV127">
            <v>93.258426966292134</v>
          </cell>
          <cell r="DW127">
            <v>94.375</v>
          </cell>
          <cell r="DX127">
            <v>93.975903614457835</v>
          </cell>
        </row>
        <row r="128">
          <cell r="B128">
            <v>878</v>
          </cell>
          <cell r="C128">
            <v>3641</v>
          </cell>
          <cell r="D128">
            <v>3201</v>
          </cell>
          <cell r="E128">
            <v>6842</v>
          </cell>
          <cell r="F128">
            <v>67.920900851414444</v>
          </cell>
          <cell r="G128">
            <v>61.480787253983124</v>
          </cell>
          <cell r="H128">
            <v>64.90792166033323</v>
          </cell>
          <cell r="I128">
            <v>55.451798956330677</v>
          </cell>
          <cell r="J128">
            <v>48.641049671977505</v>
          </cell>
          <cell r="K128">
            <v>52.265419467991812</v>
          </cell>
          <cell r="L128">
            <v>96.786597088711886</v>
          </cell>
          <cell r="M128">
            <v>95.751327710090592</v>
          </cell>
          <cell r="N128">
            <v>96.302250803858527</v>
          </cell>
          <cell r="O128">
            <v>95.687997802801434</v>
          </cell>
          <cell r="P128">
            <v>94.626679162761633</v>
          </cell>
          <cell r="Q128">
            <v>95.191464484068987</v>
          </cell>
          <cell r="R128">
            <v>99.313375446305969</v>
          </cell>
          <cell r="S128">
            <v>99.062792877225874</v>
          </cell>
          <cell r="T128">
            <v>99.19614147909968</v>
          </cell>
          <cell r="U128">
            <v>212</v>
          </cell>
          <cell r="V128">
            <v>421</v>
          </cell>
          <cell r="W128">
            <v>633</v>
          </cell>
          <cell r="X128">
            <v>15.566037735849056</v>
          </cell>
          <cell r="Y128">
            <v>19.952494061757719</v>
          </cell>
          <cell r="Z128">
            <v>18.48341232227488</v>
          </cell>
          <cell r="AA128">
            <v>8.9622641509433958</v>
          </cell>
          <cell r="AB128">
            <v>10.213776722090261</v>
          </cell>
          <cell r="AC128">
            <v>9.7946287519747237</v>
          </cell>
          <cell r="AD128">
            <v>73.584905660377359</v>
          </cell>
          <cell r="AE128">
            <v>77.197149643705458</v>
          </cell>
          <cell r="AF128">
            <v>75.98736176935229</v>
          </cell>
          <cell r="AG128">
            <v>69.339622641509436</v>
          </cell>
          <cell r="AH128">
            <v>69.833729216152022</v>
          </cell>
          <cell r="AI128">
            <v>69.66824644549763</v>
          </cell>
          <cell r="AJ128">
            <v>95.754716981132077</v>
          </cell>
          <cell r="AK128">
            <v>96.674584323040378</v>
          </cell>
          <cell r="AL128">
            <v>96.366508688783568</v>
          </cell>
          <cell r="AM128">
            <v>82</v>
          </cell>
          <cell r="AN128">
            <v>138</v>
          </cell>
          <cell r="AO128">
            <v>220</v>
          </cell>
          <cell r="AP128">
            <v>17.073170731707318</v>
          </cell>
          <cell r="AQ128">
            <v>10.144927536231885</v>
          </cell>
          <cell r="AR128">
            <v>12.727272727272727</v>
          </cell>
          <cell r="AS128">
            <v>14.634146341463413</v>
          </cell>
          <cell r="AT128">
            <v>5.0724637681159424</v>
          </cell>
          <cell r="AU128">
            <v>8.6363636363636367</v>
          </cell>
          <cell r="AV128">
            <v>60.975609756097562</v>
          </cell>
          <cell r="AW128">
            <v>47.10144927536232</v>
          </cell>
          <cell r="AX128">
            <v>52.272727272727273</v>
          </cell>
          <cell r="AY128">
            <v>54.878048780487809</v>
          </cell>
          <cell r="AZ128">
            <v>40.579710144927539</v>
          </cell>
          <cell r="BA128">
            <v>45.909090909090914</v>
          </cell>
          <cell r="BB128">
            <v>80.487804878048792</v>
          </cell>
          <cell r="BC128">
            <v>88.405797101449281</v>
          </cell>
          <cell r="BD128">
            <v>85.454545454545453</v>
          </cell>
          <cell r="BE128">
            <v>63</v>
          </cell>
          <cell r="BF128">
            <v>184</v>
          </cell>
          <cell r="BG128">
            <v>247</v>
          </cell>
          <cell r="BH128">
            <v>9.5238095238095237</v>
          </cell>
          <cell r="BI128">
            <v>10.869565217391305</v>
          </cell>
          <cell r="BJ128">
            <v>10.526315789473683</v>
          </cell>
          <cell r="BK128">
            <v>7.9365079365079358</v>
          </cell>
          <cell r="BL128">
            <v>4.8913043478260869</v>
          </cell>
          <cell r="BM128">
            <v>5.668016194331984</v>
          </cell>
          <cell r="BN128">
            <v>33.333333333333329</v>
          </cell>
          <cell r="BO128">
            <v>48.913043478260867</v>
          </cell>
          <cell r="BP128">
            <v>44.939271255060731</v>
          </cell>
          <cell r="BQ128">
            <v>30.158730158730158</v>
          </cell>
          <cell r="BR128">
            <v>42.391304347826086</v>
          </cell>
          <cell r="BS128">
            <v>39.271255060728741</v>
          </cell>
          <cell r="BT128">
            <v>73.015873015873012</v>
          </cell>
          <cell r="BU128">
            <v>85.869565217391312</v>
          </cell>
          <cell r="BV128">
            <v>82.591093117408903</v>
          </cell>
          <cell r="BW128">
            <v>7</v>
          </cell>
          <cell r="BX128">
            <v>7</v>
          </cell>
          <cell r="BY128">
            <v>14</v>
          </cell>
          <cell r="BZ128">
            <v>57.142857142857139</v>
          </cell>
          <cell r="CA128">
            <v>14.285714285714285</v>
          </cell>
          <cell r="CB128">
            <v>35.714285714285715</v>
          </cell>
          <cell r="CC128">
            <v>42.857142857142854</v>
          </cell>
          <cell r="CD128">
            <v>14.285714285714285</v>
          </cell>
          <cell r="CE128">
            <v>28.571428571428569</v>
          </cell>
          <cell r="CF128">
            <v>85.714285714285708</v>
          </cell>
          <cell r="CG128">
            <v>85.714285714285708</v>
          </cell>
          <cell r="CH128">
            <v>85.714285714285708</v>
          </cell>
          <cell r="CI128">
            <v>71.428571428571431</v>
          </cell>
          <cell r="CJ128">
            <v>85.714285714285708</v>
          </cell>
          <cell r="CK128">
            <v>78.571428571428569</v>
          </cell>
          <cell r="CL128">
            <v>100</v>
          </cell>
          <cell r="CM128">
            <v>100</v>
          </cell>
          <cell r="CN128">
            <v>100</v>
          </cell>
          <cell r="CO128">
            <v>4005</v>
          </cell>
          <cell r="CP128">
            <v>3951</v>
          </cell>
          <cell r="CQ128">
            <v>7956</v>
          </cell>
          <cell r="CR128">
            <v>63.17103620474407</v>
          </cell>
          <cell r="CS128">
            <v>52.82207036193369</v>
          </cell>
          <cell r="CT128">
            <v>58.0316742081448</v>
          </cell>
          <cell r="CU128">
            <v>51.385767790262172</v>
          </cell>
          <cell r="CV128">
            <v>40.926347760060743</v>
          </cell>
          <cell r="CW128">
            <v>46.191553544494724</v>
          </cell>
          <cell r="CX128">
            <v>93.807740324594263</v>
          </cell>
          <cell r="CY128">
            <v>89.875980764363447</v>
          </cell>
          <cell r="CZ128">
            <v>91.855203619909503</v>
          </cell>
          <cell r="DA128">
            <v>92.384519350811487</v>
          </cell>
          <cell r="DB128">
            <v>87.648696532523402</v>
          </cell>
          <cell r="DC128">
            <v>90.032679738562095</v>
          </cell>
          <cell r="DD128">
            <v>98.3270911360799</v>
          </cell>
          <cell r="DE128">
            <v>97.823335864338148</v>
          </cell>
          <cell r="DF128">
            <v>98.076923076923066</v>
          </cell>
          <cell r="DG128">
            <v>294</v>
          </cell>
          <cell r="DH128">
            <v>559</v>
          </cell>
          <cell r="DI128">
            <v>853</v>
          </cell>
          <cell r="DJ128">
            <v>15.986394557823131</v>
          </cell>
          <cell r="DK128">
            <v>17.531305903398927</v>
          </cell>
          <cell r="DL128">
            <v>16.998827667057444</v>
          </cell>
          <cell r="DM128">
            <v>10.544217687074831</v>
          </cell>
          <cell r="DN128">
            <v>8.9445438282647594</v>
          </cell>
          <cell r="DO128">
            <v>9.4958968347010551</v>
          </cell>
          <cell r="DP128">
            <v>70.068027210884352</v>
          </cell>
          <cell r="DQ128">
            <v>69.767441860465112</v>
          </cell>
          <cell r="DR128">
            <v>69.87104337631888</v>
          </cell>
          <cell r="DS128">
            <v>65.306122448979593</v>
          </cell>
          <cell r="DT128">
            <v>62.611806797853312</v>
          </cell>
          <cell r="DU128">
            <v>63.540445486518173</v>
          </cell>
          <cell r="DV128">
            <v>91.496598639455783</v>
          </cell>
          <cell r="DW128">
            <v>94.633273703041141</v>
          </cell>
          <cell r="DX128">
            <v>93.55216881594373</v>
          </cell>
        </row>
        <row r="129">
          <cell r="B129">
            <v>879</v>
          </cell>
          <cell r="C129">
            <v>1331</v>
          </cell>
          <cell r="D129">
            <v>1323</v>
          </cell>
          <cell r="E129">
            <v>2654</v>
          </cell>
          <cell r="F129">
            <v>70.09767092411721</v>
          </cell>
          <cell r="G129">
            <v>62.962962962962962</v>
          </cell>
          <cell r="H129">
            <v>66.541070082893754</v>
          </cell>
          <cell r="I129">
            <v>50.262960180315552</v>
          </cell>
          <cell r="J129">
            <v>46.787603930461074</v>
          </cell>
          <cell r="K129">
            <v>48.530519969856826</v>
          </cell>
          <cell r="L129">
            <v>96.243425995492117</v>
          </cell>
          <cell r="M129">
            <v>95.313681027966751</v>
          </cell>
          <cell r="N129">
            <v>95.779954785229833</v>
          </cell>
          <cell r="O129">
            <v>94.290007513148012</v>
          </cell>
          <cell r="P129">
            <v>94.255479969765688</v>
          </cell>
          <cell r="Q129">
            <v>94.272795779954791</v>
          </cell>
          <cell r="R129">
            <v>99.248685199098418</v>
          </cell>
          <cell r="S129">
            <v>99.168556311413454</v>
          </cell>
          <cell r="T129">
            <v>99.208741522230596</v>
          </cell>
          <cell r="U129">
            <v>102</v>
          </cell>
          <cell r="V129">
            <v>177</v>
          </cell>
          <cell r="W129">
            <v>279</v>
          </cell>
          <cell r="X129">
            <v>38.235294117647058</v>
          </cell>
          <cell r="Y129">
            <v>25.988700564971751</v>
          </cell>
          <cell r="Z129">
            <v>30.465949820788531</v>
          </cell>
          <cell r="AA129">
            <v>14.705882352941178</v>
          </cell>
          <cell r="AB129">
            <v>10.734463276836157</v>
          </cell>
          <cell r="AC129">
            <v>12.186379928315413</v>
          </cell>
          <cell r="AD129">
            <v>77.450980392156865</v>
          </cell>
          <cell r="AE129">
            <v>80.225988700564983</v>
          </cell>
          <cell r="AF129">
            <v>79.211469534050181</v>
          </cell>
          <cell r="AG129">
            <v>71.568627450980387</v>
          </cell>
          <cell r="AH129">
            <v>75.141242937853107</v>
          </cell>
          <cell r="AI129">
            <v>73.835125448028677</v>
          </cell>
          <cell r="AJ129">
            <v>99.019607843137265</v>
          </cell>
          <cell r="AK129">
            <v>97.175141242937855</v>
          </cell>
          <cell r="AL129">
            <v>97.849462365591393</v>
          </cell>
          <cell r="AM129">
            <v>34</v>
          </cell>
          <cell r="AN129">
            <v>54</v>
          </cell>
          <cell r="AO129">
            <v>88</v>
          </cell>
          <cell r="AP129">
            <v>35.294117647058826</v>
          </cell>
          <cell r="AQ129">
            <v>20.37037037037037</v>
          </cell>
          <cell r="AR129">
            <v>26.136363636363637</v>
          </cell>
          <cell r="AS129">
            <v>20.588235294117645</v>
          </cell>
          <cell r="AT129">
            <v>9.2592592592592595</v>
          </cell>
          <cell r="AU129">
            <v>13.636363636363635</v>
          </cell>
          <cell r="AV129">
            <v>67.64705882352942</v>
          </cell>
          <cell r="AW129">
            <v>51.851851851851848</v>
          </cell>
          <cell r="AX129">
            <v>57.95454545454546</v>
          </cell>
          <cell r="AY129">
            <v>67.64705882352942</v>
          </cell>
          <cell r="AZ129">
            <v>46.296296296296298</v>
          </cell>
          <cell r="BA129">
            <v>54.54545454545454</v>
          </cell>
          <cell r="BB129">
            <v>91.17647058823529</v>
          </cell>
          <cell r="BC129">
            <v>94.444444444444443</v>
          </cell>
          <cell r="BD129">
            <v>93.181818181818173</v>
          </cell>
          <cell r="BE129">
            <v>30</v>
          </cell>
          <cell r="BF129">
            <v>98</v>
          </cell>
          <cell r="BG129">
            <v>128</v>
          </cell>
          <cell r="BH129">
            <v>16.666666666666664</v>
          </cell>
          <cell r="BI129">
            <v>7.1428571428571423</v>
          </cell>
          <cell r="BJ129">
            <v>9.375</v>
          </cell>
          <cell r="BK129">
            <v>3.3333333333333335</v>
          </cell>
          <cell r="BL129">
            <v>4.0816326530612246</v>
          </cell>
          <cell r="BM129">
            <v>3.90625</v>
          </cell>
          <cell r="BN129">
            <v>20</v>
          </cell>
          <cell r="BO129">
            <v>29.591836734693878</v>
          </cell>
          <cell r="BP129">
            <v>27.34375</v>
          </cell>
          <cell r="BQ129">
            <v>20</v>
          </cell>
          <cell r="BR129">
            <v>24.489795918367346</v>
          </cell>
          <cell r="BS129">
            <v>23.4375</v>
          </cell>
          <cell r="BT129">
            <v>73.333333333333329</v>
          </cell>
          <cell r="BU129">
            <v>77.551020408163268</v>
          </cell>
          <cell r="BV129">
            <v>76.5625</v>
          </cell>
          <cell r="BW129">
            <v>2</v>
          </cell>
          <cell r="BX129">
            <v>2</v>
          </cell>
          <cell r="BY129">
            <v>4</v>
          </cell>
          <cell r="BZ129">
            <v>0</v>
          </cell>
          <cell r="CA129">
            <v>0</v>
          </cell>
          <cell r="CB129">
            <v>0</v>
          </cell>
          <cell r="CC129">
            <v>0</v>
          </cell>
          <cell r="CD129">
            <v>0</v>
          </cell>
          <cell r="CE129">
            <v>0</v>
          </cell>
          <cell r="CF129">
            <v>50</v>
          </cell>
          <cell r="CG129">
            <v>50</v>
          </cell>
          <cell r="CH129">
            <v>50</v>
          </cell>
          <cell r="CI129">
            <v>0</v>
          </cell>
          <cell r="CJ129">
            <v>50</v>
          </cell>
          <cell r="CK129">
            <v>25</v>
          </cell>
          <cell r="CL129">
            <v>100</v>
          </cell>
          <cell r="CM129">
            <v>100</v>
          </cell>
          <cell r="CN129">
            <v>100</v>
          </cell>
          <cell r="CO129">
            <v>1499</v>
          </cell>
          <cell r="CP129">
            <v>1654</v>
          </cell>
          <cell r="CQ129">
            <v>3153</v>
          </cell>
          <cell r="CR129">
            <v>65.977318212141427</v>
          </cell>
          <cell r="CS129">
            <v>54.232164449818619</v>
          </cell>
          <cell r="CT129">
            <v>59.816048208055818</v>
          </cell>
          <cell r="CU129">
            <v>46.164109406270846</v>
          </cell>
          <cell r="CV129">
            <v>39.117291414752117</v>
          </cell>
          <cell r="CW129">
            <v>42.467491278147797</v>
          </cell>
          <cell r="CX129">
            <v>92.728485657104727</v>
          </cell>
          <cell r="CY129">
            <v>88.331318016928662</v>
          </cell>
          <cell r="CZ129">
            <v>90.42182048842372</v>
          </cell>
          <cell r="DA129">
            <v>90.527018012008014</v>
          </cell>
          <cell r="DB129">
            <v>86.457073760580414</v>
          </cell>
          <cell r="DC129">
            <v>88.392007611798277</v>
          </cell>
          <cell r="DD129">
            <v>98.532354903268853</v>
          </cell>
          <cell r="DE129">
            <v>97.521160822249101</v>
          </cell>
          <cell r="DF129">
            <v>98.001902949571843</v>
          </cell>
          <cell r="DG129">
            <v>136</v>
          </cell>
          <cell r="DH129">
            <v>231</v>
          </cell>
          <cell r="DI129">
            <v>367</v>
          </cell>
          <cell r="DJ129">
            <v>37.5</v>
          </cell>
          <cell r="DK129">
            <v>24.675324675324674</v>
          </cell>
          <cell r="DL129">
            <v>29.427792915531338</v>
          </cell>
          <cell r="DM129">
            <v>16.176470588235293</v>
          </cell>
          <cell r="DN129">
            <v>10.38961038961039</v>
          </cell>
          <cell r="DO129">
            <v>12.534059945504087</v>
          </cell>
          <cell r="DP129">
            <v>75</v>
          </cell>
          <cell r="DQ129">
            <v>73.593073593073584</v>
          </cell>
          <cell r="DR129">
            <v>74.114441416893726</v>
          </cell>
          <cell r="DS129">
            <v>70.588235294117652</v>
          </cell>
          <cell r="DT129">
            <v>68.398268398268399</v>
          </cell>
          <cell r="DU129">
            <v>69.209809264305179</v>
          </cell>
          <cell r="DV129">
            <v>97.058823529411768</v>
          </cell>
          <cell r="DW129">
            <v>96.53679653679653</v>
          </cell>
          <cell r="DX129">
            <v>96.730245231607626</v>
          </cell>
        </row>
        <row r="130">
          <cell r="B130">
            <v>880</v>
          </cell>
          <cell r="C130">
            <v>598</v>
          </cell>
          <cell r="D130">
            <v>589</v>
          </cell>
          <cell r="E130">
            <v>1187</v>
          </cell>
          <cell r="F130">
            <v>67.725752508361197</v>
          </cell>
          <cell r="G130">
            <v>61.120543293718164</v>
          </cell>
          <cell r="H130">
            <v>64.448188711036224</v>
          </cell>
          <cell r="I130">
            <v>56.354515050167223</v>
          </cell>
          <cell r="J130">
            <v>53.310696095076402</v>
          </cell>
          <cell r="K130">
            <v>54.844144903117098</v>
          </cell>
          <cell r="L130">
            <v>98.160535117056853</v>
          </cell>
          <cell r="M130">
            <v>97.453310696095073</v>
          </cell>
          <cell r="N130">
            <v>97.809604043807923</v>
          </cell>
          <cell r="O130">
            <v>97.658862876254176</v>
          </cell>
          <cell r="P130">
            <v>96.095076400679119</v>
          </cell>
          <cell r="Q130">
            <v>96.882898062342036</v>
          </cell>
          <cell r="R130">
            <v>99.832775919732441</v>
          </cell>
          <cell r="S130">
            <v>98.981324278438038</v>
          </cell>
          <cell r="T130">
            <v>99.410278011794446</v>
          </cell>
          <cell r="U130">
            <v>58</v>
          </cell>
          <cell r="V130">
            <v>96</v>
          </cell>
          <cell r="W130">
            <v>154</v>
          </cell>
          <cell r="X130">
            <v>17.241379310344829</v>
          </cell>
          <cell r="Y130">
            <v>28.125</v>
          </cell>
          <cell r="Z130">
            <v>24.025974025974026</v>
          </cell>
          <cell r="AA130">
            <v>13.793103448275861</v>
          </cell>
          <cell r="AB130">
            <v>15.625</v>
          </cell>
          <cell r="AC130">
            <v>14.935064935064934</v>
          </cell>
          <cell r="AD130">
            <v>84.482758620689651</v>
          </cell>
          <cell r="AE130">
            <v>88.541666666666657</v>
          </cell>
          <cell r="AF130">
            <v>87.012987012987011</v>
          </cell>
          <cell r="AG130">
            <v>84.482758620689651</v>
          </cell>
          <cell r="AH130">
            <v>88.541666666666657</v>
          </cell>
          <cell r="AI130">
            <v>87.012987012987011</v>
          </cell>
          <cell r="AJ130">
            <v>94.827586206896555</v>
          </cell>
          <cell r="AK130">
            <v>97.916666666666657</v>
          </cell>
          <cell r="AL130">
            <v>96.753246753246756</v>
          </cell>
          <cell r="AM130">
            <v>20</v>
          </cell>
          <cell r="AN130">
            <v>55</v>
          </cell>
          <cell r="AO130">
            <v>75</v>
          </cell>
          <cell r="AP130">
            <v>10</v>
          </cell>
          <cell r="AQ130">
            <v>7.2727272727272725</v>
          </cell>
          <cell r="AR130">
            <v>8</v>
          </cell>
          <cell r="AS130">
            <v>10</v>
          </cell>
          <cell r="AT130">
            <v>5.4545454545454541</v>
          </cell>
          <cell r="AU130">
            <v>6.666666666666667</v>
          </cell>
          <cell r="AV130">
            <v>70</v>
          </cell>
          <cell r="AW130">
            <v>43.636363636363633</v>
          </cell>
          <cell r="AX130">
            <v>50.666666666666671</v>
          </cell>
          <cell r="AY130">
            <v>70</v>
          </cell>
          <cell r="AZ130">
            <v>41.818181818181813</v>
          </cell>
          <cell r="BA130">
            <v>49.333333333333336</v>
          </cell>
          <cell r="BB130">
            <v>90</v>
          </cell>
          <cell r="BC130">
            <v>94.545454545454547</v>
          </cell>
          <cell r="BD130">
            <v>93.333333333333329</v>
          </cell>
          <cell r="BE130">
            <v>17</v>
          </cell>
          <cell r="BF130">
            <v>60</v>
          </cell>
          <cell r="BG130">
            <v>77</v>
          </cell>
          <cell r="BH130">
            <v>5.8823529411764701</v>
          </cell>
          <cell r="BI130">
            <v>1.6666666666666667</v>
          </cell>
          <cell r="BJ130">
            <v>2.5974025974025974</v>
          </cell>
          <cell r="BK130">
            <v>0</v>
          </cell>
          <cell r="BL130">
            <v>0</v>
          </cell>
          <cell r="BM130">
            <v>0</v>
          </cell>
          <cell r="BN130">
            <v>23.52941176470588</v>
          </cell>
          <cell r="BO130">
            <v>23.333333333333332</v>
          </cell>
          <cell r="BP130">
            <v>23.376623376623375</v>
          </cell>
          <cell r="BQ130">
            <v>23.52941176470588</v>
          </cell>
          <cell r="BR130">
            <v>23.333333333333332</v>
          </cell>
          <cell r="BS130">
            <v>23.376623376623375</v>
          </cell>
          <cell r="BT130">
            <v>94.117647058823522</v>
          </cell>
          <cell r="BU130">
            <v>88.333333333333329</v>
          </cell>
          <cell r="BV130">
            <v>89.610389610389603</v>
          </cell>
          <cell r="BW130">
            <v>1</v>
          </cell>
          <cell r="BX130">
            <v>2</v>
          </cell>
          <cell r="BY130">
            <v>3</v>
          </cell>
          <cell r="BZ130">
            <v>100</v>
          </cell>
          <cell r="CA130">
            <v>0</v>
          </cell>
          <cell r="CB130">
            <v>33.333333333333329</v>
          </cell>
          <cell r="CC130">
            <v>100</v>
          </cell>
          <cell r="CD130">
            <v>0</v>
          </cell>
          <cell r="CE130">
            <v>33.333333333333329</v>
          </cell>
          <cell r="CF130">
            <v>100</v>
          </cell>
          <cell r="CG130">
            <v>50</v>
          </cell>
          <cell r="CH130">
            <v>66.666666666666657</v>
          </cell>
          <cell r="CI130">
            <v>100</v>
          </cell>
          <cell r="CJ130">
            <v>50</v>
          </cell>
          <cell r="CK130">
            <v>66.666666666666657</v>
          </cell>
          <cell r="CL130">
            <v>100</v>
          </cell>
          <cell r="CM130">
            <v>100</v>
          </cell>
          <cell r="CN130">
            <v>100</v>
          </cell>
          <cell r="CO130">
            <v>694</v>
          </cell>
          <cell r="CP130">
            <v>802</v>
          </cell>
          <cell r="CQ130">
            <v>1496</v>
          </cell>
          <cell r="CR130">
            <v>60.374639769452457</v>
          </cell>
          <cell r="CS130">
            <v>48.877805486284288</v>
          </cell>
          <cell r="CT130">
            <v>54.211229946524064</v>
          </cell>
          <cell r="CU130">
            <v>50.144092219020173</v>
          </cell>
          <cell r="CV130">
            <v>41.396508728179548</v>
          </cell>
          <cell r="CW130">
            <v>45.454545454545453</v>
          </cell>
          <cell r="CX130">
            <v>94.380403458213252</v>
          </cell>
          <cell r="CY130">
            <v>87.032418952618457</v>
          </cell>
          <cell r="CZ130">
            <v>90.441176470588232</v>
          </cell>
          <cell r="DA130">
            <v>93.948126801152739</v>
          </cell>
          <cell r="DB130">
            <v>85.910224438902745</v>
          </cell>
          <cell r="DC130">
            <v>89.639037433155082</v>
          </cell>
          <cell r="DD130">
            <v>98.991354466858795</v>
          </cell>
          <cell r="DE130">
            <v>97.755610972568576</v>
          </cell>
          <cell r="DF130">
            <v>98.328877005347593</v>
          </cell>
          <cell r="DG130">
            <v>78</v>
          </cell>
          <cell r="DH130">
            <v>151</v>
          </cell>
          <cell r="DI130">
            <v>229</v>
          </cell>
          <cell r="DJ130">
            <v>15.384615384615385</v>
          </cell>
          <cell r="DK130">
            <v>20.52980132450331</v>
          </cell>
          <cell r="DL130">
            <v>18.777292576419214</v>
          </cell>
          <cell r="DM130">
            <v>12.820512820512819</v>
          </cell>
          <cell r="DN130">
            <v>11.920529801324504</v>
          </cell>
          <cell r="DO130">
            <v>12.22707423580786</v>
          </cell>
          <cell r="DP130">
            <v>80.769230769230774</v>
          </cell>
          <cell r="DQ130">
            <v>72.185430463576168</v>
          </cell>
          <cell r="DR130">
            <v>75.109170305676855</v>
          </cell>
          <cell r="DS130">
            <v>80.769230769230774</v>
          </cell>
          <cell r="DT130">
            <v>71.523178807947019</v>
          </cell>
          <cell r="DU130">
            <v>74.672489082969435</v>
          </cell>
          <cell r="DV130">
            <v>93.589743589743591</v>
          </cell>
          <cell r="DW130">
            <v>96.688741721854313</v>
          </cell>
          <cell r="DX130">
            <v>95.633187772925766</v>
          </cell>
        </row>
        <row r="131">
          <cell r="B131">
            <v>881</v>
          </cell>
          <cell r="C131">
            <v>7317</v>
          </cell>
          <cell r="D131">
            <v>6752</v>
          </cell>
          <cell r="E131">
            <v>14069</v>
          </cell>
          <cell r="F131">
            <v>69.208692086920863</v>
          </cell>
          <cell r="G131">
            <v>62.485189573459721</v>
          </cell>
          <cell r="H131">
            <v>65.981946122681066</v>
          </cell>
          <cell r="I131">
            <v>53.888205548722155</v>
          </cell>
          <cell r="J131">
            <v>48.356042654028435</v>
          </cell>
          <cell r="K131">
            <v>51.233207761745682</v>
          </cell>
          <cell r="L131">
            <v>96.596965969659692</v>
          </cell>
          <cell r="M131">
            <v>95.482819905213262</v>
          </cell>
          <cell r="N131">
            <v>96.062264553273153</v>
          </cell>
          <cell r="O131">
            <v>95.530955309553107</v>
          </cell>
          <cell r="P131">
            <v>94.194312796208536</v>
          </cell>
          <cell r="Q131">
            <v>94.88947331011444</v>
          </cell>
          <cell r="R131">
            <v>99.002323356566905</v>
          </cell>
          <cell r="S131">
            <v>98.726303317535553</v>
          </cell>
          <cell r="T131">
            <v>98.869855711137973</v>
          </cell>
          <cell r="U131">
            <v>355</v>
          </cell>
          <cell r="V131">
            <v>727</v>
          </cell>
          <cell r="W131">
            <v>1082</v>
          </cell>
          <cell r="X131">
            <v>21.971830985915496</v>
          </cell>
          <cell r="Y131">
            <v>20.220082530949107</v>
          </cell>
          <cell r="Z131">
            <v>20.794824399260627</v>
          </cell>
          <cell r="AA131">
            <v>9.295774647887324</v>
          </cell>
          <cell r="AB131">
            <v>9.7661623108665747</v>
          </cell>
          <cell r="AC131">
            <v>9.611829944547134</v>
          </cell>
          <cell r="AD131">
            <v>83.098591549295776</v>
          </cell>
          <cell r="AE131">
            <v>79.917469050894084</v>
          </cell>
          <cell r="AF131">
            <v>80.961182994454717</v>
          </cell>
          <cell r="AG131">
            <v>79.718309859154928</v>
          </cell>
          <cell r="AH131">
            <v>76.753782668500691</v>
          </cell>
          <cell r="AI131">
            <v>77.726432532347502</v>
          </cell>
          <cell r="AJ131">
            <v>97.183098591549296</v>
          </cell>
          <cell r="AK131">
            <v>95.735900962861081</v>
          </cell>
          <cell r="AL131">
            <v>96.210720887245841</v>
          </cell>
          <cell r="AM131">
            <v>229</v>
          </cell>
          <cell r="AN131">
            <v>462</v>
          </cell>
          <cell r="AO131">
            <v>691</v>
          </cell>
          <cell r="AP131">
            <v>13.100436681222707</v>
          </cell>
          <cell r="AQ131">
            <v>9.0909090909090917</v>
          </cell>
          <cell r="AR131">
            <v>10.419681620839363</v>
          </cell>
          <cell r="AS131">
            <v>8.2969432314410483</v>
          </cell>
          <cell r="AT131">
            <v>4.7619047619047619</v>
          </cell>
          <cell r="AU131">
            <v>5.9334298118668594</v>
          </cell>
          <cell r="AV131">
            <v>62.008733624454152</v>
          </cell>
          <cell r="AW131">
            <v>51.94805194805194</v>
          </cell>
          <cell r="AX131">
            <v>55.282199710564392</v>
          </cell>
          <cell r="AY131">
            <v>57.641921397379917</v>
          </cell>
          <cell r="AZ131">
            <v>47.402597402597401</v>
          </cell>
          <cell r="BA131">
            <v>50.795947901591902</v>
          </cell>
          <cell r="BB131">
            <v>86.462882096069876</v>
          </cell>
          <cell r="BC131">
            <v>83.333333333333343</v>
          </cell>
          <cell r="BD131">
            <v>84.370477568740952</v>
          </cell>
          <cell r="BE131">
            <v>132</v>
          </cell>
          <cell r="BF131">
            <v>338</v>
          </cell>
          <cell r="BG131">
            <v>470</v>
          </cell>
          <cell r="BH131">
            <v>10.606060606060606</v>
          </cell>
          <cell r="BI131">
            <v>7.9881656804733732</v>
          </cell>
          <cell r="BJ131">
            <v>8.7234042553191493</v>
          </cell>
          <cell r="BK131">
            <v>3.7878787878787881</v>
          </cell>
          <cell r="BL131">
            <v>2.3668639053254439</v>
          </cell>
          <cell r="BM131">
            <v>2.7659574468085104</v>
          </cell>
          <cell r="BN131">
            <v>43.939393939393938</v>
          </cell>
          <cell r="BO131">
            <v>39.053254437869825</v>
          </cell>
          <cell r="BP131">
            <v>40.425531914893611</v>
          </cell>
          <cell r="BQ131">
            <v>38.636363636363633</v>
          </cell>
          <cell r="BR131">
            <v>35.502958579881657</v>
          </cell>
          <cell r="BS131">
            <v>36.382978723404257</v>
          </cell>
          <cell r="BT131">
            <v>76.515151515151516</v>
          </cell>
          <cell r="BU131">
            <v>83.431952662721898</v>
          </cell>
          <cell r="BV131">
            <v>81.489361702127667</v>
          </cell>
          <cell r="BW131">
            <v>9</v>
          </cell>
          <cell r="BX131">
            <v>25</v>
          </cell>
          <cell r="BY131">
            <v>34</v>
          </cell>
          <cell r="BZ131">
            <v>66.666666666666657</v>
          </cell>
          <cell r="CA131">
            <v>60</v>
          </cell>
          <cell r="CB131">
            <v>61.764705882352942</v>
          </cell>
          <cell r="CC131">
            <v>55.555555555555557</v>
          </cell>
          <cell r="CD131">
            <v>44</v>
          </cell>
          <cell r="CE131">
            <v>47.058823529411761</v>
          </cell>
          <cell r="CF131">
            <v>66.666666666666657</v>
          </cell>
          <cell r="CG131">
            <v>92</v>
          </cell>
          <cell r="CH131">
            <v>85.294117647058826</v>
          </cell>
          <cell r="CI131">
            <v>66.666666666666657</v>
          </cell>
          <cell r="CJ131">
            <v>92</v>
          </cell>
          <cell r="CK131">
            <v>85.294117647058826</v>
          </cell>
          <cell r="CL131">
            <v>88.888888888888886</v>
          </cell>
          <cell r="CM131">
            <v>96</v>
          </cell>
          <cell r="CN131">
            <v>94.117647058823522</v>
          </cell>
          <cell r="CO131">
            <v>8042</v>
          </cell>
          <cell r="CP131">
            <v>8304</v>
          </cell>
          <cell r="CQ131">
            <v>16346</v>
          </cell>
          <cell r="CR131">
            <v>64.561054464063659</v>
          </cell>
          <cell r="CS131">
            <v>53.588631984585746</v>
          </cell>
          <cell r="CT131">
            <v>58.98690811207635</v>
          </cell>
          <cell r="CU131">
            <v>49.80104451628948</v>
          </cell>
          <cell r="CV131">
            <v>40.667148362235068</v>
          </cell>
          <cell r="CW131">
            <v>45.160895631958894</v>
          </cell>
          <cell r="CX131">
            <v>94.118378512807752</v>
          </cell>
          <cell r="CY131">
            <v>89.390655105973025</v>
          </cell>
          <cell r="CZ131">
            <v>91.716627921203965</v>
          </cell>
          <cell r="DA131">
            <v>92.787863715493657</v>
          </cell>
          <cell r="DB131">
            <v>87.668593448940271</v>
          </cell>
          <cell r="DC131">
            <v>90.187201761898933</v>
          </cell>
          <cell r="DD131">
            <v>98.184531211141518</v>
          </cell>
          <cell r="DE131">
            <v>96.977360308285171</v>
          </cell>
          <cell r="DF131">
            <v>97.571271259023618</v>
          </cell>
          <cell r="DG131">
            <v>584</v>
          </cell>
          <cell r="DH131">
            <v>1189</v>
          </cell>
          <cell r="DI131">
            <v>1773</v>
          </cell>
          <cell r="DJ131">
            <v>18.493150684931507</v>
          </cell>
          <cell r="DK131">
            <v>15.895710681244744</v>
          </cell>
          <cell r="DL131">
            <v>16.751269035532996</v>
          </cell>
          <cell r="DM131">
            <v>8.9041095890410951</v>
          </cell>
          <cell r="DN131">
            <v>7.8216989066442393</v>
          </cell>
          <cell r="DO131">
            <v>8.178228990411732</v>
          </cell>
          <cell r="DP131">
            <v>74.828767123287676</v>
          </cell>
          <cell r="DQ131">
            <v>69.049621530698062</v>
          </cell>
          <cell r="DR131">
            <v>70.953186689227294</v>
          </cell>
          <cell r="DS131">
            <v>71.061643835616437</v>
          </cell>
          <cell r="DT131">
            <v>65.34903280067283</v>
          </cell>
          <cell r="DU131">
            <v>67.230682459108863</v>
          </cell>
          <cell r="DV131">
            <v>92.979452054794521</v>
          </cell>
          <cell r="DW131">
            <v>90.91673675357444</v>
          </cell>
          <cell r="DX131">
            <v>91.596164692611396</v>
          </cell>
        </row>
        <row r="132">
          <cell r="B132">
            <v>882</v>
          </cell>
          <cell r="C132">
            <v>936</v>
          </cell>
          <cell r="D132">
            <v>828</v>
          </cell>
          <cell r="E132">
            <v>1764</v>
          </cell>
          <cell r="F132">
            <v>75</v>
          </cell>
          <cell r="G132">
            <v>68.115942028985515</v>
          </cell>
          <cell r="H132">
            <v>71.768707482993193</v>
          </cell>
          <cell r="I132">
            <v>60.042735042735039</v>
          </cell>
          <cell r="J132">
            <v>55.434782608695656</v>
          </cell>
          <cell r="K132">
            <v>57.879818594104307</v>
          </cell>
          <cell r="L132">
            <v>96.688034188034194</v>
          </cell>
          <cell r="M132">
            <v>94.685990338164245</v>
          </cell>
          <cell r="N132">
            <v>95.748299319727892</v>
          </cell>
          <cell r="O132">
            <v>94.76495726495726</v>
          </cell>
          <cell r="P132">
            <v>93.59903381642512</v>
          </cell>
          <cell r="Q132">
            <v>94.217687074829939</v>
          </cell>
          <cell r="R132">
            <v>99.145299145299148</v>
          </cell>
          <cell r="S132">
            <v>98.792270531400959</v>
          </cell>
          <cell r="T132">
            <v>98.979591836734699</v>
          </cell>
          <cell r="U132">
            <v>54</v>
          </cell>
          <cell r="V132">
            <v>97</v>
          </cell>
          <cell r="W132">
            <v>151</v>
          </cell>
          <cell r="X132">
            <v>25.925925925925924</v>
          </cell>
          <cell r="Y132">
            <v>21.649484536082475</v>
          </cell>
          <cell r="Z132">
            <v>23.178807947019866</v>
          </cell>
          <cell r="AA132">
            <v>11.111111111111111</v>
          </cell>
          <cell r="AB132">
            <v>10.309278350515463</v>
          </cell>
          <cell r="AC132">
            <v>10.596026490066226</v>
          </cell>
          <cell r="AD132">
            <v>81.481481481481481</v>
          </cell>
          <cell r="AE132">
            <v>77.319587628865989</v>
          </cell>
          <cell r="AF132">
            <v>78.807947019867555</v>
          </cell>
          <cell r="AG132">
            <v>75.925925925925924</v>
          </cell>
          <cell r="AH132">
            <v>76.288659793814432</v>
          </cell>
          <cell r="AI132">
            <v>76.158940397350989</v>
          </cell>
          <cell r="AJ132">
            <v>92.592592592592595</v>
          </cell>
          <cell r="AK132">
            <v>95.876288659793815</v>
          </cell>
          <cell r="AL132">
            <v>94.701986754966882</v>
          </cell>
          <cell r="AM132">
            <v>29</v>
          </cell>
          <cell r="AN132">
            <v>67</v>
          </cell>
          <cell r="AO132">
            <v>96</v>
          </cell>
          <cell r="AP132">
            <v>13.793103448275861</v>
          </cell>
          <cell r="AQ132">
            <v>13.432835820895523</v>
          </cell>
          <cell r="AR132">
            <v>13.541666666666666</v>
          </cell>
          <cell r="AS132">
            <v>3.4482758620689653</v>
          </cell>
          <cell r="AT132">
            <v>4.4776119402985071</v>
          </cell>
          <cell r="AU132">
            <v>4.1666666666666661</v>
          </cell>
          <cell r="AV132">
            <v>65.517241379310349</v>
          </cell>
          <cell r="AW132">
            <v>62.68656716417911</v>
          </cell>
          <cell r="AX132">
            <v>63.541666666666664</v>
          </cell>
          <cell r="AY132">
            <v>62.068965517241381</v>
          </cell>
          <cell r="AZ132">
            <v>56.71641791044776</v>
          </cell>
          <cell r="BA132">
            <v>58.333333333333336</v>
          </cell>
          <cell r="BB132">
            <v>82.758620689655174</v>
          </cell>
          <cell r="BC132">
            <v>92.537313432835816</v>
          </cell>
          <cell r="BD132">
            <v>89.583333333333343</v>
          </cell>
          <cell r="BE132">
            <v>20</v>
          </cell>
          <cell r="BF132">
            <v>60</v>
          </cell>
          <cell r="BG132">
            <v>80</v>
          </cell>
          <cell r="BH132">
            <v>0</v>
          </cell>
          <cell r="BI132">
            <v>5</v>
          </cell>
          <cell r="BJ132">
            <v>3.75</v>
          </cell>
          <cell r="BK132">
            <v>0</v>
          </cell>
          <cell r="BL132">
            <v>1.6666666666666667</v>
          </cell>
          <cell r="BM132">
            <v>1.25</v>
          </cell>
          <cell r="BN132">
            <v>35</v>
          </cell>
          <cell r="BO132">
            <v>15</v>
          </cell>
          <cell r="BP132">
            <v>20</v>
          </cell>
          <cell r="BQ132">
            <v>35</v>
          </cell>
          <cell r="BR132">
            <v>15</v>
          </cell>
          <cell r="BS132">
            <v>20</v>
          </cell>
          <cell r="BT132">
            <v>60</v>
          </cell>
          <cell r="BU132">
            <v>63.333333333333329</v>
          </cell>
          <cell r="BV132">
            <v>62.5</v>
          </cell>
          <cell r="BW132">
            <v>3</v>
          </cell>
          <cell r="BX132">
            <v>5</v>
          </cell>
          <cell r="BY132">
            <v>8</v>
          </cell>
          <cell r="BZ132">
            <v>66.666666666666657</v>
          </cell>
          <cell r="CA132">
            <v>80</v>
          </cell>
          <cell r="CB132">
            <v>75</v>
          </cell>
          <cell r="CC132">
            <v>66.666666666666657</v>
          </cell>
          <cell r="CD132">
            <v>60</v>
          </cell>
          <cell r="CE132">
            <v>62.5</v>
          </cell>
          <cell r="CF132">
            <v>66.666666666666657</v>
          </cell>
          <cell r="CG132">
            <v>100</v>
          </cell>
          <cell r="CH132">
            <v>87.5</v>
          </cell>
          <cell r="CI132">
            <v>66.666666666666657</v>
          </cell>
          <cell r="CJ132">
            <v>100</v>
          </cell>
          <cell r="CK132">
            <v>87.5</v>
          </cell>
          <cell r="CL132">
            <v>66.666666666666657</v>
          </cell>
          <cell r="CM132">
            <v>100</v>
          </cell>
          <cell r="CN132">
            <v>87.5</v>
          </cell>
          <cell r="CO132">
            <v>1042</v>
          </cell>
          <cell r="CP132">
            <v>1057</v>
          </cell>
          <cell r="CQ132">
            <v>2099</v>
          </cell>
          <cell r="CR132">
            <v>69.289827255278311</v>
          </cell>
          <cell r="CS132">
            <v>56.859035004730373</v>
          </cell>
          <cell r="CT132">
            <v>63.030014292520242</v>
          </cell>
          <cell r="CU132">
            <v>54.798464491362765</v>
          </cell>
          <cell r="CV132">
            <v>45.033112582781456</v>
          </cell>
          <cell r="CW132">
            <v>49.880895664602193</v>
          </cell>
          <cell r="CX132">
            <v>93.76199616122841</v>
          </cell>
          <cell r="CY132">
            <v>86.565752128666034</v>
          </cell>
          <cell r="CZ132">
            <v>90.138161029061465</v>
          </cell>
          <cell r="DA132">
            <v>91.650671785028791</v>
          </cell>
          <cell r="DB132">
            <v>85.241248817407751</v>
          </cell>
          <cell r="DC132">
            <v>88.423058599333018</v>
          </cell>
          <cell r="DD132">
            <v>97.504798464491358</v>
          </cell>
          <cell r="DE132">
            <v>96.121097445600753</v>
          </cell>
          <cell r="DF132">
            <v>96.808003811338722</v>
          </cell>
          <cell r="DG132">
            <v>83</v>
          </cell>
          <cell r="DH132">
            <v>164</v>
          </cell>
          <cell r="DI132">
            <v>247</v>
          </cell>
          <cell r="DJ132">
            <v>21.686746987951807</v>
          </cell>
          <cell r="DK132">
            <v>18.292682926829269</v>
          </cell>
          <cell r="DL132">
            <v>19.4331983805668</v>
          </cell>
          <cell r="DM132">
            <v>8.4337349397590362</v>
          </cell>
          <cell r="DN132">
            <v>7.9268292682926829</v>
          </cell>
          <cell r="DO132">
            <v>8.097165991902834</v>
          </cell>
          <cell r="DP132">
            <v>75.903614457831324</v>
          </cell>
          <cell r="DQ132">
            <v>71.341463414634148</v>
          </cell>
          <cell r="DR132">
            <v>72.874493927125499</v>
          </cell>
          <cell r="DS132">
            <v>71.084337349397586</v>
          </cell>
          <cell r="DT132">
            <v>68.292682926829272</v>
          </cell>
          <cell r="DU132">
            <v>69.230769230769226</v>
          </cell>
          <cell r="DV132">
            <v>89.156626506024097</v>
          </cell>
          <cell r="DW132">
            <v>94.512195121951208</v>
          </cell>
          <cell r="DX132">
            <v>92.712550607287454</v>
          </cell>
        </row>
        <row r="133">
          <cell r="B133">
            <v>883</v>
          </cell>
          <cell r="C133">
            <v>772</v>
          </cell>
          <cell r="D133">
            <v>648</v>
          </cell>
          <cell r="E133">
            <v>1420</v>
          </cell>
          <cell r="F133">
            <v>69.300518134715034</v>
          </cell>
          <cell r="G133">
            <v>61.111111111111114</v>
          </cell>
          <cell r="H133">
            <v>65.563380281690144</v>
          </cell>
          <cell r="I133">
            <v>48.704663212435236</v>
          </cell>
          <cell r="J133">
            <v>41.512345679012348</v>
          </cell>
          <cell r="K133">
            <v>45.422535211267608</v>
          </cell>
          <cell r="L133">
            <v>96.243523316062181</v>
          </cell>
          <cell r="M133">
            <v>95.216049382716051</v>
          </cell>
          <cell r="N133">
            <v>95.774647887323937</v>
          </cell>
          <cell r="O133">
            <v>94.430051813471508</v>
          </cell>
          <cell r="P133">
            <v>90.586419753086417</v>
          </cell>
          <cell r="Q133">
            <v>92.676056338028161</v>
          </cell>
          <cell r="R133">
            <v>99.352331606217618</v>
          </cell>
          <cell r="S133">
            <v>99.382716049382708</v>
          </cell>
          <cell r="T133">
            <v>99.366197183098592</v>
          </cell>
          <cell r="U133">
            <v>44</v>
          </cell>
          <cell r="V133">
            <v>77</v>
          </cell>
          <cell r="W133">
            <v>121</v>
          </cell>
          <cell r="X133">
            <v>22.727272727272727</v>
          </cell>
          <cell r="Y133">
            <v>16.883116883116884</v>
          </cell>
          <cell r="Z133">
            <v>19.008264462809919</v>
          </cell>
          <cell r="AA133">
            <v>11.363636363636363</v>
          </cell>
          <cell r="AB133">
            <v>5.1948051948051948</v>
          </cell>
          <cell r="AC133">
            <v>7.4380165289256199</v>
          </cell>
          <cell r="AD133">
            <v>81.818181818181827</v>
          </cell>
          <cell r="AE133">
            <v>67.532467532467535</v>
          </cell>
          <cell r="AF133">
            <v>72.727272727272734</v>
          </cell>
          <cell r="AG133">
            <v>79.545454545454547</v>
          </cell>
          <cell r="AH133">
            <v>64.935064935064929</v>
          </cell>
          <cell r="AI133">
            <v>70.247933884297524</v>
          </cell>
          <cell r="AJ133">
            <v>97.727272727272734</v>
          </cell>
          <cell r="AK133">
            <v>97.402597402597408</v>
          </cell>
          <cell r="AL133">
            <v>97.52066115702479</v>
          </cell>
          <cell r="AM133">
            <v>42</v>
          </cell>
          <cell r="AN133">
            <v>76</v>
          </cell>
          <cell r="AO133">
            <v>118</v>
          </cell>
          <cell r="AP133">
            <v>26.190476190476193</v>
          </cell>
          <cell r="AQ133">
            <v>9.2105263157894726</v>
          </cell>
          <cell r="AR133">
            <v>15.254237288135593</v>
          </cell>
          <cell r="AS133">
            <v>16.666666666666664</v>
          </cell>
          <cell r="AT133">
            <v>3.9473684210526314</v>
          </cell>
          <cell r="AU133">
            <v>8.4745762711864394</v>
          </cell>
          <cell r="AV133">
            <v>61.904761904761905</v>
          </cell>
          <cell r="AW133">
            <v>61.842105263157897</v>
          </cell>
          <cell r="AX133">
            <v>61.864406779661017</v>
          </cell>
          <cell r="AY133">
            <v>61.904761904761905</v>
          </cell>
          <cell r="AZ133">
            <v>60.526315789473685</v>
          </cell>
          <cell r="BA133">
            <v>61.016949152542374</v>
          </cell>
          <cell r="BB133">
            <v>92.857142857142861</v>
          </cell>
          <cell r="BC133">
            <v>92.10526315789474</v>
          </cell>
          <cell r="BD133">
            <v>92.372881355932208</v>
          </cell>
          <cell r="BE133">
            <v>23</v>
          </cell>
          <cell r="BF133">
            <v>52</v>
          </cell>
          <cell r="BG133">
            <v>75</v>
          </cell>
          <cell r="BH133">
            <v>8.695652173913043</v>
          </cell>
          <cell r="BI133">
            <v>9.6153846153846168</v>
          </cell>
          <cell r="BJ133">
            <v>9.3333333333333339</v>
          </cell>
          <cell r="BK133">
            <v>4.3478260869565215</v>
          </cell>
          <cell r="BL133">
            <v>1.9230769230769231</v>
          </cell>
          <cell r="BM133">
            <v>2.666666666666667</v>
          </cell>
          <cell r="BN133">
            <v>52.173913043478258</v>
          </cell>
          <cell r="BO133">
            <v>32.692307692307693</v>
          </cell>
          <cell r="BP133">
            <v>38.666666666666664</v>
          </cell>
          <cell r="BQ133">
            <v>47.826086956521742</v>
          </cell>
          <cell r="BR133">
            <v>32.692307692307693</v>
          </cell>
          <cell r="BS133">
            <v>37.333333333333336</v>
          </cell>
          <cell r="BT133">
            <v>86.956521739130437</v>
          </cell>
          <cell r="BU133">
            <v>86.538461538461547</v>
          </cell>
          <cell r="BV133">
            <v>86.666666666666671</v>
          </cell>
          <cell r="BW133">
            <v>3</v>
          </cell>
          <cell r="BX133">
            <v>2</v>
          </cell>
          <cell r="BY133">
            <v>5</v>
          </cell>
          <cell r="BZ133">
            <v>100</v>
          </cell>
          <cell r="CA133">
            <v>0</v>
          </cell>
          <cell r="CB133">
            <v>60</v>
          </cell>
          <cell r="CC133">
            <v>100</v>
          </cell>
          <cell r="CD133">
            <v>0</v>
          </cell>
          <cell r="CE133">
            <v>60</v>
          </cell>
          <cell r="CF133">
            <v>100</v>
          </cell>
          <cell r="CG133">
            <v>50</v>
          </cell>
          <cell r="CH133">
            <v>80</v>
          </cell>
          <cell r="CI133">
            <v>100</v>
          </cell>
          <cell r="CJ133">
            <v>50</v>
          </cell>
          <cell r="CK133">
            <v>80</v>
          </cell>
          <cell r="CL133">
            <v>100</v>
          </cell>
          <cell r="CM133">
            <v>100</v>
          </cell>
          <cell r="CN133">
            <v>100</v>
          </cell>
          <cell r="CO133">
            <v>884</v>
          </cell>
          <cell r="CP133">
            <v>855</v>
          </cell>
          <cell r="CQ133">
            <v>1739</v>
          </cell>
          <cell r="CR133">
            <v>63.46153846153846</v>
          </cell>
          <cell r="CS133">
            <v>49.239766081871345</v>
          </cell>
          <cell r="CT133">
            <v>56.469235192639445</v>
          </cell>
          <cell r="CU133">
            <v>44.343891402714931</v>
          </cell>
          <cell r="CV133">
            <v>32.397660818713454</v>
          </cell>
          <cell r="CW133">
            <v>38.470385278895918</v>
          </cell>
          <cell r="CX133">
            <v>92.76018099547511</v>
          </cell>
          <cell r="CY133">
            <v>85.847953216374279</v>
          </cell>
          <cell r="CZ133">
            <v>89.361702127659569</v>
          </cell>
          <cell r="DA133">
            <v>90.950226244343895</v>
          </cell>
          <cell r="DB133">
            <v>81.988304093567251</v>
          </cell>
          <cell r="DC133">
            <v>86.543990799309938</v>
          </cell>
          <cell r="DD133">
            <v>98.642533936651589</v>
          </cell>
          <cell r="DE133">
            <v>97.777777777777771</v>
          </cell>
          <cell r="DF133">
            <v>98.217366302472684</v>
          </cell>
          <cell r="DG133">
            <v>86</v>
          </cell>
          <cell r="DH133">
            <v>153</v>
          </cell>
          <cell r="DI133">
            <v>239</v>
          </cell>
          <cell r="DJ133">
            <v>24.418604651162788</v>
          </cell>
          <cell r="DK133">
            <v>13.071895424836603</v>
          </cell>
          <cell r="DL133">
            <v>17.154811715481173</v>
          </cell>
          <cell r="DM133">
            <v>13.953488372093023</v>
          </cell>
          <cell r="DN133">
            <v>4.5751633986928102</v>
          </cell>
          <cell r="DO133">
            <v>7.9497907949790791</v>
          </cell>
          <cell r="DP133">
            <v>72.093023255813947</v>
          </cell>
          <cell r="DQ133">
            <v>64.705882352941174</v>
          </cell>
          <cell r="DR133">
            <v>67.36401673640168</v>
          </cell>
          <cell r="DS133">
            <v>70.930232558139537</v>
          </cell>
          <cell r="DT133">
            <v>62.745098039215684</v>
          </cell>
          <cell r="DU133">
            <v>65.690376569037653</v>
          </cell>
          <cell r="DV133">
            <v>95.348837209302332</v>
          </cell>
          <cell r="DW133">
            <v>94.77124183006535</v>
          </cell>
          <cell r="DX133">
            <v>94.979079497907946</v>
          </cell>
        </row>
        <row r="134">
          <cell r="B134">
            <v>884</v>
          </cell>
          <cell r="C134">
            <v>857</v>
          </cell>
          <cell r="D134">
            <v>789</v>
          </cell>
          <cell r="E134">
            <v>1646</v>
          </cell>
          <cell r="F134">
            <v>70.945157526254377</v>
          </cell>
          <cell r="G134">
            <v>71.229404309252217</v>
          </cell>
          <cell r="H134">
            <v>71.081409477521262</v>
          </cell>
          <cell r="I134">
            <v>57.642940490081685</v>
          </cell>
          <cell r="J134">
            <v>56.400506970849172</v>
          </cell>
          <cell r="K134">
            <v>57.047387606318345</v>
          </cell>
          <cell r="L134">
            <v>97.316219369894981</v>
          </cell>
          <cell r="M134">
            <v>97.591888466413181</v>
          </cell>
          <cell r="N134">
            <v>97.448359659781289</v>
          </cell>
          <cell r="O134">
            <v>96.849474912485405</v>
          </cell>
          <cell r="P134">
            <v>97.338403041825089</v>
          </cell>
          <cell r="Q134">
            <v>97.083839611178618</v>
          </cell>
          <cell r="R134">
            <v>99.416569428238049</v>
          </cell>
          <cell r="S134">
            <v>99.366286438529784</v>
          </cell>
          <cell r="T134">
            <v>99.392466585662206</v>
          </cell>
          <cell r="U134">
            <v>63</v>
          </cell>
          <cell r="V134">
            <v>98</v>
          </cell>
          <cell r="W134">
            <v>161</v>
          </cell>
          <cell r="X134">
            <v>28.571428571428569</v>
          </cell>
          <cell r="Y134">
            <v>31.632653061224492</v>
          </cell>
          <cell r="Z134">
            <v>30.434782608695656</v>
          </cell>
          <cell r="AA134">
            <v>12.698412698412698</v>
          </cell>
          <cell r="AB134">
            <v>17.346938775510203</v>
          </cell>
          <cell r="AC134">
            <v>15.527950310559005</v>
          </cell>
          <cell r="AD134">
            <v>90.476190476190482</v>
          </cell>
          <cell r="AE134">
            <v>91.83673469387756</v>
          </cell>
          <cell r="AF134">
            <v>91.304347826086953</v>
          </cell>
          <cell r="AG134">
            <v>87.301587301587304</v>
          </cell>
          <cell r="AH134">
            <v>89.795918367346943</v>
          </cell>
          <cell r="AI134">
            <v>88.81987577639751</v>
          </cell>
          <cell r="AJ134">
            <v>96.825396825396822</v>
          </cell>
          <cell r="AK134">
            <v>98.979591836734699</v>
          </cell>
          <cell r="AL134">
            <v>98.136645962732914</v>
          </cell>
          <cell r="AM134">
            <v>49</v>
          </cell>
          <cell r="AN134">
            <v>103</v>
          </cell>
          <cell r="AO134">
            <v>152</v>
          </cell>
          <cell r="AP134">
            <v>28.571428571428569</v>
          </cell>
          <cell r="AQ134">
            <v>22.330097087378643</v>
          </cell>
          <cell r="AR134">
            <v>24.342105263157894</v>
          </cell>
          <cell r="AS134">
            <v>18.367346938775512</v>
          </cell>
          <cell r="AT134">
            <v>9.7087378640776691</v>
          </cell>
          <cell r="AU134">
            <v>12.5</v>
          </cell>
          <cell r="AV134">
            <v>83.673469387755105</v>
          </cell>
          <cell r="AW134">
            <v>74.757281553398059</v>
          </cell>
          <cell r="AX134">
            <v>77.631578947368425</v>
          </cell>
          <cell r="AY134">
            <v>79.591836734693871</v>
          </cell>
          <cell r="AZ134">
            <v>71.844660194174764</v>
          </cell>
          <cell r="BA134">
            <v>74.342105263157904</v>
          </cell>
          <cell r="BB134">
            <v>100</v>
          </cell>
          <cell r="BC134">
            <v>95.145631067961162</v>
          </cell>
          <cell r="BD134">
            <v>96.710526315789465</v>
          </cell>
          <cell r="BE134">
            <v>27</v>
          </cell>
          <cell r="BF134">
            <v>69</v>
          </cell>
          <cell r="BG134">
            <v>96</v>
          </cell>
          <cell r="BH134">
            <v>7.4074074074074066</v>
          </cell>
          <cell r="BI134">
            <v>17.391304347826086</v>
          </cell>
          <cell r="BJ134">
            <v>14.583333333333334</v>
          </cell>
          <cell r="BK134">
            <v>3.7037037037037033</v>
          </cell>
          <cell r="BL134">
            <v>7.2463768115942031</v>
          </cell>
          <cell r="BM134">
            <v>6.25</v>
          </cell>
          <cell r="BN134">
            <v>37.037037037037038</v>
          </cell>
          <cell r="BO134">
            <v>52.173913043478258</v>
          </cell>
          <cell r="BP134">
            <v>47.916666666666671</v>
          </cell>
          <cell r="BQ134">
            <v>29.629629629629626</v>
          </cell>
          <cell r="BR134">
            <v>49.275362318840585</v>
          </cell>
          <cell r="BS134">
            <v>43.75</v>
          </cell>
          <cell r="BT134">
            <v>74.074074074074076</v>
          </cell>
          <cell r="BU134">
            <v>85.507246376811594</v>
          </cell>
          <cell r="BV134">
            <v>82.291666666666657</v>
          </cell>
          <cell r="BW134">
            <v>2</v>
          </cell>
          <cell r="BX134">
            <v>1</v>
          </cell>
          <cell r="BY134">
            <v>3</v>
          </cell>
          <cell r="BZ134">
            <v>100</v>
          </cell>
          <cell r="CA134">
            <v>0</v>
          </cell>
          <cell r="CB134">
            <v>66.666666666666657</v>
          </cell>
          <cell r="CC134">
            <v>100</v>
          </cell>
          <cell r="CD134">
            <v>0</v>
          </cell>
          <cell r="CE134">
            <v>66.666666666666657</v>
          </cell>
          <cell r="CF134">
            <v>100</v>
          </cell>
          <cell r="CG134">
            <v>0</v>
          </cell>
          <cell r="CH134">
            <v>66.666666666666657</v>
          </cell>
          <cell r="CI134">
            <v>100</v>
          </cell>
          <cell r="CJ134">
            <v>0</v>
          </cell>
          <cell r="CK134">
            <v>66.666666666666657</v>
          </cell>
          <cell r="CL134">
            <v>100</v>
          </cell>
          <cell r="CM134">
            <v>100</v>
          </cell>
          <cell r="CN134">
            <v>100</v>
          </cell>
          <cell r="CO134">
            <v>998</v>
          </cell>
          <cell r="CP134">
            <v>1060</v>
          </cell>
          <cell r="CQ134">
            <v>2058</v>
          </cell>
          <cell r="CR134">
            <v>64.529058116232463</v>
          </cell>
          <cell r="CS134">
            <v>59.245283018867923</v>
          </cell>
          <cell r="CT134">
            <v>61.807580174927111</v>
          </cell>
          <cell r="CU134">
            <v>51.503006012024045</v>
          </cell>
          <cell r="CV134">
            <v>45</v>
          </cell>
          <cell r="CW134">
            <v>48.153547133138972</v>
          </cell>
          <cell r="CX134">
            <v>94.589178356713418</v>
          </cell>
          <cell r="CY134">
            <v>91.79245283018868</v>
          </cell>
          <cell r="CZ134">
            <v>93.148688046647237</v>
          </cell>
          <cell r="DA134">
            <v>93.587174348697403</v>
          </cell>
          <cell r="DB134">
            <v>90.943396226415103</v>
          </cell>
          <cell r="DC134">
            <v>92.225461613216723</v>
          </cell>
          <cell r="DD134">
            <v>98.597194388777552</v>
          </cell>
          <cell r="DE134">
            <v>98.018867924528294</v>
          </cell>
          <cell r="DF134">
            <v>98.299319727891159</v>
          </cell>
          <cell r="DG134">
            <v>112</v>
          </cell>
          <cell r="DH134">
            <v>201</v>
          </cell>
          <cell r="DI134">
            <v>313</v>
          </cell>
          <cell r="DJ134">
            <v>28.571428571428569</v>
          </cell>
          <cell r="DK134">
            <v>26.865671641791046</v>
          </cell>
          <cell r="DL134">
            <v>27.476038338658149</v>
          </cell>
          <cell r="DM134">
            <v>15.178571428571427</v>
          </cell>
          <cell r="DN134">
            <v>13.432835820895523</v>
          </cell>
          <cell r="DO134">
            <v>14.057507987220447</v>
          </cell>
          <cell r="DP134">
            <v>87.5</v>
          </cell>
          <cell r="DQ134">
            <v>83.084577114427859</v>
          </cell>
          <cell r="DR134">
            <v>84.664536741214064</v>
          </cell>
          <cell r="DS134">
            <v>83.928571428571431</v>
          </cell>
          <cell r="DT134">
            <v>80.597014925373131</v>
          </cell>
          <cell r="DU134">
            <v>81.78913738019169</v>
          </cell>
          <cell r="DV134">
            <v>98.214285714285708</v>
          </cell>
          <cell r="DW134">
            <v>97.014925373134332</v>
          </cell>
          <cell r="DX134">
            <v>97.444089456869008</v>
          </cell>
        </row>
        <row r="135">
          <cell r="B135">
            <v>885</v>
          </cell>
          <cell r="C135">
            <v>2692</v>
          </cell>
          <cell r="D135">
            <v>2558</v>
          </cell>
          <cell r="E135">
            <v>5250</v>
          </cell>
          <cell r="F135">
            <v>69.910846953937593</v>
          </cell>
          <cell r="G135">
            <v>63.565285379202507</v>
          </cell>
          <cell r="H135">
            <v>66.819047619047623</v>
          </cell>
          <cell r="I135">
            <v>53.751857355126297</v>
          </cell>
          <cell r="J135">
            <v>48.045347928068807</v>
          </cell>
          <cell r="K135">
            <v>50.971428571428568</v>
          </cell>
          <cell r="L135">
            <v>96.47102526002972</v>
          </cell>
          <cell r="M135">
            <v>96.950742767787332</v>
          </cell>
          <cell r="N135">
            <v>96.704761904761909</v>
          </cell>
          <cell r="O135">
            <v>94.167904903417536</v>
          </cell>
          <cell r="P135">
            <v>94.644253322908526</v>
          </cell>
          <cell r="Q135">
            <v>94.399999999999991</v>
          </cell>
          <cell r="R135">
            <v>98.699851411589904</v>
          </cell>
          <cell r="S135">
            <v>99.374511336982025</v>
          </cell>
          <cell r="T135">
            <v>99.028571428571439</v>
          </cell>
          <cell r="U135">
            <v>238</v>
          </cell>
          <cell r="V135">
            <v>425</v>
          </cell>
          <cell r="W135">
            <v>663</v>
          </cell>
          <cell r="X135">
            <v>26.47058823529412</v>
          </cell>
          <cell r="Y135">
            <v>24</v>
          </cell>
          <cell r="Z135">
            <v>24.886877828054299</v>
          </cell>
          <cell r="AA135">
            <v>12.605042016806722</v>
          </cell>
          <cell r="AB135">
            <v>13.176470588235295</v>
          </cell>
          <cell r="AC135">
            <v>12.971342383107091</v>
          </cell>
          <cell r="AD135">
            <v>82.773109243697476</v>
          </cell>
          <cell r="AE135">
            <v>80.705882352941174</v>
          </cell>
          <cell r="AF135">
            <v>81.447963800904972</v>
          </cell>
          <cell r="AG135">
            <v>80.252100840336141</v>
          </cell>
          <cell r="AH135">
            <v>77.64705882352942</v>
          </cell>
          <cell r="AI135">
            <v>78.582202111613881</v>
          </cell>
          <cell r="AJ135">
            <v>96.21848739495799</v>
          </cell>
          <cell r="AK135">
            <v>96.470588235294116</v>
          </cell>
          <cell r="AL135">
            <v>96.380090497737555</v>
          </cell>
          <cell r="AM135">
            <v>94</v>
          </cell>
          <cell r="AN135">
            <v>199</v>
          </cell>
          <cell r="AO135">
            <v>293</v>
          </cell>
          <cell r="AP135">
            <v>22.340425531914892</v>
          </cell>
          <cell r="AQ135">
            <v>13.5678391959799</v>
          </cell>
          <cell r="AR135">
            <v>16.382252559726961</v>
          </cell>
          <cell r="AS135">
            <v>11.702127659574469</v>
          </cell>
          <cell r="AT135">
            <v>9.5477386934673358</v>
          </cell>
          <cell r="AU135">
            <v>10.238907849829351</v>
          </cell>
          <cell r="AV135">
            <v>71.276595744680847</v>
          </cell>
          <cell r="AW135">
            <v>64.824120603015075</v>
          </cell>
          <cell r="AX135">
            <v>66.89419795221842</v>
          </cell>
          <cell r="AY135">
            <v>65.957446808510639</v>
          </cell>
          <cell r="AZ135">
            <v>58.291457286432156</v>
          </cell>
          <cell r="BA135">
            <v>60.750853242320822</v>
          </cell>
          <cell r="BB135">
            <v>91.489361702127653</v>
          </cell>
          <cell r="BC135">
            <v>91.457286432160799</v>
          </cell>
          <cell r="BD135">
            <v>91.467576791808867</v>
          </cell>
          <cell r="BE135">
            <v>78</v>
          </cell>
          <cell r="BF135">
            <v>227</v>
          </cell>
          <cell r="BG135">
            <v>305</v>
          </cell>
          <cell r="BH135">
            <v>8.9743589743589745</v>
          </cell>
          <cell r="BI135">
            <v>11.013215859030836</v>
          </cell>
          <cell r="BJ135">
            <v>10.491803278688524</v>
          </cell>
          <cell r="BK135">
            <v>5.1282051282051277</v>
          </cell>
          <cell r="BL135">
            <v>5.286343612334802</v>
          </cell>
          <cell r="BM135">
            <v>5.2459016393442619</v>
          </cell>
          <cell r="BN135">
            <v>33.333333333333329</v>
          </cell>
          <cell r="BO135">
            <v>39.647577092511014</v>
          </cell>
          <cell r="BP135">
            <v>38.032786885245898</v>
          </cell>
          <cell r="BQ135">
            <v>28.205128205128204</v>
          </cell>
          <cell r="BR135">
            <v>35.242290748898682</v>
          </cell>
          <cell r="BS135">
            <v>33.442622950819676</v>
          </cell>
          <cell r="BT135">
            <v>84.615384615384613</v>
          </cell>
          <cell r="BU135">
            <v>81.497797356828201</v>
          </cell>
          <cell r="BV135">
            <v>82.295081967213108</v>
          </cell>
          <cell r="BW135">
            <v>2</v>
          </cell>
          <cell r="BX135">
            <v>3</v>
          </cell>
          <cell r="BY135">
            <v>5</v>
          </cell>
          <cell r="BZ135">
            <v>50</v>
          </cell>
          <cell r="CA135">
            <v>66.666666666666657</v>
          </cell>
          <cell r="CB135">
            <v>60</v>
          </cell>
          <cell r="CC135">
            <v>0</v>
          </cell>
          <cell r="CD135">
            <v>33.333333333333329</v>
          </cell>
          <cell r="CE135">
            <v>20</v>
          </cell>
          <cell r="CF135">
            <v>100</v>
          </cell>
          <cell r="CG135">
            <v>66.666666666666657</v>
          </cell>
          <cell r="CH135">
            <v>80</v>
          </cell>
          <cell r="CI135">
            <v>100</v>
          </cell>
          <cell r="CJ135">
            <v>66.666666666666657</v>
          </cell>
          <cell r="CK135">
            <v>80</v>
          </cell>
          <cell r="CL135">
            <v>100</v>
          </cell>
          <cell r="CM135">
            <v>100</v>
          </cell>
          <cell r="CN135">
            <v>100</v>
          </cell>
          <cell r="CO135">
            <v>3104</v>
          </cell>
          <cell r="CP135">
            <v>3412</v>
          </cell>
          <cell r="CQ135">
            <v>6516</v>
          </cell>
          <cell r="CR135">
            <v>63.595360824742265</v>
          </cell>
          <cell r="CS135">
            <v>52.227432590855805</v>
          </cell>
          <cell r="CT135">
            <v>57.642725598526702</v>
          </cell>
          <cell r="CU135">
            <v>48.067010309278352</v>
          </cell>
          <cell r="CV135">
            <v>38.599062133645958</v>
          </cell>
          <cell r="CW135">
            <v>43.109269490484955</v>
          </cell>
          <cell r="CX135">
            <v>93.073453608247419</v>
          </cell>
          <cell r="CY135">
            <v>89.214536928487689</v>
          </cell>
          <cell r="CZ135">
            <v>91.052793124616329</v>
          </cell>
          <cell r="DA135">
            <v>90.592783505154642</v>
          </cell>
          <cell r="DB135">
            <v>86.430246189917938</v>
          </cell>
          <cell r="DC135">
            <v>88.413136893799887</v>
          </cell>
          <cell r="DD135">
            <v>97.9381443298969</v>
          </cell>
          <cell r="DE135">
            <v>97.362250879249714</v>
          </cell>
          <cell r="DF135">
            <v>97.636586863106203</v>
          </cell>
          <cell r="DG135">
            <v>332</v>
          </cell>
          <cell r="DH135">
            <v>624</v>
          </cell>
          <cell r="DI135">
            <v>956</v>
          </cell>
          <cell r="DJ135">
            <v>25.301204819277107</v>
          </cell>
          <cell r="DK135">
            <v>20.673076923076923</v>
          </cell>
          <cell r="DL135">
            <v>22.280334728033473</v>
          </cell>
          <cell r="DM135">
            <v>12.349397590361445</v>
          </cell>
          <cell r="DN135">
            <v>12.01923076923077</v>
          </cell>
          <cell r="DO135">
            <v>12.133891213389122</v>
          </cell>
          <cell r="DP135">
            <v>79.518072289156621</v>
          </cell>
          <cell r="DQ135">
            <v>75.641025641025635</v>
          </cell>
          <cell r="DR135">
            <v>76.987447698744774</v>
          </cell>
          <cell r="DS135">
            <v>76.204819277108442</v>
          </cell>
          <cell r="DT135">
            <v>71.474358974358978</v>
          </cell>
          <cell r="DU135">
            <v>73.11715481171548</v>
          </cell>
          <cell r="DV135">
            <v>94.879518072289159</v>
          </cell>
          <cell r="DW135">
            <v>94.871794871794862</v>
          </cell>
          <cell r="DX135">
            <v>94.874476987447693</v>
          </cell>
        </row>
        <row r="136">
          <cell r="B136">
            <v>886</v>
          </cell>
          <cell r="C136">
            <v>6862</v>
          </cell>
          <cell r="D136">
            <v>6036</v>
          </cell>
          <cell r="E136">
            <v>12898</v>
          </cell>
          <cell r="F136">
            <v>75.109297580880209</v>
          </cell>
          <cell r="G136">
            <v>70.990722332670643</v>
          </cell>
          <cell r="H136">
            <v>73.181888664909295</v>
          </cell>
          <cell r="I136">
            <v>59.428737977266103</v>
          </cell>
          <cell r="J136">
            <v>55.119284294234596</v>
          </cell>
          <cell r="K136">
            <v>57.412001860753605</v>
          </cell>
          <cell r="L136">
            <v>97.478869134363151</v>
          </cell>
          <cell r="M136">
            <v>96.819085487077544</v>
          </cell>
          <cell r="N136">
            <v>97.170103892076284</v>
          </cell>
          <cell r="O136">
            <v>96.313028271640917</v>
          </cell>
          <cell r="P136">
            <v>95.907886017229941</v>
          </cell>
          <cell r="Q136">
            <v>96.123429989145606</v>
          </cell>
          <cell r="R136">
            <v>99.096473331390271</v>
          </cell>
          <cell r="S136">
            <v>99.221338634857531</v>
          </cell>
          <cell r="T136">
            <v>99.154907737633749</v>
          </cell>
          <cell r="U136">
            <v>783</v>
          </cell>
          <cell r="V136">
            <v>1301</v>
          </cell>
          <cell r="W136">
            <v>2084</v>
          </cell>
          <cell r="X136">
            <v>27.07535121328225</v>
          </cell>
          <cell r="Y136">
            <v>28.132205995388166</v>
          </cell>
          <cell r="Z136">
            <v>27.735124760076772</v>
          </cell>
          <cell r="AA136">
            <v>14.431673052362706</v>
          </cell>
          <cell r="AB136">
            <v>14.757878554957724</v>
          </cell>
          <cell r="AC136">
            <v>14.635316698656432</v>
          </cell>
          <cell r="AD136">
            <v>84.291187739463595</v>
          </cell>
          <cell r="AE136">
            <v>85.088393543428126</v>
          </cell>
          <cell r="AF136">
            <v>84.788867562380048</v>
          </cell>
          <cell r="AG136">
            <v>82.375478927203062</v>
          </cell>
          <cell r="AH136">
            <v>83.013066871637193</v>
          </cell>
          <cell r="AI136">
            <v>82.773512476007681</v>
          </cell>
          <cell r="AJ136">
            <v>96.040868454661549</v>
          </cell>
          <cell r="AK136">
            <v>97.156033820138362</v>
          </cell>
          <cell r="AL136">
            <v>96.737044145873313</v>
          </cell>
          <cell r="AM136">
            <v>418</v>
          </cell>
          <cell r="AN136">
            <v>613</v>
          </cell>
          <cell r="AO136">
            <v>1031</v>
          </cell>
          <cell r="AP136">
            <v>19.617224880382775</v>
          </cell>
          <cell r="AQ136">
            <v>15.497553017944535</v>
          </cell>
          <cell r="AR136">
            <v>17.167798254122211</v>
          </cell>
          <cell r="AS136">
            <v>9.5693779904306222</v>
          </cell>
          <cell r="AT136">
            <v>6.3621533442088101</v>
          </cell>
          <cell r="AU136">
            <v>7.6624636275460718</v>
          </cell>
          <cell r="AV136">
            <v>65.789473684210535</v>
          </cell>
          <cell r="AW136">
            <v>62.969004893964112</v>
          </cell>
          <cell r="AX136">
            <v>64.112512124151309</v>
          </cell>
          <cell r="AY136">
            <v>63.636363636363633</v>
          </cell>
          <cell r="AZ136">
            <v>59.706362153344209</v>
          </cell>
          <cell r="BA136">
            <v>61.299709020368574</v>
          </cell>
          <cell r="BB136">
            <v>90.909090909090907</v>
          </cell>
          <cell r="BC136">
            <v>87.112561174551388</v>
          </cell>
          <cell r="BD136">
            <v>88.651794374393788</v>
          </cell>
          <cell r="BE136">
            <v>207</v>
          </cell>
          <cell r="BF136">
            <v>479</v>
          </cell>
          <cell r="BG136">
            <v>686</v>
          </cell>
          <cell r="BH136">
            <v>7.7294685990338161</v>
          </cell>
          <cell r="BI136">
            <v>11.899791231732777</v>
          </cell>
          <cell r="BJ136">
            <v>10.641399416909621</v>
          </cell>
          <cell r="BK136">
            <v>3.3816425120772946</v>
          </cell>
          <cell r="BL136">
            <v>5.8455114822546967</v>
          </cell>
          <cell r="BM136">
            <v>5.1020408163265305</v>
          </cell>
          <cell r="BN136">
            <v>44.444444444444443</v>
          </cell>
          <cell r="BO136">
            <v>46.764091858037574</v>
          </cell>
          <cell r="BP136">
            <v>46.064139941690961</v>
          </cell>
          <cell r="BQ136">
            <v>39.613526570048307</v>
          </cell>
          <cell r="BR136">
            <v>41.753653444676409</v>
          </cell>
          <cell r="BS136">
            <v>41.10787172011662</v>
          </cell>
          <cell r="BT136">
            <v>88.888888888888886</v>
          </cell>
          <cell r="BU136">
            <v>84.759916492693108</v>
          </cell>
          <cell r="BV136">
            <v>86.005830903790098</v>
          </cell>
          <cell r="BW136">
            <v>15</v>
          </cell>
          <cell r="BX136">
            <v>17</v>
          </cell>
          <cell r="BY136">
            <v>32</v>
          </cell>
          <cell r="BZ136">
            <v>40</v>
          </cell>
          <cell r="CA136">
            <v>41.17647058823529</v>
          </cell>
          <cell r="CB136">
            <v>40.625</v>
          </cell>
          <cell r="CC136">
            <v>33.333333333333329</v>
          </cell>
          <cell r="CD136">
            <v>41.17647058823529</v>
          </cell>
          <cell r="CE136">
            <v>37.5</v>
          </cell>
          <cell r="CF136">
            <v>73.333333333333329</v>
          </cell>
          <cell r="CG136">
            <v>82.35294117647058</v>
          </cell>
          <cell r="CH136">
            <v>78.125</v>
          </cell>
          <cell r="CI136">
            <v>73.333333333333329</v>
          </cell>
          <cell r="CJ136">
            <v>82.35294117647058</v>
          </cell>
          <cell r="CK136">
            <v>78.125</v>
          </cell>
          <cell r="CL136">
            <v>93.333333333333329</v>
          </cell>
          <cell r="CM136">
            <v>88.235294117647058</v>
          </cell>
          <cell r="CN136">
            <v>90.625</v>
          </cell>
          <cell r="CO136">
            <v>8285</v>
          </cell>
          <cell r="CP136">
            <v>8446</v>
          </cell>
          <cell r="CQ136">
            <v>16731</v>
          </cell>
          <cell r="CR136">
            <v>66.022933011466506</v>
          </cell>
          <cell r="CS136">
            <v>56.950035519772669</v>
          </cell>
          <cell r="CT136">
            <v>61.4428306735999</v>
          </cell>
          <cell r="CU136">
            <v>51.213035606517799</v>
          </cell>
          <cell r="CV136">
            <v>42.54084773857447</v>
          </cell>
          <cell r="CW136">
            <v>46.8352160659853</v>
          </cell>
          <cell r="CX136">
            <v>93.26493663246832</v>
          </cell>
          <cell r="CY136">
            <v>89.687426000473607</v>
          </cell>
          <cell r="CZ136">
            <v>91.458968382045299</v>
          </cell>
          <cell r="DA136">
            <v>91.888955944477971</v>
          </cell>
          <cell r="DB136">
            <v>88.195595548188493</v>
          </cell>
          <cell r="DC136">
            <v>90.024505409120792</v>
          </cell>
          <cell r="DD136">
            <v>98.129149064574534</v>
          </cell>
          <cell r="DE136">
            <v>97.18209803457259</v>
          </cell>
          <cell r="DF136">
            <v>97.651066881836115</v>
          </cell>
          <cell r="DG136">
            <v>1201</v>
          </cell>
          <cell r="DH136">
            <v>1914</v>
          </cell>
          <cell r="DI136">
            <v>3115</v>
          </cell>
          <cell r="DJ136">
            <v>24.479600333055789</v>
          </cell>
          <cell r="DK136">
            <v>24.085684430512018</v>
          </cell>
          <cell r="DL136">
            <v>24.237560192616371</v>
          </cell>
          <cell r="DM136">
            <v>12.73938384679434</v>
          </cell>
          <cell r="DN136">
            <v>12.068965517241379</v>
          </cell>
          <cell r="DO136">
            <v>12.327447833065811</v>
          </cell>
          <cell r="DP136">
            <v>77.851790174854287</v>
          </cell>
          <cell r="DQ136">
            <v>78.004179728317652</v>
          </cell>
          <cell r="DR136">
            <v>77.945425361155699</v>
          </cell>
          <cell r="DS136">
            <v>75.853455453788513</v>
          </cell>
          <cell r="DT136">
            <v>75.548589341692789</v>
          </cell>
          <cell r="DU136">
            <v>75.666131621187802</v>
          </cell>
          <cell r="DV136">
            <v>94.254787676935891</v>
          </cell>
          <cell r="DW136">
            <v>93.939393939393938</v>
          </cell>
          <cell r="DX136">
            <v>94.060995184590695</v>
          </cell>
        </row>
        <row r="137">
          <cell r="B137">
            <v>887</v>
          </cell>
          <cell r="C137">
            <v>1320</v>
          </cell>
          <cell r="D137">
            <v>1223</v>
          </cell>
          <cell r="E137">
            <v>2543</v>
          </cell>
          <cell r="F137">
            <v>70</v>
          </cell>
          <cell r="G137">
            <v>69.910057236304169</v>
          </cell>
          <cell r="H137">
            <v>69.956744003145886</v>
          </cell>
          <cell r="I137">
            <v>57.045454545454547</v>
          </cell>
          <cell r="J137">
            <v>54.292722812755521</v>
          </cell>
          <cell r="K137">
            <v>55.721588674793551</v>
          </cell>
          <cell r="L137">
            <v>97.803030303030297</v>
          </cell>
          <cell r="M137">
            <v>96.484055600981193</v>
          </cell>
          <cell r="N137">
            <v>97.168698387731027</v>
          </cell>
          <cell r="O137">
            <v>97.5</v>
          </cell>
          <cell r="P137">
            <v>95.993458708094849</v>
          </cell>
          <cell r="Q137">
            <v>96.775462052693669</v>
          </cell>
          <cell r="R137">
            <v>99.545454545454547</v>
          </cell>
          <cell r="S137">
            <v>99.509403107113656</v>
          </cell>
          <cell r="T137">
            <v>99.528116397955174</v>
          </cell>
          <cell r="U137">
            <v>253</v>
          </cell>
          <cell r="V137">
            <v>307</v>
          </cell>
          <cell r="W137">
            <v>560</v>
          </cell>
          <cell r="X137">
            <v>23.715415019762844</v>
          </cell>
          <cell r="Y137">
            <v>19.54397394136808</v>
          </cell>
          <cell r="Z137">
            <v>21.428571428571427</v>
          </cell>
          <cell r="AA137">
            <v>12.648221343873518</v>
          </cell>
          <cell r="AB137">
            <v>12.703583061889251</v>
          </cell>
          <cell r="AC137">
            <v>12.678571428571427</v>
          </cell>
          <cell r="AD137">
            <v>90.118577075098813</v>
          </cell>
          <cell r="AE137">
            <v>86.644951140065146</v>
          </cell>
          <cell r="AF137">
            <v>88.214285714285708</v>
          </cell>
          <cell r="AG137">
            <v>90.118577075098813</v>
          </cell>
          <cell r="AH137">
            <v>84.364820846905545</v>
          </cell>
          <cell r="AI137">
            <v>86.964285714285722</v>
          </cell>
          <cell r="AJ137">
            <v>96.442687747035578</v>
          </cell>
          <cell r="AK137">
            <v>97.394136807817588</v>
          </cell>
          <cell r="AL137">
            <v>96.964285714285708</v>
          </cell>
          <cell r="AM137">
            <v>118</v>
          </cell>
          <cell r="AN137">
            <v>106</v>
          </cell>
          <cell r="AO137">
            <v>224</v>
          </cell>
          <cell r="AP137">
            <v>15.254237288135593</v>
          </cell>
          <cell r="AQ137">
            <v>10.377358490566039</v>
          </cell>
          <cell r="AR137">
            <v>12.946428571428573</v>
          </cell>
          <cell r="AS137">
            <v>11.016949152542372</v>
          </cell>
          <cell r="AT137">
            <v>5.6603773584905666</v>
          </cell>
          <cell r="AU137">
            <v>8.4821428571428577</v>
          </cell>
          <cell r="AV137">
            <v>73.728813559322035</v>
          </cell>
          <cell r="AW137">
            <v>60.377358490566039</v>
          </cell>
          <cell r="AX137">
            <v>67.410714285714292</v>
          </cell>
          <cell r="AY137">
            <v>71.186440677966104</v>
          </cell>
          <cell r="AZ137">
            <v>59.433962264150942</v>
          </cell>
          <cell r="BA137">
            <v>65.625</v>
          </cell>
          <cell r="BB137">
            <v>87.288135593220346</v>
          </cell>
          <cell r="BC137">
            <v>87.735849056603783</v>
          </cell>
          <cell r="BD137">
            <v>87.5</v>
          </cell>
          <cell r="BE137">
            <v>36</v>
          </cell>
          <cell r="BF137">
            <v>80</v>
          </cell>
          <cell r="BG137">
            <v>116</v>
          </cell>
          <cell r="BH137">
            <v>16.666666666666664</v>
          </cell>
          <cell r="BI137">
            <v>13.750000000000002</v>
          </cell>
          <cell r="BJ137">
            <v>14.655172413793101</v>
          </cell>
          <cell r="BK137">
            <v>8.3333333333333321</v>
          </cell>
          <cell r="BL137">
            <v>7.5</v>
          </cell>
          <cell r="BM137">
            <v>7.7586206896551726</v>
          </cell>
          <cell r="BN137">
            <v>58.333333333333336</v>
          </cell>
          <cell r="BO137">
            <v>56.25</v>
          </cell>
          <cell r="BP137">
            <v>56.896551724137936</v>
          </cell>
          <cell r="BQ137">
            <v>55.555555555555557</v>
          </cell>
          <cell r="BR137">
            <v>53.75</v>
          </cell>
          <cell r="BS137">
            <v>54.310344827586206</v>
          </cell>
          <cell r="BT137">
            <v>88.888888888888886</v>
          </cell>
          <cell r="BU137">
            <v>86.25</v>
          </cell>
          <cell r="BV137">
            <v>87.068965517241381</v>
          </cell>
          <cell r="BW137">
            <v>2</v>
          </cell>
          <cell r="BX137">
            <v>6</v>
          </cell>
          <cell r="BY137">
            <v>8</v>
          </cell>
          <cell r="BZ137">
            <v>50</v>
          </cell>
          <cell r="CA137">
            <v>16.666666666666664</v>
          </cell>
          <cell r="CB137">
            <v>25</v>
          </cell>
          <cell r="CC137">
            <v>50</v>
          </cell>
          <cell r="CD137">
            <v>16.666666666666664</v>
          </cell>
          <cell r="CE137">
            <v>25</v>
          </cell>
          <cell r="CF137">
            <v>100</v>
          </cell>
          <cell r="CG137">
            <v>83.333333333333343</v>
          </cell>
          <cell r="CH137">
            <v>87.5</v>
          </cell>
          <cell r="CI137">
            <v>100</v>
          </cell>
          <cell r="CJ137">
            <v>83.333333333333343</v>
          </cell>
          <cell r="CK137">
            <v>87.5</v>
          </cell>
          <cell r="CL137">
            <v>100</v>
          </cell>
          <cell r="CM137">
            <v>83.333333333333343</v>
          </cell>
          <cell r="CN137">
            <v>87.5</v>
          </cell>
          <cell r="CO137">
            <v>1729</v>
          </cell>
          <cell r="CP137">
            <v>1722</v>
          </cell>
          <cell r="CQ137">
            <v>3451</v>
          </cell>
          <cell r="CR137">
            <v>58.357432041642568</v>
          </cell>
          <cell r="CS137">
            <v>54.471544715447152</v>
          </cell>
          <cell r="CT137">
            <v>56.418429440741811</v>
          </cell>
          <cell r="CU137">
            <v>46.385193753614807</v>
          </cell>
          <cell r="CV137">
            <v>41.579558652729389</v>
          </cell>
          <cell r="CW137">
            <v>43.98725007244277</v>
          </cell>
          <cell r="CX137">
            <v>94.216310005783683</v>
          </cell>
          <cell r="CY137">
            <v>90.592334494773525</v>
          </cell>
          <cell r="CZ137">
            <v>92.407997681831361</v>
          </cell>
          <cell r="DA137">
            <v>93.753614806246389</v>
          </cell>
          <cell r="DB137">
            <v>89.663182346109167</v>
          </cell>
          <cell r="DC137">
            <v>91.71254708780063</v>
          </cell>
          <cell r="DD137">
            <v>98.033545401966464</v>
          </cell>
          <cell r="DE137">
            <v>97.735191637630663</v>
          </cell>
          <cell r="DF137">
            <v>97.884671109823245</v>
          </cell>
          <cell r="DG137">
            <v>371</v>
          </cell>
          <cell r="DH137">
            <v>413</v>
          </cell>
          <cell r="DI137">
            <v>784</v>
          </cell>
          <cell r="DJ137">
            <v>21.024258760107816</v>
          </cell>
          <cell r="DK137">
            <v>17.191283292978206</v>
          </cell>
          <cell r="DL137">
            <v>19.005102040816325</v>
          </cell>
          <cell r="DM137">
            <v>12.129380053908356</v>
          </cell>
          <cell r="DN137">
            <v>10.895883777239709</v>
          </cell>
          <cell r="DO137">
            <v>11.479591836734695</v>
          </cell>
          <cell r="DP137">
            <v>84.905660377358487</v>
          </cell>
          <cell r="DQ137">
            <v>79.903147699757866</v>
          </cell>
          <cell r="DR137">
            <v>82.270408163265301</v>
          </cell>
          <cell r="DS137">
            <v>84.097035040431265</v>
          </cell>
          <cell r="DT137">
            <v>77.966101694915253</v>
          </cell>
          <cell r="DU137">
            <v>80.867346938775512</v>
          </cell>
          <cell r="DV137">
            <v>93.530997304582215</v>
          </cell>
          <cell r="DW137">
            <v>94.915254237288138</v>
          </cell>
          <cell r="DX137">
            <v>94.260204081632651</v>
          </cell>
        </row>
        <row r="138">
          <cell r="B138">
            <v>888</v>
          </cell>
          <cell r="C138">
            <v>6445</v>
          </cell>
          <cell r="D138">
            <v>5992</v>
          </cell>
          <cell r="E138">
            <v>12437</v>
          </cell>
          <cell r="F138">
            <v>67.695888285492629</v>
          </cell>
          <cell r="G138">
            <v>62.099465954606138</v>
          </cell>
          <cell r="H138">
            <v>64.9995979737879</v>
          </cell>
          <cell r="I138">
            <v>54.476338246702873</v>
          </cell>
          <cell r="J138">
            <v>49.299065420560751</v>
          </cell>
          <cell r="K138">
            <v>51.981989225697511</v>
          </cell>
          <cell r="L138">
            <v>96.198603568657873</v>
          </cell>
          <cell r="M138">
            <v>95.27703604806409</v>
          </cell>
          <cell r="N138">
            <v>95.754603200128656</v>
          </cell>
          <cell r="O138">
            <v>94.600465477114042</v>
          </cell>
          <cell r="P138">
            <v>93.65821094793057</v>
          </cell>
          <cell r="Q138">
            <v>94.146498351692529</v>
          </cell>
          <cell r="R138">
            <v>98.463925523661757</v>
          </cell>
          <cell r="S138">
            <v>98.815086782376511</v>
          </cell>
          <cell r="T138">
            <v>98.633110878829299</v>
          </cell>
          <cell r="U138">
            <v>362</v>
          </cell>
          <cell r="V138">
            <v>634</v>
          </cell>
          <cell r="W138">
            <v>996</v>
          </cell>
          <cell r="X138">
            <v>19.337016574585636</v>
          </cell>
          <cell r="Y138">
            <v>22.082018927444793</v>
          </cell>
          <cell r="Z138">
            <v>21.084337349397593</v>
          </cell>
          <cell r="AA138">
            <v>7.7348066298342539</v>
          </cell>
          <cell r="AB138">
            <v>10.56782334384858</v>
          </cell>
          <cell r="AC138">
            <v>9.5381526104417684</v>
          </cell>
          <cell r="AD138">
            <v>76.795580110497241</v>
          </cell>
          <cell r="AE138">
            <v>79.652996845425875</v>
          </cell>
          <cell r="AF138">
            <v>78.614457831325296</v>
          </cell>
          <cell r="AG138">
            <v>72.928176795580114</v>
          </cell>
          <cell r="AH138">
            <v>75.078864353312298</v>
          </cell>
          <cell r="AI138">
            <v>74.297188755020088</v>
          </cell>
          <cell r="AJ138">
            <v>94.751381215469607</v>
          </cell>
          <cell r="AK138">
            <v>96.214511041009459</v>
          </cell>
          <cell r="AL138">
            <v>95.682730923694777</v>
          </cell>
          <cell r="AM138">
            <v>149</v>
          </cell>
          <cell r="AN138">
            <v>217</v>
          </cell>
          <cell r="AO138">
            <v>366</v>
          </cell>
          <cell r="AP138">
            <v>24.832214765100673</v>
          </cell>
          <cell r="AQ138">
            <v>18.894009216589861</v>
          </cell>
          <cell r="AR138">
            <v>21.311475409836063</v>
          </cell>
          <cell r="AS138">
            <v>14.76510067114094</v>
          </cell>
          <cell r="AT138">
            <v>10.138248847926267</v>
          </cell>
          <cell r="AU138">
            <v>12.021857923497267</v>
          </cell>
          <cell r="AV138">
            <v>65.771812080536918</v>
          </cell>
          <cell r="AW138">
            <v>62.21198156682027</v>
          </cell>
          <cell r="AX138">
            <v>63.661202185792355</v>
          </cell>
          <cell r="AY138">
            <v>65.100671140939596</v>
          </cell>
          <cell r="AZ138">
            <v>58.986175115207374</v>
          </cell>
          <cell r="BA138">
            <v>61.475409836065573</v>
          </cell>
          <cell r="BB138">
            <v>92.617449664429529</v>
          </cell>
          <cell r="BC138">
            <v>88.018433179723502</v>
          </cell>
          <cell r="BD138">
            <v>89.89071038251366</v>
          </cell>
          <cell r="BE138">
            <v>205</v>
          </cell>
          <cell r="BF138">
            <v>476</v>
          </cell>
          <cell r="BG138">
            <v>681</v>
          </cell>
          <cell r="BH138">
            <v>9.7560975609756095</v>
          </cell>
          <cell r="BI138">
            <v>11.76470588235294</v>
          </cell>
          <cell r="BJ138">
            <v>11.16005873715125</v>
          </cell>
          <cell r="BK138">
            <v>6.8292682926829276</v>
          </cell>
          <cell r="BL138">
            <v>5.46218487394958</v>
          </cell>
          <cell r="BM138">
            <v>5.8737151248164459</v>
          </cell>
          <cell r="BN138">
            <v>43.902439024390247</v>
          </cell>
          <cell r="BO138">
            <v>46.008403361344534</v>
          </cell>
          <cell r="BP138">
            <v>45.374449339207047</v>
          </cell>
          <cell r="BQ138">
            <v>40.975609756097562</v>
          </cell>
          <cell r="BR138">
            <v>41.386554621848738</v>
          </cell>
          <cell r="BS138">
            <v>41.262848751835534</v>
          </cell>
          <cell r="BT138">
            <v>83.414634146341456</v>
          </cell>
          <cell r="BU138">
            <v>84.663865546218489</v>
          </cell>
          <cell r="BV138">
            <v>84.287812041116013</v>
          </cell>
          <cell r="BW138">
            <v>7</v>
          </cell>
          <cell r="BX138">
            <v>17</v>
          </cell>
          <cell r="BY138">
            <v>24</v>
          </cell>
          <cell r="BZ138">
            <v>42.857142857142854</v>
          </cell>
          <cell r="CA138">
            <v>52.941176470588239</v>
          </cell>
          <cell r="CB138">
            <v>50</v>
          </cell>
          <cell r="CC138">
            <v>42.857142857142854</v>
          </cell>
          <cell r="CD138">
            <v>47.058823529411761</v>
          </cell>
          <cell r="CE138">
            <v>45.833333333333329</v>
          </cell>
          <cell r="CF138">
            <v>100</v>
          </cell>
          <cell r="CG138">
            <v>94.117647058823522</v>
          </cell>
          <cell r="CH138">
            <v>95.833333333333343</v>
          </cell>
          <cell r="CI138">
            <v>85.714285714285708</v>
          </cell>
          <cell r="CJ138">
            <v>88.235294117647058</v>
          </cell>
          <cell r="CK138">
            <v>87.5</v>
          </cell>
          <cell r="CL138">
            <v>100</v>
          </cell>
          <cell r="CM138">
            <v>94.117647058823522</v>
          </cell>
          <cell r="CN138">
            <v>95.833333333333343</v>
          </cell>
          <cell r="CO138">
            <v>7168</v>
          </cell>
          <cell r="CP138">
            <v>7336</v>
          </cell>
          <cell r="CQ138">
            <v>14504</v>
          </cell>
          <cell r="CR138">
            <v>62.681361607142861</v>
          </cell>
          <cell r="CS138">
            <v>54.075790621592148</v>
          </cell>
          <cell r="CT138">
            <v>58.328736900165467</v>
          </cell>
          <cell r="CU138">
            <v>49.916294642857146</v>
          </cell>
          <cell r="CV138">
            <v>41.943838604143949</v>
          </cell>
          <cell r="CW138">
            <v>45.883894098179809</v>
          </cell>
          <cell r="CX138">
            <v>93.094308035714292</v>
          </cell>
          <cell r="CY138">
            <v>89.749182115594323</v>
          </cell>
          <cell r="CZ138">
            <v>91.402371759514608</v>
          </cell>
          <cell r="DA138">
            <v>91.350446428571431</v>
          </cell>
          <cell r="DB138">
            <v>87.6226826608506</v>
          </cell>
          <cell r="DC138">
            <v>89.464975179260904</v>
          </cell>
          <cell r="DD138">
            <v>97.726004464285708</v>
          </cell>
          <cell r="DE138">
            <v>97.341875681570329</v>
          </cell>
          <cell r="DF138">
            <v>97.531715388858245</v>
          </cell>
          <cell r="DG138">
            <v>511</v>
          </cell>
          <cell r="DH138">
            <v>851</v>
          </cell>
          <cell r="DI138">
            <v>1362</v>
          </cell>
          <cell r="DJ138">
            <v>20.939334637964773</v>
          </cell>
          <cell r="DK138">
            <v>21.26909518213866</v>
          </cell>
          <cell r="DL138">
            <v>21.145374449339208</v>
          </cell>
          <cell r="DM138">
            <v>9.7847358121330714</v>
          </cell>
          <cell r="DN138">
            <v>10.458284371327849</v>
          </cell>
          <cell r="DO138">
            <v>10.205580029368576</v>
          </cell>
          <cell r="DP138">
            <v>73.581213307240702</v>
          </cell>
          <cell r="DQ138">
            <v>75.205640423031724</v>
          </cell>
          <cell r="DR138">
            <v>74.596182085168877</v>
          </cell>
          <cell r="DS138">
            <v>70.645792563600779</v>
          </cell>
          <cell r="DT138">
            <v>70.975323149236189</v>
          </cell>
          <cell r="DU138">
            <v>70.851688693098382</v>
          </cell>
          <cell r="DV138">
            <v>94.129158512720153</v>
          </cell>
          <cell r="DW138">
            <v>94.124559341950643</v>
          </cell>
          <cell r="DX138">
            <v>94.126284875183558</v>
          </cell>
        </row>
        <row r="139">
          <cell r="B139">
            <v>889</v>
          </cell>
          <cell r="C139">
            <v>705</v>
          </cell>
          <cell r="D139">
            <v>795</v>
          </cell>
          <cell r="E139">
            <v>1500</v>
          </cell>
          <cell r="F139">
            <v>66.099290780141843</v>
          </cell>
          <cell r="G139">
            <v>56.226415094339622</v>
          </cell>
          <cell r="H139">
            <v>60.866666666666667</v>
          </cell>
          <cell r="I139">
            <v>51.631205673758863</v>
          </cell>
          <cell r="J139">
            <v>42.138364779874216</v>
          </cell>
          <cell r="K139">
            <v>46.6</v>
          </cell>
          <cell r="L139">
            <v>95.177304964539005</v>
          </cell>
          <cell r="M139">
            <v>95.723270440251568</v>
          </cell>
          <cell r="N139">
            <v>95.466666666666669</v>
          </cell>
          <cell r="O139">
            <v>93.049645390070921</v>
          </cell>
          <cell r="P139">
            <v>93.584905660377359</v>
          </cell>
          <cell r="Q139">
            <v>93.333333333333329</v>
          </cell>
          <cell r="R139">
            <v>98.581560283687935</v>
          </cell>
          <cell r="S139">
            <v>99.371069182389931</v>
          </cell>
          <cell r="T139">
            <v>99</v>
          </cell>
          <cell r="U139">
            <v>76</v>
          </cell>
          <cell r="V139">
            <v>118</v>
          </cell>
          <cell r="W139">
            <v>194</v>
          </cell>
          <cell r="X139">
            <v>13.157894736842104</v>
          </cell>
          <cell r="Y139">
            <v>16.101694915254235</v>
          </cell>
          <cell r="Z139">
            <v>14.948453608247423</v>
          </cell>
          <cell r="AA139">
            <v>7.8947368421052628</v>
          </cell>
          <cell r="AB139">
            <v>5.9322033898305087</v>
          </cell>
          <cell r="AC139">
            <v>6.7010309278350517</v>
          </cell>
          <cell r="AD139">
            <v>80.26315789473685</v>
          </cell>
          <cell r="AE139">
            <v>83.898305084745758</v>
          </cell>
          <cell r="AF139">
            <v>82.474226804123703</v>
          </cell>
          <cell r="AG139">
            <v>78.94736842105263</v>
          </cell>
          <cell r="AH139">
            <v>77.118644067796609</v>
          </cell>
          <cell r="AI139">
            <v>77.835051546391753</v>
          </cell>
          <cell r="AJ139">
            <v>92.10526315789474</v>
          </cell>
          <cell r="AK139">
            <v>94.915254237288138</v>
          </cell>
          <cell r="AL139">
            <v>93.814432989690715</v>
          </cell>
          <cell r="AM139">
            <v>31</v>
          </cell>
          <cell r="AN139">
            <v>56</v>
          </cell>
          <cell r="AO139">
            <v>87</v>
          </cell>
          <cell r="AP139">
            <v>6.4516129032258061</v>
          </cell>
          <cell r="AQ139">
            <v>12.5</v>
          </cell>
          <cell r="AR139">
            <v>10.344827586206897</v>
          </cell>
          <cell r="AS139">
            <v>3.225806451612903</v>
          </cell>
          <cell r="AT139">
            <v>5.3571428571428568</v>
          </cell>
          <cell r="AU139">
            <v>4.5977011494252871</v>
          </cell>
          <cell r="AV139">
            <v>70.967741935483872</v>
          </cell>
          <cell r="AW139">
            <v>67.857142857142861</v>
          </cell>
          <cell r="AX139">
            <v>68.965517241379317</v>
          </cell>
          <cell r="AY139">
            <v>67.741935483870961</v>
          </cell>
          <cell r="AZ139">
            <v>64.285714285714292</v>
          </cell>
          <cell r="BA139">
            <v>65.517241379310349</v>
          </cell>
          <cell r="BB139">
            <v>96.774193548387103</v>
          </cell>
          <cell r="BC139">
            <v>83.928571428571431</v>
          </cell>
          <cell r="BD139">
            <v>88.505747126436788</v>
          </cell>
          <cell r="BE139">
            <v>31</v>
          </cell>
          <cell r="BF139">
            <v>46</v>
          </cell>
          <cell r="BG139">
            <v>77</v>
          </cell>
          <cell r="BH139">
            <v>22.58064516129032</v>
          </cell>
          <cell r="BI139">
            <v>4.3478260869565215</v>
          </cell>
          <cell r="BJ139">
            <v>11.688311688311687</v>
          </cell>
          <cell r="BK139">
            <v>9.67741935483871</v>
          </cell>
          <cell r="BL139">
            <v>0</v>
          </cell>
          <cell r="BM139">
            <v>3.8961038961038961</v>
          </cell>
          <cell r="BN139">
            <v>38.70967741935484</v>
          </cell>
          <cell r="BO139">
            <v>34.782608695652172</v>
          </cell>
          <cell r="BP139">
            <v>36.363636363636367</v>
          </cell>
          <cell r="BQ139">
            <v>35.483870967741936</v>
          </cell>
          <cell r="BR139">
            <v>30.434782608695656</v>
          </cell>
          <cell r="BS139">
            <v>32.467532467532465</v>
          </cell>
          <cell r="BT139">
            <v>80.645161290322577</v>
          </cell>
          <cell r="BU139">
            <v>84.782608695652172</v>
          </cell>
          <cell r="BV139">
            <v>83.116883116883116</v>
          </cell>
          <cell r="BW139">
            <v>4</v>
          </cell>
          <cell r="BX139">
            <v>3</v>
          </cell>
          <cell r="BY139">
            <v>7</v>
          </cell>
          <cell r="BZ139">
            <v>25</v>
          </cell>
          <cell r="CA139">
            <v>0</v>
          </cell>
          <cell r="CB139">
            <v>14.285714285714285</v>
          </cell>
          <cell r="CC139">
            <v>0</v>
          </cell>
          <cell r="CD139">
            <v>0</v>
          </cell>
          <cell r="CE139">
            <v>0</v>
          </cell>
          <cell r="CF139">
            <v>100</v>
          </cell>
          <cell r="CG139">
            <v>33.333333333333329</v>
          </cell>
          <cell r="CH139">
            <v>71.428571428571431</v>
          </cell>
          <cell r="CI139">
            <v>100</v>
          </cell>
          <cell r="CJ139">
            <v>33.333333333333329</v>
          </cell>
          <cell r="CK139">
            <v>71.428571428571431</v>
          </cell>
          <cell r="CL139">
            <v>100</v>
          </cell>
          <cell r="CM139">
            <v>66.666666666666657</v>
          </cell>
          <cell r="CN139">
            <v>85.714285714285708</v>
          </cell>
          <cell r="CO139">
            <v>847</v>
          </cell>
          <cell r="CP139">
            <v>1018</v>
          </cell>
          <cell r="CQ139">
            <v>1865</v>
          </cell>
          <cell r="CR139">
            <v>57.378984651711932</v>
          </cell>
          <cell r="CS139">
            <v>46.660117878192537</v>
          </cell>
          <cell r="CT139">
            <v>51.528150134048254</v>
          </cell>
          <cell r="CU139">
            <v>44.155844155844157</v>
          </cell>
          <cell r="CV139">
            <v>33.889980353634577</v>
          </cell>
          <cell r="CW139">
            <v>38.552278820375335</v>
          </cell>
          <cell r="CX139">
            <v>90.909090909090907</v>
          </cell>
          <cell r="CY139">
            <v>89.882121807465623</v>
          </cell>
          <cell r="CZ139">
            <v>90.348525469168905</v>
          </cell>
          <cell r="DA139">
            <v>88.783943329397871</v>
          </cell>
          <cell r="DB139">
            <v>87.033398821218071</v>
          </cell>
          <cell r="DC139">
            <v>87.828418230563003</v>
          </cell>
          <cell r="DD139">
            <v>97.284533648170012</v>
          </cell>
          <cell r="DE139">
            <v>97.249508840864436</v>
          </cell>
          <cell r="DF139">
            <v>97.265415549597861</v>
          </cell>
          <cell r="DG139">
            <v>107</v>
          </cell>
          <cell r="DH139">
            <v>174</v>
          </cell>
          <cell r="DI139">
            <v>281</v>
          </cell>
          <cell r="DJ139">
            <v>11.214953271028037</v>
          </cell>
          <cell r="DK139">
            <v>14.942528735632186</v>
          </cell>
          <cell r="DL139">
            <v>13.523131672597867</v>
          </cell>
          <cell r="DM139">
            <v>6.5420560747663545</v>
          </cell>
          <cell r="DN139">
            <v>5.7471264367816088</v>
          </cell>
          <cell r="DO139">
            <v>6.0498220640569391</v>
          </cell>
          <cell r="DP139">
            <v>77.570093457943926</v>
          </cell>
          <cell r="DQ139">
            <v>78.735632183908038</v>
          </cell>
          <cell r="DR139">
            <v>78.291814946619226</v>
          </cell>
          <cell r="DS139">
            <v>75.700934579439249</v>
          </cell>
          <cell r="DT139">
            <v>72.988505747126439</v>
          </cell>
          <cell r="DU139">
            <v>74.021352313167256</v>
          </cell>
          <cell r="DV139">
            <v>93.45794392523365</v>
          </cell>
          <cell r="DW139">
            <v>91.379310344827587</v>
          </cell>
          <cell r="DX139">
            <v>92.170818505338076</v>
          </cell>
        </row>
        <row r="140">
          <cell r="B140">
            <v>890</v>
          </cell>
          <cell r="C140">
            <v>730</v>
          </cell>
          <cell r="D140">
            <v>687</v>
          </cell>
          <cell r="E140">
            <v>1417</v>
          </cell>
          <cell r="F140">
            <v>59.315068493150683</v>
          </cell>
          <cell r="G140">
            <v>54.730713245997087</v>
          </cell>
          <cell r="H140">
            <v>57.092448835568099</v>
          </cell>
          <cell r="I140">
            <v>42.876712328767127</v>
          </cell>
          <cell r="J140">
            <v>38.282387190684133</v>
          </cell>
          <cell r="K140">
            <v>40.649258997882853</v>
          </cell>
          <cell r="L140">
            <v>94.657534246575352</v>
          </cell>
          <cell r="M140">
            <v>95.050946142649195</v>
          </cell>
          <cell r="N140">
            <v>94.848270995059991</v>
          </cell>
          <cell r="O140">
            <v>92.739726027397268</v>
          </cell>
          <cell r="P140">
            <v>93.158660844250363</v>
          </cell>
          <cell r="Q140">
            <v>92.942836979534221</v>
          </cell>
          <cell r="R140">
            <v>98.493150684931507</v>
          </cell>
          <cell r="S140">
            <v>99.126637554585145</v>
          </cell>
          <cell r="T140">
            <v>98.800282286520826</v>
          </cell>
          <cell r="U140">
            <v>57</v>
          </cell>
          <cell r="V140">
            <v>96</v>
          </cell>
          <cell r="W140">
            <v>153</v>
          </cell>
          <cell r="X140">
            <v>10.526315789473683</v>
          </cell>
          <cell r="Y140">
            <v>12.5</v>
          </cell>
          <cell r="Z140">
            <v>11.76470588235294</v>
          </cell>
          <cell r="AA140">
            <v>0</v>
          </cell>
          <cell r="AB140">
            <v>4.1666666666666661</v>
          </cell>
          <cell r="AC140">
            <v>2.6143790849673203</v>
          </cell>
          <cell r="AD140">
            <v>78.94736842105263</v>
          </cell>
          <cell r="AE140">
            <v>72.916666666666657</v>
          </cell>
          <cell r="AF140">
            <v>75.16339869281046</v>
          </cell>
          <cell r="AG140">
            <v>77.192982456140342</v>
          </cell>
          <cell r="AH140">
            <v>68.75</v>
          </cell>
          <cell r="AI140">
            <v>71.895424836601308</v>
          </cell>
          <cell r="AJ140">
            <v>96.491228070175438</v>
          </cell>
          <cell r="AK140">
            <v>96.875</v>
          </cell>
          <cell r="AL140">
            <v>96.732026143790847</v>
          </cell>
          <cell r="AM140">
            <v>28</v>
          </cell>
          <cell r="AN140">
            <v>33</v>
          </cell>
          <cell r="AO140">
            <v>61</v>
          </cell>
          <cell r="AP140">
            <v>21.428571428571427</v>
          </cell>
          <cell r="AQ140">
            <v>3.0303030303030303</v>
          </cell>
          <cell r="AR140">
            <v>11.475409836065573</v>
          </cell>
          <cell r="AS140">
            <v>7.1428571428571423</v>
          </cell>
          <cell r="AT140">
            <v>3.0303030303030303</v>
          </cell>
          <cell r="AU140">
            <v>4.918032786885246</v>
          </cell>
          <cell r="AV140">
            <v>78.571428571428569</v>
          </cell>
          <cell r="AW140">
            <v>57.575757575757578</v>
          </cell>
          <cell r="AX140">
            <v>67.213114754098356</v>
          </cell>
          <cell r="AY140">
            <v>78.571428571428569</v>
          </cell>
          <cell r="AZ140">
            <v>45.454545454545453</v>
          </cell>
          <cell r="BA140">
            <v>60.655737704918032</v>
          </cell>
          <cell r="BB140">
            <v>96.428571428571431</v>
          </cell>
          <cell r="BC140">
            <v>93.939393939393938</v>
          </cell>
          <cell r="BD140">
            <v>95.081967213114751</v>
          </cell>
          <cell r="BE140">
            <v>27</v>
          </cell>
          <cell r="BF140">
            <v>51</v>
          </cell>
          <cell r="BG140">
            <v>78</v>
          </cell>
          <cell r="BH140">
            <v>3.7037037037037033</v>
          </cell>
          <cell r="BI140">
            <v>3.9215686274509802</v>
          </cell>
          <cell r="BJ140">
            <v>3.8461538461538463</v>
          </cell>
          <cell r="BK140">
            <v>3.7037037037037033</v>
          </cell>
          <cell r="BL140">
            <v>1.9607843137254901</v>
          </cell>
          <cell r="BM140">
            <v>2.5641025641025639</v>
          </cell>
          <cell r="BN140">
            <v>40.74074074074074</v>
          </cell>
          <cell r="BO140">
            <v>41.17647058823529</v>
          </cell>
          <cell r="BP140">
            <v>41.025641025641022</v>
          </cell>
          <cell r="BQ140">
            <v>29.629629629629626</v>
          </cell>
          <cell r="BR140">
            <v>31.372549019607842</v>
          </cell>
          <cell r="BS140">
            <v>30.76923076923077</v>
          </cell>
          <cell r="BT140">
            <v>81.481481481481481</v>
          </cell>
          <cell r="BU140">
            <v>80.392156862745097</v>
          </cell>
          <cell r="BV140">
            <v>80.769230769230774</v>
          </cell>
          <cell r="BW140">
            <v>2</v>
          </cell>
          <cell r="BX140">
            <v>1</v>
          </cell>
          <cell r="BY140">
            <v>3</v>
          </cell>
          <cell r="BZ140">
            <v>0</v>
          </cell>
          <cell r="CA140">
            <v>0</v>
          </cell>
          <cell r="CB140">
            <v>0</v>
          </cell>
          <cell r="CC140">
            <v>0</v>
          </cell>
          <cell r="CD140">
            <v>0</v>
          </cell>
          <cell r="CE140">
            <v>0</v>
          </cell>
          <cell r="CF140">
            <v>50</v>
          </cell>
          <cell r="CG140">
            <v>0</v>
          </cell>
          <cell r="CH140">
            <v>33.333333333333329</v>
          </cell>
          <cell r="CI140">
            <v>50</v>
          </cell>
          <cell r="CJ140">
            <v>0</v>
          </cell>
          <cell r="CK140">
            <v>33.333333333333329</v>
          </cell>
          <cell r="CL140">
            <v>100</v>
          </cell>
          <cell r="CM140">
            <v>100</v>
          </cell>
          <cell r="CN140">
            <v>100</v>
          </cell>
          <cell r="CO140">
            <v>844</v>
          </cell>
          <cell r="CP140">
            <v>868</v>
          </cell>
          <cell r="CQ140">
            <v>1712</v>
          </cell>
          <cell r="CR140">
            <v>52.843601895734594</v>
          </cell>
          <cell r="CS140">
            <v>45.046082949308754</v>
          </cell>
          <cell r="CT140">
            <v>48.890186915887853</v>
          </cell>
          <cell r="CU140">
            <v>37.440758293838861</v>
          </cell>
          <cell r="CV140">
            <v>30.990783410138249</v>
          </cell>
          <cell r="CW140">
            <v>34.170560747663551</v>
          </cell>
          <cell r="CX140">
            <v>91.232227488151665</v>
          </cell>
          <cell r="CY140">
            <v>87.903225806451616</v>
          </cell>
          <cell r="CZ140">
            <v>89.544392523364493</v>
          </cell>
          <cell r="DA140">
            <v>89.099526066350705</v>
          </cell>
          <cell r="DB140">
            <v>84.907834101382491</v>
          </cell>
          <cell r="DC140">
            <v>86.974299065420553</v>
          </cell>
          <cell r="DD140">
            <v>97.748815165876778</v>
          </cell>
          <cell r="DE140">
            <v>97.58064516129032</v>
          </cell>
          <cell r="DF140">
            <v>97.663551401869171</v>
          </cell>
          <cell r="DG140">
            <v>85</v>
          </cell>
          <cell r="DH140">
            <v>129</v>
          </cell>
          <cell r="DI140">
            <v>214</v>
          </cell>
          <cell r="DJ140">
            <v>14.117647058823529</v>
          </cell>
          <cell r="DK140">
            <v>10.077519379844961</v>
          </cell>
          <cell r="DL140">
            <v>11.682242990654206</v>
          </cell>
          <cell r="DM140">
            <v>2.3529411764705883</v>
          </cell>
          <cell r="DN140">
            <v>3.8759689922480618</v>
          </cell>
          <cell r="DO140">
            <v>3.2710280373831773</v>
          </cell>
          <cell r="DP140">
            <v>78.82352941176471</v>
          </cell>
          <cell r="DQ140">
            <v>68.992248062015506</v>
          </cell>
          <cell r="DR140">
            <v>72.89719626168224</v>
          </cell>
          <cell r="DS140">
            <v>77.64705882352942</v>
          </cell>
          <cell r="DT140">
            <v>62.790697674418603</v>
          </cell>
          <cell r="DU140">
            <v>68.691588785046733</v>
          </cell>
          <cell r="DV140">
            <v>96.470588235294116</v>
          </cell>
          <cell r="DW140">
            <v>96.124031007751938</v>
          </cell>
          <cell r="DX140">
            <v>96.261682242990659</v>
          </cell>
        </row>
        <row r="141">
          <cell r="B141">
            <v>891</v>
          </cell>
          <cell r="C141">
            <v>4212</v>
          </cell>
          <cell r="D141">
            <v>3985</v>
          </cell>
          <cell r="E141">
            <v>8197</v>
          </cell>
          <cell r="F141">
            <v>60.565052231718894</v>
          </cell>
          <cell r="G141">
            <v>55.357590966122963</v>
          </cell>
          <cell r="H141">
            <v>58.033426863486639</v>
          </cell>
          <cell r="I141">
            <v>47.625830959164297</v>
          </cell>
          <cell r="J141">
            <v>43.789209535759099</v>
          </cell>
          <cell r="K141">
            <v>45.760644138099302</v>
          </cell>
          <cell r="L141">
            <v>95.679012345679013</v>
          </cell>
          <cell r="M141">
            <v>94.404015056461731</v>
          </cell>
          <cell r="N141">
            <v>95.059167988288394</v>
          </cell>
          <cell r="O141">
            <v>93.23361823361823</v>
          </cell>
          <cell r="P141">
            <v>91.894604767879557</v>
          </cell>
          <cell r="Q141">
            <v>92.582652189825538</v>
          </cell>
          <cell r="R141">
            <v>98.575498575498571</v>
          </cell>
          <cell r="S141">
            <v>98.519447929736515</v>
          </cell>
          <cell r="T141">
            <v>98.548249359521776</v>
          </cell>
          <cell r="U141">
            <v>348</v>
          </cell>
          <cell r="V141">
            <v>656</v>
          </cell>
          <cell r="W141">
            <v>1004</v>
          </cell>
          <cell r="X141">
            <v>15.517241379310345</v>
          </cell>
          <cell r="Y141">
            <v>12.804878048780488</v>
          </cell>
          <cell r="Z141">
            <v>13.745019920318724</v>
          </cell>
          <cell r="AA141">
            <v>8.0459770114942533</v>
          </cell>
          <cell r="AB141">
            <v>8.2317073170731714</v>
          </cell>
          <cell r="AC141">
            <v>8.1673306772908365</v>
          </cell>
          <cell r="AD141">
            <v>68.103448275862064</v>
          </cell>
          <cell r="AE141">
            <v>65.548780487804876</v>
          </cell>
          <cell r="AF141">
            <v>66.434262948207163</v>
          </cell>
          <cell r="AG141">
            <v>62.931034482758619</v>
          </cell>
          <cell r="AH141">
            <v>60.518292682926834</v>
          </cell>
          <cell r="AI141">
            <v>61.354581673306775</v>
          </cell>
          <cell r="AJ141">
            <v>93.390804597701148</v>
          </cell>
          <cell r="AK141">
            <v>90.548780487804876</v>
          </cell>
          <cell r="AL141">
            <v>91.533864541832671</v>
          </cell>
          <cell r="AM141">
            <v>57</v>
          </cell>
          <cell r="AN141">
            <v>216</v>
          </cell>
          <cell r="AO141">
            <v>273</v>
          </cell>
          <cell r="AP141">
            <v>10.526315789473683</v>
          </cell>
          <cell r="AQ141">
            <v>7.8703703703703702</v>
          </cell>
          <cell r="AR141">
            <v>8.4249084249084252</v>
          </cell>
          <cell r="AS141">
            <v>5.2631578947368416</v>
          </cell>
          <cell r="AT141">
            <v>5.0925925925925926</v>
          </cell>
          <cell r="AU141">
            <v>5.1282051282051277</v>
          </cell>
          <cell r="AV141">
            <v>31.578947368421051</v>
          </cell>
          <cell r="AW141">
            <v>33.796296296296298</v>
          </cell>
          <cell r="AX141">
            <v>33.333333333333329</v>
          </cell>
          <cell r="AY141">
            <v>31.578947368421051</v>
          </cell>
          <cell r="AZ141">
            <v>28.703703703703702</v>
          </cell>
          <cell r="BA141">
            <v>29.304029304029307</v>
          </cell>
          <cell r="BB141">
            <v>82.456140350877192</v>
          </cell>
          <cell r="BC141">
            <v>74.537037037037038</v>
          </cell>
          <cell r="BD141">
            <v>76.19047619047619</v>
          </cell>
          <cell r="BE141">
            <v>40</v>
          </cell>
          <cell r="BF141">
            <v>87</v>
          </cell>
          <cell r="BG141">
            <v>127</v>
          </cell>
          <cell r="BH141">
            <v>5</v>
          </cell>
          <cell r="BI141">
            <v>2.2988505747126435</v>
          </cell>
          <cell r="BJ141">
            <v>3.1496062992125982</v>
          </cell>
          <cell r="BK141">
            <v>2.5</v>
          </cell>
          <cell r="BL141">
            <v>2.2988505747126435</v>
          </cell>
          <cell r="BM141">
            <v>2.3622047244094486</v>
          </cell>
          <cell r="BN141">
            <v>20</v>
          </cell>
          <cell r="BO141">
            <v>18.390804597701148</v>
          </cell>
          <cell r="BP141">
            <v>18.897637795275589</v>
          </cell>
          <cell r="BQ141">
            <v>12.5</v>
          </cell>
          <cell r="BR141">
            <v>16.091954022988507</v>
          </cell>
          <cell r="BS141">
            <v>14.960629921259844</v>
          </cell>
          <cell r="BT141">
            <v>67.5</v>
          </cell>
          <cell r="BU141">
            <v>70.114942528735639</v>
          </cell>
          <cell r="BV141">
            <v>69.29133858267717</v>
          </cell>
          <cell r="BW141">
            <v>4</v>
          </cell>
          <cell r="BX141">
            <v>15</v>
          </cell>
          <cell r="BY141">
            <v>19</v>
          </cell>
          <cell r="BZ141">
            <v>0</v>
          </cell>
          <cell r="CA141">
            <v>40</v>
          </cell>
          <cell r="CB141">
            <v>31.578947368421051</v>
          </cell>
          <cell r="CC141">
            <v>0</v>
          </cell>
          <cell r="CD141">
            <v>33.333333333333329</v>
          </cell>
          <cell r="CE141">
            <v>26.315789473684209</v>
          </cell>
          <cell r="CF141">
            <v>50</v>
          </cell>
          <cell r="CG141">
            <v>66.666666666666657</v>
          </cell>
          <cell r="CH141">
            <v>63.157894736842103</v>
          </cell>
          <cell r="CI141">
            <v>50</v>
          </cell>
          <cell r="CJ141">
            <v>66.666666666666657</v>
          </cell>
          <cell r="CK141">
            <v>63.157894736842103</v>
          </cell>
          <cell r="CL141">
            <v>100</v>
          </cell>
          <cell r="CM141">
            <v>80</v>
          </cell>
          <cell r="CN141">
            <v>84.210526315789465</v>
          </cell>
          <cell r="CO141">
            <v>4661</v>
          </cell>
          <cell r="CP141">
            <v>4959</v>
          </cell>
          <cell r="CQ141">
            <v>9620</v>
          </cell>
          <cell r="CR141">
            <v>56.060931130658652</v>
          </cell>
          <cell r="CS141">
            <v>46.682798951401494</v>
          </cell>
          <cell r="CT141">
            <v>51.226611226611226</v>
          </cell>
          <cell r="CU141">
            <v>43.72452263462776</v>
          </cell>
          <cell r="CV141">
            <v>36.640451703972573</v>
          </cell>
          <cell r="CW141">
            <v>40.072765072765073</v>
          </cell>
          <cell r="CX141">
            <v>92.147607809482949</v>
          </cell>
          <cell r="CY141">
            <v>86.529542246420661</v>
          </cell>
          <cell r="CZ141">
            <v>89.251559251559257</v>
          </cell>
          <cell r="DA141">
            <v>89.487234499034543</v>
          </cell>
          <cell r="DB141">
            <v>83.585400282314978</v>
          </cell>
          <cell r="DC141">
            <v>86.444906444906451</v>
          </cell>
          <cell r="DD141">
            <v>97.725809912036041</v>
          </cell>
          <cell r="DE141">
            <v>95.866102036700951</v>
          </cell>
          <cell r="DF141">
            <v>96.767151767151773</v>
          </cell>
          <cell r="DG141">
            <v>405</v>
          </cell>
          <cell r="DH141">
            <v>872</v>
          </cell>
          <cell r="DI141">
            <v>1277</v>
          </cell>
          <cell r="DJ141">
            <v>14.814814814814813</v>
          </cell>
          <cell r="DK141">
            <v>11.582568807339449</v>
          </cell>
          <cell r="DL141">
            <v>12.607674236491778</v>
          </cell>
          <cell r="DM141">
            <v>7.6543209876543212</v>
          </cell>
          <cell r="DN141">
            <v>7.4541284403669721</v>
          </cell>
          <cell r="DO141">
            <v>7.5176194205168372</v>
          </cell>
          <cell r="DP141">
            <v>62.962962962962962</v>
          </cell>
          <cell r="DQ141">
            <v>57.683486238532112</v>
          </cell>
          <cell r="DR141">
            <v>59.357870007830847</v>
          </cell>
          <cell r="DS141">
            <v>58.518518518518512</v>
          </cell>
          <cell r="DT141">
            <v>52.637614678899084</v>
          </cell>
          <cell r="DU141">
            <v>54.502740798747062</v>
          </cell>
          <cell r="DV141">
            <v>91.851851851851848</v>
          </cell>
          <cell r="DW141">
            <v>86.582568807339456</v>
          </cell>
          <cell r="DX141">
            <v>88.253719655442438</v>
          </cell>
        </row>
        <row r="142">
          <cell r="B142">
            <v>892</v>
          </cell>
          <cell r="C142">
            <v>1050</v>
          </cell>
          <cell r="D142">
            <v>938</v>
          </cell>
          <cell r="E142">
            <v>1988</v>
          </cell>
          <cell r="F142">
            <v>55.523809523809518</v>
          </cell>
          <cell r="G142">
            <v>56.71641791044776</v>
          </cell>
          <cell r="H142">
            <v>56.08651911468813</v>
          </cell>
          <cell r="I142">
            <v>37.142857142857146</v>
          </cell>
          <cell r="J142">
            <v>37.100213219616208</v>
          </cell>
          <cell r="K142">
            <v>37.122736418511067</v>
          </cell>
          <cell r="L142">
            <v>91.61904761904762</v>
          </cell>
          <cell r="M142">
            <v>90.405117270788921</v>
          </cell>
          <cell r="N142">
            <v>91.046277665995973</v>
          </cell>
          <cell r="O142">
            <v>87.047619047619051</v>
          </cell>
          <cell r="P142">
            <v>85.714285714285708</v>
          </cell>
          <cell r="Q142">
            <v>86.418511066398395</v>
          </cell>
          <cell r="R142">
            <v>97.714285714285708</v>
          </cell>
          <cell r="S142">
            <v>96.908315565031984</v>
          </cell>
          <cell r="T142">
            <v>97.334004024144875</v>
          </cell>
          <cell r="U142">
            <v>213</v>
          </cell>
          <cell r="V142">
            <v>229</v>
          </cell>
          <cell r="W142">
            <v>442</v>
          </cell>
          <cell r="X142">
            <v>22.535211267605636</v>
          </cell>
          <cell r="Y142">
            <v>15.72052401746725</v>
          </cell>
          <cell r="Z142">
            <v>19.004524886877828</v>
          </cell>
          <cell r="AA142">
            <v>8.4507042253521121</v>
          </cell>
          <cell r="AB142">
            <v>6.5502183406113534</v>
          </cell>
          <cell r="AC142">
            <v>7.4660633484162897</v>
          </cell>
          <cell r="AD142">
            <v>72.300469483568079</v>
          </cell>
          <cell r="AE142">
            <v>58.515283842794766</v>
          </cell>
          <cell r="AF142">
            <v>65.158371040723978</v>
          </cell>
          <cell r="AG142">
            <v>65.727699530516432</v>
          </cell>
          <cell r="AH142">
            <v>52.401746724890828</v>
          </cell>
          <cell r="AI142">
            <v>58.82352941176471</v>
          </cell>
          <cell r="AJ142">
            <v>93.427230046948367</v>
          </cell>
          <cell r="AK142">
            <v>86.899563318777297</v>
          </cell>
          <cell r="AL142">
            <v>90.045248868778287</v>
          </cell>
          <cell r="AM142">
            <v>83</v>
          </cell>
          <cell r="AN142">
            <v>146</v>
          </cell>
          <cell r="AO142">
            <v>229</v>
          </cell>
          <cell r="AP142">
            <v>7.2289156626506017</v>
          </cell>
          <cell r="AQ142">
            <v>8.9041095890410951</v>
          </cell>
          <cell r="AR142">
            <v>8.2969432314410483</v>
          </cell>
          <cell r="AS142">
            <v>2.4096385542168677</v>
          </cell>
          <cell r="AT142">
            <v>2.054794520547945</v>
          </cell>
          <cell r="AU142">
            <v>2.1834061135371177</v>
          </cell>
          <cell r="AV142">
            <v>59.036144578313255</v>
          </cell>
          <cell r="AW142">
            <v>39.041095890410958</v>
          </cell>
          <cell r="AX142">
            <v>46.288209606986904</v>
          </cell>
          <cell r="AY142">
            <v>49.397590361445779</v>
          </cell>
          <cell r="AZ142">
            <v>30.136986301369863</v>
          </cell>
          <cell r="BA142">
            <v>37.117903930131</v>
          </cell>
          <cell r="BB142">
            <v>81.92771084337349</v>
          </cell>
          <cell r="BC142">
            <v>69.863013698630141</v>
          </cell>
          <cell r="BD142">
            <v>74.235807860262</v>
          </cell>
          <cell r="BE142">
            <v>14</v>
          </cell>
          <cell r="BF142">
            <v>46</v>
          </cell>
          <cell r="BG142">
            <v>60</v>
          </cell>
          <cell r="BH142">
            <v>0</v>
          </cell>
          <cell r="BI142">
            <v>4.3478260869565215</v>
          </cell>
          <cell r="BJ142">
            <v>3.3333333333333335</v>
          </cell>
          <cell r="BK142">
            <v>0</v>
          </cell>
          <cell r="BL142">
            <v>0</v>
          </cell>
          <cell r="BM142">
            <v>0</v>
          </cell>
          <cell r="BN142">
            <v>0</v>
          </cell>
          <cell r="BO142">
            <v>13.043478260869565</v>
          </cell>
          <cell r="BP142">
            <v>10</v>
          </cell>
          <cell r="BQ142">
            <v>0</v>
          </cell>
          <cell r="BR142">
            <v>8.695652173913043</v>
          </cell>
          <cell r="BS142">
            <v>6.666666666666667</v>
          </cell>
          <cell r="BT142">
            <v>35.714285714285715</v>
          </cell>
          <cell r="BU142">
            <v>45.652173913043477</v>
          </cell>
          <cell r="BV142">
            <v>43.333333333333336</v>
          </cell>
          <cell r="BW142">
            <v>5</v>
          </cell>
          <cell r="BX142">
            <v>3</v>
          </cell>
          <cell r="BY142">
            <v>8</v>
          </cell>
          <cell r="BZ142">
            <v>40</v>
          </cell>
          <cell r="CA142">
            <v>33.333333333333329</v>
          </cell>
          <cell r="CB142">
            <v>37.5</v>
          </cell>
          <cell r="CC142">
            <v>0</v>
          </cell>
          <cell r="CD142">
            <v>0</v>
          </cell>
          <cell r="CE142">
            <v>0</v>
          </cell>
          <cell r="CF142">
            <v>80</v>
          </cell>
          <cell r="CG142">
            <v>33.333333333333329</v>
          </cell>
          <cell r="CH142">
            <v>62.5</v>
          </cell>
          <cell r="CI142">
            <v>80</v>
          </cell>
          <cell r="CJ142">
            <v>33.333333333333329</v>
          </cell>
          <cell r="CK142">
            <v>62.5</v>
          </cell>
          <cell r="CL142">
            <v>80</v>
          </cell>
          <cell r="CM142">
            <v>100</v>
          </cell>
          <cell r="CN142">
            <v>87.5</v>
          </cell>
          <cell r="CO142">
            <v>1365</v>
          </cell>
          <cell r="CP142">
            <v>1362</v>
          </cell>
          <cell r="CQ142">
            <v>2727</v>
          </cell>
          <cell r="CR142">
            <v>46.81318681318681</v>
          </cell>
          <cell r="CS142">
            <v>42.878120411160062</v>
          </cell>
          <cell r="CT142">
            <v>44.847818115144847</v>
          </cell>
          <cell r="CU142">
            <v>30.036630036630036</v>
          </cell>
          <cell r="CV142">
            <v>26.872246696035241</v>
          </cell>
          <cell r="CW142">
            <v>28.456178951228456</v>
          </cell>
          <cell r="CX142">
            <v>85.641025641025635</v>
          </cell>
          <cell r="CY142">
            <v>76.798825256975036</v>
          </cell>
          <cell r="CZ142">
            <v>81.224789145581227</v>
          </cell>
          <cell r="DA142">
            <v>80.512820512820511</v>
          </cell>
          <cell r="DB142">
            <v>71.439060205580034</v>
          </cell>
          <cell r="DC142">
            <v>75.980931426475991</v>
          </cell>
          <cell r="DD142">
            <v>95.384615384615387</v>
          </cell>
          <cell r="DE142">
            <v>90.602055800293684</v>
          </cell>
          <cell r="DF142">
            <v>92.995966263292999</v>
          </cell>
          <cell r="DG142">
            <v>296</v>
          </cell>
          <cell r="DH142">
            <v>375</v>
          </cell>
          <cell r="DI142">
            <v>671</v>
          </cell>
          <cell r="DJ142">
            <v>18.243243243243242</v>
          </cell>
          <cell r="DK142">
            <v>13.066666666666665</v>
          </cell>
          <cell r="DL142">
            <v>15.350223546944857</v>
          </cell>
          <cell r="DM142">
            <v>6.756756756756757</v>
          </cell>
          <cell r="DN142">
            <v>4.8</v>
          </cell>
          <cell r="DO142">
            <v>5.6631892697466473</v>
          </cell>
          <cell r="DP142">
            <v>68.581081081081081</v>
          </cell>
          <cell r="DQ142">
            <v>50.93333333333333</v>
          </cell>
          <cell r="DR142">
            <v>58.718330849478392</v>
          </cell>
          <cell r="DS142">
            <v>61.148648648648653</v>
          </cell>
          <cell r="DT142">
            <v>43.733333333333334</v>
          </cell>
          <cell r="DU142">
            <v>51.415797317436663</v>
          </cell>
          <cell r="DV142">
            <v>90.202702702702695</v>
          </cell>
          <cell r="DW142">
            <v>80.266666666666666</v>
          </cell>
          <cell r="DX142">
            <v>84.649776453055139</v>
          </cell>
        </row>
        <row r="143">
          <cell r="B143">
            <v>893</v>
          </cell>
          <cell r="C143">
            <v>1546</v>
          </cell>
          <cell r="D143">
            <v>1430</v>
          </cell>
          <cell r="E143">
            <v>2976</v>
          </cell>
          <cell r="F143">
            <v>71.862871927554977</v>
          </cell>
          <cell r="G143">
            <v>67.902097902097907</v>
          </cell>
          <cell r="H143">
            <v>69.959677419354833</v>
          </cell>
          <cell r="I143">
            <v>59.637774902975416</v>
          </cell>
          <cell r="J143">
            <v>54.54545454545454</v>
          </cell>
          <cell r="K143">
            <v>57.19086021505376</v>
          </cell>
          <cell r="L143">
            <v>97.736093143596378</v>
          </cell>
          <cell r="M143">
            <v>96.853146853146853</v>
          </cell>
          <cell r="N143">
            <v>97.311827956989248</v>
          </cell>
          <cell r="O143">
            <v>97.153945666235444</v>
          </cell>
          <cell r="P143">
            <v>96.15384615384616</v>
          </cell>
          <cell r="Q143">
            <v>96.673387096774192</v>
          </cell>
          <cell r="R143">
            <v>99.223803363518755</v>
          </cell>
          <cell r="S143">
            <v>99.44055944055944</v>
          </cell>
          <cell r="T143">
            <v>99.327956989247312</v>
          </cell>
          <cell r="U143">
            <v>82</v>
          </cell>
          <cell r="V143">
            <v>193</v>
          </cell>
          <cell r="W143">
            <v>275</v>
          </cell>
          <cell r="X143">
            <v>23.170731707317074</v>
          </cell>
          <cell r="Y143">
            <v>18.134715025906736</v>
          </cell>
          <cell r="Z143">
            <v>19.636363636363637</v>
          </cell>
          <cell r="AA143">
            <v>13.414634146341465</v>
          </cell>
          <cell r="AB143">
            <v>8.8082901554404138</v>
          </cell>
          <cell r="AC143">
            <v>10.181818181818182</v>
          </cell>
          <cell r="AD143">
            <v>89.024390243902445</v>
          </cell>
          <cell r="AE143">
            <v>84.4559585492228</v>
          </cell>
          <cell r="AF143">
            <v>85.818181818181813</v>
          </cell>
          <cell r="AG143">
            <v>85.365853658536579</v>
          </cell>
          <cell r="AH143">
            <v>80.829015544041454</v>
          </cell>
          <cell r="AI143">
            <v>82.181818181818173</v>
          </cell>
          <cell r="AJ143">
            <v>98.780487804878049</v>
          </cell>
          <cell r="AK143">
            <v>97.409326424870471</v>
          </cell>
          <cell r="AL143">
            <v>97.818181818181813</v>
          </cell>
          <cell r="AM143">
            <v>26</v>
          </cell>
          <cell r="AN143">
            <v>77</v>
          </cell>
          <cell r="AO143">
            <v>103</v>
          </cell>
          <cell r="AP143">
            <v>42.307692307692307</v>
          </cell>
          <cell r="AQ143">
            <v>22.077922077922079</v>
          </cell>
          <cell r="AR143">
            <v>27.184466019417474</v>
          </cell>
          <cell r="AS143">
            <v>23.076923076923077</v>
          </cell>
          <cell r="AT143">
            <v>10.38961038961039</v>
          </cell>
          <cell r="AU143">
            <v>13.592233009708737</v>
          </cell>
          <cell r="AV143">
            <v>88.461538461538453</v>
          </cell>
          <cell r="AW143">
            <v>67.532467532467535</v>
          </cell>
          <cell r="AX143">
            <v>72.815533980582529</v>
          </cell>
          <cell r="AY143">
            <v>80.769230769230774</v>
          </cell>
          <cell r="AZ143">
            <v>63.636363636363633</v>
          </cell>
          <cell r="BA143">
            <v>67.961165048543691</v>
          </cell>
          <cell r="BB143">
            <v>96.15384615384616</v>
          </cell>
          <cell r="BC143">
            <v>92.20779220779221</v>
          </cell>
          <cell r="BD143">
            <v>93.203883495145632</v>
          </cell>
          <cell r="BE143">
            <v>32</v>
          </cell>
          <cell r="BF143">
            <v>84</v>
          </cell>
          <cell r="BG143">
            <v>116</v>
          </cell>
          <cell r="BH143">
            <v>9.375</v>
          </cell>
          <cell r="BI143">
            <v>8.3333333333333321</v>
          </cell>
          <cell r="BJ143">
            <v>8.6206896551724146</v>
          </cell>
          <cell r="BK143">
            <v>0</v>
          </cell>
          <cell r="BL143">
            <v>3.5714285714285712</v>
          </cell>
          <cell r="BM143">
            <v>2.5862068965517242</v>
          </cell>
          <cell r="BN143">
            <v>56.25</v>
          </cell>
          <cell r="BO143">
            <v>52.380952380952387</v>
          </cell>
          <cell r="BP143">
            <v>53.448275862068961</v>
          </cell>
          <cell r="BQ143">
            <v>50</v>
          </cell>
          <cell r="BR143">
            <v>45.238095238095241</v>
          </cell>
          <cell r="BS143">
            <v>46.551724137931032</v>
          </cell>
          <cell r="BT143">
            <v>81.25</v>
          </cell>
          <cell r="BU143">
            <v>84.523809523809518</v>
          </cell>
          <cell r="BV143">
            <v>83.620689655172413</v>
          </cell>
          <cell r="BW143">
            <v>2</v>
          </cell>
          <cell r="BX143">
            <v>5</v>
          </cell>
          <cell r="BY143">
            <v>7</v>
          </cell>
          <cell r="BZ143">
            <v>50</v>
          </cell>
          <cell r="CA143">
            <v>20</v>
          </cell>
          <cell r="CB143">
            <v>28.571428571428569</v>
          </cell>
          <cell r="CC143">
            <v>50</v>
          </cell>
          <cell r="CD143">
            <v>20</v>
          </cell>
          <cell r="CE143">
            <v>28.571428571428569</v>
          </cell>
          <cell r="CF143">
            <v>100</v>
          </cell>
          <cell r="CG143">
            <v>60</v>
          </cell>
          <cell r="CH143">
            <v>71.428571428571431</v>
          </cell>
          <cell r="CI143">
            <v>100</v>
          </cell>
          <cell r="CJ143">
            <v>60</v>
          </cell>
          <cell r="CK143">
            <v>71.428571428571431</v>
          </cell>
          <cell r="CL143">
            <v>100</v>
          </cell>
          <cell r="CM143">
            <v>80</v>
          </cell>
          <cell r="CN143">
            <v>85.714285714285708</v>
          </cell>
          <cell r="CO143">
            <v>1688</v>
          </cell>
          <cell r="CP143">
            <v>1789</v>
          </cell>
          <cell r="CQ143">
            <v>3477</v>
          </cell>
          <cell r="CR143">
            <v>67.83175355450237</v>
          </cell>
          <cell r="CS143">
            <v>57.629960871995536</v>
          </cell>
          <cell r="CT143">
            <v>62.582686223756113</v>
          </cell>
          <cell r="CU143">
            <v>55.687203791469194</v>
          </cell>
          <cell r="CV143">
            <v>45.22079373951928</v>
          </cell>
          <cell r="CW143">
            <v>50.30198446937014</v>
          </cell>
          <cell r="CX143">
            <v>96.386255924170612</v>
          </cell>
          <cell r="CY143">
            <v>92.062604807154841</v>
          </cell>
          <cell r="CZ143">
            <v>94.161633592177168</v>
          </cell>
          <cell r="DA143">
            <v>95.438388625592424</v>
          </cell>
          <cell r="DB143">
            <v>90.609278926774735</v>
          </cell>
          <cell r="DC143">
            <v>92.953695714696579</v>
          </cell>
          <cell r="DD143">
            <v>98.815165876777257</v>
          </cell>
          <cell r="DE143">
            <v>98.155394074902176</v>
          </cell>
          <cell r="DF143">
            <v>98.475697440322122</v>
          </cell>
          <cell r="DG143">
            <v>108</v>
          </cell>
          <cell r="DH143">
            <v>270</v>
          </cell>
          <cell r="DI143">
            <v>378</v>
          </cell>
          <cell r="DJ143">
            <v>27.777777777777779</v>
          </cell>
          <cell r="DK143">
            <v>19.25925925925926</v>
          </cell>
          <cell r="DL143">
            <v>21.693121693121693</v>
          </cell>
          <cell r="DM143">
            <v>15.74074074074074</v>
          </cell>
          <cell r="DN143">
            <v>9.2592592592592595</v>
          </cell>
          <cell r="DO143">
            <v>11.111111111111111</v>
          </cell>
          <cell r="DP143">
            <v>88.888888888888886</v>
          </cell>
          <cell r="DQ143">
            <v>79.629629629629633</v>
          </cell>
          <cell r="DR143">
            <v>82.275132275132279</v>
          </cell>
          <cell r="DS143">
            <v>84.259259259259252</v>
          </cell>
          <cell r="DT143">
            <v>75.925925925925924</v>
          </cell>
          <cell r="DU143">
            <v>78.306878306878303</v>
          </cell>
          <cell r="DV143">
            <v>98.148148148148152</v>
          </cell>
          <cell r="DW143">
            <v>95.925925925925924</v>
          </cell>
          <cell r="DX143">
            <v>96.560846560846556</v>
          </cell>
        </row>
        <row r="144">
          <cell r="B144">
            <v>894</v>
          </cell>
          <cell r="C144">
            <v>891</v>
          </cell>
          <cell r="D144">
            <v>889</v>
          </cell>
          <cell r="E144">
            <v>1780</v>
          </cell>
          <cell r="F144">
            <v>64.197530864197532</v>
          </cell>
          <cell r="G144">
            <v>63.779527559055119</v>
          </cell>
          <cell r="H144">
            <v>63.988764044943821</v>
          </cell>
          <cell r="I144">
            <v>46.913580246913575</v>
          </cell>
          <cell r="J144">
            <v>46.681664791901014</v>
          </cell>
          <cell r="K144">
            <v>46.797752808988761</v>
          </cell>
          <cell r="L144">
            <v>97.643097643097647</v>
          </cell>
          <cell r="M144">
            <v>97.300337457817776</v>
          </cell>
          <cell r="N144">
            <v>97.471910112359552</v>
          </cell>
          <cell r="O144">
            <v>95.51066217732884</v>
          </cell>
          <cell r="P144">
            <v>94.713160854893147</v>
          </cell>
          <cell r="Q144">
            <v>95.112359550561791</v>
          </cell>
          <cell r="R144">
            <v>99.214365881032549</v>
          </cell>
          <cell r="S144">
            <v>99.32508436445444</v>
          </cell>
          <cell r="T144">
            <v>99.269662921348313</v>
          </cell>
          <cell r="U144">
            <v>53</v>
          </cell>
          <cell r="V144">
            <v>110</v>
          </cell>
          <cell r="W144">
            <v>163</v>
          </cell>
          <cell r="X144">
            <v>7.5471698113207548</v>
          </cell>
          <cell r="Y144">
            <v>21.818181818181817</v>
          </cell>
          <cell r="Z144">
            <v>17.177914110429448</v>
          </cell>
          <cell r="AA144">
            <v>1.8867924528301887</v>
          </cell>
          <cell r="AB144">
            <v>8.1818181818181817</v>
          </cell>
          <cell r="AC144">
            <v>6.1349693251533743</v>
          </cell>
          <cell r="AD144">
            <v>79.245283018867923</v>
          </cell>
          <cell r="AE144">
            <v>78.181818181818187</v>
          </cell>
          <cell r="AF144">
            <v>78.527607361963192</v>
          </cell>
          <cell r="AG144">
            <v>73.584905660377359</v>
          </cell>
          <cell r="AH144">
            <v>73.636363636363626</v>
          </cell>
          <cell r="AI144">
            <v>73.619631901840492</v>
          </cell>
          <cell r="AJ144">
            <v>98.113207547169807</v>
          </cell>
          <cell r="AK144">
            <v>95.454545454545453</v>
          </cell>
          <cell r="AL144">
            <v>96.319018404907979</v>
          </cell>
          <cell r="AM144">
            <v>26</v>
          </cell>
          <cell r="AN144">
            <v>64</v>
          </cell>
          <cell r="AO144">
            <v>90</v>
          </cell>
          <cell r="AP144">
            <v>30.76923076923077</v>
          </cell>
          <cell r="AQ144">
            <v>28.125</v>
          </cell>
          <cell r="AR144">
            <v>28.888888888888886</v>
          </cell>
          <cell r="AS144">
            <v>23.076923076923077</v>
          </cell>
          <cell r="AT144">
            <v>14.0625</v>
          </cell>
          <cell r="AU144">
            <v>16.666666666666664</v>
          </cell>
          <cell r="AV144">
            <v>53.846153846153847</v>
          </cell>
          <cell r="AW144">
            <v>62.5</v>
          </cell>
          <cell r="AX144">
            <v>60</v>
          </cell>
          <cell r="AY144">
            <v>53.846153846153847</v>
          </cell>
          <cell r="AZ144">
            <v>59.375</v>
          </cell>
          <cell r="BA144">
            <v>57.777777777777771</v>
          </cell>
          <cell r="BB144">
            <v>76.923076923076934</v>
          </cell>
          <cell r="BC144">
            <v>89.0625</v>
          </cell>
          <cell r="BD144">
            <v>85.555555555555557</v>
          </cell>
          <cell r="BE144">
            <v>45</v>
          </cell>
          <cell r="BF144">
            <v>100</v>
          </cell>
          <cell r="BG144">
            <v>145</v>
          </cell>
          <cell r="BH144">
            <v>13.333333333333334</v>
          </cell>
          <cell r="BI144">
            <v>8</v>
          </cell>
          <cell r="BJ144">
            <v>9.6551724137931032</v>
          </cell>
          <cell r="BK144">
            <v>4.4444444444444446</v>
          </cell>
          <cell r="BL144">
            <v>1</v>
          </cell>
          <cell r="BM144">
            <v>2.0689655172413794</v>
          </cell>
          <cell r="BN144">
            <v>48.888888888888886</v>
          </cell>
          <cell r="BO144">
            <v>35</v>
          </cell>
          <cell r="BP144">
            <v>39.310344827586206</v>
          </cell>
          <cell r="BQ144">
            <v>42.222222222222221</v>
          </cell>
          <cell r="BR144">
            <v>32</v>
          </cell>
          <cell r="BS144">
            <v>35.172413793103445</v>
          </cell>
          <cell r="BT144">
            <v>82.222222222222214</v>
          </cell>
          <cell r="BU144">
            <v>70</v>
          </cell>
          <cell r="BV144">
            <v>73.793103448275872</v>
          </cell>
          <cell r="BW144">
            <v>2</v>
          </cell>
          <cell r="BX144">
            <v>2</v>
          </cell>
          <cell r="BY144">
            <v>4</v>
          </cell>
          <cell r="BZ144">
            <v>50</v>
          </cell>
          <cell r="CA144">
            <v>50</v>
          </cell>
          <cell r="CB144">
            <v>50</v>
          </cell>
          <cell r="CC144">
            <v>50</v>
          </cell>
          <cell r="CD144">
            <v>50</v>
          </cell>
          <cell r="CE144">
            <v>50</v>
          </cell>
          <cell r="CF144">
            <v>50</v>
          </cell>
          <cell r="CG144">
            <v>100</v>
          </cell>
          <cell r="CH144">
            <v>75</v>
          </cell>
          <cell r="CI144">
            <v>50</v>
          </cell>
          <cell r="CJ144">
            <v>100</v>
          </cell>
          <cell r="CK144">
            <v>75</v>
          </cell>
          <cell r="CL144">
            <v>100</v>
          </cell>
          <cell r="CM144">
            <v>100</v>
          </cell>
          <cell r="CN144">
            <v>100</v>
          </cell>
          <cell r="CO144">
            <v>1017</v>
          </cell>
          <cell r="CP144">
            <v>1165</v>
          </cell>
          <cell r="CQ144">
            <v>2182</v>
          </cell>
          <cell r="CR144">
            <v>58.112094395280231</v>
          </cell>
          <cell r="CS144">
            <v>53.047210300429185</v>
          </cell>
          <cell r="CT144">
            <v>55.407882676443634</v>
          </cell>
          <cell r="CU144">
            <v>42.084562438544737</v>
          </cell>
          <cell r="CV144">
            <v>37.339055793991413</v>
          </cell>
          <cell r="CW144">
            <v>39.550870760769932</v>
          </cell>
          <cell r="CX144">
            <v>93.313667649950844</v>
          </cell>
          <cell r="CY144">
            <v>88.240343347639481</v>
          </cell>
          <cell r="CZ144">
            <v>90.604949587534364</v>
          </cell>
          <cell r="DA144">
            <v>90.855457227138643</v>
          </cell>
          <cell r="DB144">
            <v>85.407725321888421</v>
          </cell>
          <cell r="DC144">
            <v>87.94683776351971</v>
          </cell>
          <cell r="DD144">
            <v>97.836774827925268</v>
          </cell>
          <cell r="DE144">
            <v>95.87982832618026</v>
          </cell>
          <cell r="DF144">
            <v>96.791934005499542</v>
          </cell>
          <cell r="DG144">
            <v>79</v>
          </cell>
          <cell r="DH144">
            <v>174</v>
          </cell>
          <cell r="DI144">
            <v>253</v>
          </cell>
          <cell r="DJ144">
            <v>15.18987341772152</v>
          </cell>
          <cell r="DK144">
            <v>24.137931034482758</v>
          </cell>
          <cell r="DL144">
            <v>21.343873517786559</v>
          </cell>
          <cell r="DM144">
            <v>8.8607594936708853</v>
          </cell>
          <cell r="DN144">
            <v>10.344827586206897</v>
          </cell>
          <cell r="DO144">
            <v>9.8814229249011856</v>
          </cell>
          <cell r="DP144">
            <v>70.886075949367083</v>
          </cell>
          <cell r="DQ144">
            <v>72.41379310344827</v>
          </cell>
          <cell r="DR144">
            <v>71.936758893280626</v>
          </cell>
          <cell r="DS144">
            <v>67.088607594936718</v>
          </cell>
          <cell r="DT144">
            <v>68.390804597701148</v>
          </cell>
          <cell r="DU144">
            <v>67.984189723320156</v>
          </cell>
          <cell r="DV144">
            <v>91.139240506329116</v>
          </cell>
          <cell r="DW144">
            <v>93.103448275862064</v>
          </cell>
          <cell r="DX144">
            <v>92.490118577075094</v>
          </cell>
        </row>
        <row r="145">
          <cell r="B145">
            <v>908</v>
          </cell>
          <cell r="C145">
            <v>2709</v>
          </cell>
          <cell r="D145">
            <v>2554</v>
          </cell>
          <cell r="E145">
            <v>5263</v>
          </cell>
          <cell r="F145">
            <v>66.777408637873762</v>
          </cell>
          <cell r="G145">
            <v>61.315583398590448</v>
          </cell>
          <cell r="H145">
            <v>64.126923807714235</v>
          </cell>
          <cell r="I145">
            <v>51.82724252491694</v>
          </cell>
          <cell r="J145">
            <v>47.533281127642915</v>
          </cell>
          <cell r="K145">
            <v>49.743492304769141</v>
          </cell>
          <cell r="L145">
            <v>96.419342930970842</v>
          </cell>
          <cell r="M145">
            <v>95.653876272513699</v>
          </cell>
          <cell r="N145">
            <v>96.047881436443092</v>
          </cell>
          <cell r="O145">
            <v>95.164267257290518</v>
          </cell>
          <cell r="P145">
            <v>94.753328112764294</v>
          </cell>
          <cell r="Q145">
            <v>94.964848945468361</v>
          </cell>
          <cell r="R145">
            <v>98.929494278331489</v>
          </cell>
          <cell r="S145">
            <v>98.786217697729057</v>
          </cell>
          <cell r="T145">
            <v>98.859965798973974</v>
          </cell>
          <cell r="U145">
            <v>142</v>
          </cell>
          <cell r="V145">
            <v>237</v>
          </cell>
          <cell r="W145">
            <v>379</v>
          </cell>
          <cell r="X145">
            <v>21.830985915492956</v>
          </cell>
          <cell r="Y145">
            <v>24.050632911392405</v>
          </cell>
          <cell r="Z145">
            <v>23.218997361477573</v>
          </cell>
          <cell r="AA145">
            <v>13.380281690140844</v>
          </cell>
          <cell r="AB145">
            <v>13.924050632911392</v>
          </cell>
          <cell r="AC145">
            <v>13.720316622691293</v>
          </cell>
          <cell r="AD145">
            <v>81.690140845070431</v>
          </cell>
          <cell r="AE145">
            <v>81.434599156118153</v>
          </cell>
          <cell r="AF145">
            <v>81.530343007915562</v>
          </cell>
          <cell r="AG145">
            <v>79.577464788732399</v>
          </cell>
          <cell r="AH145">
            <v>76.371308016877634</v>
          </cell>
          <cell r="AI145">
            <v>77.572559366754618</v>
          </cell>
          <cell r="AJ145">
            <v>96.478873239436624</v>
          </cell>
          <cell r="AK145">
            <v>97.468354430379748</v>
          </cell>
          <cell r="AL145">
            <v>97.097625329815301</v>
          </cell>
          <cell r="AM145">
            <v>97</v>
          </cell>
          <cell r="AN145">
            <v>210</v>
          </cell>
          <cell r="AO145">
            <v>307</v>
          </cell>
          <cell r="AP145">
            <v>14.432989690721648</v>
          </cell>
          <cell r="AQ145">
            <v>11.904761904761903</v>
          </cell>
          <cell r="AR145">
            <v>12.703583061889251</v>
          </cell>
          <cell r="AS145">
            <v>8.2474226804123703</v>
          </cell>
          <cell r="AT145">
            <v>5.2380952380952381</v>
          </cell>
          <cell r="AU145">
            <v>6.1889250814332248</v>
          </cell>
          <cell r="AV145">
            <v>64.948453608247419</v>
          </cell>
          <cell r="AW145">
            <v>64.285714285714292</v>
          </cell>
          <cell r="AX145">
            <v>64.495114006514655</v>
          </cell>
          <cell r="AY145">
            <v>60.824742268041234</v>
          </cell>
          <cell r="AZ145">
            <v>60</v>
          </cell>
          <cell r="BA145">
            <v>60.260586319218248</v>
          </cell>
          <cell r="BB145">
            <v>89.690721649484544</v>
          </cell>
          <cell r="BC145">
            <v>91.904761904761898</v>
          </cell>
          <cell r="BD145">
            <v>91.205211726384363</v>
          </cell>
          <cell r="BE145">
            <v>63</v>
          </cell>
          <cell r="BF145">
            <v>130</v>
          </cell>
          <cell r="BG145">
            <v>193</v>
          </cell>
          <cell r="BH145">
            <v>7.9365079365079358</v>
          </cell>
          <cell r="BI145">
            <v>10.76923076923077</v>
          </cell>
          <cell r="BJ145">
            <v>9.8445595854922274</v>
          </cell>
          <cell r="BK145">
            <v>4.7619047619047619</v>
          </cell>
          <cell r="BL145">
            <v>6.1538461538461542</v>
          </cell>
          <cell r="BM145">
            <v>5.6994818652849739</v>
          </cell>
          <cell r="BN145">
            <v>28.571428571428569</v>
          </cell>
          <cell r="BO145">
            <v>40</v>
          </cell>
          <cell r="BP145">
            <v>36.269430051813472</v>
          </cell>
          <cell r="BQ145">
            <v>25.396825396825395</v>
          </cell>
          <cell r="BR145">
            <v>33.846153846153847</v>
          </cell>
          <cell r="BS145">
            <v>31.088082901554404</v>
          </cell>
          <cell r="BT145">
            <v>74.603174603174608</v>
          </cell>
          <cell r="BU145">
            <v>76.923076923076934</v>
          </cell>
          <cell r="BV145">
            <v>76.165803108808291</v>
          </cell>
          <cell r="BW145">
            <v>6</v>
          </cell>
          <cell r="BX145">
            <v>3</v>
          </cell>
          <cell r="BY145">
            <v>9</v>
          </cell>
          <cell r="BZ145">
            <v>16.666666666666664</v>
          </cell>
          <cell r="CA145">
            <v>0</v>
          </cell>
          <cell r="CB145">
            <v>11.111111111111111</v>
          </cell>
          <cell r="CC145">
            <v>16.666666666666664</v>
          </cell>
          <cell r="CD145">
            <v>0</v>
          </cell>
          <cell r="CE145">
            <v>11.111111111111111</v>
          </cell>
          <cell r="CF145">
            <v>66.666666666666657</v>
          </cell>
          <cell r="CG145">
            <v>33.333333333333329</v>
          </cell>
          <cell r="CH145">
            <v>55.555555555555557</v>
          </cell>
          <cell r="CI145">
            <v>50</v>
          </cell>
          <cell r="CJ145">
            <v>33.333333333333329</v>
          </cell>
          <cell r="CK145">
            <v>44.444444444444443</v>
          </cell>
          <cell r="CL145">
            <v>100</v>
          </cell>
          <cell r="CM145">
            <v>66.666666666666657</v>
          </cell>
          <cell r="CN145">
            <v>88.888888888888886</v>
          </cell>
          <cell r="CO145">
            <v>3017</v>
          </cell>
          <cell r="CP145">
            <v>3134</v>
          </cell>
          <cell r="CQ145">
            <v>6151</v>
          </cell>
          <cell r="CR145">
            <v>61.650646337421279</v>
          </cell>
          <cell r="CS145">
            <v>53.031269942565409</v>
          </cell>
          <cell r="CT145">
            <v>57.258982279304185</v>
          </cell>
          <cell r="CU145">
            <v>47.563805104408353</v>
          </cell>
          <cell r="CV145">
            <v>40.395660497766436</v>
          </cell>
          <cell r="CW145">
            <v>43.911559096081938</v>
          </cell>
          <cell r="CX145">
            <v>93.23831620815379</v>
          </cell>
          <cell r="CY145">
            <v>90.108487555839176</v>
          </cell>
          <cell r="CZ145">
            <v>91.64363518127135</v>
          </cell>
          <cell r="DA145">
            <v>91.779913821677155</v>
          </cell>
          <cell r="DB145">
            <v>88.449266113592856</v>
          </cell>
          <cell r="DC145">
            <v>90.082913347423187</v>
          </cell>
          <cell r="DD145">
            <v>98.011269472986413</v>
          </cell>
          <cell r="DE145">
            <v>97.28781110402042</v>
          </cell>
          <cell r="DF145">
            <v>97.642659730125175</v>
          </cell>
          <cell r="DG145">
            <v>239</v>
          </cell>
          <cell r="DH145">
            <v>447</v>
          </cell>
          <cell r="DI145">
            <v>686</v>
          </cell>
          <cell r="DJ145">
            <v>18.828451882845187</v>
          </cell>
          <cell r="DK145">
            <v>18.344519015659955</v>
          </cell>
          <cell r="DL145">
            <v>18.513119533527696</v>
          </cell>
          <cell r="DM145">
            <v>11.297071129707113</v>
          </cell>
          <cell r="DN145">
            <v>9.8434004474272925</v>
          </cell>
          <cell r="DO145">
            <v>10.349854227405247</v>
          </cell>
          <cell r="DP145">
            <v>74.895397489539747</v>
          </cell>
          <cell r="DQ145">
            <v>73.378076062639821</v>
          </cell>
          <cell r="DR145">
            <v>73.906705539358597</v>
          </cell>
          <cell r="DS145">
            <v>71.96652719665272</v>
          </cell>
          <cell r="DT145">
            <v>68.680089485458623</v>
          </cell>
          <cell r="DU145">
            <v>69.825072886297377</v>
          </cell>
          <cell r="DV145">
            <v>93.723849372384933</v>
          </cell>
          <cell r="DW145">
            <v>94.854586129753912</v>
          </cell>
          <cell r="DX145">
            <v>94.460641399416915</v>
          </cell>
        </row>
        <row r="146">
          <cell r="B146">
            <v>909</v>
          </cell>
          <cell r="C146">
            <v>2722</v>
          </cell>
          <cell r="D146">
            <v>2603</v>
          </cell>
          <cell r="E146">
            <v>5325</v>
          </cell>
          <cell r="F146">
            <v>69.764878765613531</v>
          </cell>
          <cell r="G146">
            <v>60.507107184018437</v>
          </cell>
          <cell r="H146">
            <v>65.239436619718305</v>
          </cell>
          <cell r="I146">
            <v>55.180014695077148</v>
          </cell>
          <cell r="J146">
            <v>47.867844794467921</v>
          </cell>
          <cell r="K146">
            <v>51.605633802816897</v>
          </cell>
          <cell r="L146">
            <v>95.995591476855253</v>
          </cell>
          <cell r="M146">
            <v>95.159431425278527</v>
          </cell>
          <cell r="N146">
            <v>95.586854460093889</v>
          </cell>
          <cell r="O146">
            <v>94.893460690668633</v>
          </cell>
          <cell r="P146">
            <v>93.661160199769498</v>
          </cell>
          <cell r="Q146">
            <v>94.291079812206561</v>
          </cell>
          <cell r="R146">
            <v>98.714180749448929</v>
          </cell>
          <cell r="S146">
            <v>98.578563196311947</v>
          </cell>
          <cell r="T146">
            <v>98.647887323943664</v>
          </cell>
          <cell r="U146">
            <v>190</v>
          </cell>
          <cell r="V146">
            <v>307</v>
          </cell>
          <cell r="W146">
            <v>497</v>
          </cell>
          <cell r="X146">
            <v>16.315789473684212</v>
          </cell>
          <cell r="Y146">
            <v>12.37785016286645</v>
          </cell>
          <cell r="Z146">
            <v>13.883299798792756</v>
          </cell>
          <cell r="AA146">
            <v>6.8421052631578956</v>
          </cell>
          <cell r="AB146">
            <v>6.5146579804560263</v>
          </cell>
          <cell r="AC146">
            <v>6.6398390342052318</v>
          </cell>
          <cell r="AD146">
            <v>69.473684210526315</v>
          </cell>
          <cell r="AE146">
            <v>65.146579804560261</v>
          </cell>
          <cell r="AF146">
            <v>66.800804828973853</v>
          </cell>
          <cell r="AG146">
            <v>65.789473684210535</v>
          </cell>
          <cell r="AH146">
            <v>62.540716612377842</v>
          </cell>
          <cell r="AI146">
            <v>63.78269617706237</v>
          </cell>
          <cell r="AJ146">
            <v>92.631578947368425</v>
          </cell>
          <cell r="AK146">
            <v>87.622149837133549</v>
          </cell>
          <cell r="AL146">
            <v>89.537223340040242</v>
          </cell>
          <cell r="AM146">
            <v>56</v>
          </cell>
          <cell r="AN146">
            <v>113</v>
          </cell>
          <cell r="AO146">
            <v>169</v>
          </cell>
          <cell r="AP146">
            <v>10.714285714285714</v>
          </cell>
          <cell r="AQ146">
            <v>10.619469026548673</v>
          </cell>
          <cell r="AR146">
            <v>10.650887573964498</v>
          </cell>
          <cell r="AS146">
            <v>3.5714285714285712</v>
          </cell>
          <cell r="AT146">
            <v>6.1946902654867255</v>
          </cell>
          <cell r="AU146">
            <v>5.3254437869822491</v>
          </cell>
          <cell r="AV146">
            <v>60.714285714285708</v>
          </cell>
          <cell r="AW146">
            <v>39.823008849557525</v>
          </cell>
          <cell r="AX146">
            <v>46.745562130177518</v>
          </cell>
          <cell r="AY146">
            <v>51.785714285714292</v>
          </cell>
          <cell r="AZ146">
            <v>37.168141592920357</v>
          </cell>
          <cell r="BA146">
            <v>42.011834319526628</v>
          </cell>
          <cell r="BB146">
            <v>82.142857142857139</v>
          </cell>
          <cell r="BC146">
            <v>75.221238938053091</v>
          </cell>
          <cell r="BD146">
            <v>77.514792899408278</v>
          </cell>
          <cell r="BE146">
            <v>50</v>
          </cell>
          <cell r="BF146">
            <v>146</v>
          </cell>
          <cell r="BG146">
            <v>196</v>
          </cell>
          <cell r="BH146">
            <v>20</v>
          </cell>
          <cell r="BI146">
            <v>10.273972602739725</v>
          </cell>
          <cell r="BJ146">
            <v>12.755102040816327</v>
          </cell>
          <cell r="BK146">
            <v>12</v>
          </cell>
          <cell r="BL146">
            <v>5.4794520547945202</v>
          </cell>
          <cell r="BM146">
            <v>7.1428571428571423</v>
          </cell>
          <cell r="BN146">
            <v>48</v>
          </cell>
          <cell r="BO146">
            <v>39.041095890410958</v>
          </cell>
          <cell r="BP146">
            <v>41.326530612244902</v>
          </cell>
          <cell r="BQ146">
            <v>42</v>
          </cell>
          <cell r="BR146">
            <v>34.246575342465754</v>
          </cell>
          <cell r="BS146">
            <v>36.224489795918366</v>
          </cell>
          <cell r="BT146">
            <v>70</v>
          </cell>
          <cell r="BU146">
            <v>65.06849315068493</v>
          </cell>
          <cell r="BV146">
            <v>66.326530612244895</v>
          </cell>
          <cell r="BW146">
            <v>2</v>
          </cell>
          <cell r="BX146">
            <v>2</v>
          </cell>
          <cell r="BY146">
            <v>4</v>
          </cell>
          <cell r="BZ146">
            <v>50</v>
          </cell>
          <cell r="CA146">
            <v>50</v>
          </cell>
          <cell r="CB146">
            <v>50</v>
          </cell>
          <cell r="CC146">
            <v>50</v>
          </cell>
          <cell r="CD146">
            <v>50</v>
          </cell>
          <cell r="CE146">
            <v>50</v>
          </cell>
          <cell r="CF146">
            <v>100</v>
          </cell>
          <cell r="CG146">
            <v>100</v>
          </cell>
          <cell r="CH146">
            <v>100</v>
          </cell>
          <cell r="CI146">
            <v>100</v>
          </cell>
          <cell r="CJ146">
            <v>100</v>
          </cell>
          <cell r="CK146">
            <v>100</v>
          </cell>
          <cell r="CL146">
            <v>100</v>
          </cell>
          <cell r="CM146">
            <v>100</v>
          </cell>
          <cell r="CN146">
            <v>100</v>
          </cell>
          <cell r="CO146">
            <v>3020</v>
          </cell>
          <cell r="CP146">
            <v>3171</v>
          </cell>
          <cell r="CQ146">
            <v>6191</v>
          </cell>
          <cell r="CR146">
            <v>64.47019867549669</v>
          </cell>
          <cell r="CS146">
            <v>51.750236518448432</v>
          </cell>
          <cell r="CT146">
            <v>57.955096107252466</v>
          </cell>
          <cell r="CU146">
            <v>50.463576158940391</v>
          </cell>
          <cell r="CV146">
            <v>40.42888678650268</v>
          </cell>
          <cell r="CW146">
            <v>45.323857212082054</v>
          </cell>
          <cell r="CX146">
            <v>92.880794701986758</v>
          </cell>
          <cell r="CY146">
            <v>87.70104068117314</v>
          </cell>
          <cell r="CZ146">
            <v>90.227749959618791</v>
          </cell>
          <cell r="DA146">
            <v>91.390728476821195</v>
          </cell>
          <cell r="DB146">
            <v>85.9035004730369</v>
          </cell>
          <cell r="DC146">
            <v>88.58019706024875</v>
          </cell>
          <cell r="DD146">
            <v>97.549668874172184</v>
          </cell>
          <cell r="DE146">
            <v>95.143487858719638</v>
          </cell>
          <cell r="DF146">
            <v>96.317234695525769</v>
          </cell>
          <cell r="DG146">
            <v>246</v>
          </cell>
          <cell r="DH146">
            <v>420</v>
          </cell>
          <cell r="DI146">
            <v>666</v>
          </cell>
          <cell r="DJ146">
            <v>15.040650406504067</v>
          </cell>
          <cell r="DK146">
            <v>11.904761904761903</v>
          </cell>
          <cell r="DL146">
            <v>13.063063063063062</v>
          </cell>
          <cell r="DM146">
            <v>6.0975609756097562</v>
          </cell>
          <cell r="DN146">
            <v>6.4285714285714279</v>
          </cell>
          <cell r="DO146">
            <v>6.3063063063063058</v>
          </cell>
          <cell r="DP146">
            <v>67.479674796747972</v>
          </cell>
          <cell r="DQ146">
            <v>58.333333333333336</v>
          </cell>
          <cell r="DR146">
            <v>61.711711711711715</v>
          </cell>
          <cell r="DS146">
            <v>62.601626016260155</v>
          </cell>
          <cell r="DT146">
            <v>55.714285714285715</v>
          </cell>
          <cell r="DU146">
            <v>58.258258258258252</v>
          </cell>
          <cell r="DV146">
            <v>90.243902439024396</v>
          </cell>
          <cell r="DW146">
            <v>84.285714285714292</v>
          </cell>
          <cell r="DX146">
            <v>86.486486486486484</v>
          </cell>
        </row>
        <row r="147">
          <cell r="B147">
            <v>916</v>
          </cell>
          <cell r="C147">
            <v>3086</v>
          </cell>
          <cell r="D147">
            <v>2900</v>
          </cell>
          <cell r="E147">
            <v>5986</v>
          </cell>
          <cell r="F147">
            <v>74.497731691510054</v>
          </cell>
          <cell r="G147">
            <v>70.517241379310349</v>
          </cell>
          <cell r="H147">
            <v>72.569328433010355</v>
          </cell>
          <cell r="I147">
            <v>64.549578742709016</v>
          </cell>
          <cell r="J147">
            <v>59.379310344827587</v>
          </cell>
          <cell r="K147">
            <v>62.044771132642829</v>
          </cell>
          <cell r="L147">
            <v>97.342838626053137</v>
          </cell>
          <cell r="M147">
            <v>97.758620689655174</v>
          </cell>
          <cell r="N147">
            <v>97.544269963247572</v>
          </cell>
          <cell r="O147">
            <v>96.759559300064808</v>
          </cell>
          <cell r="P147">
            <v>97.103448275862064</v>
          </cell>
          <cell r="Q147">
            <v>96.926161042432341</v>
          </cell>
          <cell r="R147">
            <v>99.287103046014252</v>
          </cell>
          <cell r="S147">
            <v>99.482758620689665</v>
          </cell>
          <cell r="T147">
            <v>99.381891079184769</v>
          </cell>
          <cell r="U147">
            <v>221</v>
          </cell>
          <cell r="V147">
            <v>375</v>
          </cell>
          <cell r="W147">
            <v>596</v>
          </cell>
          <cell r="X147">
            <v>21.719457013574662</v>
          </cell>
          <cell r="Y147">
            <v>20.533333333333335</v>
          </cell>
          <cell r="Z147">
            <v>20.973154362416107</v>
          </cell>
          <cell r="AA147">
            <v>12.669683257918551</v>
          </cell>
          <cell r="AB147">
            <v>10.666666666666668</v>
          </cell>
          <cell r="AC147">
            <v>11.409395973154362</v>
          </cell>
          <cell r="AD147">
            <v>83.710407239819006</v>
          </cell>
          <cell r="AE147">
            <v>85.6</v>
          </cell>
          <cell r="AF147">
            <v>84.899328859060404</v>
          </cell>
          <cell r="AG147">
            <v>79.185520361990953</v>
          </cell>
          <cell r="AH147">
            <v>83.466666666666669</v>
          </cell>
          <cell r="AI147">
            <v>81.87919463087249</v>
          </cell>
          <cell r="AJ147">
            <v>97.285067873303163</v>
          </cell>
          <cell r="AK147">
            <v>98.666666666666671</v>
          </cell>
          <cell r="AL147">
            <v>98.154362416107389</v>
          </cell>
          <cell r="AM147">
            <v>63</v>
          </cell>
          <cell r="AN147">
            <v>144</v>
          </cell>
          <cell r="AO147">
            <v>207</v>
          </cell>
          <cell r="AP147">
            <v>19.047619047619047</v>
          </cell>
          <cell r="AQ147">
            <v>18.055555555555554</v>
          </cell>
          <cell r="AR147">
            <v>18.357487922705314</v>
          </cell>
          <cell r="AS147">
            <v>17.460317460317459</v>
          </cell>
          <cell r="AT147">
            <v>9.7222222222222232</v>
          </cell>
          <cell r="AU147">
            <v>12.077294685990339</v>
          </cell>
          <cell r="AV147">
            <v>74.603174603174608</v>
          </cell>
          <cell r="AW147">
            <v>64.583333333333343</v>
          </cell>
          <cell r="AX147">
            <v>67.632850241545896</v>
          </cell>
          <cell r="AY147">
            <v>71.428571428571431</v>
          </cell>
          <cell r="AZ147">
            <v>56.944444444444443</v>
          </cell>
          <cell r="BA147">
            <v>61.35265700483091</v>
          </cell>
          <cell r="BB147">
            <v>87.301587301587304</v>
          </cell>
          <cell r="BC147">
            <v>93.055555555555557</v>
          </cell>
          <cell r="BD147">
            <v>91.304347826086953</v>
          </cell>
          <cell r="BE147">
            <v>86</v>
          </cell>
          <cell r="BF147">
            <v>216</v>
          </cell>
          <cell r="BG147">
            <v>302</v>
          </cell>
          <cell r="BH147">
            <v>4.6511627906976747</v>
          </cell>
          <cell r="BI147">
            <v>7.8703703703703702</v>
          </cell>
          <cell r="BJ147">
            <v>6.9536423841059598</v>
          </cell>
          <cell r="BK147">
            <v>2.3255813953488373</v>
          </cell>
          <cell r="BL147">
            <v>3.7037037037037033</v>
          </cell>
          <cell r="BM147">
            <v>3.3112582781456954</v>
          </cell>
          <cell r="BN147">
            <v>41.860465116279073</v>
          </cell>
          <cell r="BO147">
            <v>47.222222222222221</v>
          </cell>
          <cell r="BP147">
            <v>45.695364238410598</v>
          </cell>
          <cell r="BQ147">
            <v>38.372093023255815</v>
          </cell>
          <cell r="BR147">
            <v>38.425925925925924</v>
          </cell>
          <cell r="BS147">
            <v>38.410596026490069</v>
          </cell>
          <cell r="BT147">
            <v>84.883720930232556</v>
          </cell>
          <cell r="BU147">
            <v>82.870370370370367</v>
          </cell>
          <cell r="BV147">
            <v>83.443708609271525</v>
          </cell>
          <cell r="BW147">
            <v>5</v>
          </cell>
          <cell r="BX147">
            <v>3</v>
          </cell>
          <cell r="BY147">
            <v>8</v>
          </cell>
          <cell r="BZ147">
            <v>60</v>
          </cell>
          <cell r="CA147">
            <v>66.666666666666657</v>
          </cell>
          <cell r="CB147">
            <v>62.5</v>
          </cell>
          <cell r="CC147">
            <v>60</v>
          </cell>
          <cell r="CD147">
            <v>33.333333333333329</v>
          </cell>
          <cell r="CE147">
            <v>50</v>
          </cell>
          <cell r="CF147">
            <v>80</v>
          </cell>
          <cell r="CG147">
            <v>66.666666666666657</v>
          </cell>
          <cell r="CH147">
            <v>75</v>
          </cell>
          <cell r="CI147">
            <v>80</v>
          </cell>
          <cell r="CJ147">
            <v>66.666666666666657</v>
          </cell>
          <cell r="CK147">
            <v>75</v>
          </cell>
          <cell r="CL147">
            <v>80</v>
          </cell>
          <cell r="CM147">
            <v>66.666666666666657</v>
          </cell>
          <cell r="CN147">
            <v>75</v>
          </cell>
          <cell r="CO147">
            <v>3461</v>
          </cell>
          <cell r="CP147">
            <v>3638</v>
          </cell>
          <cell r="CQ147">
            <v>7099</v>
          </cell>
          <cell r="CR147">
            <v>68.361745160358282</v>
          </cell>
          <cell r="CS147">
            <v>59.565695437053321</v>
          </cell>
          <cell r="CT147">
            <v>63.854063952669392</v>
          </cell>
          <cell r="CU147">
            <v>58.826928633342966</v>
          </cell>
          <cell r="CV147">
            <v>49.065420560747661</v>
          </cell>
          <cell r="CW147">
            <v>53.824482321453729</v>
          </cell>
          <cell r="CX147">
            <v>94.654724068188386</v>
          </cell>
          <cell r="CY147">
            <v>92.166025288620119</v>
          </cell>
          <cell r="CZ147">
            <v>93.379349204113254</v>
          </cell>
          <cell r="DA147">
            <v>93.701242415486846</v>
          </cell>
          <cell r="DB147">
            <v>90.599230346344157</v>
          </cell>
          <cell r="DC147">
            <v>92.111565009156209</v>
          </cell>
          <cell r="DD147">
            <v>98.555330829240106</v>
          </cell>
          <cell r="DE147">
            <v>98.130841121495322</v>
          </cell>
          <cell r="DF147">
            <v>98.337794055500765</v>
          </cell>
          <cell r="DG147">
            <v>284</v>
          </cell>
          <cell r="DH147">
            <v>519</v>
          </cell>
          <cell r="DI147">
            <v>803</v>
          </cell>
          <cell r="DJ147">
            <v>21.12676056338028</v>
          </cell>
          <cell r="DK147">
            <v>19.845857418111752</v>
          </cell>
          <cell r="DL147">
            <v>20.298879202988793</v>
          </cell>
          <cell r="DM147">
            <v>13.732394366197184</v>
          </cell>
          <cell r="DN147">
            <v>10.404624277456648</v>
          </cell>
          <cell r="DO147">
            <v>11.581569115815691</v>
          </cell>
          <cell r="DP147">
            <v>81.690140845070431</v>
          </cell>
          <cell r="DQ147">
            <v>79.76878612716763</v>
          </cell>
          <cell r="DR147">
            <v>80.448318804483193</v>
          </cell>
          <cell r="DS147">
            <v>77.464788732394368</v>
          </cell>
          <cell r="DT147">
            <v>76.107899807321772</v>
          </cell>
          <cell r="DU147">
            <v>76.587795765877956</v>
          </cell>
          <cell r="DV147">
            <v>95.070422535211264</v>
          </cell>
          <cell r="DW147">
            <v>97.109826589595372</v>
          </cell>
          <cell r="DX147">
            <v>96.388542963885428</v>
          </cell>
        </row>
        <row r="148">
          <cell r="B148">
            <v>919</v>
          </cell>
          <cell r="C148">
            <v>5723</v>
          </cell>
          <cell r="D148">
            <v>5275</v>
          </cell>
          <cell r="E148">
            <v>10998</v>
          </cell>
          <cell r="F148">
            <v>75.624672374628688</v>
          </cell>
          <cell r="G148">
            <v>69.763033175355446</v>
          </cell>
          <cell r="H148">
            <v>72.813238770685587</v>
          </cell>
          <cell r="I148">
            <v>64.406779661016941</v>
          </cell>
          <cell r="J148">
            <v>58.805687203791464</v>
          </cell>
          <cell r="K148">
            <v>61.720312784142571</v>
          </cell>
          <cell r="L148">
            <v>97.641097326576983</v>
          </cell>
          <cell r="M148">
            <v>96.834123222748815</v>
          </cell>
          <cell r="N148">
            <v>97.2540461902164</v>
          </cell>
          <cell r="O148">
            <v>96.819849729163025</v>
          </cell>
          <cell r="P148">
            <v>95.73459715639811</v>
          </cell>
          <cell r="Q148">
            <v>96.29932715039098</v>
          </cell>
          <cell r="R148">
            <v>99.458326052769536</v>
          </cell>
          <cell r="S148">
            <v>99.165876777251185</v>
          </cell>
          <cell r="T148">
            <v>99.318057828696126</v>
          </cell>
          <cell r="U148">
            <v>445</v>
          </cell>
          <cell r="V148">
            <v>693</v>
          </cell>
          <cell r="W148">
            <v>1138</v>
          </cell>
          <cell r="X148">
            <v>26.067415730337078</v>
          </cell>
          <cell r="Y148">
            <v>25.541125541125542</v>
          </cell>
          <cell r="Z148">
            <v>25.746924428822492</v>
          </cell>
          <cell r="AA148">
            <v>11.460674157303369</v>
          </cell>
          <cell r="AB148">
            <v>13.275613275613276</v>
          </cell>
          <cell r="AC148">
            <v>12.56590509666081</v>
          </cell>
          <cell r="AD148">
            <v>88.764044943820224</v>
          </cell>
          <cell r="AE148">
            <v>84.559884559884551</v>
          </cell>
          <cell r="AF148">
            <v>86.203866432337435</v>
          </cell>
          <cell r="AG148">
            <v>86.067415730337089</v>
          </cell>
          <cell r="AH148">
            <v>82.251082251082252</v>
          </cell>
          <cell r="AI148">
            <v>83.743409490333917</v>
          </cell>
          <cell r="AJ148">
            <v>99.550561797752806</v>
          </cell>
          <cell r="AK148">
            <v>95.959595959595958</v>
          </cell>
          <cell r="AL148">
            <v>97.363796133567661</v>
          </cell>
          <cell r="AM148">
            <v>188</v>
          </cell>
          <cell r="AN148">
            <v>377</v>
          </cell>
          <cell r="AO148">
            <v>565</v>
          </cell>
          <cell r="AP148">
            <v>20.212765957446805</v>
          </cell>
          <cell r="AQ148">
            <v>21.750663129973475</v>
          </cell>
          <cell r="AR148">
            <v>21.238938053097346</v>
          </cell>
          <cell r="AS148">
            <v>13.297872340425531</v>
          </cell>
          <cell r="AT148">
            <v>12.73209549071618</v>
          </cell>
          <cell r="AU148">
            <v>12.920353982300886</v>
          </cell>
          <cell r="AV148">
            <v>70.212765957446805</v>
          </cell>
          <cell r="AW148">
            <v>67.904509283819621</v>
          </cell>
          <cell r="AX148">
            <v>68.672566371681427</v>
          </cell>
          <cell r="AY148">
            <v>67.553191489361694</v>
          </cell>
          <cell r="AZ148">
            <v>63.925729442970827</v>
          </cell>
          <cell r="BA148">
            <v>65.13274336283186</v>
          </cell>
          <cell r="BB148">
            <v>93.61702127659575</v>
          </cell>
          <cell r="BC148">
            <v>91.777188328912459</v>
          </cell>
          <cell r="BD148">
            <v>92.389380530973455</v>
          </cell>
          <cell r="BE148">
            <v>114</v>
          </cell>
          <cell r="BF148">
            <v>277</v>
          </cell>
          <cell r="BG148">
            <v>391</v>
          </cell>
          <cell r="BH148">
            <v>13.157894736842104</v>
          </cell>
          <cell r="BI148">
            <v>12.274368231046932</v>
          </cell>
          <cell r="BJ148">
            <v>12.531969309462914</v>
          </cell>
          <cell r="BK148">
            <v>8.7719298245614024</v>
          </cell>
          <cell r="BL148">
            <v>8.6642599277978327</v>
          </cell>
          <cell r="BM148">
            <v>8.695652173913043</v>
          </cell>
          <cell r="BN148">
            <v>42.105263157894733</v>
          </cell>
          <cell r="BO148">
            <v>39.35018050541516</v>
          </cell>
          <cell r="BP148">
            <v>40.153452685421996</v>
          </cell>
          <cell r="BQ148">
            <v>41.228070175438596</v>
          </cell>
          <cell r="BR148">
            <v>37.184115523465707</v>
          </cell>
          <cell r="BS148">
            <v>38.363171355498721</v>
          </cell>
          <cell r="BT148">
            <v>83.333333333333343</v>
          </cell>
          <cell r="BU148">
            <v>82.671480144404327</v>
          </cell>
          <cell r="BV148">
            <v>82.864450127877248</v>
          </cell>
          <cell r="BW148">
            <v>10</v>
          </cell>
          <cell r="BX148">
            <v>14</v>
          </cell>
          <cell r="BY148">
            <v>24</v>
          </cell>
          <cell r="BZ148">
            <v>40</v>
          </cell>
          <cell r="CA148">
            <v>64.285714285714292</v>
          </cell>
          <cell r="CB148">
            <v>54.166666666666664</v>
          </cell>
          <cell r="CC148">
            <v>20</v>
          </cell>
          <cell r="CD148">
            <v>50</v>
          </cell>
          <cell r="CE148">
            <v>37.5</v>
          </cell>
          <cell r="CF148">
            <v>60</v>
          </cell>
          <cell r="CG148">
            <v>92.857142857142861</v>
          </cell>
          <cell r="CH148">
            <v>79.166666666666657</v>
          </cell>
          <cell r="CI148">
            <v>60</v>
          </cell>
          <cell r="CJ148">
            <v>92.857142857142861</v>
          </cell>
          <cell r="CK148">
            <v>79.166666666666657</v>
          </cell>
          <cell r="CL148">
            <v>90</v>
          </cell>
          <cell r="CM148">
            <v>92.857142857142861</v>
          </cell>
          <cell r="CN148">
            <v>91.666666666666657</v>
          </cell>
          <cell r="CO148">
            <v>6480</v>
          </cell>
          <cell r="CP148">
            <v>6636</v>
          </cell>
          <cell r="CQ148">
            <v>13116</v>
          </cell>
          <cell r="CR148">
            <v>69.459876543209873</v>
          </cell>
          <cell r="CS148">
            <v>60.006027727546716</v>
          </cell>
          <cell r="CT148">
            <v>64.676730710582504</v>
          </cell>
          <cell r="CU148">
            <v>58.24074074074074</v>
          </cell>
          <cell r="CV148">
            <v>49.321880650994579</v>
          </cell>
          <cell r="CW148">
            <v>53.728270814272648</v>
          </cell>
          <cell r="CX148">
            <v>95.200617283950621</v>
          </cell>
          <cell r="CY148">
            <v>91.500904159132006</v>
          </cell>
          <cell r="CZ148">
            <v>93.328758767917051</v>
          </cell>
          <cell r="DA148">
            <v>94.197530864197532</v>
          </cell>
          <cell r="DB148">
            <v>90.069318866787214</v>
          </cell>
          <cell r="DC148">
            <v>92.108874656907588</v>
          </cell>
          <cell r="DD148">
            <v>98.996913580246911</v>
          </cell>
          <cell r="DE148">
            <v>97.709463532248336</v>
          </cell>
          <cell r="DF148">
            <v>98.345532174443434</v>
          </cell>
          <cell r="DG148">
            <v>633</v>
          </cell>
          <cell r="DH148">
            <v>1070</v>
          </cell>
          <cell r="DI148">
            <v>1703</v>
          </cell>
          <cell r="DJ148">
            <v>24.328593996840443</v>
          </cell>
          <cell r="DK148">
            <v>24.205607476635514</v>
          </cell>
          <cell r="DL148">
            <v>24.251321197886082</v>
          </cell>
          <cell r="DM148">
            <v>12.006319115323855</v>
          </cell>
          <cell r="DN148">
            <v>13.084112149532709</v>
          </cell>
          <cell r="DO148">
            <v>12.68349970640047</v>
          </cell>
          <cell r="DP148">
            <v>83.254344391785153</v>
          </cell>
          <cell r="DQ148">
            <v>78.691588785046733</v>
          </cell>
          <cell r="DR148">
            <v>80.387551379917781</v>
          </cell>
          <cell r="DS148">
            <v>80.568720379146924</v>
          </cell>
          <cell r="DT148">
            <v>75.794392523364479</v>
          </cell>
          <cell r="DU148">
            <v>77.568995889606569</v>
          </cell>
          <cell r="DV148">
            <v>97.788309636650865</v>
          </cell>
          <cell r="DW148">
            <v>94.485981308411212</v>
          </cell>
          <cell r="DX148">
            <v>95.713446858485028</v>
          </cell>
        </row>
        <row r="149">
          <cell r="B149">
            <v>921</v>
          </cell>
          <cell r="C149">
            <v>713</v>
          </cell>
          <cell r="D149">
            <v>579</v>
          </cell>
          <cell r="E149">
            <v>1292</v>
          </cell>
          <cell r="F149">
            <v>55.539971949509116</v>
          </cell>
          <cell r="G149">
            <v>54.74956822107081</v>
          </cell>
          <cell r="H149">
            <v>55.185758513931894</v>
          </cell>
          <cell r="I149">
            <v>41.935483870967744</v>
          </cell>
          <cell r="J149">
            <v>44.905008635578589</v>
          </cell>
          <cell r="K149">
            <v>43.266253869969042</v>
          </cell>
          <cell r="L149">
            <v>92.56661991584852</v>
          </cell>
          <cell r="M149">
            <v>94.645941278065621</v>
          </cell>
          <cell r="N149">
            <v>93.498452012383908</v>
          </cell>
          <cell r="O149">
            <v>90.883590462833098</v>
          </cell>
          <cell r="P149">
            <v>92.573402417962001</v>
          </cell>
          <cell r="Q149">
            <v>91.640866873065022</v>
          </cell>
          <cell r="R149">
            <v>98.176718092566617</v>
          </cell>
          <cell r="S149">
            <v>98.445595854922274</v>
          </cell>
          <cell r="T149">
            <v>98.297213622291025</v>
          </cell>
          <cell r="U149">
            <v>38</v>
          </cell>
          <cell r="V149">
            <v>92</v>
          </cell>
          <cell r="W149">
            <v>130</v>
          </cell>
          <cell r="X149">
            <v>26.315789473684209</v>
          </cell>
          <cell r="Y149">
            <v>11.956521739130435</v>
          </cell>
          <cell r="Z149">
            <v>16.153846153846153</v>
          </cell>
          <cell r="AA149">
            <v>2.6315789473684208</v>
          </cell>
          <cell r="AB149">
            <v>9.7826086956521738</v>
          </cell>
          <cell r="AC149">
            <v>7.6923076923076925</v>
          </cell>
          <cell r="AD149">
            <v>86.842105263157904</v>
          </cell>
          <cell r="AE149">
            <v>84.782608695652172</v>
          </cell>
          <cell r="AF149">
            <v>85.384615384615387</v>
          </cell>
          <cell r="AG149">
            <v>84.210526315789465</v>
          </cell>
          <cell r="AH149">
            <v>78.260869565217391</v>
          </cell>
          <cell r="AI149">
            <v>80</v>
          </cell>
          <cell r="AJ149">
            <v>100</v>
          </cell>
          <cell r="AK149">
            <v>98.91304347826086</v>
          </cell>
          <cell r="AL149">
            <v>99.230769230769226</v>
          </cell>
          <cell r="AM149">
            <v>13</v>
          </cell>
          <cell r="AN149">
            <v>45</v>
          </cell>
          <cell r="AO149">
            <v>58</v>
          </cell>
          <cell r="AP149">
            <v>0</v>
          </cell>
          <cell r="AQ149">
            <v>13.333333333333334</v>
          </cell>
          <cell r="AR149">
            <v>10.344827586206897</v>
          </cell>
          <cell r="AS149">
            <v>0</v>
          </cell>
          <cell r="AT149">
            <v>4.4444444444444446</v>
          </cell>
          <cell r="AU149">
            <v>3.4482758620689653</v>
          </cell>
          <cell r="AV149">
            <v>76.923076923076934</v>
          </cell>
          <cell r="AW149">
            <v>57.777777777777771</v>
          </cell>
          <cell r="AX149">
            <v>62.068965517241381</v>
          </cell>
          <cell r="AY149">
            <v>76.923076923076934</v>
          </cell>
          <cell r="AZ149">
            <v>53.333333333333336</v>
          </cell>
          <cell r="BA149">
            <v>58.620689655172406</v>
          </cell>
          <cell r="BB149">
            <v>92.307692307692307</v>
          </cell>
          <cell r="BC149">
            <v>86.666666666666671</v>
          </cell>
          <cell r="BD149">
            <v>87.931034482758619</v>
          </cell>
          <cell r="BE149">
            <v>15</v>
          </cell>
          <cell r="BF149">
            <v>59</v>
          </cell>
          <cell r="BG149">
            <v>74</v>
          </cell>
          <cell r="BH149">
            <v>0</v>
          </cell>
          <cell r="BI149">
            <v>8.4745762711864394</v>
          </cell>
          <cell r="BJ149">
            <v>6.756756756756757</v>
          </cell>
          <cell r="BK149">
            <v>0</v>
          </cell>
          <cell r="BL149">
            <v>3.3898305084745761</v>
          </cell>
          <cell r="BM149">
            <v>2.7027027027027026</v>
          </cell>
          <cell r="BN149">
            <v>33.333333333333329</v>
          </cell>
          <cell r="BO149">
            <v>45.762711864406782</v>
          </cell>
          <cell r="BP149">
            <v>43.243243243243242</v>
          </cell>
          <cell r="BQ149">
            <v>33.333333333333329</v>
          </cell>
          <cell r="BR149">
            <v>42.372881355932201</v>
          </cell>
          <cell r="BS149">
            <v>40.54054054054054</v>
          </cell>
          <cell r="BT149">
            <v>93.333333333333329</v>
          </cell>
          <cell r="BU149">
            <v>72.881355932203391</v>
          </cell>
          <cell r="BV149">
            <v>77.027027027027032</v>
          </cell>
          <cell r="BW149">
            <v>0</v>
          </cell>
          <cell r="BX149">
            <v>1</v>
          </cell>
          <cell r="BY149">
            <v>1</v>
          </cell>
          <cell r="CA149">
            <v>0</v>
          </cell>
          <cell r="CB149">
            <v>0</v>
          </cell>
          <cell r="CD149">
            <v>0</v>
          </cell>
          <cell r="CE149">
            <v>0</v>
          </cell>
          <cell r="CG149">
            <v>100</v>
          </cell>
          <cell r="CH149">
            <v>100</v>
          </cell>
          <cell r="CJ149">
            <v>0</v>
          </cell>
          <cell r="CK149">
            <v>0</v>
          </cell>
          <cell r="CM149">
            <v>100</v>
          </cell>
          <cell r="CN149">
            <v>100</v>
          </cell>
          <cell r="CO149">
            <v>779</v>
          </cell>
          <cell r="CP149">
            <v>776</v>
          </cell>
          <cell r="CQ149">
            <v>1555</v>
          </cell>
          <cell r="CR149">
            <v>52.118100128369704</v>
          </cell>
          <cell r="CS149">
            <v>43.685567010309278</v>
          </cell>
          <cell r="CT149">
            <v>47.90996784565916</v>
          </cell>
          <cell r="CU149">
            <v>38.510911424903718</v>
          </cell>
          <cell r="CV149">
            <v>35.180412371134025</v>
          </cell>
          <cell r="CW149">
            <v>36.848874598070744</v>
          </cell>
          <cell r="CX149">
            <v>90.885750962772789</v>
          </cell>
          <cell r="CY149">
            <v>87.628865979381445</v>
          </cell>
          <cell r="CZ149">
            <v>89.260450160771711</v>
          </cell>
          <cell r="DA149">
            <v>89.216944801026955</v>
          </cell>
          <cell r="DB149">
            <v>84.664948453608247</v>
          </cell>
          <cell r="DC149">
            <v>86.945337620578783</v>
          </cell>
          <cell r="DD149">
            <v>98.074454428754805</v>
          </cell>
          <cell r="DE149">
            <v>95.876288659793815</v>
          </cell>
          <cell r="DF149">
            <v>96.977491961414785</v>
          </cell>
          <cell r="DG149">
            <v>51</v>
          </cell>
          <cell r="DH149">
            <v>137</v>
          </cell>
          <cell r="DI149">
            <v>188</v>
          </cell>
          <cell r="DJ149">
            <v>19.607843137254903</v>
          </cell>
          <cell r="DK149">
            <v>12.408759124087592</v>
          </cell>
          <cell r="DL149">
            <v>14.361702127659576</v>
          </cell>
          <cell r="DM149">
            <v>1.9607843137254901</v>
          </cell>
          <cell r="DN149">
            <v>8.0291970802919703</v>
          </cell>
          <cell r="DO149">
            <v>6.3829787234042552</v>
          </cell>
          <cell r="DP149">
            <v>84.313725490196077</v>
          </cell>
          <cell r="DQ149">
            <v>75.912408759124077</v>
          </cell>
          <cell r="DR149">
            <v>78.191489361702125</v>
          </cell>
          <cell r="DS149">
            <v>82.35294117647058</v>
          </cell>
          <cell r="DT149">
            <v>70.072992700729927</v>
          </cell>
          <cell r="DU149">
            <v>73.40425531914893</v>
          </cell>
          <cell r="DV149">
            <v>98.039215686274503</v>
          </cell>
          <cell r="DW149">
            <v>94.890510948905103</v>
          </cell>
          <cell r="DX149">
            <v>95.744680851063833</v>
          </cell>
        </row>
        <row r="150">
          <cell r="B150">
            <v>925</v>
          </cell>
          <cell r="C150">
            <v>3658</v>
          </cell>
          <cell r="D150">
            <v>3388</v>
          </cell>
          <cell r="E150">
            <v>7046</v>
          </cell>
          <cell r="F150">
            <v>72.908693275013675</v>
          </cell>
          <cell r="G150">
            <v>69.037780401416754</v>
          </cell>
          <cell r="H150">
            <v>71.047402781720123</v>
          </cell>
          <cell r="I150">
            <v>57.92782941498087</v>
          </cell>
          <cell r="J150">
            <v>54.663518299881943</v>
          </cell>
          <cell r="K150">
            <v>56.358217428328125</v>
          </cell>
          <cell r="L150">
            <v>97.922361946418818</v>
          </cell>
          <cell r="M150">
            <v>97.373081463990559</v>
          </cell>
          <cell r="N150">
            <v>97.658245813227367</v>
          </cell>
          <cell r="O150">
            <v>96.965554948059051</v>
          </cell>
          <cell r="P150">
            <v>96.280991735537185</v>
          </cell>
          <cell r="Q150">
            <v>96.636389440817481</v>
          </cell>
          <cell r="R150">
            <v>99.535265172225266</v>
          </cell>
          <cell r="S150">
            <v>99.675324675324674</v>
          </cell>
          <cell r="T150">
            <v>99.602611410729494</v>
          </cell>
          <cell r="U150">
            <v>303</v>
          </cell>
          <cell r="V150">
            <v>418</v>
          </cell>
          <cell r="W150">
            <v>721</v>
          </cell>
          <cell r="X150">
            <v>18.811881188118811</v>
          </cell>
          <cell r="Y150">
            <v>22.727272727272727</v>
          </cell>
          <cell r="Z150">
            <v>21.081830790568652</v>
          </cell>
          <cell r="AA150">
            <v>9.2409240924092408</v>
          </cell>
          <cell r="AB150">
            <v>11.961722488038278</v>
          </cell>
          <cell r="AC150">
            <v>10.818307905686545</v>
          </cell>
          <cell r="AD150">
            <v>88.778877887788781</v>
          </cell>
          <cell r="AE150">
            <v>88.755980861244026</v>
          </cell>
          <cell r="AF150">
            <v>88.765603328710128</v>
          </cell>
          <cell r="AG150">
            <v>85.478547854785475</v>
          </cell>
          <cell r="AH150">
            <v>84.210526315789465</v>
          </cell>
          <cell r="AI150">
            <v>84.743411927877943</v>
          </cell>
          <cell r="AJ150">
            <v>97.029702970297024</v>
          </cell>
          <cell r="AK150">
            <v>98.803827751196167</v>
          </cell>
          <cell r="AL150">
            <v>98.05825242718447</v>
          </cell>
          <cell r="AM150">
            <v>108</v>
          </cell>
          <cell r="AN150">
            <v>197</v>
          </cell>
          <cell r="AO150">
            <v>305</v>
          </cell>
          <cell r="AP150">
            <v>14.814814814814813</v>
          </cell>
          <cell r="AQ150">
            <v>18.274111675126903</v>
          </cell>
          <cell r="AR150">
            <v>17.04918032786885</v>
          </cell>
          <cell r="AS150">
            <v>11.111111111111111</v>
          </cell>
          <cell r="AT150">
            <v>10.152284263959391</v>
          </cell>
          <cell r="AU150">
            <v>10.491803278688524</v>
          </cell>
          <cell r="AV150">
            <v>84.259259259259252</v>
          </cell>
          <cell r="AW150">
            <v>75.126903553299499</v>
          </cell>
          <cell r="AX150">
            <v>78.360655737704917</v>
          </cell>
          <cell r="AY150">
            <v>82.407407407407405</v>
          </cell>
          <cell r="AZ150">
            <v>72.588832487309645</v>
          </cell>
          <cell r="BA150">
            <v>76.065573770491795</v>
          </cell>
          <cell r="BB150">
            <v>96.296296296296291</v>
          </cell>
          <cell r="BC150">
            <v>95.431472081218274</v>
          </cell>
          <cell r="BD150">
            <v>95.73770491803279</v>
          </cell>
          <cell r="BE150">
            <v>127</v>
          </cell>
          <cell r="BF150">
            <v>233</v>
          </cell>
          <cell r="BG150">
            <v>360</v>
          </cell>
          <cell r="BH150">
            <v>13.385826771653544</v>
          </cell>
          <cell r="BI150">
            <v>7.7253218884120178</v>
          </cell>
          <cell r="BJ150">
            <v>9.7222222222222232</v>
          </cell>
          <cell r="BK150">
            <v>9.4488188976377945</v>
          </cell>
          <cell r="BL150">
            <v>4.2918454935622314</v>
          </cell>
          <cell r="BM150">
            <v>6.1111111111111107</v>
          </cell>
          <cell r="BN150">
            <v>54.330708661417326</v>
          </cell>
          <cell r="BO150">
            <v>42.489270386266092</v>
          </cell>
          <cell r="BP150">
            <v>46.666666666666664</v>
          </cell>
          <cell r="BQ150">
            <v>50.393700787401571</v>
          </cell>
          <cell r="BR150">
            <v>38.197424892703864</v>
          </cell>
          <cell r="BS150">
            <v>42.5</v>
          </cell>
          <cell r="BT150">
            <v>89.763779527559052</v>
          </cell>
          <cell r="BU150">
            <v>81.97424892703863</v>
          </cell>
          <cell r="BV150">
            <v>84.722222222222214</v>
          </cell>
          <cell r="BW150">
            <v>10</v>
          </cell>
          <cell r="BX150">
            <v>16</v>
          </cell>
          <cell r="BY150">
            <v>26</v>
          </cell>
          <cell r="BZ150">
            <v>30</v>
          </cell>
          <cell r="CA150">
            <v>56.25</v>
          </cell>
          <cell r="CB150">
            <v>46.153846153846153</v>
          </cell>
          <cell r="CC150">
            <v>20</v>
          </cell>
          <cell r="CD150">
            <v>43.75</v>
          </cell>
          <cell r="CE150">
            <v>34.615384615384613</v>
          </cell>
          <cell r="CF150">
            <v>100</v>
          </cell>
          <cell r="CG150">
            <v>87.5</v>
          </cell>
          <cell r="CH150">
            <v>92.307692307692307</v>
          </cell>
          <cell r="CI150">
            <v>100</v>
          </cell>
          <cell r="CJ150">
            <v>87.5</v>
          </cell>
          <cell r="CK150">
            <v>92.307692307692307</v>
          </cell>
          <cell r="CL150">
            <v>100</v>
          </cell>
          <cell r="CM150">
            <v>100</v>
          </cell>
          <cell r="CN150">
            <v>100</v>
          </cell>
          <cell r="CO150">
            <v>4206</v>
          </cell>
          <cell r="CP150">
            <v>4252</v>
          </cell>
          <cell r="CQ150">
            <v>8458</v>
          </cell>
          <cell r="CR150">
            <v>65.620542082738936</v>
          </cell>
          <cell r="CS150">
            <v>58.72530573847601</v>
          </cell>
          <cell r="CT150">
            <v>62.15417356349019</v>
          </cell>
          <cell r="CU150">
            <v>51.664289110794101</v>
          </cell>
          <cell r="CV150">
            <v>45.602069614299154</v>
          </cell>
          <cell r="CW150">
            <v>48.616694253960745</v>
          </cell>
          <cell r="CX150">
            <v>95.601521635758431</v>
          </cell>
          <cell r="CY150">
            <v>92.450611476952034</v>
          </cell>
          <cell r="CZ150">
            <v>94.017498226531089</v>
          </cell>
          <cell r="DA150">
            <v>94.365192582025685</v>
          </cell>
          <cell r="DB150">
            <v>90.780809031044214</v>
          </cell>
          <cell r="DC150">
            <v>92.563253724284706</v>
          </cell>
          <cell r="DD150">
            <v>98.977650974797911</v>
          </cell>
          <cell r="DE150">
            <v>98.424270931326433</v>
          </cell>
          <cell r="DF150">
            <v>98.699456136202414</v>
          </cell>
          <cell r="DG150">
            <v>411</v>
          </cell>
          <cell r="DH150">
            <v>615</v>
          </cell>
          <cell r="DI150">
            <v>1026</v>
          </cell>
          <cell r="DJ150">
            <v>17.761557177615572</v>
          </cell>
          <cell r="DK150">
            <v>21.300813008130081</v>
          </cell>
          <cell r="DL150">
            <v>19.883040935672515</v>
          </cell>
          <cell r="DM150">
            <v>9.7323600973236015</v>
          </cell>
          <cell r="DN150">
            <v>11.38211382113821</v>
          </cell>
          <cell r="DO150">
            <v>10.721247563352826</v>
          </cell>
          <cell r="DP150">
            <v>87.591240875912419</v>
          </cell>
          <cell r="DQ150">
            <v>84.390243902439025</v>
          </cell>
          <cell r="DR150">
            <v>85.672514619883046</v>
          </cell>
          <cell r="DS150">
            <v>84.671532846715323</v>
          </cell>
          <cell r="DT150">
            <v>80.487804878048792</v>
          </cell>
          <cell r="DU150">
            <v>82.163742690058484</v>
          </cell>
          <cell r="DV150">
            <v>96.836982968369838</v>
          </cell>
          <cell r="DW150">
            <v>97.723577235772368</v>
          </cell>
          <cell r="DX150">
            <v>97.368421052631575</v>
          </cell>
        </row>
        <row r="151">
          <cell r="B151">
            <v>926</v>
          </cell>
          <cell r="C151">
            <v>3674</v>
          </cell>
          <cell r="D151">
            <v>3487</v>
          </cell>
          <cell r="E151">
            <v>7161</v>
          </cell>
          <cell r="F151">
            <v>67.06586826347305</v>
          </cell>
          <cell r="G151">
            <v>62.57527960997993</v>
          </cell>
          <cell r="H151">
            <v>64.879206814690676</v>
          </cell>
          <cell r="I151">
            <v>55.906369080021776</v>
          </cell>
          <cell r="J151">
            <v>49.670203613421279</v>
          </cell>
          <cell r="K151">
            <v>52.869710934227065</v>
          </cell>
          <cell r="L151">
            <v>96.597713663581928</v>
          </cell>
          <cell r="M151">
            <v>96.443934614281616</v>
          </cell>
          <cell r="N151">
            <v>96.52283200670297</v>
          </cell>
          <cell r="O151">
            <v>96.189439303211756</v>
          </cell>
          <cell r="P151">
            <v>95.268138801261827</v>
          </cell>
          <cell r="Q151">
            <v>95.740818321463479</v>
          </cell>
          <cell r="R151">
            <v>98.720740337506811</v>
          </cell>
          <cell r="S151">
            <v>98.852882133639227</v>
          </cell>
          <cell r="T151">
            <v>98.785085881860084</v>
          </cell>
          <cell r="U151">
            <v>381</v>
          </cell>
          <cell r="V151">
            <v>635</v>
          </cell>
          <cell r="W151">
            <v>1016</v>
          </cell>
          <cell r="X151">
            <v>21.784776902887142</v>
          </cell>
          <cell r="Y151">
            <v>20.787401574803148</v>
          </cell>
          <cell r="Z151">
            <v>21.161417322834648</v>
          </cell>
          <cell r="AA151">
            <v>15.223097112860891</v>
          </cell>
          <cell r="AB151">
            <v>13.700787401574804</v>
          </cell>
          <cell r="AC151">
            <v>14.271653543307087</v>
          </cell>
          <cell r="AD151">
            <v>81.364829396325462</v>
          </cell>
          <cell r="AE151">
            <v>81.889763779527556</v>
          </cell>
          <cell r="AF151">
            <v>81.69291338582677</v>
          </cell>
          <cell r="AG151">
            <v>79.265091863517057</v>
          </cell>
          <cell r="AH151">
            <v>77.637795275590548</v>
          </cell>
          <cell r="AI151">
            <v>78.248031496062993</v>
          </cell>
          <cell r="AJ151">
            <v>94.225721784776908</v>
          </cell>
          <cell r="AK151">
            <v>95.905511811023629</v>
          </cell>
          <cell r="AL151">
            <v>95.275590551181097</v>
          </cell>
          <cell r="AM151">
            <v>159</v>
          </cell>
          <cell r="AN151">
            <v>248</v>
          </cell>
          <cell r="AO151">
            <v>407</v>
          </cell>
          <cell r="AP151">
            <v>16.981132075471699</v>
          </cell>
          <cell r="AQ151">
            <v>14.112903225806454</v>
          </cell>
          <cell r="AR151">
            <v>15.233415233415235</v>
          </cell>
          <cell r="AS151">
            <v>8.8050314465408803</v>
          </cell>
          <cell r="AT151">
            <v>8.064516129032258</v>
          </cell>
          <cell r="AU151">
            <v>8.3538083538083541</v>
          </cell>
          <cell r="AV151">
            <v>66.037735849056602</v>
          </cell>
          <cell r="AW151">
            <v>64.91935483870968</v>
          </cell>
          <cell r="AX151">
            <v>65.356265356265354</v>
          </cell>
          <cell r="AY151">
            <v>63.522012578616348</v>
          </cell>
          <cell r="AZ151">
            <v>60.887096774193552</v>
          </cell>
          <cell r="BA151">
            <v>61.91646191646192</v>
          </cell>
          <cell r="BB151">
            <v>87.421383647798748</v>
          </cell>
          <cell r="BC151">
            <v>91.129032258064512</v>
          </cell>
          <cell r="BD151">
            <v>89.680589680589691</v>
          </cell>
          <cell r="BE151">
            <v>108</v>
          </cell>
          <cell r="BF151">
            <v>249</v>
          </cell>
          <cell r="BG151">
            <v>357</v>
          </cell>
          <cell r="BH151">
            <v>6.481481481481481</v>
          </cell>
          <cell r="BI151">
            <v>9.6385542168674707</v>
          </cell>
          <cell r="BJ151">
            <v>8.6834733893557416</v>
          </cell>
          <cell r="BK151">
            <v>0.92592592592592582</v>
          </cell>
          <cell r="BL151">
            <v>4.4176706827309236</v>
          </cell>
          <cell r="BM151">
            <v>3.3613445378151261</v>
          </cell>
          <cell r="BN151">
            <v>35.185185185185183</v>
          </cell>
          <cell r="BO151">
            <v>43.775100401606423</v>
          </cell>
          <cell r="BP151">
            <v>41.17647058823529</v>
          </cell>
          <cell r="BQ151">
            <v>24.074074074074073</v>
          </cell>
          <cell r="BR151">
            <v>37.349397590361441</v>
          </cell>
          <cell r="BS151">
            <v>33.333333333333329</v>
          </cell>
          <cell r="BT151">
            <v>82.407407407407405</v>
          </cell>
          <cell r="BU151">
            <v>87.550200803212846</v>
          </cell>
          <cell r="BV151">
            <v>85.994397759103649</v>
          </cell>
          <cell r="BW151">
            <v>14</v>
          </cell>
          <cell r="BX151">
            <v>17</v>
          </cell>
          <cell r="BY151">
            <v>31</v>
          </cell>
          <cell r="BZ151">
            <v>50</v>
          </cell>
          <cell r="CA151">
            <v>58.82352941176471</v>
          </cell>
          <cell r="CB151">
            <v>54.838709677419352</v>
          </cell>
          <cell r="CC151">
            <v>42.857142857142854</v>
          </cell>
          <cell r="CD151">
            <v>52.941176470588239</v>
          </cell>
          <cell r="CE151">
            <v>48.387096774193552</v>
          </cell>
          <cell r="CF151">
            <v>78.571428571428569</v>
          </cell>
          <cell r="CG151">
            <v>70.588235294117652</v>
          </cell>
          <cell r="CH151">
            <v>74.193548387096769</v>
          </cell>
          <cell r="CI151">
            <v>78.571428571428569</v>
          </cell>
          <cell r="CJ151">
            <v>70.588235294117652</v>
          </cell>
          <cell r="CK151">
            <v>74.193548387096769</v>
          </cell>
          <cell r="CL151">
            <v>92.857142857142861</v>
          </cell>
          <cell r="CM151">
            <v>100</v>
          </cell>
          <cell r="CN151">
            <v>96.774193548387103</v>
          </cell>
          <cell r="CO151">
            <v>4336</v>
          </cell>
          <cell r="CP151">
            <v>4636</v>
          </cell>
          <cell r="CQ151">
            <v>8972</v>
          </cell>
          <cell r="CR151">
            <v>59.686346863468628</v>
          </cell>
          <cell r="CS151">
            <v>51.402070750647113</v>
          </cell>
          <cell r="CT151">
            <v>55.405706642888987</v>
          </cell>
          <cell r="CU151">
            <v>49.192804428044276</v>
          </cell>
          <cell r="CV151">
            <v>40.099223468507333</v>
          </cell>
          <cell r="CW151">
            <v>44.493981275078021</v>
          </cell>
          <cell r="CX151">
            <v>92.550738007380076</v>
          </cell>
          <cell r="CY151">
            <v>89.840379637618639</v>
          </cell>
          <cell r="CZ151">
            <v>91.150245207311627</v>
          </cell>
          <cell r="DA151">
            <v>91.651291512915137</v>
          </cell>
          <cell r="DB151">
            <v>87.812769628990509</v>
          </cell>
          <cell r="DC151">
            <v>89.667855550601871</v>
          </cell>
          <cell r="DD151">
            <v>97.486162361623613</v>
          </cell>
          <cell r="DE151">
            <v>97.433132010353745</v>
          </cell>
          <cell r="DF151">
            <v>97.458760588497555</v>
          </cell>
          <cell r="DG151">
            <v>540</v>
          </cell>
          <cell r="DH151">
            <v>883</v>
          </cell>
          <cell r="DI151">
            <v>1423</v>
          </cell>
          <cell r="DJ151">
            <v>20.37037037037037</v>
          </cell>
          <cell r="DK151">
            <v>18.912797281993203</v>
          </cell>
          <cell r="DL151">
            <v>19.465917076598735</v>
          </cell>
          <cell r="DM151">
            <v>13.333333333333334</v>
          </cell>
          <cell r="DN151">
            <v>12.117780294450736</v>
          </cell>
          <cell r="DO151">
            <v>12.57905832747716</v>
          </cell>
          <cell r="DP151">
            <v>76.851851851851848</v>
          </cell>
          <cell r="DQ151">
            <v>77.123442808607024</v>
          </cell>
          <cell r="DR151">
            <v>77.020379479971893</v>
          </cell>
          <cell r="DS151">
            <v>74.629629629629633</v>
          </cell>
          <cell r="DT151">
            <v>72.933182332955838</v>
          </cell>
          <cell r="DU151">
            <v>73.5769501054111</v>
          </cell>
          <cell r="DV151">
            <v>92.222222222222229</v>
          </cell>
          <cell r="DW151">
            <v>94.563986409966034</v>
          </cell>
          <cell r="DX151">
            <v>93.675333801827122</v>
          </cell>
        </row>
        <row r="152">
          <cell r="B152">
            <v>928</v>
          </cell>
          <cell r="C152">
            <v>3384</v>
          </cell>
          <cell r="D152">
            <v>3101</v>
          </cell>
          <cell r="E152">
            <v>6485</v>
          </cell>
          <cell r="F152">
            <v>68.144208037825067</v>
          </cell>
          <cell r="G152">
            <v>61.754272815220901</v>
          </cell>
          <cell r="H152">
            <v>65.088666152659982</v>
          </cell>
          <cell r="I152">
            <v>53.250591016548462</v>
          </cell>
          <cell r="J152">
            <v>48.629474363108677</v>
          </cell>
          <cell r="K152">
            <v>51.040863531225909</v>
          </cell>
          <cell r="L152">
            <v>96.690307328605201</v>
          </cell>
          <cell r="M152">
            <v>96.065785230570782</v>
          </cell>
          <cell r="N152">
            <v>96.391673091750192</v>
          </cell>
          <cell r="O152">
            <v>94.799054373522466</v>
          </cell>
          <cell r="P152">
            <v>94.324411480167697</v>
          </cell>
          <cell r="Q152">
            <v>94.572089437162688</v>
          </cell>
          <cell r="R152">
            <v>98.995271867612288</v>
          </cell>
          <cell r="S152">
            <v>99.161560786842955</v>
          </cell>
          <cell r="T152">
            <v>99.074787972243641</v>
          </cell>
          <cell r="U152">
            <v>345</v>
          </cell>
          <cell r="V152">
            <v>567</v>
          </cell>
          <cell r="W152">
            <v>912</v>
          </cell>
          <cell r="X152">
            <v>15.65217391304348</v>
          </cell>
          <cell r="Y152">
            <v>16.578483245149911</v>
          </cell>
          <cell r="Z152">
            <v>16.228070175438596</v>
          </cell>
          <cell r="AA152">
            <v>7.2463768115942031</v>
          </cell>
          <cell r="AB152">
            <v>9.7001763668430332</v>
          </cell>
          <cell r="AC152">
            <v>8.7719298245614024</v>
          </cell>
          <cell r="AD152">
            <v>81.739130434782609</v>
          </cell>
          <cell r="AE152">
            <v>79.717813051146379</v>
          </cell>
          <cell r="AF152">
            <v>80.482456140350877</v>
          </cell>
          <cell r="AG152">
            <v>77.391304347826079</v>
          </cell>
          <cell r="AH152">
            <v>74.250440917107582</v>
          </cell>
          <cell r="AI152">
            <v>75.438596491228068</v>
          </cell>
          <cell r="AJ152">
            <v>96.231884057971016</v>
          </cell>
          <cell r="AK152">
            <v>96.649029982363317</v>
          </cell>
          <cell r="AL152">
            <v>96.491228070175438</v>
          </cell>
          <cell r="AM152">
            <v>152</v>
          </cell>
          <cell r="AN152">
            <v>253</v>
          </cell>
          <cell r="AO152">
            <v>405</v>
          </cell>
          <cell r="AP152">
            <v>13.815789473684212</v>
          </cell>
          <cell r="AQ152">
            <v>7.5098814229249005</v>
          </cell>
          <cell r="AR152">
            <v>9.8765432098765427</v>
          </cell>
          <cell r="AS152">
            <v>7.2368421052631584</v>
          </cell>
          <cell r="AT152">
            <v>2.766798418972332</v>
          </cell>
          <cell r="AU152">
            <v>4.4444444444444446</v>
          </cell>
          <cell r="AV152">
            <v>46.05263157894737</v>
          </cell>
          <cell r="AW152">
            <v>56.126482213438734</v>
          </cell>
          <cell r="AX152">
            <v>52.345679012345684</v>
          </cell>
          <cell r="AY152">
            <v>44.736842105263158</v>
          </cell>
          <cell r="AZ152">
            <v>50.197628458498023</v>
          </cell>
          <cell r="BA152">
            <v>48.148148148148145</v>
          </cell>
          <cell r="BB152">
            <v>85.526315789473685</v>
          </cell>
          <cell r="BC152">
            <v>89.723320158102766</v>
          </cell>
          <cell r="BD152">
            <v>88.148148148148152</v>
          </cell>
          <cell r="BE152">
            <v>93</v>
          </cell>
          <cell r="BF152">
            <v>231</v>
          </cell>
          <cell r="BG152">
            <v>324</v>
          </cell>
          <cell r="BH152">
            <v>9.67741935483871</v>
          </cell>
          <cell r="BI152">
            <v>7.7922077922077921</v>
          </cell>
          <cell r="BJ152">
            <v>8.3333333333333321</v>
          </cell>
          <cell r="BK152">
            <v>2.1505376344086025</v>
          </cell>
          <cell r="BL152">
            <v>6.0606060606060606</v>
          </cell>
          <cell r="BM152">
            <v>4.9382716049382713</v>
          </cell>
          <cell r="BN152">
            <v>45.161290322580641</v>
          </cell>
          <cell r="BO152">
            <v>34.1991341991342</v>
          </cell>
          <cell r="BP152">
            <v>37.345679012345677</v>
          </cell>
          <cell r="BQ152">
            <v>39.784946236559136</v>
          </cell>
          <cell r="BR152">
            <v>30.303030303030305</v>
          </cell>
          <cell r="BS152">
            <v>33.024691358024697</v>
          </cell>
          <cell r="BT152">
            <v>83.870967741935488</v>
          </cell>
          <cell r="BU152">
            <v>86.147186147186147</v>
          </cell>
          <cell r="BV152">
            <v>85.493827160493822</v>
          </cell>
          <cell r="BW152">
            <v>10</v>
          </cell>
          <cell r="BX152">
            <v>8</v>
          </cell>
          <cell r="BY152">
            <v>18</v>
          </cell>
          <cell r="BZ152">
            <v>30</v>
          </cell>
          <cell r="CA152">
            <v>37.5</v>
          </cell>
          <cell r="CB152">
            <v>33.333333333333329</v>
          </cell>
          <cell r="CC152">
            <v>30</v>
          </cell>
          <cell r="CD152">
            <v>37.5</v>
          </cell>
          <cell r="CE152">
            <v>33.333333333333329</v>
          </cell>
          <cell r="CF152">
            <v>80</v>
          </cell>
          <cell r="CG152">
            <v>87.5</v>
          </cell>
          <cell r="CH152">
            <v>83.333333333333343</v>
          </cell>
          <cell r="CI152">
            <v>80</v>
          </cell>
          <cell r="CJ152">
            <v>87.5</v>
          </cell>
          <cell r="CK152">
            <v>83.333333333333343</v>
          </cell>
          <cell r="CL152">
            <v>90</v>
          </cell>
          <cell r="CM152">
            <v>100</v>
          </cell>
          <cell r="CN152">
            <v>94.444444444444443</v>
          </cell>
          <cell r="CO152">
            <v>3984</v>
          </cell>
          <cell r="CP152">
            <v>4160</v>
          </cell>
          <cell r="CQ152">
            <v>8144</v>
          </cell>
          <cell r="CR152">
            <v>60.065261044176708</v>
          </cell>
          <cell r="CS152">
            <v>49.254807692307693</v>
          </cell>
          <cell r="CT152">
            <v>54.543222003929273</v>
          </cell>
          <cell r="CU152">
            <v>46.260040160642568</v>
          </cell>
          <cell r="CV152">
            <v>38.14903846153846</v>
          </cell>
          <cell r="CW152">
            <v>42.116895874263264</v>
          </cell>
          <cell r="CX152">
            <v>92.218875502008032</v>
          </cell>
          <cell r="CY152">
            <v>87.956730769230774</v>
          </cell>
          <cell r="CZ152">
            <v>90.041748526522596</v>
          </cell>
          <cell r="DA152">
            <v>90.060240963855421</v>
          </cell>
          <cell r="DB152">
            <v>85.336538461538453</v>
          </cell>
          <cell r="DC152">
            <v>87.647347740667982</v>
          </cell>
          <cell r="DD152">
            <v>97.866465863453811</v>
          </cell>
          <cell r="DE152">
            <v>97.524038461538467</v>
          </cell>
          <cell r="DF152">
            <v>97.691552062868368</v>
          </cell>
          <cell r="DG152">
            <v>497</v>
          </cell>
          <cell r="DH152">
            <v>820</v>
          </cell>
          <cell r="DI152">
            <v>1317</v>
          </cell>
          <cell r="DJ152">
            <v>15.090543259557343</v>
          </cell>
          <cell r="DK152">
            <v>13.780487804878049</v>
          </cell>
          <cell r="DL152">
            <v>14.274867122247532</v>
          </cell>
          <cell r="DM152">
            <v>7.2434607645875255</v>
          </cell>
          <cell r="DN152">
            <v>7.5609756097560972</v>
          </cell>
          <cell r="DO152">
            <v>7.4411541381928625</v>
          </cell>
          <cell r="DP152">
            <v>70.82494969818913</v>
          </cell>
          <cell r="DQ152">
            <v>72.439024390243901</v>
          </cell>
          <cell r="DR152">
            <v>71.829916476841305</v>
          </cell>
          <cell r="DS152">
            <v>67.404426559356139</v>
          </cell>
          <cell r="DT152">
            <v>66.829268292682926</v>
          </cell>
          <cell r="DU152">
            <v>67.046317388003047</v>
          </cell>
          <cell r="DV152">
            <v>92.957746478873233</v>
          </cell>
          <cell r="DW152">
            <v>94.512195121951208</v>
          </cell>
          <cell r="DX152">
            <v>93.925588458618066</v>
          </cell>
        </row>
        <row r="153">
          <cell r="B153">
            <v>929</v>
          </cell>
          <cell r="C153">
            <v>1720</v>
          </cell>
          <cell r="D153">
            <v>1552</v>
          </cell>
          <cell r="E153">
            <v>3272</v>
          </cell>
          <cell r="F153">
            <v>72.325581395348834</v>
          </cell>
          <cell r="G153">
            <v>70.167525773195877</v>
          </cell>
          <cell r="H153">
            <v>71.301955990220051</v>
          </cell>
          <cell r="I153">
            <v>58.255813953488364</v>
          </cell>
          <cell r="J153">
            <v>55.605670103092784</v>
          </cell>
          <cell r="K153">
            <v>56.998777506112475</v>
          </cell>
          <cell r="L153">
            <v>96.918604651162781</v>
          </cell>
          <cell r="M153">
            <v>97.615979381443296</v>
          </cell>
          <cell r="N153">
            <v>97.249388753056238</v>
          </cell>
          <cell r="O153">
            <v>95.930232558139537</v>
          </cell>
          <cell r="P153">
            <v>96.842783505154642</v>
          </cell>
          <cell r="Q153">
            <v>96.363080684596582</v>
          </cell>
          <cell r="R153">
            <v>99.069767441860463</v>
          </cell>
          <cell r="S153">
            <v>99.291237113402062</v>
          </cell>
          <cell r="T153">
            <v>99.174816625916876</v>
          </cell>
          <cell r="U153">
            <v>130</v>
          </cell>
          <cell r="V153">
            <v>209</v>
          </cell>
          <cell r="W153">
            <v>339</v>
          </cell>
          <cell r="X153">
            <v>13.076923076923078</v>
          </cell>
          <cell r="Y153">
            <v>12.918660287081341</v>
          </cell>
          <cell r="Z153">
            <v>12.979351032448378</v>
          </cell>
          <cell r="AA153">
            <v>10</v>
          </cell>
          <cell r="AB153">
            <v>4.7846889952153111</v>
          </cell>
          <cell r="AC153">
            <v>6.7846607669616521</v>
          </cell>
          <cell r="AD153">
            <v>75.384615384615387</v>
          </cell>
          <cell r="AE153">
            <v>79.904306220095691</v>
          </cell>
          <cell r="AF153">
            <v>78.171091445427734</v>
          </cell>
          <cell r="AG153">
            <v>72.307692307692307</v>
          </cell>
          <cell r="AH153">
            <v>79.425837320574161</v>
          </cell>
          <cell r="AI153">
            <v>76.69616519174042</v>
          </cell>
          <cell r="AJ153">
            <v>94.615384615384613</v>
          </cell>
          <cell r="AK153">
            <v>93.779904306220089</v>
          </cell>
          <cell r="AL153">
            <v>94.100294985250727</v>
          </cell>
          <cell r="AM153">
            <v>47</v>
          </cell>
          <cell r="AN153">
            <v>92</v>
          </cell>
          <cell r="AO153">
            <v>139</v>
          </cell>
          <cell r="AP153">
            <v>19.148936170212767</v>
          </cell>
          <cell r="AQ153">
            <v>18.478260869565215</v>
          </cell>
          <cell r="AR153">
            <v>18.705035971223023</v>
          </cell>
          <cell r="AS153">
            <v>12.76595744680851</v>
          </cell>
          <cell r="AT153">
            <v>8.695652173913043</v>
          </cell>
          <cell r="AU153">
            <v>10.071942446043165</v>
          </cell>
          <cell r="AV153">
            <v>72.340425531914903</v>
          </cell>
          <cell r="AW153">
            <v>64.130434782608688</v>
          </cell>
          <cell r="AX153">
            <v>66.906474820143885</v>
          </cell>
          <cell r="AY153">
            <v>65.957446808510639</v>
          </cell>
          <cell r="AZ153">
            <v>59.782608695652172</v>
          </cell>
          <cell r="BA153">
            <v>61.870503597122308</v>
          </cell>
          <cell r="BB153">
            <v>89.361702127659569</v>
          </cell>
          <cell r="BC153">
            <v>94.565217391304344</v>
          </cell>
          <cell r="BD153">
            <v>92.805755395683448</v>
          </cell>
          <cell r="BE153">
            <v>43</v>
          </cell>
          <cell r="BF153">
            <v>115</v>
          </cell>
          <cell r="BG153">
            <v>158</v>
          </cell>
          <cell r="BH153">
            <v>13.953488372093023</v>
          </cell>
          <cell r="BI153">
            <v>11.304347826086957</v>
          </cell>
          <cell r="BJ153">
            <v>12.025316455696203</v>
          </cell>
          <cell r="BK153">
            <v>6.9767441860465116</v>
          </cell>
          <cell r="BL153">
            <v>6.0869565217391308</v>
          </cell>
          <cell r="BM153">
            <v>6.3291139240506329</v>
          </cell>
          <cell r="BN153">
            <v>44.186046511627907</v>
          </cell>
          <cell r="BO153">
            <v>40.869565217391305</v>
          </cell>
          <cell r="BP153">
            <v>41.77215189873418</v>
          </cell>
          <cell r="BQ153">
            <v>37.209302325581397</v>
          </cell>
          <cell r="BR153">
            <v>37.391304347826086</v>
          </cell>
          <cell r="BS153">
            <v>37.341772151898731</v>
          </cell>
          <cell r="BT153">
            <v>83.720930232558146</v>
          </cell>
          <cell r="BU153">
            <v>86.08695652173914</v>
          </cell>
          <cell r="BV153">
            <v>85.443037974683548</v>
          </cell>
          <cell r="BW153">
            <v>2</v>
          </cell>
          <cell r="BX153">
            <v>4</v>
          </cell>
          <cell r="BY153">
            <v>6</v>
          </cell>
          <cell r="BZ153">
            <v>50</v>
          </cell>
          <cell r="CA153">
            <v>75</v>
          </cell>
          <cell r="CB153">
            <v>66.666666666666657</v>
          </cell>
          <cell r="CC153">
            <v>50</v>
          </cell>
          <cell r="CD153">
            <v>25</v>
          </cell>
          <cell r="CE153">
            <v>33.333333333333329</v>
          </cell>
          <cell r="CF153">
            <v>50</v>
          </cell>
          <cell r="CG153">
            <v>75</v>
          </cell>
          <cell r="CH153">
            <v>66.666666666666657</v>
          </cell>
          <cell r="CI153">
            <v>50</v>
          </cell>
          <cell r="CJ153">
            <v>75</v>
          </cell>
          <cell r="CK153">
            <v>66.666666666666657</v>
          </cell>
          <cell r="CL153">
            <v>50</v>
          </cell>
          <cell r="CM153">
            <v>100</v>
          </cell>
          <cell r="CN153">
            <v>83.333333333333343</v>
          </cell>
          <cell r="CO153">
            <v>1942</v>
          </cell>
          <cell r="CP153">
            <v>1972</v>
          </cell>
          <cell r="CQ153">
            <v>3914</v>
          </cell>
          <cell r="CR153">
            <v>65.756951596292481</v>
          </cell>
          <cell r="CS153">
            <v>58.26572008113591</v>
          </cell>
          <cell r="CT153">
            <v>61.982626469085332</v>
          </cell>
          <cell r="CU153">
            <v>52.780638516992795</v>
          </cell>
          <cell r="CV153">
            <v>45.081135902636916</v>
          </cell>
          <cell r="CW153">
            <v>48.901379662749108</v>
          </cell>
          <cell r="CX153">
            <v>93.666323377960865</v>
          </cell>
          <cell r="CY153">
            <v>90.821501014198773</v>
          </cell>
          <cell r="CZ153">
            <v>92.233009708737868</v>
          </cell>
          <cell r="DA153">
            <v>92.276004119464474</v>
          </cell>
          <cell r="DB153">
            <v>89.756592292089252</v>
          </cell>
          <cell r="DC153">
            <v>91.006642820643847</v>
          </cell>
          <cell r="DD153">
            <v>98.146240988671479</v>
          </cell>
          <cell r="DE153">
            <v>97.718052738336709</v>
          </cell>
          <cell r="DF153">
            <v>97.930505876341329</v>
          </cell>
          <cell r="DG153">
            <v>177</v>
          </cell>
          <cell r="DH153">
            <v>301</v>
          </cell>
          <cell r="DI153">
            <v>478</v>
          </cell>
          <cell r="DJ153">
            <v>14.689265536723164</v>
          </cell>
          <cell r="DK153">
            <v>14.61794019933555</v>
          </cell>
          <cell r="DL153">
            <v>14.644351464435147</v>
          </cell>
          <cell r="DM153">
            <v>10.734463276836157</v>
          </cell>
          <cell r="DN153">
            <v>5.9800664451827243</v>
          </cell>
          <cell r="DO153">
            <v>7.7405857740585766</v>
          </cell>
          <cell r="DP153">
            <v>74.576271186440678</v>
          </cell>
          <cell r="DQ153">
            <v>75.083056478405325</v>
          </cell>
          <cell r="DR153">
            <v>74.895397489539747</v>
          </cell>
          <cell r="DS153">
            <v>70.621468926553675</v>
          </cell>
          <cell r="DT153">
            <v>73.421926910299007</v>
          </cell>
          <cell r="DU153">
            <v>72.38493723849372</v>
          </cell>
          <cell r="DV153">
            <v>93.220338983050837</v>
          </cell>
          <cell r="DW153">
            <v>94.019933554817285</v>
          </cell>
          <cell r="DX153">
            <v>93.723849372384933</v>
          </cell>
        </row>
        <row r="154">
          <cell r="B154">
            <v>931</v>
          </cell>
          <cell r="C154">
            <v>2775</v>
          </cell>
          <cell r="D154">
            <v>2594</v>
          </cell>
          <cell r="E154">
            <v>5369</v>
          </cell>
          <cell r="F154">
            <v>69.693693693693689</v>
          </cell>
          <cell r="G154">
            <v>63.80107941403238</v>
          </cell>
          <cell r="H154">
            <v>66.846712609424472</v>
          </cell>
          <cell r="I154">
            <v>58.846846846846844</v>
          </cell>
          <cell r="J154">
            <v>54.086353122590594</v>
          </cell>
          <cell r="K154">
            <v>56.546842987520954</v>
          </cell>
          <cell r="L154">
            <v>97.981981981981974</v>
          </cell>
          <cell r="M154">
            <v>97.879722436391674</v>
          </cell>
          <cell r="N154">
            <v>97.932575898677598</v>
          </cell>
          <cell r="O154">
            <v>97.153153153153156</v>
          </cell>
          <cell r="P154">
            <v>96.414803392444099</v>
          </cell>
          <cell r="Q154">
            <v>96.79642391506799</v>
          </cell>
          <cell r="R154">
            <v>99.567567567567579</v>
          </cell>
          <cell r="S154">
            <v>99.383191981495756</v>
          </cell>
          <cell r="T154">
            <v>99.478487614080834</v>
          </cell>
          <cell r="U154">
            <v>221</v>
          </cell>
          <cell r="V154">
            <v>391</v>
          </cell>
          <cell r="W154">
            <v>612</v>
          </cell>
          <cell r="X154">
            <v>15.384615384615385</v>
          </cell>
          <cell r="Y154">
            <v>15.34526854219949</v>
          </cell>
          <cell r="Z154">
            <v>15.359477124183007</v>
          </cell>
          <cell r="AA154">
            <v>9.502262443438914</v>
          </cell>
          <cell r="AB154">
            <v>10.230179028132993</v>
          </cell>
          <cell r="AC154">
            <v>9.9673202614379086</v>
          </cell>
          <cell r="AD154">
            <v>82.35294117647058</v>
          </cell>
          <cell r="AE154">
            <v>84.654731457800509</v>
          </cell>
          <cell r="AF154">
            <v>83.82352941176471</v>
          </cell>
          <cell r="AG154">
            <v>80.090497737556561</v>
          </cell>
          <cell r="AH154">
            <v>81.585677749360613</v>
          </cell>
          <cell r="AI154">
            <v>81.045751633986924</v>
          </cell>
          <cell r="AJ154">
            <v>97.737556561085967</v>
          </cell>
          <cell r="AK154">
            <v>96.930946291560105</v>
          </cell>
          <cell r="AL154">
            <v>97.222222222222214</v>
          </cell>
          <cell r="AM154">
            <v>127</v>
          </cell>
          <cell r="AN154">
            <v>210</v>
          </cell>
          <cell r="AO154">
            <v>337</v>
          </cell>
          <cell r="AP154">
            <v>3.9370078740157481</v>
          </cell>
          <cell r="AQ154">
            <v>5.7142857142857144</v>
          </cell>
          <cell r="AR154">
            <v>5.0445103857566762</v>
          </cell>
          <cell r="AS154">
            <v>3.1496062992125982</v>
          </cell>
          <cell r="AT154">
            <v>3.3333333333333335</v>
          </cell>
          <cell r="AU154">
            <v>3.2640949554896146</v>
          </cell>
          <cell r="AV154">
            <v>49.606299212598429</v>
          </cell>
          <cell r="AW154">
            <v>61.904761904761905</v>
          </cell>
          <cell r="AX154">
            <v>57.270029673590507</v>
          </cell>
          <cell r="AY154">
            <v>45.669291338582681</v>
          </cell>
          <cell r="AZ154">
            <v>56.666666666666664</v>
          </cell>
          <cell r="BA154">
            <v>52.52225519287834</v>
          </cell>
          <cell r="BB154">
            <v>86.614173228346459</v>
          </cell>
          <cell r="BC154">
            <v>93.333333333333329</v>
          </cell>
          <cell r="BD154">
            <v>90.801186943620181</v>
          </cell>
          <cell r="BE154">
            <v>72</v>
          </cell>
          <cell r="BF154">
            <v>179</v>
          </cell>
          <cell r="BG154">
            <v>251</v>
          </cell>
          <cell r="BH154">
            <v>5.5555555555555554</v>
          </cell>
          <cell r="BI154">
            <v>7.2625698324022352</v>
          </cell>
          <cell r="BJ154">
            <v>6.7729083665338639</v>
          </cell>
          <cell r="BK154">
            <v>4.1666666666666661</v>
          </cell>
          <cell r="BL154">
            <v>5.5865921787709496</v>
          </cell>
          <cell r="BM154">
            <v>5.1792828685258963</v>
          </cell>
          <cell r="BN154">
            <v>44.444444444444443</v>
          </cell>
          <cell r="BO154">
            <v>40.22346368715084</v>
          </cell>
          <cell r="BP154">
            <v>41.43426294820717</v>
          </cell>
          <cell r="BQ154">
            <v>29.166666666666668</v>
          </cell>
          <cell r="BR154">
            <v>32.960893854748605</v>
          </cell>
          <cell r="BS154">
            <v>31.872509960159363</v>
          </cell>
          <cell r="BT154">
            <v>75</v>
          </cell>
          <cell r="BU154">
            <v>75.41899441340783</v>
          </cell>
          <cell r="BV154">
            <v>75.298804780876495</v>
          </cell>
          <cell r="BW154">
            <v>4</v>
          </cell>
          <cell r="BX154">
            <v>6</v>
          </cell>
          <cell r="BY154">
            <v>10</v>
          </cell>
          <cell r="BZ154">
            <v>100</v>
          </cell>
          <cell r="CA154">
            <v>66.666666666666657</v>
          </cell>
          <cell r="CB154">
            <v>80</v>
          </cell>
          <cell r="CC154">
            <v>75</v>
          </cell>
          <cell r="CD154">
            <v>66.666666666666657</v>
          </cell>
          <cell r="CE154">
            <v>70</v>
          </cell>
          <cell r="CF154">
            <v>100</v>
          </cell>
          <cell r="CG154">
            <v>83.333333333333343</v>
          </cell>
          <cell r="CH154">
            <v>90</v>
          </cell>
          <cell r="CI154">
            <v>100</v>
          </cell>
          <cell r="CJ154">
            <v>83.333333333333343</v>
          </cell>
          <cell r="CK154">
            <v>90</v>
          </cell>
          <cell r="CL154">
            <v>100</v>
          </cell>
          <cell r="CM154">
            <v>100</v>
          </cell>
          <cell r="CN154">
            <v>100</v>
          </cell>
          <cell r="CO154">
            <v>3199</v>
          </cell>
          <cell r="CP154">
            <v>3380</v>
          </cell>
          <cell r="CQ154">
            <v>6579</v>
          </cell>
          <cell r="CR154">
            <v>61.925601750547045</v>
          </cell>
          <cell r="CS154">
            <v>51.597633136094679</v>
          </cell>
          <cell r="CT154">
            <v>56.619547043623655</v>
          </cell>
          <cell r="CU154">
            <v>52.016255079712415</v>
          </cell>
          <cell r="CV154">
            <v>43.31360946745562</v>
          </cell>
          <cell r="CW154">
            <v>47.545219638242891</v>
          </cell>
          <cell r="CX154">
            <v>93.779306033135356</v>
          </cell>
          <cell r="CY154">
            <v>91.035502958579883</v>
          </cell>
          <cell r="CZ154">
            <v>92.369661042711655</v>
          </cell>
          <cell r="DA154">
            <v>92.403876211316032</v>
          </cell>
          <cell r="DB154">
            <v>88.84615384615384</v>
          </cell>
          <cell r="DC154">
            <v>90.57607539139687</v>
          </cell>
          <cell r="DD154">
            <v>98.374492028758993</v>
          </cell>
          <cell r="DE154">
            <v>97.455621301775153</v>
          </cell>
          <cell r="DF154">
            <v>97.90241678066576</v>
          </cell>
          <cell r="DG154">
            <v>348</v>
          </cell>
          <cell r="DH154">
            <v>601</v>
          </cell>
          <cell r="DI154">
            <v>949</v>
          </cell>
          <cell r="DJ154">
            <v>11.206896551724139</v>
          </cell>
          <cell r="DK154">
            <v>11.980033277870216</v>
          </cell>
          <cell r="DL154">
            <v>11.696522655426765</v>
          </cell>
          <cell r="DM154">
            <v>7.1839080459770113</v>
          </cell>
          <cell r="DN154">
            <v>7.8202995008319469</v>
          </cell>
          <cell r="DO154">
            <v>7.5869336143308752</v>
          </cell>
          <cell r="DP154">
            <v>70.402298850574709</v>
          </cell>
          <cell r="DQ154">
            <v>76.705490848585683</v>
          </cell>
          <cell r="DR154">
            <v>74.394099051633304</v>
          </cell>
          <cell r="DS154">
            <v>67.52873563218391</v>
          </cell>
          <cell r="DT154">
            <v>72.878535773710482</v>
          </cell>
          <cell r="DU154">
            <v>70.916754478398317</v>
          </cell>
          <cell r="DV154">
            <v>93.678160919540232</v>
          </cell>
          <cell r="DW154">
            <v>95.673876871880196</v>
          </cell>
          <cell r="DX154">
            <v>94.942044257112741</v>
          </cell>
        </row>
        <row r="155">
          <cell r="B155">
            <v>933</v>
          </cell>
          <cell r="C155">
            <v>2626</v>
          </cell>
          <cell r="D155">
            <v>2537</v>
          </cell>
          <cell r="E155">
            <v>5163</v>
          </cell>
          <cell r="F155">
            <v>66.641279512566641</v>
          </cell>
          <cell r="G155">
            <v>59.992116673236104</v>
          </cell>
          <cell r="H155">
            <v>63.374007360061981</v>
          </cell>
          <cell r="I155">
            <v>53.046458492003048</v>
          </cell>
          <cell r="J155">
            <v>47.378793851005128</v>
          </cell>
          <cell r="K155">
            <v>50.261475886112727</v>
          </cell>
          <cell r="L155">
            <v>96.839299314546835</v>
          </cell>
          <cell r="M155">
            <v>96.452502956247528</v>
          </cell>
          <cell r="N155">
            <v>96.649234940925822</v>
          </cell>
          <cell r="O155">
            <v>95.734958111195738</v>
          </cell>
          <cell r="P155">
            <v>94.915254237288138</v>
          </cell>
          <cell r="Q155">
            <v>95.332171218283946</v>
          </cell>
          <cell r="R155">
            <v>99.238385376999233</v>
          </cell>
          <cell r="S155">
            <v>99.132834055971614</v>
          </cell>
          <cell r="T155">
            <v>99.186519465427082</v>
          </cell>
          <cell r="U155">
            <v>169</v>
          </cell>
          <cell r="V155">
            <v>341</v>
          </cell>
          <cell r="W155">
            <v>510</v>
          </cell>
          <cell r="X155">
            <v>15.384615384615385</v>
          </cell>
          <cell r="Y155">
            <v>14.95601173020528</v>
          </cell>
          <cell r="Z155">
            <v>15.098039215686274</v>
          </cell>
          <cell r="AA155">
            <v>10.650887573964498</v>
          </cell>
          <cell r="AB155">
            <v>5.8651026392961878</v>
          </cell>
          <cell r="AC155">
            <v>7.4509803921568629</v>
          </cell>
          <cell r="AD155">
            <v>68.639053254437869</v>
          </cell>
          <cell r="AE155">
            <v>66.568914956011724</v>
          </cell>
          <cell r="AF155">
            <v>67.254901960784323</v>
          </cell>
          <cell r="AG155">
            <v>65.088757396449708</v>
          </cell>
          <cell r="AH155">
            <v>61.583577712609973</v>
          </cell>
          <cell r="AI155">
            <v>62.745098039215684</v>
          </cell>
          <cell r="AJ155">
            <v>94.082840236686394</v>
          </cell>
          <cell r="AK155">
            <v>95.601173020527867</v>
          </cell>
          <cell r="AL155">
            <v>95.098039215686271</v>
          </cell>
          <cell r="AM155">
            <v>24</v>
          </cell>
          <cell r="AN155">
            <v>56</v>
          </cell>
          <cell r="AO155">
            <v>80</v>
          </cell>
          <cell r="AP155">
            <v>0</v>
          </cell>
          <cell r="AQ155">
            <v>3.5714285714285712</v>
          </cell>
          <cell r="AR155">
            <v>2.5</v>
          </cell>
          <cell r="AS155">
            <v>0</v>
          </cell>
          <cell r="AT155">
            <v>0</v>
          </cell>
          <cell r="AU155">
            <v>0</v>
          </cell>
          <cell r="AV155">
            <v>29.166666666666668</v>
          </cell>
          <cell r="AW155">
            <v>28.571428571428569</v>
          </cell>
          <cell r="AX155">
            <v>28.749999999999996</v>
          </cell>
          <cell r="AY155">
            <v>20.833333333333336</v>
          </cell>
          <cell r="AZ155">
            <v>25</v>
          </cell>
          <cell r="BA155">
            <v>23.75</v>
          </cell>
          <cell r="BB155">
            <v>83.333333333333343</v>
          </cell>
          <cell r="BC155">
            <v>83.928571428571431</v>
          </cell>
          <cell r="BD155">
            <v>83.75</v>
          </cell>
          <cell r="BE155">
            <v>53</v>
          </cell>
          <cell r="BF155">
            <v>134</v>
          </cell>
          <cell r="BG155">
            <v>187</v>
          </cell>
          <cell r="BH155">
            <v>7.5471698113207548</v>
          </cell>
          <cell r="BI155">
            <v>7.4626865671641784</v>
          </cell>
          <cell r="BJ155">
            <v>7.4866310160427805</v>
          </cell>
          <cell r="BK155">
            <v>7.5471698113207548</v>
          </cell>
          <cell r="BL155">
            <v>4.4776119402985071</v>
          </cell>
          <cell r="BM155">
            <v>5.3475935828877006</v>
          </cell>
          <cell r="BN155">
            <v>30.188679245283019</v>
          </cell>
          <cell r="BO155">
            <v>34.328358208955223</v>
          </cell>
          <cell r="BP155">
            <v>33.155080213903744</v>
          </cell>
          <cell r="BQ155">
            <v>30.188679245283019</v>
          </cell>
          <cell r="BR155">
            <v>26.865671641791046</v>
          </cell>
          <cell r="BS155">
            <v>27.807486631016044</v>
          </cell>
          <cell r="BT155">
            <v>69.811320754716974</v>
          </cell>
          <cell r="BU155">
            <v>76.865671641791039</v>
          </cell>
          <cell r="BV155">
            <v>74.866310160427801</v>
          </cell>
          <cell r="BW155">
            <v>3</v>
          </cell>
          <cell r="BX155">
            <v>4</v>
          </cell>
          <cell r="BY155">
            <v>7</v>
          </cell>
          <cell r="BZ155">
            <v>33.333333333333329</v>
          </cell>
          <cell r="CA155">
            <v>25</v>
          </cell>
          <cell r="CB155">
            <v>28.571428571428569</v>
          </cell>
          <cell r="CC155">
            <v>33.333333333333329</v>
          </cell>
          <cell r="CD155">
            <v>0</v>
          </cell>
          <cell r="CE155">
            <v>14.285714285714285</v>
          </cell>
          <cell r="CF155">
            <v>100</v>
          </cell>
          <cell r="CG155">
            <v>50</v>
          </cell>
          <cell r="CH155">
            <v>71.428571428571431</v>
          </cell>
          <cell r="CI155">
            <v>100</v>
          </cell>
          <cell r="CJ155">
            <v>50</v>
          </cell>
          <cell r="CK155">
            <v>71.428571428571431</v>
          </cell>
          <cell r="CL155">
            <v>100</v>
          </cell>
          <cell r="CM155">
            <v>75</v>
          </cell>
          <cell r="CN155">
            <v>85.714285714285708</v>
          </cell>
          <cell r="CO155">
            <v>2875</v>
          </cell>
          <cell r="CP155">
            <v>3072</v>
          </cell>
          <cell r="CQ155">
            <v>5947</v>
          </cell>
          <cell r="CR155">
            <v>61.947826086956525</v>
          </cell>
          <cell r="CS155">
            <v>51.627604166666664</v>
          </cell>
          <cell r="CT155">
            <v>56.616781570539764</v>
          </cell>
          <cell r="CU155">
            <v>49.252173913043478</v>
          </cell>
          <cell r="CV155">
            <v>39.973958333333329</v>
          </cell>
          <cell r="CW155">
            <v>44.459391289725914</v>
          </cell>
          <cell r="CX155">
            <v>93.391304347826093</v>
          </cell>
          <cell r="CY155">
            <v>89.127604166666657</v>
          </cell>
          <cell r="CZ155">
            <v>91.188834706574738</v>
          </cell>
          <cell r="DA155">
            <v>92.104347826086951</v>
          </cell>
          <cell r="DB155">
            <v>86.9140625</v>
          </cell>
          <cell r="DC155">
            <v>89.423238607701364</v>
          </cell>
          <cell r="DD155">
            <v>98.260869565217391</v>
          </cell>
          <cell r="DE155">
            <v>97.4609375</v>
          </cell>
          <cell r="DF155">
            <v>97.847654279468642</v>
          </cell>
          <cell r="DG155">
            <v>193</v>
          </cell>
          <cell r="DH155">
            <v>397</v>
          </cell>
          <cell r="DI155">
            <v>590</v>
          </cell>
          <cell r="DJ155">
            <v>13.471502590673575</v>
          </cell>
          <cell r="DK155">
            <v>13.350125944584383</v>
          </cell>
          <cell r="DL155">
            <v>13.389830508474576</v>
          </cell>
          <cell r="DM155">
            <v>9.3264248704663206</v>
          </cell>
          <cell r="DN155">
            <v>5.037783375314862</v>
          </cell>
          <cell r="DO155">
            <v>6.4406779661016946</v>
          </cell>
          <cell r="DP155">
            <v>63.730569948186535</v>
          </cell>
          <cell r="DQ155">
            <v>61.209068010075562</v>
          </cell>
          <cell r="DR155">
            <v>62.033898305084747</v>
          </cell>
          <cell r="DS155">
            <v>59.585492227979273</v>
          </cell>
          <cell r="DT155">
            <v>56.423173803526453</v>
          </cell>
          <cell r="DU155">
            <v>57.457627118644069</v>
          </cell>
          <cell r="DV155">
            <v>92.746113989637308</v>
          </cell>
          <cell r="DW155">
            <v>93.954659949622169</v>
          </cell>
          <cell r="DX155">
            <v>93.559322033898312</v>
          </cell>
        </row>
        <row r="156">
          <cell r="B156">
            <v>935</v>
          </cell>
          <cell r="C156">
            <v>3456</v>
          </cell>
          <cell r="D156">
            <v>3173</v>
          </cell>
          <cell r="E156">
            <v>6629</v>
          </cell>
          <cell r="F156">
            <v>69.878472222222214</v>
          </cell>
          <cell r="G156">
            <v>65.332492908919008</v>
          </cell>
          <cell r="H156">
            <v>67.70251923367023</v>
          </cell>
          <cell r="I156">
            <v>54.861111111111114</v>
          </cell>
          <cell r="J156">
            <v>51.276394579262529</v>
          </cell>
          <cell r="K156">
            <v>53.145270779906475</v>
          </cell>
          <cell r="L156">
            <v>97.309027777777786</v>
          </cell>
          <cell r="M156">
            <v>96.533249290891902</v>
          </cell>
          <cell r="N156">
            <v>96.937697993664202</v>
          </cell>
          <cell r="O156">
            <v>96.06481481481481</v>
          </cell>
          <cell r="P156">
            <v>95.272612669398043</v>
          </cell>
          <cell r="Q156">
            <v>95.685623774324938</v>
          </cell>
          <cell r="R156">
            <v>99.016203703703709</v>
          </cell>
          <cell r="S156">
            <v>99.023006618342251</v>
          </cell>
          <cell r="T156">
            <v>99.019459948710207</v>
          </cell>
          <cell r="U156">
            <v>223</v>
          </cell>
          <cell r="V156">
            <v>398</v>
          </cell>
          <cell r="W156">
            <v>621</v>
          </cell>
          <cell r="X156">
            <v>23.318385650224215</v>
          </cell>
          <cell r="Y156">
            <v>20.854271356783919</v>
          </cell>
          <cell r="Z156">
            <v>21.739130434782609</v>
          </cell>
          <cell r="AA156">
            <v>13.452914798206278</v>
          </cell>
          <cell r="AB156">
            <v>10.804020100502512</v>
          </cell>
          <cell r="AC156">
            <v>11.755233494363928</v>
          </cell>
          <cell r="AD156">
            <v>84.304932735426007</v>
          </cell>
          <cell r="AE156">
            <v>84.422110552763812</v>
          </cell>
          <cell r="AF156">
            <v>84.380032206119154</v>
          </cell>
          <cell r="AG156">
            <v>81.165919282511211</v>
          </cell>
          <cell r="AH156">
            <v>81.909547738693462</v>
          </cell>
          <cell r="AI156">
            <v>81.642512077294683</v>
          </cell>
          <cell r="AJ156">
            <v>97.757847533632287</v>
          </cell>
          <cell r="AK156">
            <v>96.482412060301499</v>
          </cell>
          <cell r="AL156">
            <v>96.940418679549111</v>
          </cell>
          <cell r="AM156">
            <v>95</v>
          </cell>
          <cell r="AN156">
            <v>203</v>
          </cell>
          <cell r="AO156">
            <v>298</v>
          </cell>
          <cell r="AP156">
            <v>12.631578947368421</v>
          </cell>
          <cell r="AQ156">
            <v>10.344827586206897</v>
          </cell>
          <cell r="AR156">
            <v>11.073825503355705</v>
          </cell>
          <cell r="AS156">
            <v>4.2105263157894735</v>
          </cell>
          <cell r="AT156">
            <v>5.4187192118226601</v>
          </cell>
          <cell r="AU156">
            <v>5.0335570469798654</v>
          </cell>
          <cell r="AV156">
            <v>72.631578947368425</v>
          </cell>
          <cell r="AW156">
            <v>61.083743842364534</v>
          </cell>
          <cell r="AX156">
            <v>64.765100671140942</v>
          </cell>
          <cell r="AY156">
            <v>65.26315789473685</v>
          </cell>
          <cell r="AZ156">
            <v>57.635467980295566</v>
          </cell>
          <cell r="BA156">
            <v>60.067114093959731</v>
          </cell>
          <cell r="BB156">
            <v>95.78947368421052</v>
          </cell>
          <cell r="BC156">
            <v>90.14778325123153</v>
          </cell>
          <cell r="BD156">
            <v>91.946308724832221</v>
          </cell>
          <cell r="BE156">
            <v>109</v>
          </cell>
          <cell r="BF156">
            <v>231</v>
          </cell>
          <cell r="BG156">
            <v>340</v>
          </cell>
          <cell r="BH156">
            <v>7.3394495412844041</v>
          </cell>
          <cell r="BI156">
            <v>9.0909090909090917</v>
          </cell>
          <cell r="BJ156">
            <v>8.5294117647058822</v>
          </cell>
          <cell r="BK156">
            <v>2.7522935779816518</v>
          </cell>
          <cell r="BL156">
            <v>3.8961038961038961</v>
          </cell>
          <cell r="BM156">
            <v>3.5294117647058822</v>
          </cell>
          <cell r="BN156">
            <v>50.458715596330272</v>
          </cell>
          <cell r="BO156">
            <v>47.186147186147188</v>
          </cell>
          <cell r="BP156">
            <v>48.235294117647058</v>
          </cell>
          <cell r="BQ156">
            <v>41.284403669724774</v>
          </cell>
          <cell r="BR156">
            <v>41.99134199134199</v>
          </cell>
          <cell r="BS156">
            <v>41.764705882352942</v>
          </cell>
          <cell r="BT156">
            <v>88.073394495412856</v>
          </cell>
          <cell r="BU156">
            <v>87.012987012987011</v>
          </cell>
          <cell r="BV156">
            <v>87.352941176470594</v>
          </cell>
          <cell r="BW156">
            <v>22</v>
          </cell>
          <cell r="BX156">
            <v>10</v>
          </cell>
          <cell r="BY156">
            <v>32</v>
          </cell>
          <cell r="BZ156">
            <v>59.090909090909093</v>
          </cell>
          <cell r="CA156">
            <v>40</v>
          </cell>
          <cell r="CB156">
            <v>53.125</v>
          </cell>
          <cell r="CC156">
            <v>45.454545454545453</v>
          </cell>
          <cell r="CD156">
            <v>40</v>
          </cell>
          <cell r="CE156">
            <v>43.75</v>
          </cell>
          <cell r="CF156">
            <v>90.909090909090907</v>
          </cell>
          <cell r="CG156">
            <v>60</v>
          </cell>
          <cell r="CH156">
            <v>81.25</v>
          </cell>
          <cell r="CI156">
            <v>90.909090909090907</v>
          </cell>
          <cell r="CJ156">
            <v>60</v>
          </cell>
          <cell r="CK156">
            <v>81.25</v>
          </cell>
          <cell r="CL156">
            <v>95.454545454545453</v>
          </cell>
          <cell r="CM156">
            <v>90</v>
          </cell>
          <cell r="CN156">
            <v>93.75</v>
          </cell>
          <cell r="CO156">
            <v>3905</v>
          </cell>
          <cell r="CP156">
            <v>4015</v>
          </cell>
          <cell r="CQ156">
            <v>7920</v>
          </cell>
          <cell r="CR156">
            <v>64.020486555697815</v>
          </cell>
          <cell r="CS156">
            <v>54.84433374844334</v>
          </cell>
          <cell r="CT156">
            <v>59.368686868686872</v>
          </cell>
          <cell r="CU156">
            <v>49.756722151088354</v>
          </cell>
          <cell r="CV156">
            <v>42.19178082191781</v>
          </cell>
          <cell r="CW156">
            <v>45.921717171717169</v>
          </cell>
          <cell r="CX156">
            <v>94.622279129321385</v>
          </cell>
          <cell r="CY156">
            <v>90.61021170610212</v>
          </cell>
          <cell r="CZ156">
            <v>92.588383838383834</v>
          </cell>
          <cell r="DA156">
            <v>92.906530089628674</v>
          </cell>
          <cell r="DB156">
            <v>88.891656288916565</v>
          </cell>
          <cell r="DC156">
            <v>90.871212121212125</v>
          </cell>
          <cell r="DD156">
            <v>98.540332906530097</v>
          </cell>
          <cell r="DE156">
            <v>97.608966376089668</v>
          </cell>
          <cell r="DF156">
            <v>98.068181818181827</v>
          </cell>
          <cell r="DG156">
            <v>318</v>
          </cell>
          <cell r="DH156">
            <v>601</v>
          </cell>
          <cell r="DI156">
            <v>919</v>
          </cell>
          <cell r="DJ156">
            <v>20.125786163522015</v>
          </cell>
          <cell r="DK156">
            <v>17.304492512479204</v>
          </cell>
          <cell r="DL156">
            <v>18.280739934711644</v>
          </cell>
          <cell r="DM156">
            <v>10.691823899371069</v>
          </cell>
          <cell r="DN156">
            <v>8.9850249584026631</v>
          </cell>
          <cell r="DO156">
            <v>9.5756256800870503</v>
          </cell>
          <cell r="DP156">
            <v>80.817610062893081</v>
          </cell>
          <cell r="DQ156">
            <v>76.539101497504163</v>
          </cell>
          <cell r="DR156">
            <v>78.019586507072901</v>
          </cell>
          <cell r="DS156">
            <v>76.415094339622641</v>
          </cell>
          <cell r="DT156">
            <v>73.710482529118138</v>
          </cell>
          <cell r="DU156">
            <v>74.646354733405872</v>
          </cell>
          <cell r="DV156">
            <v>97.169811320754718</v>
          </cell>
          <cell r="DW156">
            <v>94.342762063227951</v>
          </cell>
          <cell r="DX156">
            <v>95.321001088139283</v>
          </cell>
        </row>
        <row r="157">
          <cell r="B157">
            <v>936</v>
          </cell>
          <cell r="C157">
            <v>4464</v>
          </cell>
          <cell r="D157">
            <v>4141</v>
          </cell>
          <cell r="E157">
            <v>8605</v>
          </cell>
          <cell r="F157">
            <v>74.910394265232966</v>
          </cell>
          <cell r="G157">
            <v>70.755856073412218</v>
          </cell>
          <cell r="H157">
            <v>72.911098198721675</v>
          </cell>
          <cell r="I157">
            <v>63.844086021505376</v>
          </cell>
          <cell r="J157">
            <v>60.106254527891814</v>
          </cell>
          <cell r="K157">
            <v>62.045322486926203</v>
          </cell>
          <cell r="L157">
            <v>97.603046594982075</v>
          </cell>
          <cell r="M157">
            <v>97.874909442163727</v>
          </cell>
          <cell r="N157">
            <v>97.733875653689722</v>
          </cell>
          <cell r="O157">
            <v>96.572580645161281</v>
          </cell>
          <cell r="P157">
            <v>96.570876599855097</v>
          </cell>
          <cell r="Q157">
            <v>96.571760604299826</v>
          </cell>
          <cell r="R157">
            <v>99.283154121863802</v>
          </cell>
          <cell r="S157">
            <v>99.372132335184745</v>
          </cell>
          <cell r="T157">
            <v>99.32597327135386</v>
          </cell>
          <cell r="U157">
            <v>357</v>
          </cell>
          <cell r="V157">
            <v>616</v>
          </cell>
          <cell r="W157">
            <v>973</v>
          </cell>
          <cell r="X157">
            <v>27.450980392156865</v>
          </cell>
          <cell r="Y157">
            <v>27.597402597402599</v>
          </cell>
          <cell r="Z157">
            <v>27.543679342240495</v>
          </cell>
          <cell r="AA157">
            <v>17.086834733893557</v>
          </cell>
          <cell r="AB157">
            <v>16.233766233766232</v>
          </cell>
          <cell r="AC157">
            <v>16.546762589928058</v>
          </cell>
          <cell r="AD157">
            <v>91.596638655462186</v>
          </cell>
          <cell r="AE157">
            <v>88.311688311688314</v>
          </cell>
          <cell r="AF157">
            <v>89.5169578622816</v>
          </cell>
          <cell r="AG157">
            <v>88.515406162464984</v>
          </cell>
          <cell r="AH157">
            <v>84.902597402597408</v>
          </cell>
          <cell r="AI157">
            <v>86.228160328879753</v>
          </cell>
          <cell r="AJ157">
            <v>98.319327731092429</v>
          </cell>
          <cell r="AK157">
            <v>96.915584415584405</v>
          </cell>
          <cell r="AL157">
            <v>97.430626927029806</v>
          </cell>
          <cell r="AM157">
            <v>195</v>
          </cell>
          <cell r="AN157">
            <v>315</v>
          </cell>
          <cell r="AO157">
            <v>510</v>
          </cell>
          <cell r="AP157">
            <v>12.307692307692308</v>
          </cell>
          <cell r="AQ157">
            <v>12.698412698412698</v>
          </cell>
          <cell r="AR157">
            <v>12.549019607843137</v>
          </cell>
          <cell r="AS157">
            <v>7.6923076923076925</v>
          </cell>
          <cell r="AT157">
            <v>6.3492063492063489</v>
          </cell>
          <cell r="AU157">
            <v>6.8627450980392162</v>
          </cell>
          <cell r="AV157">
            <v>67.179487179487168</v>
          </cell>
          <cell r="AW157">
            <v>65.714285714285708</v>
          </cell>
          <cell r="AX157">
            <v>66.274509803921561</v>
          </cell>
          <cell r="AY157">
            <v>63.076923076923073</v>
          </cell>
          <cell r="AZ157">
            <v>62.222222222222221</v>
          </cell>
          <cell r="BA157">
            <v>62.549019607843135</v>
          </cell>
          <cell r="BB157">
            <v>90.256410256410263</v>
          </cell>
          <cell r="BC157">
            <v>88.888888888888886</v>
          </cell>
          <cell r="BD157">
            <v>89.411764705882362</v>
          </cell>
          <cell r="BE157">
            <v>116</v>
          </cell>
          <cell r="BF157">
            <v>329</v>
          </cell>
          <cell r="BG157">
            <v>445</v>
          </cell>
          <cell r="BH157">
            <v>7.7586206896551726</v>
          </cell>
          <cell r="BI157">
            <v>7.2948328267477196</v>
          </cell>
          <cell r="BJ157">
            <v>7.415730337078652</v>
          </cell>
          <cell r="BK157">
            <v>5.1724137931034484</v>
          </cell>
          <cell r="BL157">
            <v>4.86322188449848</v>
          </cell>
          <cell r="BM157">
            <v>4.9438202247191008</v>
          </cell>
          <cell r="BN157">
            <v>37.068965517241381</v>
          </cell>
          <cell r="BO157">
            <v>44.984802431610944</v>
          </cell>
          <cell r="BP157">
            <v>42.921348314606746</v>
          </cell>
          <cell r="BQ157">
            <v>35.344827586206897</v>
          </cell>
          <cell r="BR157">
            <v>41.641337386018236</v>
          </cell>
          <cell r="BS157">
            <v>40</v>
          </cell>
          <cell r="BT157">
            <v>84.482758620689651</v>
          </cell>
          <cell r="BU157">
            <v>86.930091185410333</v>
          </cell>
          <cell r="BV157">
            <v>86.292134831460672</v>
          </cell>
          <cell r="BW157">
            <v>10</v>
          </cell>
          <cell r="BX157">
            <v>11</v>
          </cell>
          <cell r="BY157">
            <v>21</v>
          </cell>
          <cell r="BZ157">
            <v>30</v>
          </cell>
          <cell r="CA157">
            <v>63.636363636363633</v>
          </cell>
          <cell r="CB157">
            <v>47.619047619047613</v>
          </cell>
          <cell r="CC157">
            <v>30</v>
          </cell>
          <cell r="CD157">
            <v>27.27272727272727</v>
          </cell>
          <cell r="CE157">
            <v>28.571428571428569</v>
          </cell>
          <cell r="CF157">
            <v>70</v>
          </cell>
          <cell r="CG157">
            <v>81.818181818181827</v>
          </cell>
          <cell r="CH157">
            <v>76.19047619047619</v>
          </cell>
          <cell r="CI157">
            <v>60</v>
          </cell>
          <cell r="CJ157">
            <v>81.818181818181827</v>
          </cell>
          <cell r="CK157">
            <v>71.428571428571431</v>
          </cell>
          <cell r="CL157">
            <v>100</v>
          </cell>
          <cell r="CM157">
            <v>100</v>
          </cell>
          <cell r="CN157">
            <v>100</v>
          </cell>
          <cell r="CO157">
            <v>5142</v>
          </cell>
          <cell r="CP157">
            <v>5412</v>
          </cell>
          <cell r="CQ157">
            <v>10554</v>
          </cell>
          <cell r="CR157">
            <v>67.6390509529366</v>
          </cell>
          <cell r="CS157">
            <v>58.592017738359203</v>
          </cell>
          <cell r="CT157">
            <v>62.999810498389245</v>
          </cell>
          <cell r="CU157">
            <v>57.078957604045122</v>
          </cell>
          <cell r="CV157">
            <v>48.558758314855879</v>
          </cell>
          <cell r="CW157">
            <v>52.709873033920786</v>
          </cell>
          <cell r="CX157">
            <v>94.612991054064565</v>
          </cell>
          <cell r="CY157">
            <v>91.666666666666657</v>
          </cell>
          <cell r="CZ157">
            <v>93.102141368201629</v>
          </cell>
          <cell r="DA157">
            <v>93.290548424737452</v>
          </cell>
          <cell r="DB157">
            <v>89.874353288987436</v>
          </cell>
          <cell r="DC157">
            <v>91.538753079401175</v>
          </cell>
          <cell r="DD157">
            <v>98.5414235705951</v>
          </cell>
          <cell r="DE157">
            <v>97.727272727272734</v>
          </cell>
          <cell r="DF157">
            <v>98.123934053439456</v>
          </cell>
          <cell r="DG157">
            <v>552</v>
          </cell>
          <cell r="DH157">
            <v>931</v>
          </cell>
          <cell r="DI157">
            <v>1483</v>
          </cell>
          <cell r="DJ157">
            <v>22.10144927536232</v>
          </cell>
          <cell r="DK157">
            <v>22.556390977443609</v>
          </cell>
          <cell r="DL157">
            <v>22.387053270397843</v>
          </cell>
          <cell r="DM157">
            <v>13.768115942028986</v>
          </cell>
          <cell r="DN157">
            <v>12.889366272824921</v>
          </cell>
          <cell r="DO157">
            <v>13.216453135536074</v>
          </cell>
          <cell r="DP157">
            <v>82.971014492753625</v>
          </cell>
          <cell r="DQ157">
            <v>80.66595059076262</v>
          </cell>
          <cell r="DR157">
            <v>81.523937963587329</v>
          </cell>
          <cell r="DS157">
            <v>79.528985507246375</v>
          </cell>
          <cell r="DT157">
            <v>77.22878625134264</v>
          </cell>
          <cell r="DU157">
            <v>78.084962913014152</v>
          </cell>
          <cell r="DV157">
            <v>95.471014492753625</v>
          </cell>
          <cell r="DW157">
            <v>94.19978517722879</v>
          </cell>
          <cell r="DX157">
            <v>94.672960215778829</v>
          </cell>
        </row>
        <row r="158">
          <cell r="B158">
            <v>937</v>
          </cell>
          <cell r="C158">
            <v>2616</v>
          </cell>
          <cell r="D158">
            <v>2484</v>
          </cell>
          <cell r="E158">
            <v>5100</v>
          </cell>
          <cell r="F158">
            <v>71.292048929663608</v>
          </cell>
          <cell r="G158">
            <v>64.251207729468589</v>
          </cell>
          <cell r="H158">
            <v>67.862745098039213</v>
          </cell>
          <cell r="I158">
            <v>59.785932721712541</v>
          </cell>
          <cell r="J158">
            <v>52.818035426731079</v>
          </cell>
          <cell r="K158">
            <v>56.392156862745104</v>
          </cell>
          <cell r="L158">
            <v>97.400611620795104</v>
          </cell>
          <cell r="M158">
            <v>96.900161030595811</v>
          </cell>
          <cell r="N158">
            <v>97.156862745098039</v>
          </cell>
          <cell r="O158">
            <v>96.86544342507645</v>
          </cell>
          <cell r="P158">
            <v>95.974235104669887</v>
          </cell>
          <cell r="Q158">
            <v>96.431372549019613</v>
          </cell>
          <cell r="R158">
            <v>99.235474006116206</v>
          </cell>
          <cell r="S158">
            <v>99.355877616747179</v>
          </cell>
          <cell r="T158">
            <v>99.294117647058826</v>
          </cell>
          <cell r="U158">
            <v>258</v>
          </cell>
          <cell r="V158">
            <v>389</v>
          </cell>
          <cell r="W158">
            <v>647</v>
          </cell>
          <cell r="X158">
            <v>21.705426356589147</v>
          </cell>
          <cell r="Y158">
            <v>21.85089974293059</v>
          </cell>
          <cell r="Z158">
            <v>21.792890262751158</v>
          </cell>
          <cell r="AA158">
            <v>13.565891472868216</v>
          </cell>
          <cell r="AB158">
            <v>14.138817480719796</v>
          </cell>
          <cell r="AC158">
            <v>13.910355486862441</v>
          </cell>
          <cell r="AD158">
            <v>87.596899224806208</v>
          </cell>
          <cell r="AE158">
            <v>86.375321336760919</v>
          </cell>
          <cell r="AF158">
            <v>86.862442040185471</v>
          </cell>
          <cell r="AG158">
            <v>86.434108527131784</v>
          </cell>
          <cell r="AH158">
            <v>85.604113110539842</v>
          </cell>
          <cell r="AI158">
            <v>85.935085007727977</v>
          </cell>
          <cell r="AJ158">
            <v>97.674418604651152</v>
          </cell>
          <cell r="AK158">
            <v>97.686375321336754</v>
          </cell>
          <cell r="AL158">
            <v>97.68160741885626</v>
          </cell>
          <cell r="AM158">
            <v>68</v>
          </cell>
          <cell r="AN158">
            <v>150</v>
          </cell>
          <cell r="AO158">
            <v>218</v>
          </cell>
          <cell r="AP158">
            <v>17.647058823529413</v>
          </cell>
          <cell r="AQ158">
            <v>16</v>
          </cell>
          <cell r="AR158">
            <v>16.513761467889911</v>
          </cell>
          <cell r="AS158">
            <v>13.23529411764706</v>
          </cell>
          <cell r="AT158">
            <v>10.666666666666668</v>
          </cell>
          <cell r="AU158">
            <v>11.467889908256881</v>
          </cell>
          <cell r="AV158">
            <v>64.705882352941174</v>
          </cell>
          <cell r="AW158">
            <v>69.333333333333343</v>
          </cell>
          <cell r="AX158">
            <v>67.889908256880744</v>
          </cell>
          <cell r="AY158">
            <v>61.764705882352942</v>
          </cell>
          <cell r="AZ158">
            <v>66</v>
          </cell>
          <cell r="BA158">
            <v>64.678899082568805</v>
          </cell>
          <cell r="BB158">
            <v>86.764705882352942</v>
          </cell>
          <cell r="BC158">
            <v>88.666666666666671</v>
          </cell>
          <cell r="BD158">
            <v>88.073394495412856</v>
          </cell>
          <cell r="BE158">
            <v>79</v>
          </cell>
          <cell r="BF158">
            <v>205</v>
          </cell>
          <cell r="BG158">
            <v>284</v>
          </cell>
          <cell r="BH158">
            <v>1.2658227848101267</v>
          </cell>
          <cell r="BI158">
            <v>10.24390243902439</v>
          </cell>
          <cell r="BJ158">
            <v>7.7464788732394361</v>
          </cell>
          <cell r="BK158">
            <v>0</v>
          </cell>
          <cell r="BL158">
            <v>4.3902439024390238</v>
          </cell>
          <cell r="BM158">
            <v>3.169014084507042</v>
          </cell>
          <cell r="BN158">
            <v>37.974683544303801</v>
          </cell>
          <cell r="BO158">
            <v>49.268292682926827</v>
          </cell>
          <cell r="BP158">
            <v>46.12676056338028</v>
          </cell>
          <cell r="BQ158">
            <v>29.11392405063291</v>
          </cell>
          <cell r="BR158">
            <v>45.365853658536587</v>
          </cell>
          <cell r="BS158">
            <v>40.845070422535215</v>
          </cell>
          <cell r="BT158">
            <v>78.48101265822784</v>
          </cell>
          <cell r="BU158">
            <v>86.829268292682926</v>
          </cell>
          <cell r="BV158">
            <v>84.507042253521121</v>
          </cell>
          <cell r="BW158">
            <v>4</v>
          </cell>
          <cell r="BX158">
            <v>5</v>
          </cell>
          <cell r="BY158">
            <v>9</v>
          </cell>
          <cell r="BZ158">
            <v>75</v>
          </cell>
          <cell r="CA158">
            <v>20</v>
          </cell>
          <cell r="CB158">
            <v>44.444444444444443</v>
          </cell>
          <cell r="CC158">
            <v>75</v>
          </cell>
          <cell r="CD158">
            <v>20</v>
          </cell>
          <cell r="CE158">
            <v>44.444444444444443</v>
          </cell>
          <cell r="CF158">
            <v>100</v>
          </cell>
          <cell r="CG158">
            <v>80</v>
          </cell>
          <cell r="CH158">
            <v>88.888888888888886</v>
          </cell>
          <cell r="CI158">
            <v>100</v>
          </cell>
          <cell r="CJ158">
            <v>80</v>
          </cell>
          <cell r="CK158">
            <v>88.888888888888886</v>
          </cell>
          <cell r="CL158">
            <v>100</v>
          </cell>
          <cell r="CM158">
            <v>100</v>
          </cell>
          <cell r="CN158">
            <v>100</v>
          </cell>
          <cell r="CO158">
            <v>3025</v>
          </cell>
          <cell r="CP158">
            <v>3233</v>
          </cell>
          <cell r="CQ158">
            <v>6258</v>
          </cell>
          <cell r="CR158">
            <v>64.033057851239676</v>
          </cell>
          <cell r="CS158">
            <v>53.417878131766159</v>
          </cell>
          <cell r="CT158">
            <v>58.549057206775323</v>
          </cell>
          <cell r="CU158">
            <v>53.256198347107443</v>
          </cell>
          <cell r="CV158">
            <v>43.086916176925456</v>
          </cell>
          <cell r="CW158">
            <v>48.002556727388942</v>
          </cell>
          <cell r="CX158">
            <v>94.280991735537185</v>
          </cell>
          <cell r="CY158">
            <v>91.308382307454366</v>
          </cell>
          <cell r="CZ158">
            <v>92.745286033876638</v>
          </cell>
          <cell r="DA158">
            <v>93.421487603305792</v>
          </cell>
          <cell r="DB158">
            <v>90.102072378595736</v>
          </cell>
          <cell r="DC158">
            <v>91.706615532118889</v>
          </cell>
          <cell r="DD158">
            <v>98.280991735537199</v>
          </cell>
          <cell r="DE158">
            <v>97.865759356634712</v>
          </cell>
          <cell r="DF158">
            <v>98.066474912112497</v>
          </cell>
          <cell r="DG158">
            <v>326</v>
          </cell>
          <cell r="DH158">
            <v>539</v>
          </cell>
          <cell r="DI158">
            <v>865</v>
          </cell>
          <cell r="DJ158">
            <v>20.858895705521473</v>
          </cell>
          <cell r="DK158">
            <v>20.222634508348794</v>
          </cell>
          <cell r="DL158">
            <v>20.462427745664741</v>
          </cell>
          <cell r="DM158">
            <v>13.496932515337424</v>
          </cell>
          <cell r="DN158">
            <v>13.172541743970315</v>
          </cell>
          <cell r="DO158">
            <v>13.294797687861271</v>
          </cell>
          <cell r="DP158">
            <v>82.822085889570545</v>
          </cell>
          <cell r="DQ158">
            <v>81.632653061224488</v>
          </cell>
          <cell r="DR158">
            <v>82.080924855491332</v>
          </cell>
          <cell r="DS158">
            <v>81.288343558282207</v>
          </cell>
          <cell r="DT158">
            <v>80.14842300556586</v>
          </cell>
          <cell r="DU158">
            <v>80.578034682080926</v>
          </cell>
          <cell r="DV158">
            <v>95.398773006134974</v>
          </cell>
          <cell r="DW158">
            <v>95.176252319109466</v>
          </cell>
          <cell r="DX158">
            <v>95.260115606936409</v>
          </cell>
        </row>
        <row r="159">
          <cell r="B159">
            <v>938</v>
          </cell>
          <cell r="C159">
            <v>3629</v>
          </cell>
          <cell r="D159">
            <v>3380</v>
          </cell>
          <cell r="E159">
            <v>7009</v>
          </cell>
          <cell r="F159">
            <v>71.755304491595481</v>
          </cell>
          <cell r="G159">
            <v>65.857988165680467</v>
          </cell>
          <cell r="H159">
            <v>68.911399629048361</v>
          </cell>
          <cell r="I159">
            <v>59.217415265913473</v>
          </cell>
          <cell r="J159">
            <v>54.171597633136095</v>
          </cell>
          <cell r="K159">
            <v>56.78413468397774</v>
          </cell>
          <cell r="L159">
            <v>97.905759162303667</v>
          </cell>
          <cell r="M159">
            <v>97.662721893491124</v>
          </cell>
          <cell r="N159">
            <v>97.788557568840062</v>
          </cell>
          <cell r="O159">
            <v>96.886194543951504</v>
          </cell>
          <cell r="P159">
            <v>96.597633136094672</v>
          </cell>
          <cell r="Q159">
            <v>96.747039520616354</v>
          </cell>
          <cell r="R159">
            <v>99.3937723890879</v>
          </cell>
          <cell r="S159">
            <v>99.526627218934919</v>
          </cell>
          <cell r="T159">
            <v>99.457839920102714</v>
          </cell>
          <cell r="U159">
            <v>286</v>
          </cell>
          <cell r="V159">
            <v>454</v>
          </cell>
          <cell r="W159">
            <v>740</v>
          </cell>
          <cell r="X159">
            <v>20.62937062937063</v>
          </cell>
          <cell r="Y159">
            <v>21.58590308370044</v>
          </cell>
          <cell r="Z159">
            <v>21.216216216216218</v>
          </cell>
          <cell r="AA159">
            <v>8.7412587412587417</v>
          </cell>
          <cell r="AB159">
            <v>10.79295154185022</v>
          </cell>
          <cell r="AC159">
            <v>10</v>
          </cell>
          <cell r="AD159">
            <v>91.258741258741267</v>
          </cell>
          <cell r="AE159">
            <v>84.36123348017621</v>
          </cell>
          <cell r="AF159">
            <v>87.027027027027032</v>
          </cell>
          <cell r="AG159">
            <v>89.510489510489506</v>
          </cell>
          <cell r="AH159">
            <v>81.057268722466958</v>
          </cell>
          <cell r="AI159">
            <v>84.324324324324323</v>
          </cell>
          <cell r="AJ159">
            <v>97.552447552447546</v>
          </cell>
          <cell r="AK159">
            <v>96.696035242290748</v>
          </cell>
          <cell r="AL159">
            <v>97.027027027027017</v>
          </cell>
          <cell r="AM159">
            <v>179</v>
          </cell>
          <cell r="AN159">
            <v>287</v>
          </cell>
          <cell r="AO159">
            <v>466</v>
          </cell>
          <cell r="AP159">
            <v>13.407821229050279</v>
          </cell>
          <cell r="AQ159">
            <v>12.195121951219512</v>
          </cell>
          <cell r="AR159">
            <v>12.660944206008583</v>
          </cell>
          <cell r="AS159">
            <v>7.2625698324022352</v>
          </cell>
          <cell r="AT159">
            <v>8.0139372822299642</v>
          </cell>
          <cell r="AU159">
            <v>7.7253218884120178</v>
          </cell>
          <cell r="AV159">
            <v>66.480446927374302</v>
          </cell>
          <cell r="AW159">
            <v>59.233449477351918</v>
          </cell>
          <cell r="AX159">
            <v>62.017167381974247</v>
          </cell>
          <cell r="AY159">
            <v>65.363128491620117</v>
          </cell>
          <cell r="AZ159">
            <v>55.052264808362374</v>
          </cell>
          <cell r="BA159">
            <v>59.012875536480692</v>
          </cell>
          <cell r="BB159">
            <v>89.385474860335194</v>
          </cell>
          <cell r="BC159">
            <v>88.501742160278738</v>
          </cell>
          <cell r="BD159">
            <v>88.841201716738198</v>
          </cell>
          <cell r="BE159">
            <v>111</v>
          </cell>
          <cell r="BF159">
            <v>289</v>
          </cell>
          <cell r="BG159">
            <v>400</v>
          </cell>
          <cell r="BH159">
            <v>5.4054054054054053</v>
          </cell>
          <cell r="BI159">
            <v>8.6505190311418687</v>
          </cell>
          <cell r="BJ159">
            <v>7.75</v>
          </cell>
          <cell r="BK159">
            <v>4.5045045045045047</v>
          </cell>
          <cell r="BL159">
            <v>3.8062283737024223</v>
          </cell>
          <cell r="BM159">
            <v>4</v>
          </cell>
          <cell r="BN159">
            <v>38.738738738738739</v>
          </cell>
          <cell r="BO159">
            <v>43.252595155709344</v>
          </cell>
          <cell r="BP159">
            <v>42</v>
          </cell>
          <cell r="BQ159">
            <v>34.234234234234236</v>
          </cell>
          <cell r="BR159">
            <v>40.13840830449827</v>
          </cell>
          <cell r="BS159">
            <v>38.5</v>
          </cell>
          <cell r="BT159">
            <v>85.585585585585591</v>
          </cell>
          <cell r="BU159">
            <v>86.505190311418687</v>
          </cell>
          <cell r="BV159">
            <v>86.25</v>
          </cell>
          <cell r="BW159">
            <v>8</v>
          </cell>
          <cell r="BX159">
            <v>7</v>
          </cell>
          <cell r="BY159">
            <v>15</v>
          </cell>
          <cell r="BZ159">
            <v>62.5</v>
          </cell>
          <cell r="CA159">
            <v>57.142857142857139</v>
          </cell>
          <cell r="CB159">
            <v>60</v>
          </cell>
          <cell r="CC159">
            <v>50</v>
          </cell>
          <cell r="CD159">
            <v>42.857142857142854</v>
          </cell>
          <cell r="CE159">
            <v>46.666666666666664</v>
          </cell>
          <cell r="CF159">
            <v>100</v>
          </cell>
          <cell r="CG159">
            <v>71.428571428571431</v>
          </cell>
          <cell r="CH159">
            <v>86.666666666666671</v>
          </cell>
          <cell r="CI159">
            <v>100</v>
          </cell>
          <cell r="CJ159">
            <v>71.428571428571431</v>
          </cell>
          <cell r="CK159">
            <v>86.666666666666671</v>
          </cell>
          <cell r="CL159">
            <v>100</v>
          </cell>
          <cell r="CM159">
            <v>85.714285714285708</v>
          </cell>
          <cell r="CN159">
            <v>93.333333333333329</v>
          </cell>
          <cell r="CO159">
            <v>4213</v>
          </cell>
          <cell r="CP159">
            <v>4417</v>
          </cell>
          <cell r="CQ159">
            <v>8630</v>
          </cell>
          <cell r="CR159">
            <v>64.039876572513649</v>
          </cell>
          <cell r="CS159">
            <v>54.063844238170702</v>
          </cell>
          <cell r="CT159">
            <v>58.933951332560831</v>
          </cell>
          <cell r="CU159">
            <v>52.124376928554469</v>
          </cell>
          <cell r="CV159">
            <v>43.40049807561693</v>
          </cell>
          <cell r="CW159">
            <v>47.659327925840095</v>
          </cell>
          <cell r="CX159">
            <v>94.564443389508668</v>
          </cell>
          <cell r="CY159">
            <v>90.196966266696847</v>
          </cell>
          <cell r="CZ159">
            <v>92.329084588644264</v>
          </cell>
          <cell r="DA159">
            <v>93.401376691193931</v>
          </cell>
          <cell r="DB159">
            <v>88.566900611274619</v>
          </cell>
          <cell r="DC159">
            <v>90.926998841251446</v>
          </cell>
          <cell r="DD159">
            <v>98.480892475670544</v>
          </cell>
          <cell r="DE159">
            <v>97.64546071994566</v>
          </cell>
          <cell r="DF159">
            <v>98.053302433371954</v>
          </cell>
          <cell r="DG159">
            <v>465</v>
          </cell>
          <cell r="DH159">
            <v>741</v>
          </cell>
          <cell r="DI159">
            <v>1206</v>
          </cell>
          <cell r="DJ159">
            <v>17.8494623655914</v>
          </cell>
          <cell r="DK159">
            <v>17.948717948717949</v>
          </cell>
          <cell r="DL159">
            <v>17.910447761194028</v>
          </cell>
          <cell r="DM159">
            <v>8.172043010752688</v>
          </cell>
          <cell r="DN159">
            <v>9.7165991902834001</v>
          </cell>
          <cell r="DO159">
            <v>9.1210613598673298</v>
          </cell>
          <cell r="DP159">
            <v>81.72043010752688</v>
          </cell>
          <cell r="DQ159">
            <v>74.628879892037787</v>
          </cell>
          <cell r="DR159">
            <v>77.363184079601993</v>
          </cell>
          <cell r="DS159">
            <v>80.215053763440864</v>
          </cell>
          <cell r="DT159">
            <v>70.985155195681514</v>
          </cell>
          <cell r="DU159">
            <v>74.543946932006634</v>
          </cell>
          <cell r="DV159">
            <v>94.408602150537632</v>
          </cell>
          <cell r="DW159">
            <v>93.522267206477736</v>
          </cell>
          <cell r="DX159">
            <v>93.864013266998342</v>
          </cell>
        </row>
        <row r="160">
          <cell r="B160" t="str">
            <v>Total</v>
          </cell>
          <cell r="C160">
            <v>251372</v>
          </cell>
          <cell r="D160">
            <v>231723</v>
          </cell>
          <cell r="E160">
            <v>483095</v>
          </cell>
          <cell r="F160">
            <v>69.133793739955124</v>
          </cell>
          <cell r="G160">
            <v>63.532752467385635</v>
          </cell>
          <cell r="H160">
            <v>66.447179126258817</v>
          </cell>
          <cell r="I160">
            <v>54.364845726652135</v>
          </cell>
          <cell r="J160">
            <v>49.527237261730598</v>
          </cell>
          <cell r="K160">
            <v>52.04442190459433</v>
          </cell>
          <cell r="L160">
            <v>96.425616218194548</v>
          </cell>
          <cell r="M160">
            <v>95.689681214208349</v>
          </cell>
          <cell r="N160">
            <v>96.072615117109478</v>
          </cell>
          <cell r="O160">
            <v>95.068265359705933</v>
          </cell>
          <cell r="P160">
            <v>94.133081308286179</v>
          </cell>
          <cell r="Q160">
            <v>94.61969177904966</v>
          </cell>
          <cell r="R160">
            <v>98.910777652244491</v>
          </cell>
          <cell r="S160">
            <v>98.86243488993324</v>
          </cell>
          <cell r="T160">
            <v>98.887589397530505</v>
          </cell>
          <cell r="U160">
            <v>22579</v>
          </cell>
          <cell r="V160">
            <v>35239</v>
          </cell>
          <cell r="W160">
            <v>57818</v>
          </cell>
          <cell r="X160">
            <v>22.950529252845563</v>
          </cell>
          <cell r="Y160">
            <v>21.294588382190188</v>
          </cell>
          <cell r="Z160">
            <v>21.941263966238889</v>
          </cell>
          <cell r="AA160">
            <v>11.284822179901678</v>
          </cell>
          <cell r="AB160">
            <v>10.63310536621357</v>
          </cell>
          <cell r="AC160">
            <v>10.887612854128474</v>
          </cell>
          <cell r="AD160">
            <v>82.412861508481328</v>
          </cell>
          <cell r="AE160">
            <v>79.63336076506144</v>
          </cell>
          <cell r="AF160">
            <v>80.718807291846829</v>
          </cell>
          <cell r="AG160">
            <v>79.077904247309448</v>
          </cell>
          <cell r="AH160">
            <v>76.069127954822775</v>
          </cell>
          <cell r="AI160">
            <v>77.24411083053721</v>
          </cell>
          <cell r="AJ160">
            <v>95.774835023694578</v>
          </cell>
          <cell r="AK160">
            <v>95.402820738386453</v>
          </cell>
          <cell r="AL160">
            <v>95.548099207859153</v>
          </cell>
          <cell r="AM160">
            <v>9603</v>
          </cell>
          <cell r="AN160">
            <v>16740</v>
          </cell>
          <cell r="AO160">
            <v>26343</v>
          </cell>
          <cell r="AP160">
            <v>17.192543996667709</v>
          </cell>
          <cell r="AQ160">
            <v>14.23536439665472</v>
          </cell>
          <cell r="AR160">
            <v>15.313365979577117</v>
          </cell>
          <cell r="AS160">
            <v>9.080495678433822</v>
          </cell>
          <cell r="AT160">
            <v>7.1744324970131421</v>
          </cell>
          <cell r="AU160">
            <v>7.8692631818699468</v>
          </cell>
          <cell r="AV160">
            <v>65.385816932208684</v>
          </cell>
          <cell r="AW160">
            <v>60.334528076463556</v>
          </cell>
          <cell r="AX160">
            <v>62.175910108947349</v>
          </cell>
          <cell r="AY160">
            <v>61.532854316359476</v>
          </cell>
          <cell r="AZ160">
            <v>56.081242532855434</v>
          </cell>
          <cell r="BA160">
            <v>58.068557111946248</v>
          </cell>
          <cell r="BB160">
            <v>88.930542538789965</v>
          </cell>
          <cell r="BC160">
            <v>87.54480286738351</v>
          </cell>
          <cell r="BD160">
            <v>88.049956345139123</v>
          </cell>
          <cell r="BE160">
            <v>6860</v>
          </cell>
          <cell r="BF160">
            <v>16844</v>
          </cell>
          <cell r="BG160">
            <v>23704</v>
          </cell>
          <cell r="BH160">
            <v>8.3819241982507293</v>
          </cell>
          <cell r="BI160">
            <v>8.8933744953692706</v>
          </cell>
          <cell r="BJ160">
            <v>8.7453594330070867</v>
          </cell>
          <cell r="BK160">
            <v>4.3294460641399422</v>
          </cell>
          <cell r="BL160">
            <v>4.363571598195203</v>
          </cell>
          <cell r="BM160">
            <v>4.3536955788052643</v>
          </cell>
          <cell r="BN160">
            <v>39.198250728862973</v>
          </cell>
          <cell r="BO160">
            <v>40.922583709332699</v>
          </cell>
          <cell r="BP160">
            <v>40.423557205534934</v>
          </cell>
          <cell r="BQ160">
            <v>34.169096209912539</v>
          </cell>
          <cell r="BR160">
            <v>36.570885775350277</v>
          </cell>
          <cell r="BS160">
            <v>35.875801552480596</v>
          </cell>
          <cell r="BT160">
            <v>80.612244897959187</v>
          </cell>
          <cell r="BU160">
            <v>81.957967228686769</v>
          </cell>
          <cell r="BV160">
            <v>81.568511643604452</v>
          </cell>
          <cell r="BW160">
            <v>714</v>
          </cell>
          <cell r="BX160">
            <v>811</v>
          </cell>
          <cell r="BY160">
            <v>1525</v>
          </cell>
          <cell r="BZ160">
            <v>47.899159663865547</v>
          </cell>
          <cell r="CA160">
            <v>42.293464858199755</v>
          </cell>
          <cell r="CB160">
            <v>44.918032786885249</v>
          </cell>
          <cell r="CC160">
            <v>35.434173669467789</v>
          </cell>
          <cell r="CD160">
            <v>31.442663378545006</v>
          </cell>
          <cell r="CE160">
            <v>33.311475409836063</v>
          </cell>
          <cell r="CF160">
            <v>84.593837535014003</v>
          </cell>
          <cell r="CG160">
            <v>77.435265104808877</v>
          </cell>
          <cell r="CH160">
            <v>80.786885245901644</v>
          </cell>
          <cell r="CI160">
            <v>81.652661064425772</v>
          </cell>
          <cell r="CJ160">
            <v>74.352651048088774</v>
          </cell>
          <cell r="CK160">
            <v>77.770491803278688</v>
          </cell>
          <cell r="CL160">
            <v>94.117647058823522</v>
          </cell>
          <cell r="CM160">
            <v>93.21824907521578</v>
          </cell>
          <cell r="CN160">
            <v>93.639344262295083</v>
          </cell>
          <cell r="CO160">
            <v>291128</v>
          </cell>
          <cell r="CP160">
            <v>301357</v>
          </cell>
          <cell r="CQ160">
            <v>592485</v>
          </cell>
          <cell r="CR160">
            <v>62.355046577450466</v>
          </cell>
          <cell r="CS160">
            <v>52.744087577192502</v>
          </cell>
          <cell r="CT160">
            <v>57.466602530021859</v>
          </cell>
          <cell r="CU160">
            <v>48.304525844302162</v>
          </cell>
          <cell r="CV160">
            <v>40.053491374018193</v>
          </cell>
          <cell r="CW160">
            <v>44.107783319408931</v>
          </cell>
          <cell r="CX160">
            <v>92.937470803220577</v>
          </cell>
          <cell r="CY160">
            <v>88.737942042162615</v>
          </cell>
          <cell r="CZ160">
            <v>90.801454889153305</v>
          </cell>
          <cell r="DA160">
            <v>91.254018850814759</v>
          </cell>
          <cell r="DB160">
            <v>86.636447801112965</v>
          </cell>
          <cell r="DC160">
            <v>88.905373131809242</v>
          </cell>
          <cell r="DD160">
            <v>97.895427440850753</v>
          </cell>
          <cell r="DE160">
            <v>96.869161824679693</v>
          </cell>
          <cell r="DF160">
            <v>97.373435614403732</v>
          </cell>
          <cell r="DG160">
            <v>32182</v>
          </cell>
          <cell r="DH160">
            <v>51979</v>
          </cell>
          <cell r="DI160">
            <v>84161</v>
          </cell>
          <cell r="DJ160">
            <v>21.232365918836614</v>
          </cell>
          <cell r="DK160">
            <v>19.021143153966026</v>
          </cell>
          <cell r="DL160">
            <v>19.866684093582538</v>
          </cell>
          <cell r="DM160">
            <v>10.627058604188678</v>
          </cell>
          <cell r="DN160">
            <v>9.5192289193712849</v>
          </cell>
          <cell r="DO160">
            <v>9.9428476372666683</v>
          </cell>
          <cell r="DP160">
            <v>77.332048971474748</v>
          </cell>
          <cell r="DQ160">
            <v>73.418111160276268</v>
          </cell>
          <cell r="DR160">
            <v>74.914746735423776</v>
          </cell>
          <cell r="DS160">
            <v>73.842520663725068</v>
          </cell>
          <cell r="DT160">
            <v>69.631966755805223</v>
          </cell>
          <cell r="DU160">
            <v>71.242024215491739</v>
          </cell>
          <cell r="DV160">
            <v>93.732521285190487</v>
          </cell>
          <cell r="DW160">
            <v>92.872121433655892</v>
          </cell>
          <cell r="DX160">
            <v>93.201126412471339</v>
          </cell>
        </row>
        <row r="161">
          <cell r="B161">
            <v>1</v>
          </cell>
          <cell r="C161">
            <v>13441</v>
          </cell>
          <cell r="D161">
            <v>12168</v>
          </cell>
          <cell r="E161">
            <v>25609</v>
          </cell>
          <cell r="F161">
            <v>69.131761029685293</v>
          </cell>
          <cell r="G161">
            <v>65.359960552268248</v>
          </cell>
          <cell r="H161">
            <v>67.339607169354522</v>
          </cell>
          <cell r="I161">
            <v>50.063239342310837</v>
          </cell>
          <cell r="J161">
            <v>46.942800788954635</v>
          </cell>
          <cell r="K161">
            <v>48.580577140848916</v>
          </cell>
          <cell r="L161">
            <v>95.372368127371473</v>
          </cell>
          <cell r="M161">
            <v>95.512820512820511</v>
          </cell>
          <cell r="N161">
            <v>95.439103440196803</v>
          </cell>
          <cell r="O161">
            <v>93.899263447660147</v>
          </cell>
          <cell r="P161">
            <v>93.934911242603548</v>
          </cell>
          <cell r="Q161">
            <v>93.916201335468003</v>
          </cell>
          <cell r="R161">
            <v>98.586414701287111</v>
          </cell>
          <cell r="S161">
            <v>98.742603550295854</v>
          </cell>
          <cell r="T161">
            <v>98.660627123276981</v>
          </cell>
          <cell r="U161">
            <v>1146</v>
          </cell>
          <cell r="V161">
            <v>1758</v>
          </cell>
          <cell r="W161">
            <v>2904</v>
          </cell>
          <cell r="X161">
            <v>23</v>
          </cell>
          <cell r="Y161">
            <v>24</v>
          </cell>
          <cell r="Z161">
            <v>25</v>
          </cell>
          <cell r="AA161">
            <v>26</v>
          </cell>
          <cell r="AB161">
            <v>27</v>
          </cell>
          <cell r="AC161">
            <v>28</v>
          </cell>
          <cell r="AD161">
            <v>29</v>
          </cell>
          <cell r="AE161">
            <v>30</v>
          </cell>
          <cell r="AF161">
            <v>31</v>
          </cell>
          <cell r="AG161">
            <v>32</v>
          </cell>
          <cell r="AH161">
            <v>33</v>
          </cell>
          <cell r="AI161">
            <v>34</v>
          </cell>
          <cell r="AJ161">
            <v>35</v>
          </cell>
          <cell r="AK161">
            <v>36</v>
          </cell>
          <cell r="AL161">
            <v>37</v>
          </cell>
          <cell r="AM161">
            <v>584</v>
          </cell>
          <cell r="AN161">
            <v>1203</v>
          </cell>
          <cell r="AO161">
            <v>1787</v>
          </cell>
          <cell r="AP161">
            <v>17.123287671232877</v>
          </cell>
          <cell r="AQ161">
            <v>15.128844555278469</v>
          </cell>
          <cell r="AR161">
            <v>15.780637940682709</v>
          </cell>
          <cell r="AS161">
            <v>6.8493150684931505</v>
          </cell>
          <cell r="AT161">
            <v>5.8187863674147966</v>
          </cell>
          <cell r="AU161">
            <v>6.1555679910464463</v>
          </cell>
          <cell r="AV161">
            <v>65.582191780821915</v>
          </cell>
          <cell r="AW161">
            <v>61.679135494596835</v>
          </cell>
          <cell r="AX161">
            <v>62.954672635702295</v>
          </cell>
          <cell r="AY161">
            <v>60.102739726027401</v>
          </cell>
          <cell r="AZ161">
            <v>57.439733998337495</v>
          </cell>
          <cell r="BA161">
            <v>58.310016787912701</v>
          </cell>
          <cell r="BB161">
            <v>87.328767123287676</v>
          </cell>
          <cell r="BC161">
            <v>87.364921030756435</v>
          </cell>
          <cell r="BD161">
            <v>87.353105763850024</v>
          </cell>
          <cell r="BE161">
            <v>390</v>
          </cell>
          <cell r="BF161">
            <v>943</v>
          </cell>
          <cell r="BG161">
            <v>1333</v>
          </cell>
          <cell r="BH161">
            <v>7.4358974358974361</v>
          </cell>
          <cell r="BI161">
            <v>7.7412513255567337</v>
          </cell>
          <cell r="BJ161">
            <v>7.6519129782445612</v>
          </cell>
          <cell r="BK161">
            <v>3.3333333333333335</v>
          </cell>
          <cell r="BL161">
            <v>3.0752916224814424</v>
          </cell>
          <cell r="BM161">
            <v>3.150787696924231</v>
          </cell>
          <cell r="BN161">
            <v>32.564102564102562</v>
          </cell>
          <cell r="BO161">
            <v>33.297985153764579</v>
          </cell>
          <cell r="BP161">
            <v>33.083270817704424</v>
          </cell>
          <cell r="BQ161">
            <v>25.641025641025639</v>
          </cell>
          <cell r="BR161">
            <v>29.374337221633084</v>
          </cell>
          <cell r="BS161">
            <v>28.28207051762941</v>
          </cell>
          <cell r="BT161">
            <v>76.923076923076934</v>
          </cell>
          <cell r="BU161">
            <v>77.306468716861076</v>
          </cell>
          <cell r="BV161">
            <v>77.194298574643653</v>
          </cell>
          <cell r="BW161">
            <v>74</v>
          </cell>
          <cell r="BX161">
            <v>75</v>
          </cell>
          <cell r="BY161">
            <v>76</v>
          </cell>
          <cell r="BZ161">
            <v>32.142857142857146</v>
          </cell>
          <cell r="CA161">
            <v>33.333333333333329</v>
          </cell>
          <cell r="CB161">
            <v>32.608695652173914</v>
          </cell>
          <cell r="CC161">
            <v>25</v>
          </cell>
          <cell r="CD161">
            <v>22.222222222222221</v>
          </cell>
          <cell r="CE161">
            <v>23.913043478260871</v>
          </cell>
          <cell r="CF161">
            <v>82.142857142857139</v>
          </cell>
          <cell r="CG161">
            <v>77.777777777777786</v>
          </cell>
          <cell r="CH161">
            <v>80.434782608695656</v>
          </cell>
          <cell r="CI161">
            <v>78.571428571428569</v>
          </cell>
          <cell r="CJ161">
            <v>72.222222222222214</v>
          </cell>
          <cell r="CK161">
            <v>76.08695652173914</v>
          </cell>
          <cell r="CL161">
            <v>85.714285714285708</v>
          </cell>
          <cell r="CM161">
            <v>90</v>
          </cell>
          <cell r="CN161">
            <v>91</v>
          </cell>
          <cell r="CO161">
            <v>92</v>
          </cell>
          <cell r="CP161">
            <v>93</v>
          </cell>
          <cell r="CQ161">
            <v>94</v>
          </cell>
          <cell r="CR161">
            <v>61.979601000705628</v>
          </cell>
          <cell r="CS161">
            <v>53.057799875699196</v>
          </cell>
          <cell r="CT161">
            <v>57.448151772467568</v>
          </cell>
          <cell r="CU161">
            <v>44.120854448649688</v>
          </cell>
          <cell r="CV161">
            <v>36.848974518334373</v>
          </cell>
          <cell r="CW161">
            <v>40.427412481454589</v>
          </cell>
          <cell r="CX161">
            <v>91.218166655975367</v>
          </cell>
          <cell r="CY161">
            <v>87.141081417029213</v>
          </cell>
          <cell r="CZ161">
            <v>89.147384702799954</v>
          </cell>
          <cell r="DA161">
            <v>89.325806658541282</v>
          </cell>
          <cell r="DB161">
            <v>85.003107520198881</v>
          </cell>
          <cell r="DC161">
            <v>87.130275576880578</v>
          </cell>
          <cell r="DD161">
            <v>97.203156071588936</v>
          </cell>
          <cell r="DE161">
            <v>96.065879428216277</v>
          </cell>
          <cell r="DF161">
            <v>96.625524795605926</v>
          </cell>
          <cell r="DG161">
            <v>110</v>
          </cell>
          <cell r="DH161">
            <v>111</v>
          </cell>
          <cell r="DI161">
            <v>112</v>
          </cell>
          <cell r="DJ161">
            <v>113</v>
          </cell>
          <cell r="DK161">
            <v>114</v>
          </cell>
          <cell r="DL161">
            <v>115</v>
          </cell>
          <cell r="DM161">
            <v>116</v>
          </cell>
          <cell r="DN161">
            <v>117</v>
          </cell>
          <cell r="DO161">
            <v>118</v>
          </cell>
          <cell r="DP161">
            <v>119</v>
          </cell>
          <cell r="DQ161">
            <v>120</v>
          </cell>
          <cell r="DR161">
            <v>121</v>
          </cell>
          <cell r="DS161">
            <v>122</v>
          </cell>
          <cell r="DT161">
            <v>123</v>
          </cell>
          <cell r="DU161">
            <v>124</v>
          </cell>
          <cell r="DV161">
            <v>125</v>
          </cell>
          <cell r="DW161">
            <v>126</v>
          </cell>
          <cell r="DX161">
            <v>127</v>
          </cell>
        </row>
        <row r="162">
          <cell r="B162" t="str">
            <v>North East</v>
          </cell>
          <cell r="C162">
            <v>13441</v>
          </cell>
          <cell r="D162">
            <v>12168</v>
          </cell>
          <cell r="E162">
            <v>25609</v>
          </cell>
          <cell r="F162">
            <v>69.131761029685293</v>
          </cell>
          <cell r="G162">
            <v>65.359960552268248</v>
          </cell>
          <cell r="H162">
            <v>67.339607169354522</v>
          </cell>
          <cell r="I162">
            <v>50.063239342310837</v>
          </cell>
          <cell r="J162">
            <v>46.942800788954635</v>
          </cell>
          <cell r="K162">
            <v>48.580577140848916</v>
          </cell>
          <cell r="L162">
            <v>95.372368127371473</v>
          </cell>
          <cell r="M162">
            <v>95.512820512820511</v>
          </cell>
          <cell r="N162">
            <v>95.439103440196803</v>
          </cell>
          <cell r="O162">
            <v>93.899263447660147</v>
          </cell>
          <cell r="P162">
            <v>93.934911242603548</v>
          </cell>
          <cell r="Q162">
            <v>93.916201335468003</v>
          </cell>
          <cell r="R162">
            <v>98.586414701287111</v>
          </cell>
          <cell r="S162">
            <v>98.742603550295854</v>
          </cell>
          <cell r="T162">
            <v>98.660627123276981</v>
          </cell>
          <cell r="U162">
            <v>1146</v>
          </cell>
          <cell r="V162">
            <v>1758</v>
          </cell>
          <cell r="W162">
            <v>2904</v>
          </cell>
          <cell r="X162">
            <v>20.244328097731241</v>
          </cell>
          <cell r="Y162">
            <v>18.373151308304891</v>
          </cell>
          <cell r="Z162">
            <v>19.111570247933884</v>
          </cell>
          <cell r="AA162">
            <v>7.7661431064572417</v>
          </cell>
          <cell r="AB162">
            <v>6.4846416382252556</v>
          </cell>
          <cell r="AC162">
            <v>6.9903581267217625</v>
          </cell>
          <cell r="AD162">
            <v>75.741710296684118</v>
          </cell>
          <cell r="AE162">
            <v>75.597269624573386</v>
          </cell>
          <cell r="AF162">
            <v>75.6542699724518</v>
          </cell>
          <cell r="AG162">
            <v>72.513089005235599</v>
          </cell>
          <cell r="AH162">
            <v>72.013651877133114</v>
          </cell>
          <cell r="AI162">
            <v>72.210743801652882</v>
          </cell>
          <cell r="AJ162">
            <v>93.193717277486911</v>
          </cell>
          <cell r="AK162">
            <v>93.572241183162689</v>
          </cell>
          <cell r="AL162">
            <v>93.4228650137741</v>
          </cell>
          <cell r="AM162">
            <v>584</v>
          </cell>
          <cell r="AN162">
            <v>1203</v>
          </cell>
          <cell r="AO162">
            <v>1787</v>
          </cell>
          <cell r="AP162">
            <v>17.123287671232877</v>
          </cell>
          <cell r="AQ162">
            <v>15.128844555278469</v>
          </cell>
          <cell r="AR162">
            <v>15.780637940682709</v>
          </cell>
          <cell r="AS162">
            <v>6.8493150684931505</v>
          </cell>
          <cell r="AT162">
            <v>5.8187863674147966</v>
          </cell>
          <cell r="AU162">
            <v>6.1555679910464463</v>
          </cell>
          <cell r="AV162">
            <v>65.582191780821915</v>
          </cell>
          <cell r="AW162">
            <v>61.679135494596835</v>
          </cell>
          <cell r="AX162">
            <v>62.954672635702295</v>
          </cell>
          <cell r="AY162">
            <v>60.102739726027401</v>
          </cell>
          <cell r="AZ162">
            <v>57.439733998337495</v>
          </cell>
          <cell r="BA162">
            <v>58.310016787912701</v>
          </cell>
          <cell r="BB162">
            <v>87.328767123287676</v>
          </cell>
          <cell r="BC162">
            <v>87.364921030756435</v>
          </cell>
          <cell r="BD162">
            <v>87.353105763850024</v>
          </cell>
          <cell r="BE162">
            <v>390</v>
          </cell>
          <cell r="BF162">
            <v>943</v>
          </cell>
          <cell r="BG162">
            <v>1333</v>
          </cell>
          <cell r="BH162">
            <v>7.4358974358974361</v>
          </cell>
          <cell r="BI162">
            <v>7.7412513255567337</v>
          </cell>
          <cell r="BJ162">
            <v>7.6519129782445612</v>
          </cell>
          <cell r="BK162">
            <v>3.3333333333333335</v>
          </cell>
          <cell r="BL162">
            <v>3.0752916224814424</v>
          </cell>
          <cell r="BM162">
            <v>3.150787696924231</v>
          </cell>
          <cell r="BN162">
            <v>32.564102564102562</v>
          </cell>
          <cell r="BO162">
            <v>33.297985153764579</v>
          </cell>
          <cell r="BP162">
            <v>33.083270817704424</v>
          </cell>
          <cell r="BQ162">
            <v>25.641025641025639</v>
          </cell>
          <cell r="BR162">
            <v>29.374337221633084</v>
          </cell>
          <cell r="BS162">
            <v>28.28207051762941</v>
          </cell>
          <cell r="BT162">
            <v>76.923076923076934</v>
          </cell>
          <cell r="BU162">
            <v>77.306468716861076</v>
          </cell>
          <cell r="BV162">
            <v>77.194298574643653</v>
          </cell>
          <cell r="BW162">
            <v>28</v>
          </cell>
          <cell r="BX162">
            <v>18</v>
          </cell>
          <cell r="BY162">
            <v>46</v>
          </cell>
          <cell r="BZ162">
            <v>32.142857142857146</v>
          </cell>
          <cell r="CA162">
            <v>33.333333333333329</v>
          </cell>
          <cell r="CB162">
            <v>32.608695652173914</v>
          </cell>
          <cell r="CC162">
            <v>25</v>
          </cell>
          <cell r="CD162">
            <v>22.222222222222221</v>
          </cell>
          <cell r="CE162">
            <v>23.913043478260871</v>
          </cell>
          <cell r="CF162">
            <v>82.142857142857139</v>
          </cell>
          <cell r="CG162">
            <v>77.777777777777786</v>
          </cell>
          <cell r="CH162">
            <v>80.434782608695656</v>
          </cell>
          <cell r="CI162">
            <v>78.571428571428569</v>
          </cell>
          <cell r="CJ162">
            <v>72.222222222222214</v>
          </cell>
          <cell r="CK162">
            <v>76.08695652173914</v>
          </cell>
          <cell r="CL162">
            <v>85.714285714285708</v>
          </cell>
          <cell r="CM162">
            <v>94.444444444444443</v>
          </cell>
          <cell r="CN162">
            <v>89.130434782608688</v>
          </cell>
          <cell r="CO162">
            <v>15589</v>
          </cell>
          <cell r="CP162">
            <v>16090</v>
          </cell>
          <cell r="CQ162">
            <v>31679</v>
          </cell>
          <cell r="CR162">
            <v>61.979601000705628</v>
          </cell>
          <cell r="CS162">
            <v>53.057799875699196</v>
          </cell>
          <cell r="CT162">
            <v>57.448151772467568</v>
          </cell>
          <cell r="CU162">
            <v>44.120854448649688</v>
          </cell>
          <cell r="CV162">
            <v>36.848974518334373</v>
          </cell>
          <cell r="CW162">
            <v>40.427412481454589</v>
          </cell>
          <cell r="CX162">
            <v>91.218166655975367</v>
          </cell>
          <cell r="CY162">
            <v>87.141081417029213</v>
          </cell>
          <cell r="CZ162">
            <v>89.147384702799954</v>
          </cell>
          <cell r="DA162">
            <v>89.325806658541282</v>
          </cell>
          <cell r="DB162">
            <v>85.003107520198881</v>
          </cell>
          <cell r="DC162">
            <v>87.130275576880578</v>
          </cell>
          <cell r="DD162">
            <v>97.203156071588936</v>
          </cell>
          <cell r="DE162">
            <v>96.065879428216277</v>
          </cell>
          <cell r="DF162">
            <v>96.625524795605926</v>
          </cell>
          <cell r="DG162">
            <v>1730</v>
          </cell>
          <cell r="DH162">
            <v>2961</v>
          </cell>
          <cell r="DI162">
            <v>4691</v>
          </cell>
          <cell r="DJ162">
            <v>19.190751445086704</v>
          </cell>
          <cell r="DK162">
            <v>17.05504896994259</v>
          </cell>
          <cell r="DL162">
            <v>17.84267746749094</v>
          </cell>
          <cell r="DM162">
            <v>7.4566473988439315</v>
          </cell>
          <cell r="DN162">
            <v>6.2141168524147252</v>
          </cell>
          <cell r="DO162">
            <v>6.6723513110211048</v>
          </cell>
          <cell r="DP162">
            <v>72.312138728323703</v>
          </cell>
          <cell r="DQ162">
            <v>69.942586963863562</v>
          </cell>
          <cell r="DR162">
            <v>70.816457045406096</v>
          </cell>
          <cell r="DS162">
            <v>68.32369942196533</v>
          </cell>
          <cell r="DT162">
            <v>66.092536305302261</v>
          </cell>
          <cell r="DU162">
            <v>66.915369857173317</v>
          </cell>
          <cell r="DV162">
            <v>91.213872832369944</v>
          </cell>
          <cell r="DW162">
            <v>91.050320837554878</v>
          </cell>
          <cell r="DX162">
            <v>91.110637390748238</v>
          </cell>
        </row>
        <row r="163">
          <cell r="B163" t="str">
            <v>North West</v>
          </cell>
          <cell r="C163">
            <v>33826</v>
          </cell>
          <cell r="D163">
            <v>31308</v>
          </cell>
          <cell r="E163">
            <v>65134</v>
          </cell>
          <cell r="F163">
            <v>67.578194288417194</v>
          </cell>
          <cell r="G163">
            <v>61.894723393381881</v>
          </cell>
          <cell r="H163">
            <v>64.846316823778665</v>
          </cell>
          <cell r="I163">
            <v>51.008100277892744</v>
          </cell>
          <cell r="J163">
            <v>46.400281078318642</v>
          </cell>
          <cell r="K163">
            <v>48.793256977922439</v>
          </cell>
          <cell r="L163">
            <v>95.754744870809432</v>
          </cell>
          <cell r="M163">
            <v>94.780886674332436</v>
          </cell>
          <cell r="N163">
            <v>95.286639850155069</v>
          </cell>
          <cell r="O163">
            <v>94.267723053272633</v>
          </cell>
          <cell r="P163">
            <v>93.151910054938043</v>
          </cell>
          <cell r="Q163">
            <v>93.731384530352813</v>
          </cell>
          <cell r="R163">
            <v>98.557322769467277</v>
          </cell>
          <cell r="S163">
            <v>98.517950683531367</v>
          </cell>
          <cell r="T163">
            <v>98.538397764608348</v>
          </cell>
          <cell r="U163">
            <v>2983</v>
          </cell>
          <cell r="V163">
            <v>4639</v>
          </cell>
          <cell r="W163">
            <v>7622</v>
          </cell>
          <cell r="X163">
            <v>20.918538384177001</v>
          </cell>
          <cell r="Y163">
            <v>19.508514766113386</v>
          </cell>
          <cell r="Z163">
            <v>20.06035161374967</v>
          </cell>
          <cell r="AA163">
            <v>8.7495809587663427</v>
          </cell>
          <cell r="AB163">
            <v>8.4285406337572759</v>
          </cell>
          <cell r="AC163">
            <v>8.5541852532143796</v>
          </cell>
          <cell r="AD163">
            <v>79.785450888367421</v>
          </cell>
          <cell r="AE163">
            <v>76.180211252425096</v>
          </cell>
          <cell r="AF163">
            <v>77.591183416426134</v>
          </cell>
          <cell r="AG163">
            <v>76.131411330874954</v>
          </cell>
          <cell r="AH163">
            <v>72.838973916792412</v>
          </cell>
          <cell r="AI163">
            <v>74.12752558383626</v>
          </cell>
          <cell r="AJ163">
            <v>94.435132417029834</v>
          </cell>
          <cell r="AK163">
            <v>93.921103686139247</v>
          </cell>
          <cell r="AL163">
            <v>94.122277617423251</v>
          </cell>
          <cell r="AM163">
            <v>1244</v>
          </cell>
          <cell r="AN163">
            <v>2118</v>
          </cell>
          <cell r="AO163">
            <v>3362</v>
          </cell>
          <cell r="AP163">
            <v>17.20257234726688</v>
          </cell>
          <cell r="AQ163">
            <v>14.778092540132201</v>
          </cell>
          <cell r="AR163">
            <v>15.675193337299225</v>
          </cell>
          <cell r="AS163">
            <v>8.0385852090032159</v>
          </cell>
          <cell r="AT163">
            <v>6.9405099150141645</v>
          </cell>
          <cell r="AU163">
            <v>7.3468173706127304</v>
          </cell>
          <cell r="AV163">
            <v>65.032154340836016</v>
          </cell>
          <cell r="AW163">
            <v>59.726156751652503</v>
          </cell>
          <cell r="AX163">
            <v>61.689470553242117</v>
          </cell>
          <cell r="AY163">
            <v>60.852090032154337</v>
          </cell>
          <cell r="AZ163">
            <v>55.335221907459861</v>
          </cell>
          <cell r="BA163">
            <v>57.376561570493756</v>
          </cell>
          <cell r="BB163">
            <v>87.700964630225073</v>
          </cell>
          <cell r="BC163">
            <v>85.269121813031163</v>
          </cell>
          <cell r="BD163">
            <v>86.16894705532421</v>
          </cell>
          <cell r="BE163">
            <v>1002</v>
          </cell>
          <cell r="BF163">
            <v>2369</v>
          </cell>
          <cell r="BG163">
            <v>3371</v>
          </cell>
          <cell r="BH163">
            <v>8.2834331337325349</v>
          </cell>
          <cell r="BI163">
            <v>9.4554664415365135</v>
          </cell>
          <cell r="BJ163">
            <v>9.107089884307328</v>
          </cell>
          <cell r="BK163">
            <v>4.6906187624750499</v>
          </cell>
          <cell r="BL163">
            <v>4.0523427606585054</v>
          </cell>
          <cell r="BM163">
            <v>4.2420646692376147</v>
          </cell>
          <cell r="BN163">
            <v>37.025948103792416</v>
          </cell>
          <cell r="BO163">
            <v>40.016884761502745</v>
          </cell>
          <cell r="BP163">
            <v>39.127855235835064</v>
          </cell>
          <cell r="BQ163">
            <v>32.035928143712574</v>
          </cell>
          <cell r="BR163">
            <v>36.048965808357956</v>
          </cell>
          <cell r="BS163">
            <v>34.85612577870068</v>
          </cell>
          <cell r="BT163">
            <v>80.638722554890222</v>
          </cell>
          <cell r="BU163">
            <v>81.004643309413254</v>
          </cell>
          <cell r="BV163">
            <v>80.895876594482345</v>
          </cell>
          <cell r="BW163">
            <v>75</v>
          </cell>
          <cell r="BX163">
            <v>94</v>
          </cell>
          <cell r="BY163">
            <v>169</v>
          </cell>
          <cell r="BZ163">
            <v>52</v>
          </cell>
          <cell r="CA163">
            <v>41.48936170212766</v>
          </cell>
          <cell r="CB163">
            <v>46.153846153846153</v>
          </cell>
          <cell r="CC163">
            <v>38.666666666666664</v>
          </cell>
          <cell r="CD163">
            <v>28.723404255319153</v>
          </cell>
          <cell r="CE163">
            <v>33.136094674556219</v>
          </cell>
          <cell r="CF163">
            <v>84</v>
          </cell>
          <cell r="CG163">
            <v>76.59574468085107</v>
          </cell>
          <cell r="CH163">
            <v>79.881656804733723</v>
          </cell>
          <cell r="CI163">
            <v>80</v>
          </cell>
          <cell r="CJ163">
            <v>73.40425531914893</v>
          </cell>
          <cell r="CK163">
            <v>76.331360946745562</v>
          </cell>
          <cell r="CL163">
            <v>94.666666666666671</v>
          </cell>
          <cell r="CM163">
            <v>91.489361702127653</v>
          </cell>
          <cell r="CN163">
            <v>92.899408284023664</v>
          </cell>
          <cell r="CO163">
            <v>39130</v>
          </cell>
          <cell r="CP163">
            <v>40528</v>
          </cell>
          <cell r="CQ163">
            <v>79658</v>
          </cell>
          <cell r="CR163">
            <v>60.871454127268073</v>
          </cell>
          <cell r="CS163">
            <v>51.468120805369132</v>
          </cell>
          <cell r="CT163">
            <v>56.087273092470312</v>
          </cell>
          <cell r="CU163">
            <v>45.210835675951955</v>
          </cell>
          <cell r="CV163">
            <v>37.475325700750098</v>
          </cell>
          <cell r="CW163">
            <v>41.275201486354163</v>
          </cell>
          <cell r="CX163">
            <v>92.034244824942505</v>
          </cell>
          <cell r="CY163">
            <v>87.576490327674691</v>
          </cell>
          <cell r="CZ163">
            <v>89.766250721835846</v>
          </cell>
          <cell r="DA163">
            <v>90.201891132123691</v>
          </cell>
          <cell r="DB163">
            <v>85.466837741808135</v>
          </cell>
          <cell r="DC163">
            <v>87.792814281051491</v>
          </cell>
          <cell r="DD163">
            <v>97.431638129312546</v>
          </cell>
          <cell r="DE163">
            <v>96.25937623371496</v>
          </cell>
          <cell r="DF163">
            <v>96.835220567927891</v>
          </cell>
          <cell r="DG163">
            <v>4227</v>
          </cell>
          <cell r="DH163">
            <v>6757</v>
          </cell>
          <cell r="DI163">
            <v>10984</v>
          </cell>
          <cell r="DJ163">
            <v>19.82493494203927</v>
          </cell>
          <cell r="DK163">
            <v>18.025751072961373</v>
          </cell>
          <cell r="DL163">
            <v>18.718135469774218</v>
          </cell>
          <cell r="DM163">
            <v>8.5403359356517612</v>
          </cell>
          <cell r="DN163">
            <v>7.962113363918899</v>
          </cell>
          <cell r="DO163">
            <v>8.184632192279679</v>
          </cell>
          <cell r="DP163">
            <v>75.443577004968063</v>
          </cell>
          <cell r="DQ163">
            <v>71.02264318484535</v>
          </cell>
          <cell r="DR163">
            <v>72.723962126729788</v>
          </cell>
          <cell r="DS163">
            <v>71.634729122308968</v>
          </cell>
          <cell r="DT163">
            <v>67.352375314488683</v>
          </cell>
          <cell r="DU163">
            <v>69.000364166059725</v>
          </cell>
          <cell r="DV163">
            <v>92.453276555476691</v>
          </cell>
          <cell r="DW163">
            <v>91.209116471807022</v>
          </cell>
          <cell r="DX163">
            <v>91.687909686817193</v>
          </cell>
        </row>
        <row r="164">
          <cell r="B164" t="str">
            <v>Yorkshire and the Humber</v>
          </cell>
          <cell r="C164">
            <v>26842</v>
          </cell>
          <cell r="D164">
            <v>24849</v>
          </cell>
          <cell r="E164">
            <v>51691</v>
          </cell>
          <cell r="F164">
            <v>66.064376723045967</v>
          </cell>
          <cell r="G164">
            <v>60.247897299690123</v>
          </cell>
          <cell r="H164">
            <v>63.268267203188181</v>
          </cell>
          <cell r="I164">
            <v>49.728038149169215</v>
          </cell>
          <cell r="J164">
            <v>45.345889170590361</v>
          </cell>
          <cell r="K164">
            <v>47.621442804356654</v>
          </cell>
          <cell r="L164">
            <v>95.067431636986811</v>
          </cell>
          <cell r="M164">
            <v>94.249265564006606</v>
          </cell>
          <cell r="N164">
            <v>94.674121220328487</v>
          </cell>
          <cell r="O164">
            <v>93.476641084866998</v>
          </cell>
          <cell r="P164">
            <v>92.442351804901605</v>
          </cell>
          <cell r="Q164">
            <v>92.979435491671666</v>
          </cell>
          <cell r="R164">
            <v>98.465092019968708</v>
          </cell>
          <cell r="S164">
            <v>98.253450843092281</v>
          </cell>
          <cell r="T164">
            <v>98.363351453831427</v>
          </cell>
          <cell r="U164">
            <v>2512</v>
          </cell>
          <cell r="V164">
            <v>3802</v>
          </cell>
          <cell r="W164">
            <v>6314</v>
          </cell>
          <cell r="X164">
            <v>19.227707006369428</v>
          </cell>
          <cell r="Y164">
            <v>17.622304050499736</v>
          </cell>
          <cell r="Z164">
            <v>18.261007285397529</v>
          </cell>
          <cell r="AA164">
            <v>9.2356687898089174</v>
          </cell>
          <cell r="AB164">
            <v>8.1799053129931618</v>
          </cell>
          <cell r="AC164">
            <v>8.5999366487171365</v>
          </cell>
          <cell r="AD164">
            <v>76.074840764331213</v>
          </cell>
          <cell r="AE164">
            <v>73.093108890057863</v>
          </cell>
          <cell r="AF164">
            <v>74.27937915742794</v>
          </cell>
          <cell r="AG164">
            <v>72.890127388535035</v>
          </cell>
          <cell r="AH164">
            <v>69.726459758022102</v>
          </cell>
          <cell r="AI164">
            <v>70.98511244852709</v>
          </cell>
          <cell r="AJ164">
            <v>94.42675159235668</v>
          </cell>
          <cell r="AK164">
            <v>93.661230931088895</v>
          </cell>
          <cell r="AL164">
            <v>93.965790307253727</v>
          </cell>
          <cell r="AM164">
            <v>909</v>
          </cell>
          <cell r="AN164">
            <v>1715</v>
          </cell>
          <cell r="AO164">
            <v>2624</v>
          </cell>
          <cell r="AP164">
            <v>14.631463146314633</v>
          </cell>
          <cell r="AQ164">
            <v>10.612244897959183</v>
          </cell>
          <cell r="AR164">
            <v>12.004573170731707</v>
          </cell>
          <cell r="AS164">
            <v>6.3806380638063809</v>
          </cell>
          <cell r="AT164">
            <v>5.3644314868804663</v>
          </cell>
          <cell r="AU164">
            <v>5.7164634146341466</v>
          </cell>
          <cell r="AV164">
            <v>57.755775577557756</v>
          </cell>
          <cell r="AW164">
            <v>50.37900874635568</v>
          </cell>
          <cell r="AX164">
            <v>52.934451219512191</v>
          </cell>
          <cell r="AY164">
            <v>53.685368536853687</v>
          </cell>
          <cell r="AZ164">
            <v>45.714285714285715</v>
          </cell>
          <cell r="BA164">
            <v>48.475609756097562</v>
          </cell>
          <cell r="BB164">
            <v>86.688668866886687</v>
          </cell>
          <cell r="BC164">
            <v>82.21574344023324</v>
          </cell>
          <cell r="BD164">
            <v>83.765243902439025</v>
          </cell>
          <cell r="BE164">
            <v>698</v>
          </cell>
          <cell r="BF164">
            <v>1622</v>
          </cell>
          <cell r="BG164">
            <v>2320</v>
          </cell>
          <cell r="BH164">
            <v>8.4527220630372497</v>
          </cell>
          <cell r="BI164">
            <v>6.9667077681874234</v>
          </cell>
          <cell r="BJ164">
            <v>7.4137931034482758</v>
          </cell>
          <cell r="BK164">
            <v>4.0114613180515759</v>
          </cell>
          <cell r="BL164">
            <v>3.5141800246609121</v>
          </cell>
          <cell r="BM164">
            <v>3.6637931034482754</v>
          </cell>
          <cell r="BN164">
            <v>35.386819484240689</v>
          </cell>
          <cell r="BO164">
            <v>35.388409371146736</v>
          </cell>
          <cell r="BP164">
            <v>35.387931034482762</v>
          </cell>
          <cell r="BQ164">
            <v>30.802292263610315</v>
          </cell>
          <cell r="BR164">
            <v>30.394574599260171</v>
          </cell>
          <cell r="BS164">
            <v>30.517241379310345</v>
          </cell>
          <cell r="BT164">
            <v>73.782234957020052</v>
          </cell>
          <cell r="BU164">
            <v>77.86683107274969</v>
          </cell>
          <cell r="BV164">
            <v>76.637931034482747</v>
          </cell>
          <cell r="BW164">
            <v>50</v>
          </cell>
          <cell r="BX164">
            <v>77</v>
          </cell>
          <cell r="BY164">
            <v>127</v>
          </cell>
          <cell r="BZ164">
            <v>42</v>
          </cell>
          <cell r="CA164">
            <v>40.259740259740262</v>
          </cell>
          <cell r="CB164">
            <v>40.944881889763778</v>
          </cell>
          <cell r="CC164">
            <v>34</v>
          </cell>
          <cell r="CD164">
            <v>24.675324675324674</v>
          </cell>
          <cell r="CE164">
            <v>28.346456692913385</v>
          </cell>
          <cell r="CF164">
            <v>78</v>
          </cell>
          <cell r="CG164">
            <v>70.129870129870127</v>
          </cell>
          <cell r="CH164">
            <v>73.228346456692918</v>
          </cell>
          <cell r="CI164">
            <v>74</v>
          </cell>
          <cell r="CJ164">
            <v>67.532467532467535</v>
          </cell>
          <cell r="CK164">
            <v>70.078740157480311</v>
          </cell>
          <cell r="CL164">
            <v>90</v>
          </cell>
          <cell r="CM164">
            <v>88.311688311688314</v>
          </cell>
          <cell r="CN164">
            <v>88.976377952755897</v>
          </cell>
          <cell r="CO164">
            <v>31011</v>
          </cell>
          <cell r="CP164">
            <v>32065</v>
          </cell>
          <cell r="CQ164">
            <v>63076</v>
          </cell>
          <cell r="CR164">
            <v>59.427299990326013</v>
          </cell>
          <cell r="CS164">
            <v>49.795727428660534</v>
          </cell>
          <cell r="CT164">
            <v>54.531041917686593</v>
          </cell>
          <cell r="CU164">
            <v>44.123053110186703</v>
          </cell>
          <cell r="CV164">
            <v>36.634960237018554</v>
          </cell>
          <cell r="CW164">
            <v>40.316443655273005</v>
          </cell>
          <cell r="CX164">
            <v>91.064460997710498</v>
          </cell>
          <cell r="CY164">
            <v>86.358958365819433</v>
          </cell>
          <cell r="CZ164">
            <v>88.672395205783488</v>
          </cell>
          <cell r="DA164">
            <v>89.200606236496725</v>
          </cell>
          <cell r="DB164">
            <v>84.051146109465151</v>
          </cell>
          <cell r="DC164">
            <v>86.582852431986808</v>
          </cell>
          <cell r="DD164">
            <v>97.223565831479149</v>
          </cell>
          <cell r="DE164">
            <v>95.796039295181671</v>
          </cell>
          <cell r="DF164">
            <v>96.497875578667006</v>
          </cell>
          <cell r="DG164">
            <v>3421</v>
          </cell>
          <cell r="DH164">
            <v>5517</v>
          </cell>
          <cell r="DI164">
            <v>8938</v>
          </cell>
          <cell r="DJ164">
            <v>18.006430868167204</v>
          </cell>
          <cell r="DK164">
            <v>15.443175638934203</v>
          </cell>
          <cell r="DL164">
            <v>16.424255985679125</v>
          </cell>
          <cell r="DM164">
            <v>8.4770534931306631</v>
          </cell>
          <cell r="DN164">
            <v>7.304694580387892</v>
          </cell>
          <cell r="DO164">
            <v>7.7534123965092867</v>
          </cell>
          <cell r="DP164">
            <v>71.207249342297573</v>
          </cell>
          <cell r="DQ164">
            <v>66.032263911546124</v>
          </cell>
          <cell r="DR164">
            <v>68.012978294920572</v>
          </cell>
          <cell r="DS164">
            <v>67.787196726103488</v>
          </cell>
          <cell r="DT164">
            <v>62.262098966829804</v>
          </cell>
          <cell r="DU164">
            <v>64.376818080107412</v>
          </cell>
          <cell r="DV164">
            <v>92.370651856182405</v>
          </cell>
          <cell r="DW164">
            <v>90.103317020119633</v>
          </cell>
          <cell r="DX164">
            <v>90.971134481987022</v>
          </cell>
        </row>
        <row r="165">
          <cell r="B165" t="str">
            <v>East Midlands</v>
          </cell>
          <cell r="C165">
            <v>22703</v>
          </cell>
          <cell r="D165">
            <v>21022</v>
          </cell>
          <cell r="E165">
            <v>43725</v>
          </cell>
          <cell r="F165">
            <v>66.687221953045849</v>
          </cell>
          <cell r="G165">
            <v>60.788697554942438</v>
          </cell>
          <cell r="H165">
            <v>63.851343624928539</v>
          </cell>
          <cell r="I165">
            <v>52.482050830286738</v>
          </cell>
          <cell r="J165">
            <v>47.616782418418801</v>
          </cell>
          <cell r="K165">
            <v>50.142938822184099</v>
          </cell>
          <cell r="L165">
            <v>96.264810817953574</v>
          </cell>
          <cell r="M165">
            <v>95.495195509466271</v>
          </cell>
          <cell r="N165">
            <v>95.894797026872496</v>
          </cell>
          <cell r="O165">
            <v>94.494119719860819</v>
          </cell>
          <cell r="P165">
            <v>93.52583008277044</v>
          </cell>
          <cell r="Q165">
            <v>94.028587764436821</v>
          </cell>
          <cell r="R165">
            <v>98.903228648196276</v>
          </cell>
          <cell r="S165">
            <v>98.982018837408418</v>
          </cell>
          <cell r="T165">
            <v>98.941109205260148</v>
          </cell>
          <cell r="U165">
            <v>1897</v>
          </cell>
          <cell r="V165">
            <v>3049</v>
          </cell>
          <cell r="W165">
            <v>4946</v>
          </cell>
          <cell r="X165">
            <v>18.555614127569847</v>
          </cell>
          <cell r="Y165">
            <v>16.562807477861593</v>
          </cell>
          <cell r="Z165">
            <v>17.327133036797413</v>
          </cell>
          <cell r="AA165">
            <v>9.5413811280969956</v>
          </cell>
          <cell r="AB165">
            <v>9.1177435224663839</v>
          </cell>
          <cell r="AC165">
            <v>9.280226445612616</v>
          </cell>
          <cell r="AD165">
            <v>79.546652609383244</v>
          </cell>
          <cell r="AE165">
            <v>75.860938012463095</v>
          </cell>
          <cell r="AF165">
            <v>77.274565305297202</v>
          </cell>
          <cell r="AG165">
            <v>75.118608328940425</v>
          </cell>
          <cell r="AH165">
            <v>70.842899311249582</v>
          </cell>
          <cell r="AI165">
            <v>72.482814395471081</v>
          </cell>
          <cell r="AJ165">
            <v>95.361096468107547</v>
          </cell>
          <cell r="AK165">
            <v>94.129222695965893</v>
          </cell>
          <cell r="AL165">
            <v>94.601698342094622</v>
          </cell>
          <cell r="AM165">
            <v>699</v>
          </cell>
          <cell r="AN165">
            <v>1373</v>
          </cell>
          <cell r="AO165">
            <v>2072</v>
          </cell>
          <cell r="AP165">
            <v>15.30758226037196</v>
          </cell>
          <cell r="AQ165">
            <v>12.090313182811361</v>
          </cell>
          <cell r="AR165">
            <v>13.175675675675674</v>
          </cell>
          <cell r="AS165">
            <v>8.297567954220316</v>
          </cell>
          <cell r="AT165">
            <v>6.0451565914056804</v>
          </cell>
          <cell r="AU165">
            <v>6.8050193050193055</v>
          </cell>
          <cell r="AV165">
            <v>61.802575107296143</v>
          </cell>
          <cell r="AW165">
            <v>56.445739257101238</v>
          </cell>
          <cell r="AX165">
            <v>58.252895752895753</v>
          </cell>
          <cell r="AY165">
            <v>58.798283261802574</v>
          </cell>
          <cell r="AZ165">
            <v>51.857246904588493</v>
          </cell>
          <cell r="BA165">
            <v>54.198841698841704</v>
          </cell>
          <cell r="BB165">
            <v>88.412017167381975</v>
          </cell>
          <cell r="BC165">
            <v>84.486525855790234</v>
          </cell>
          <cell r="BD165">
            <v>85.810810810810807</v>
          </cell>
          <cell r="BE165">
            <v>558</v>
          </cell>
          <cell r="BF165">
            <v>1363</v>
          </cell>
          <cell r="BG165">
            <v>1921</v>
          </cell>
          <cell r="BH165">
            <v>8.6021505376344098</v>
          </cell>
          <cell r="BI165">
            <v>7.1166544387380775</v>
          </cell>
          <cell r="BJ165">
            <v>7.5481520041644972</v>
          </cell>
          <cell r="BK165">
            <v>5.0179211469534053</v>
          </cell>
          <cell r="BL165">
            <v>3.7417461482024947</v>
          </cell>
          <cell r="BM165">
            <v>4.1124414367516922</v>
          </cell>
          <cell r="BN165">
            <v>41.756272401433691</v>
          </cell>
          <cell r="BO165">
            <v>40.278796771826855</v>
          </cell>
          <cell r="BP165">
            <v>40.707964601769916</v>
          </cell>
          <cell r="BQ165">
            <v>36.55913978494624</v>
          </cell>
          <cell r="BR165">
            <v>35.583272193690391</v>
          </cell>
          <cell r="BS165">
            <v>35.866736074960961</v>
          </cell>
          <cell r="BT165">
            <v>81.362007168458788</v>
          </cell>
          <cell r="BU165">
            <v>82.318415260454884</v>
          </cell>
          <cell r="BV165">
            <v>82.040603852160331</v>
          </cell>
          <cell r="BW165">
            <v>46</v>
          </cell>
          <cell r="BX165">
            <v>70</v>
          </cell>
          <cell r="BY165">
            <v>116</v>
          </cell>
          <cell r="BZ165">
            <v>32.608695652173914</v>
          </cell>
          <cell r="CA165">
            <v>40</v>
          </cell>
          <cell r="CB165">
            <v>37.068965517241381</v>
          </cell>
          <cell r="CC165">
            <v>23.913043478260871</v>
          </cell>
          <cell r="CD165">
            <v>32.857142857142854</v>
          </cell>
          <cell r="CE165">
            <v>29.310344827586203</v>
          </cell>
          <cell r="CF165">
            <v>82.608695652173907</v>
          </cell>
          <cell r="CG165">
            <v>71.428571428571431</v>
          </cell>
          <cell r="CH165">
            <v>75.862068965517238</v>
          </cell>
          <cell r="CI165">
            <v>80.434782608695656</v>
          </cell>
          <cell r="CJ165">
            <v>70</v>
          </cell>
          <cell r="CK165">
            <v>74.137931034482762</v>
          </cell>
          <cell r="CL165">
            <v>93.478260869565219</v>
          </cell>
          <cell r="CM165">
            <v>90</v>
          </cell>
          <cell r="CN165">
            <v>91.379310344827587</v>
          </cell>
          <cell r="CO165">
            <v>25903</v>
          </cell>
          <cell r="CP165">
            <v>26877</v>
          </cell>
          <cell r="CQ165">
            <v>52780</v>
          </cell>
          <cell r="CR165">
            <v>60.464038914411454</v>
          </cell>
          <cell r="CS165">
            <v>50.507869181828326</v>
          </cell>
          <cell r="CT165">
            <v>55.394088669950733</v>
          </cell>
          <cell r="CU165">
            <v>47.071767748909394</v>
          </cell>
          <cell r="CV165">
            <v>38.862224206570673</v>
          </cell>
          <cell r="CW165">
            <v>42.891246684350129</v>
          </cell>
          <cell r="CX165">
            <v>92.912017912983046</v>
          </cell>
          <cell r="CY165">
            <v>88.410164824943266</v>
          </cell>
          <cell r="CZ165">
            <v>90.619552860932174</v>
          </cell>
          <cell r="DA165">
            <v>90.838898969231366</v>
          </cell>
          <cell r="DB165">
            <v>85.82431074896752</v>
          </cell>
          <cell r="DC165">
            <v>88.285335354300869</v>
          </cell>
          <cell r="DD165">
            <v>97.973207736555608</v>
          </cell>
          <cell r="DE165">
            <v>96.822562041894557</v>
          </cell>
          <cell r="DF165">
            <v>97.387267904509287</v>
          </cell>
          <cell r="DG165">
            <v>2596</v>
          </cell>
          <cell r="DH165">
            <v>4422</v>
          </cell>
          <cell r="DI165">
            <v>7018</v>
          </cell>
          <cell r="DJ165">
            <v>17.681047765793529</v>
          </cell>
          <cell r="DK165">
            <v>15.17412935323383</v>
          </cell>
          <cell r="DL165">
            <v>16.101453405528641</v>
          </cell>
          <cell r="DM165">
            <v>9.2064714946070882</v>
          </cell>
          <cell r="DN165">
            <v>8.1637268204432392</v>
          </cell>
          <cell r="DO165">
            <v>8.5494442861214015</v>
          </cell>
          <cell r="DP165">
            <v>74.768875192604</v>
          </cell>
          <cell r="DQ165">
            <v>69.832654907281778</v>
          </cell>
          <cell r="DR165">
            <v>71.658592191507552</v>
          </cell>
          <cell r="DS165">
            <v>70.724191063174118</v>
          </cell>
          <cell r="DT165">
            <v>64.947987336047035</v>
          </cell>
          <cell r="DU165">
            <v>67.084639498432594</v>
          </cell>
          <cell r="DV165">
            <v>93.489984591679516</v>
          </cell>
          <cell r="DW165">
            <v>91.135232926277695</v>
          </cell>
          <cell r="DX165">
            <v>92.006269592476485</v>
          </cell>
        </row>
        <row r="166">
          <cell r="B166" t="str">
            <v>West Midlands</v>
          </cell>
          <cell r="C166">
            <v>28558</v>
          </cell>
          <cell r="D166">
            <v>26704</v>
          </cell>
          <cell r="E166">
            <v>55262</v>
          </cell>
          <cell r="F166">
            <v>68.261082708873161</v>
          </cell>
          <cell r="G166">
            <v>62.166716596764523</v>
          </cell>
          <cell r="H166">
            <v>65.316130433209068</v>
          </cell>
          <cell r="I166">
            <v>51.71580642902164</v>
          </cell>
          <cell r="J166">
            <v>46.431246255242655</v>
          </cell>
          <cell r="K166">
            <v>49.162172921718359</v>
          </cell>
          <cell r="L166">
            <v>96.515862455354011</v>
          </cell>
          <cell r="M166">
            <v>95.435140802875978</v>
          </cell>
          <cell r="N166">
            <v>95.993630342730995</v>
          </cell>
          <cell r="O166">
            <v>94.663491841165353</v>
          </cell>
          <cell r="P166">
            <v>93.461653684841224</v>
          </cell>
          <cell r="Q166">
            <v>94.082733162028148</v>
          </cell>
          <cell r="R166">
            <v>98.928496393304854</v>
          </cell>
          <cell r="S166">
            <v>98.876572798082691</v>
          </cell>
          <cell r="T166">
            <v>98.903405595164855</v>
          </cell>
          <cell r="U166">
            <v>2583</v>
          </cell>
          <cell r="V166">
            <v>4143</v>
          </cell>
          <cell r="W166">
            <v>6726</v>
          </cell>
          <cell r="X166">
            <v>21.525358110723964</v>
          </cell>
          <cell r="Y166">
            <v>19.744146753560223</v>
          </cell>
          <cell r="Z166">
            <v>20.428189116859947</v>
          </cell>
          <cell r="AA166">
            <v>8.9043747580332937</v>
          </cell>
          <cell r="AB166">
            <v>8.9790007241129626</v>
          </cell>
          <cell r="AC166">
            <v>8.9503419565863815</v>
          </cell>
          <cell r="AD166">
            <v>82.423538521099488</v>
          </cell>
          <cell r="AE166">
            <v>77.504223992276138</v>
          </cell>
          <cell r="AF166">
            <v>79.393398751115072</v>
          </cell>
          <cell r="AG166">
            <v>78.1262098335269</v>
          </cell>
          <cell r="AH166">
            <v>73.738836591841661</v>
          </cell>
          <cell r="AI166">
            <v>75.423728813559322</v>
          </cell>
          <cell r="AJ166">
            <v>95.54781262098335</v>
          </cell>
          <cell r="AK166">
            <v>94.665701182717825</v>
          </cell>
          <cell r="AL166">
            <v>95.004460303300618</v>
          </cell>
          <cell r="AM166">
            <v>842</v>
          </cell>
          <cell r="AN166">
            <v>1638</v>
          </cell>
          <cell r="AO166">
            <v>2480</v>
          </cell>
          <cell r="AP166">
            <v>20.071258907363422</v>
          </cell>
          <cell r="AQ166">
            <v>15.262515262515263</v>
          </cell>
          <cell r="AR166">
            <v>16.89516129032258</v>
          </cell>
          <cell r="AS166">
            <v>10.570071258907364</v>
          </cell>
          <cell r="AT166">
            <v>7.9365079365079358</v>
          </cell>
          <cell r="AU166">
            <v>8.8306451612903221</v>
          </cell>
          <cell r="AV166">
            <v>66.5083135391924</v>
          </cell>
          <cell r="AW166">
            <v>60.744810744810742</v>
          </cell>
          <cell r="AX166">
            <v>62.701612903225815</v>
          </cell>
          <cell r="AY166">
            <v>60.332541567695962</v>
          </cell>
          <cell r="AZ166">
            <v>55.677655677655679</v>
          </cell>
          <cell r="BA166">
            <v>57.258064516129039</v>
          </cell>
          <cell r="BB166">
            <v>89.786223277909741</v>
          </cell>
          <cell r="BC166">
            <v>88.583638583638574</v>
          </cell>
          <cell r="BD166">
            <v>88.991935483870961</v>
          </cell>
          <cell r="BE166">
            <v>895</v>
          </cell>
          <cell r="BF166">
            <v>2232</v>
          </cell>
          <cell r="BG166">
            <v>3127</v>
          </cell>
          <cell r="BH166">
            <v>8.8268156424581008</v>
          </cell>
          <cell r="BI166">
            <v>9.2293906810035846</v>
          </cell>
          <cell r="BJ166">
            <v>9.1141669331627764</v>
          </cell>
          <cell r="BK166">
            <v>3.3519553072625698</v>
          </cell>
          <cell r="BL166">
            <v>3.9874551971326166</v>
          </cell>
          <cell r="BM166">
            <v>3.8055644387591943</v>
          </cell>
          <cell r="BN166">
            <v>40.11173184357542</v>
          </cell>
          <cell r="BO166">
            <v>41.487455197132618</v>
          </cell>
          <cell r="BP166">
            <v>41.093700031979537</v>
          </cell>
          <cell r="BQ166">
            <v>34.07821229050279</v>
          </cell>
          <cell r="BR166">
            <v>36.648745519713259</v>
          </cell>
          <cell r="BS166">
            <v>35.913015669971223</v>
          </cell>
          <cell r="BT166">
            <v>82.122905027932958</v>
          </cell>
          <cell r="BU166">
            <v>83.870967741935488</v>
          </cell>
          <cell r="BV166">
            <v>83.370642788615285</v>
          </cell>
          <cell r="BW166">
            <v>59</v>
          </cell>
          <cell r="BX166">
            <v>88</v>
          </cell>
          <cell r="BY166">
            <v>147</v>
          </cell>
          <cell r="BZ166">
            <v>49.152542372881356</v>
          </cell>
          <cell r="CA166">
            <v>34.090909090909086</v>
          </cell>
          <cell r="CB166">
            <v>40.136054421768705</v>
          </cell>
          <cell r="CC166">
            <v>35.593220338983052</v>
          </cell>
          <cell r="CD166">
            <v>28.40909090909091</v>
          </cell>
          <cell r="CE166">
            <v>31.292517006802722</v>
          </cell>
          <cell r="CF166">
            <v>84.745762711864401</v>
          </cell>
          <cell r="CG166">
            <v>70.454545454545453</v>
          </cell>
          <cell r="CH166">
            <v>76.19047619047619</v>
          </cell>
          <cell r="CI166">
            <v>81.355932203389841</v>
          </cell>
          <cell r="CJ166">
            <v>65.909090909090907</v>
          </cell>
          <cell r="CK166">
            <v>72.10884353741497</v>
          </cell>
          <cell r="CL166">
            <v>94.915254237288138</v>
          </cell>
          <cell r="CM166">
            <v>96.590909090909093</v>
          </cell>
          <cell r="CN166">
            <v>95.918367346938766</v>
          </cell>
          <cell r="CO166">
            <v>32937</v>
          </cell>
          <cell r="CP166">
            <v>34805</v>
          </cell>
          <cell r="CQ166">
            <v>67742</v>
          </cell>
          <cell r="CR166">
            <v>61.714788839299274</v>
          </cell>
          <cell r="CS166">
            <v>51.443758080735527</v>
          </cell>
          <cell r="CT166">
            <v>56.437660535561399</v>
          </cell>
          <cell r="CU166">
            <v>45.963506087378939</v>
          </cell>
          <cell r="CV166">
            <v>37.394052578652492</v>
          </cell>
          <cell r="CW166">
            <v>41.560627085117062</v>
          </cell>
          <cell r="CX166">
            <v>93.089838175911581</v>
          </cell>
          <cell r="CY166">
            <v>88.145381410716851</v>
          </cell>
          <cell r="CZ166">
            <v>90.549437571964219</v>
          </cell>
          <cell r="DA166">
            <v>90.818835959559166</v>
          </cell>
          <cell r="DB166">
            <v>85.622755351242645</v>
          </cell>
          <cell r="DC166">
            <v>88.149154143662727</v>
          </cell>
          <cell r="DD166">
            <v>97.965813522785922</v>
          </cell>
          <cell r="DE166">
            <v>96.922855911506971</v>
          </cell>
          <cell r="DF166">
            <v>97.429954828614456</v>
          </cell>
          <cell r="DG166">
            <v>3425</v>
          </cell>
          <cell r="DH166">
            <v>5781</v>
          </cell>
          <cell r="DI166">
            <v>9206</v>
          </cell>
          <cell r="DJ166">
            <v>21.167883211678831</v>
          </cell>
          <cell r="DK166">
            <v>18.474312402698494</v>
          </cell>
          <cell r="DL166">
            <v>19.476428416250272</v>
          </cell>
          <cell r="DM166">
            <v>9.3138686131386859</v>
          </cell>
          <cell r="DN166">
            <v>8.6836187510811271</v>
          </cell>
          <cell r="DO166">
            <v>8.9180968933304356</v>
          </cell>
          <cell r="DP166">
            <v>78.510948905109487</v>
          </cell>
          <cell r="DQ166">
            <v>72.755578619615974</v>
          </cell>
          <cell r="DR166">
            <v>74.896806430588754</v>
          </cell>
          <cell r="DS166">
            <v>73.751824817518255</v>
          </cell>
          <cell r="DT166">
            <v>68.621345787925975</v>
          </cell>
          <cell r="DU166">
            <v>70.530089072344126</v>
          </cell>
          <cell r="DV166">
            <v>94.131386861313871</v>
          </cell>
          <cell r="DW166">
            <v>92.942397509081474</v>
          </cell>
          <cell r="DX166">
            <v>93.384749076689104</v>
          </cell>
        </row>
        <row r="167">
          <cell r="B167" t="str">
            <v>East of England</v>
          </cell>
          <cell r="C167">
            <v>26353</v>
          </cell>
          <cell r="D167">
            <v>24273</v>
          </cell>
          <cell r="E167">
            <v>50626</v>
          </cell>
          <cell r="F167">
            <v>70.371494706485024</v>
          </cell>
          <cell r="G167">
            <v>64.833353932352821</v>
          </cell>
          <cell r="H167">
            <v>67.716193260380038</v>
          </cell>
          <cell r="I167">
            <v>56.608355784920128</v>
          </cell>
          <cell r="J167">
            <v>51.641741853087794</v>
          </cell>
          <cell r="K167">
            <v>54.227076996009963</v>
          </cell>
          <cell r="L167">
            <v>96.945319318483669</v>
          </cell>
          <cell r="M167">
            <v>96.147983355992253</v>
          </cell>
          <cell r="N167">
            <v>96.563030853711524</v>
          </cell>
          <cell r="O167">
            <v>95.916973399612942</v>
          </cell>
          <cell r="P167">
            <v>94.804927285461218</v>
          </cell>
          <cell r="Q167">
            <v>95.383794888002214</v>
          </cell>
          <cell r="R167">
            <v>99.123439456608352</v>
          </cell>
          <cell r="S167">
            <v>98.982408437358387</v>
          </cell>
          <cell r="T167">
            <v>99.055821119582816</v>
          </cell>
          <cell r="U167">
            <v>1837</v>
          </cell>
          <cell r="V167">
            <v>3176</v>
          </cell>
          <cell r="W167">
            <v>5013</v>
          </cell>
          <cell r="X167">
            <v>23.298856831790964</v>
          </cell>
          <cell r="Y167">
            <v>22.071788413098236</v>
          </cell>
          <cell r="Z167">
            <v>22.521444244963096</v>
          </cell>
          <cell r="AA167">
            <v>11.976047904191617</v>
          </cell>
          <cell r="AB167">
            <v>11.649874055415617</v>
          </cell>
          <cell r="AC167">
            <v>11.769399561141034</v>
          </cell>
          <cell r="AD167">
            <v>83.886771910724008</v>
          </cell>
          <cell r="AE167">
            <v>82.021410579345087</v>
          </cell>
          <cell r="AF167">
            <v>82.704967085577493</v>
          </cell>
          <cell r="AG167">
            <v>80.78388677191073</v>
          </cell>
          <cell r="AH167">
            <v>78.809823677581875</v>
          </cell>
          <cell r="AI167">
            <v>79.533213644524238</v>
          </cell>
          <cell r="AJ167">
            <v>97.223734349482854</v>
          </cell>
          <cell r="AK167">
            <v>96.190176322418125</v>
          </cell>
          <cell r="AL167">
            <v>96.568920805904639</v>
          </cell>
          <cell r="AM167">
            <v>899</v>
          </cell>
          <cell r="AN167">
            <v>1715</v>
          </cell>
          <cell r="AO167">
            <v>2614</v>
          </cell>
          <cell r="AP167">
            <v>15.906562847608456</v>
          </cell>
          <cell r="AQ167">
            <v>14.052478134110787</v>
          </cell>
          <cell r="AR167">
            <v>14.690130068859986</v>
          </cell>
          <cell r="AS167">
            <v>9.1212458286985552</v>
          </cell>
          <cell r="AT167">
            <v>7.4052478134110782</v>
          </cell>
          <cell r="AU167">
            <v>7.9954093343534813</v>
          </cell>
          <cell r="AV167">
            <v>65.40600667408232</v>
          </cell>
          <cell r="AW167">
            <v>60.116618075801753</v>
          </cell>
          <cell r="AX167">
            <v>61.935730680948744</v>
          </cell>
          <cell r="AY167">
            <v>61.29032258064516</v>
          </cell>
          <cell r="AZ167">
            <v>56.268221574344025</v>
          </cell>
          <cell r="BA167">
            <v>57.995409334353475</v>
          </cell>
          <cell r="BB167">
            <v>89.321468298109011</v>
          </cell>
          <cell r="BC167">
            <v>89.096209912536438</v>
          </cell>
          <cell r="BD167">
            <v>89.17368018362663</v>
          </cell>
          <cell r="BE167">
            <v>643</v>
          </cell>
          <cell r="BF167">
            <v>1516</v>
          </cell>
          <cell r="BG167">
            <v>2159</v>
          </cell>
          <cell r="BH167">
            <v>9.1757387247278395</v>
          </cell>
          <cell r="BI167">
            <v>10.092348284960421</v>
          </cell>
          <cell r="BJ167">
            <v>9.8193608151922191</v>
          </cell>
          <cell r="BK167">
            <v>4.5101088646967336</v>
          </cell>
          <cell r="BL167">
            <v>4.8153034300791555</v>
          </cell>
          <cell r="BM167">
            <v>4.7244094488188972</v>
          </cell>
          <cell r="BN167">
            <v>42.768273716951789</v>
          </cell>
          <cell r="BO167">
            <v>41.754617414248017</v>
          </cell>
          <cell r="BP167">
            <v>42.05650764242705</v>
          </cell>
          <cell r="BQ167">
            <v>36.702954898911358</v>
          </cell>
          <cell r="BR167">
            <v>38.060686015831138</v>
          </cell>
          <cell r="BS167">
            <v>37.656322371468271</v>
          </cell>
          <cell r="BT167">
            <v>81.181959564541216</v>
          </cell>
          <cell r="BU167">
            <v>83.575197889182064</v>
          </cell>
          <cell r="BV167">
            <v>82.862436313107921</v>
          </cell>
          <cell r="BW167">
            <v>70</v>
          </cell>
          <cell r="BX167">
            <v>86</v>
          </cell>
          <cell r="BY167">
            <v>156</v>
          </cell>
          <cell r="BZ167">
            <v>57.142857142857139</v>
          </cell>
          <cell r="CA167">
            <v>54.651162790697668</v>
          </cell>
          <cell r="CB167">
            <v>55.769230769230774</v>
          </cell>
          <cell r="CC167">
            <v>45.714285714285715</v>
          </cell>
          <cell r="CD167">
            <v>45.348837209302324</v>
          </cell>
          <cell r="CE167">
            <v>45.512820512820511</v>
          </cell>
          <cell r="CF167">
            <v>80</v>
          </cell>
          <cell r="CG167">
            <v>81.395348837209298</v>
          </cell>
          <cell r="CH167">
            <v>80.769230769230774</v>
          </cell>
          <cell r="CI167">
            <v>80</v>
          </cell>
          <cell r="CJ167">
            <v>80.232558139534888</v>
          </cell>
          <cell r="CK167">
            <v>80.128205128205138</v>
          </cell>
          <cell r="CL167">
            <v>92.857142857142861</v>
          </cell>
          <cell r="CM167">
            <v>95.348837209302332</v>
          </cell>
          <cell r="CN167">
            <v>94.230769230769226</v>
          </cell>
          <cell r="CO167">
            <v>29802</v>
          </cell>
          <cell r="CP167">
            <v>30766</v>
          </cell>
          <cell r="CQ167">
            <v>60568</v>
          </cell>
          <cell r="CR167">
            <v>64.475538554459433</v>
          </cell>
          <cell r="CS167">
            <v>54.862510563609177</v>
          </cell>
          <cell r="CT167">
            <v>59.592524105138025</v>
          </cell>
          <cell r="CU167">
            <v>51.275082209247699</v>
          </cell>
          <cell r="CV167">
            <v>42.722485861015407</v>
          </cell>
          <cell r="CW167">
            <v>46.930722493726066</v>
          </cell>
          <cell r="CX167">
            <v>93.980269780551637</v>
          </cell>
          <cell r="CY167">
            <v>89.959695768055653</v>
          </cell>
          <cell r="CZ167">
            <v>91.937987055871091</v>
          </cell>
          <cell r="DA167">
            <v>92.624656063351452</v>
          </cell>
          <cell r="DB167">
            <v>88.16875771956056</v>
          </cell>
          <cell r="DC167">
            <v>90.36124686302999</v>
          </cell>
          <cell r="DD167">
            <v>98.30883833299778</v>
          </cell>
          <cell r="DE167">
            <v>97.373724241045309</v>
          </cell>
          <cell r="DF167">
            <v>97.83383965130102</v>
          </cell>
          <cell r="DG167">
            <v>2736</v>
          </cell>
          <cell r="DH167">
            <v>4891</v>
          </cell>
          <cell r="DI167">
            <v>7627</v>
          </cell>
          <cell r="DJ167">
            <v>20.869883040935672</v>
          </cell>
          <cell r="DK167">
            <v>19.259865058270293</v>
          </cell>
          <cell r="DL167">
            <v>19.837419693195226</v>
          </cell>
          <cell r="DM167">
            <v>11.038011695906432</v>
          </cell>
          <cell r="DN167">
            <v>10.161521161316704</v>
          </cell>
          <cell r="DO167">
            <v>10.475940736855907</v>
          </cell>
          <cell r="DP167">
            <v>77.814327485380119</v>
          </cell>
          <cell r="DQ167">
            <v>74.340625638928643</v>
          </cell>
          <cell r="DR167">
            <v>75.58673134915432</v>
          </cell>
          <cell r="DS167">
            <v>74.378654970760238</v>
          </cell>
          <cell r="DT167">
            <v>70.905745246370884</v>
          </cell>
          <cell r="DU167">
            <v>72.151566802150256</v>
          </cell>
          <cell r="DV167">
            <v>94.627192982456137</v>
          </cell>
          <cell r="DW167">
            <v>93.702719280310774</v>
          </cell>
          <cell r="DX167">
            <v>94.034351645470039</v>
          </cell>
        </row>
        <row r="168">
          <cell r="B168" t="str">
            <v>LONDON</v>
          </cell>
          <cell r="C168">
            <v>30041</v>
          </cell>
          <cell r="D168">
            <v>27120</v>
          </cell>
          <cell r="E168">
            <v>57161</v>
          </cell>
          <cell r="F168">
            <v>71.478978729070278</v>
          </cell>
          <cell r="G168">
            <v>65.435103244837762</v>
          </cell>
          <cell r="H168">
            <v>68.611465859589586</v>
          </cell>
          <cell r="I168">
            <v>58.340268299990015</v>
          </cell>
          <cell r="J168">
            <v>52.69911504424779</v>
          </cell>
          <cell r="K168">
            <v>55.663826735011632</v>
          </cell>
          <cell r="L168">
            <v>96.734462900702383</v>
          </cell>
          <cell r="M168">
            <v>95.814896755162238</v>
          </cell>
          <cell r="N168">
            <v>96.298175329332935</v>
          </cell>
          <cell r="O168">
            <v>95.546087014413644</v>
          </cell>
          <cell r="P168">
            <v>94.35471976401179</v>
          </cell>
          <cell r="Q168">
            <v>94.980843582162663</v>
          </cell>
          <cell r="R168">
            <v>99.091241969308612</v>
          </cell>
          <cell r="S168">
            <v>98.871681415929203</v>
          </cell>
          <cell r="T168">
            <v>98.987071604765489</v>
          </cell>
          <cell r="U168">
            <v>3952</v>
          </cell>
          <cell r="V168">
            <v>5269</v>
          </cell>
          <cell r="W168">
            <v>9221</v>
          </cell>
          <cell r="X168">
            <v>30.541497975708502</v>
          </cell>
          <cell r="Y168">
            <v>28.088821408236857</v>
          </cell>
          <cell r="Z168">
            <v>29.140006506886458</v>
          </cell>
          <cell r="AA168">
            <v>16.118421052631579</v>
          </cell>
          <cell r="AB168">
            <v>14.784589106092238</v>
          </cell>
          <cell r="AC168">
            <v>15.356252033402018</v>
          </cell>
          <cell r="AD168">
            <v>88.410931174089072</v>
          </cell>
          <cell r="AE168">
            <v>85.424179161131136</v>
          </cell>
          <cell r="AF168">
            <v>86.704262010627914</v>
          </cell>
          <cell r="AG168">
            <v>85.576923076923066</v>
          </cell>
          <cell r="AH168">
            <v>81.970013285253373</v>
          </cell>
          <cell r="AI168">
            <v>83.51588764776055</v>
          </cell>
          <cell r="AJ168">
            <v>96.659919028340084</v>
          </cell>
          <cell r="AK168">
            <v>96.621749857658003</v>
          </cell>
          <cell r="AL168">
            <v>96.638108665003799</v>
          </cell>
          <cell r="AM168">
            <v>1726</v>
          </cell>
          <cell r="AN168">
            <v>2389</v>
          </cell>
          <cell r="AO168">
            <v>4115</v>
          </cell>
          <cell r="AP168">
            <v>21.147161066048668</v>
          </cell>
          <cell r="AQ168">
            <v>19.213059857681039</v>
          </cell>
          <cell r="AR168">
            <v>20.024301336573512</v>
          </cell>
          <cell r="AS168">
            <v>10.776361529548089</v>
          </cell>
          <cell r="AT168">
            <v>9.9204688154039342</v>
          </cell>
          <cell r="AU168">
            <v>10.279465370595382</v>
          </cell>
          <cell r="AV168">
            <v>74.39165701042873</v>
          </cell>
          <cell r="AW168">
            <v>69.736291335286722</v>
          </cell>
          <cell r="AX168">
            <v>71.688942891859057</v>
          </cell>
          <cell r="AY168">
            <v>71.436848203939746</v>
          </cell>
          <cell r="AZ168">
            <v>66.010883214734193</v>
          </cell>
          <cell r="BA168">
            <v>68.286755771567428</v>
          </cell>
          <cell r="BB168">
            <v>92.236384704519111</v>
          </cell>
          <cell r="BC168">
            <v>91.084135621598989</v>
          </cell>
          <cell r="BD168">
            <v>91.567436208991495</v>
          </cell>
          <cell r="BE168">
            <v>949</v>
          </cell>
          <cell r="BF168">
            <v>2254</v>
          </cell>
          <cell r="BG168">
            <v>3203</v>
          </cell>
          <cell r="BH168">
            <v>9.4836670179135929</v>
          </cell>
          <cell r="BI168">
            <v>9.316770186335404</v>
          </cell>
          <cell r="BJ168">
            <v>9.3662191695285664</v>
          </cell>
          <cell r="BK168">
            <v>5.2687038988408856</v>
          </cell>
          <cell r="BL168">
            <v>5.3238686779059448</v>
          </cell>
          <cell r="BM168">
            <v>5.3075241960661881</v>
          </cell>
          <cell r="BN168">
            <v>44.0463645943098</v>
          </cell>
          <cell r="BO168">
            <v>44.409937888198755</v>
          </cell>
          <cell r="BP168">
            <v>44.30221667187012</v>
          </cell>
          <cell r="BQ168">
            <v>39.726027397260275</v>
          </cell>
          <cell r="BR168">
            <v>41.437444543034609</v>
          </cell>
          <cell r="BS168">
            <v>40.93037777083984</v>
          </cell>
          <cell r="BT168">
            <v>83.034773445732341</v>
          </cell>
          <cell r="BU168">
            <v>81.765749778172136</v>
          </cell>
          <cell r="BV168">
            <v>82.141742116765542</v>
          </cell>
          <cell r="BW168">
            <v>234</v>
          </cell>
          <cell r="BX168">
            <v>208</v>
          </cell>
          <cell r="BY168">
            <v>442</v>
          </cell>
          <cell r="BZ168">
            <v>52.564102564102569</v>
          </cell>
          <cell r="CA168">
            <v>39.903846153846153</v>
          </cell>
          <cell r="CB168">
            <v>46.606334841628957</v>
          </cell>
          <cell r="CC168">
            <v>34.188034188034187</v>
          </cell>
          <cell r="CD168">
            <v>27.403846153846157</v>
          </cell>
          <cell r="CE168">
            <v>30.995475113122172</v>
          </cell>
          <cell r="CF168">
            <v>88.888888888888886</v>
          </cell>
          <cell r="CG168">
            <v>80.288461538461547</v>
          </cell>
          <cell r="CH168">
            <v>84.841628959276022</v>
          </cell>
          <cell r="CI168">
            <v>86.324786324786331</v>
          </cell>
          <cell r="CJ168">
            <v>76.923076923076934</v>
          </cell>
          <cell r="CK168">
            <v>81.900452488687776</v>
          </cell>
          <cell r="CL168">
            <v>96.15384615384616</v>
          </cell>
          <cell r="CM168">
            <v>94.230769230769226</v>
          </cell>
          <cell r="CN168">
            <v>95.248868778280539</v>
          </cell>
          <cell r="CO168">
            <v>36902</v>
          </cell>
          <cell r="CP168">
            <v>37240</v>
          </cell>
          <cell r="CQ168">
            <v>74142</v>
          </cell>
          <cell r="CR168">
            <v>63.02639423337488</v>
          </cell>
          <cell r="CS168">
            <v>53.646616541353389</v>
          </cell>
          <cell r="CT168">
            <v>58.315125030347168</v>
          </cell>
          <cell r="CU168">
            <v>50.07587664625224</v>
          </cell>
          <cell r="CV168">
            <v>41.58163265306122</v>
          </cell>
          <cell r="CW168">
            <v>45.809392786814492</v>
          </cell>
          <cell r="CX168">
            <v>93.393312015608913</v>
          </cell>
          <cell r="CY168">
            <v>89.473684210526315</v>
          </cell>
          <cell r="CZ168">
            <v>91.424563675109923</v>
          </cell>
          <cell r="DA168">
            <v>91.856809929001145</v>
          </cell>
          <cell r="DB168">
            <v>87.48388829215898</v>
          </cell>
          <cell r="DC168">
            <v>89.660381430228469</v>
          </cell>
          <cell r="DD168">
            <v>98.078694921684459</v>
          </cell>
          <cell r="DE168">
            <v>96.992481203007515</v>
          </cell>
          <cell r="DF168">
            <v>97.533112136171127</v>
          </cell>
          <cell r="DG168">
            <v>5678</v>
          </cell>
          <cell r="DH168">
            <v>7658</v>
          </cell>
          <cell r="DI168">
            <v>13336</v>
          </cell>
          <cell r="DJ168">
            <v>27.685804860866504</v>
          </cell>
          <cell r="DK168">
            <v>25.319926873857401</v>
          </cell>
          <cell r="DL168">
            <v>26.327234553089383</v>
          </cell>
          <cell r="DM168">
            <v>14.494540331102501</v>
          </cell>
          <cell r="DN168">
            <v>13.267171585270304</v>
          </cell>
          <cell r="DO168">
            <v>13.789742051589682</v>
          </cell>
          <cell r="DP168">
            <v>84.149348362099332</v>
          </cell>
          <cell r="DQ168">
            <v>80.530164533820837</v>
          </cell>
          <cell r="DR168">
            <v>82.07108578284344</v>
          </cell>
          <cell r="DS168">
            <v>81.278619232123987</v>
          </cell>
          <cell r="DT168">
            <v>76.991381561765465</v>
          </cell>
          <cell r="DU168">
            <v>78.816736652669462</v>
          </cell>
          <cell r="DV168">
            <v>95.315251849242685</v>
          </cell>
          <cell r="DW168">
            <v>94.894228258030822</v>
          </cell>
          <cell r="DX168">
            <v>95.073485302939403</v>
          </cell>
        </row>
        <row r="169">
          <cell r="B169" t="str">
            <v>Inner London</v>
          </cell>
          <cell r="C169">
            <v>9142</v>
          </cell>
          <cell r="D169">
            <v>7699</v>
          </cell>
          <cell r="E169">
            <v>16841</v>
          </cell>
          <cell r="F169">
            <v>67.961058849267118</v>
          </cell>
          <cell r="G169">
            <v>59.709053123782304</v>
          </cell>
          <cell r="H169">
            <v>64.188587376046556</v>
          </cell>
          <cell r="I169">
            <v>52.876832203019028</v>
          </cell>
          <cell r="J169">
            <v>45.343551110533838</v>
          </cell>
          <cell r="K169">
            <v>49.43293153613206</v>
          </cell>
          <cell r="L169">
            <v>95.898052942463352</v>
          </cell>
          <cell r="M169">
            <v>94.246005974801932</v>
          </cell>
          <cell r="N169">
            <v>95.142806246659944</v>
          </cell>
          <cell r="O169">
            <v>94.246335593961945</v>
          </cell>
          <cell r="P169">
            <v>92.50552019742824</v>
          </cell>
          <cell r="Q169">
            <v>93.450507689567132</v>
          </cell>
          <cell r="R169">
            <v>98.873331874863268</v>
          </cell>
          <cell r="S169">
            <v>98.454344720093516</v>
          </cell>
          <cell r="T169">
            <v>98.681788492369819</v>
          </cell>
          <cell r="U169">
            <v>1545</v>
          </cell>
          <cell r="V169">
            <v>1876</v>
          </cell>
          <cell r="W169">
            <v>3421</v>
          </cell>
          <cell r="X169">
            <v>34.95145631067961</v>
          </cell>
          <cell r="Y169">
            <v>29.264392324093819</v>
          </cell>
          <cell r="Z169">
            <v>31.832797427652732</v>
          </cell>
          <cell r="AA169">
            <v>17.216828478964402</v>
          </cell>
          <cell r="AB169">
            <v>14.125799573560768</v>
          </cell>
          <cell r="AC169">
            <v>15.521777258111664</v>
          </cell>
          <cell r="AD169">
            <v>89.838187702265373</v>
          </cell>
          <cell r="AE169">
            <v>84.488272921108745</v>
          </cell>
          <cell r="AF169">
            <v>86.904413914060214</v>
          </cell>
          <cell r="AG169">
            <v>86.925566343042078</v>
          </cell>
          <cell r="AH169">
            <v>81.076759061833698</v>
          </cell>
          <cell r="AI169">
            <v>83.718211049400765</v>
          </cell>
          <cell r="AJ169">
            <v>97.087378640776706</v>
          </cell>
          <cell r="AK169">
            <v>96.748400852878476</v>
          </cell>
          <cell r="AL169">
            <v>96.90149079216603</v>
          </cell>
          <cell r="AM169">
            <v>712</v>
          </cell>
          <cell r="AN169">
            <v>900</v>
          </cell>
          <cell r="AO169">
            <v>1612</v>
          </cell>
          <cell r="AP169">
            <v>23.735955056179776</v>
          </cell>
          <cell r="AQ169">
            <v>23.222222222222221</v>
          </cell>
          <cell r="AR169">
            <v>23.449131513647643</v>
          </cell>
          <cell r="AS169">
            <v>11.095505617977528</v>
          </cell>
          <cell r="AT169">
            <v>10.333333333333334</v>
          </cell>
          <cell r="AU169">
            <v>10.669975186104217</v>
          </cell>
          <cell r="AV169">
            <v>78.230337078651687</v>
          </cell>
          <cell r="AW169">
            <v>69.555555555555557</v>
          </cell>
          <cell r="AX169">
            <v>73.387096774193552</v>
          </cell>
          <cell r="AY169">
            <v>74.297752808988761</v>
          </cell>
          <cell r="AZ169">
            <v>65.666666666666657</v>
          </cell>
          <cell r="BA169">
            <v>69.478908188585606</v>
          </cell>
          <cell r="BB169">
            <v>95.224719101123597</v>
          </cell>
          <cell r="BC169">
            <v>91.333333333333329</v>
          </cell>
          <cell r="BD169">
            <v>93.052109181141446</v>
          </cell>
          <cell r="BE169">
            <v>331</v>
          </cell>
          <cell r="BF169">
            <v>825</v>
          </cell>
          <cell r="BG169">
            <v>1156</v>
          </cell>
          <cell r="BH169">
            <v>6.0422960725075532</v>
          </cell>
          <cell r="BI169">
            <v>6.787878787878789</v>
          </cell>
          <cell r="BJ169">
            <v>6.5743944636678195</v>
          </cell>
          <cell r="BK169">
            <v>2.416918429003021</v>
          </cell>
          <cell r="BL169">
            <v>4.2424242424242431</v>
          </cell>
          <cell r="BM169">
            <v>3.7197231833910034</v>
          </cell>
          <cell r="BN169">
            <v>42.900302114803623</v>
          </cell>
          <cell r="BO169">
            <v>39.757575757575758</v>
          </cell>
          <cell r="BP169">
            <v>40.65743944636678</v>
          </cell>
          <cell r="BQ169">
            <v>38.066465256797585</v>
          </cell>
          <cell r="BR169">
            <v>36.606060606060609</v>
          </cell>
          <cell r="BS169">
            <v>37.024221453287197</v>
          </cell>
          <cell r="BT169">
            <v>83.383685800604241</v>
          </cell>
          <cell r="BU169">
            <v>80.606060606060609</v>
          </cell>
          <cell r="BV169">
            <v>81.401384083044974</v>
          </cell>
          <cell r="BW169">
            <v>125</v>
          </cell>
          <cell r="BX169">
            <v>93</v>
          </cell>
          <cell r="BY169">
            <v>218</v>
          </cell>
          <cell r="BZ169">
            <v>62.4</v>
          </cell>
          <cell r="CA169">
            <v>34.408602150537639</v>
          </cell>
          <cell r="CB169">
            <v>50.458715596330272</v>
          </cell>
          <cell r="CC169">
            <v>36</v>
          </cell>
          <cell r="CD169">
            <v>19.35483870967742</v>
          </cell>
          <cell r="CE169">
            <v>28.899082568807337</v>
          </cell>
          <cell r="CF169">
            <v>87.2</v>
          </cell>
          <cell r="CG169">
            <v>75.268817204301072</v>
          </cell>
          <cell r="CH169">
            <v>82.110091743119256</v>
          </cell>
          <cell r="CI169">
            <v>83.2</v>
          </cell>
          <cell r="CJ169">
            <v>72.043010752688176</v>
          </cell>
          <cell r="CK169">
            <v>78.440366972477065</v>
          </cell>
          <cell r="CL169">
            <v>97.6</v>
          </cell>
          <cell r="CM169">
            <v>92.473118279569889</v>
          </cell>
          <cell r="CN169">
            <v>95.412844036697251</v>
          </cell>
          <cell r="CO169">
            <v>11855</v>
          </cell>
          <cell r="CP169">
            <v>11393</v>
          </cell>
          <cell r="CQ169">
            <v>23248</v>
          </cell>
          <cell r="CR169">
            <v>59.215520877266982</v>
          </cell>
          <cell r="CS169">
            <v>47.774949530413416</v>
          </cell>
          <cell r="CT169">
            <v>53.608912594631796</v>
          </cell>
          <cell r="CU169">
            <v>44.133277098270774</v>
          </cell>
          <cell r="CV169">
            <v>34.249100324760818</v>
          </cell>
          <cell r="CW169">
            <v>39.289401238816239</v>
          </cell>
          <cell r="CX169">
            <v>92.475748629270356</v>
          </cell>
          <cell r="CY169">
            <v>86.588255946633893</v>
          </cell>
          <cell r="CZ169">
            <v>89.590502408809357</v>
          </cell>
          <cell r="DA169">
            <v>90.409110080134965</v>
          </cell>
          <cell r="DB169">
            <v>84.288598262090758</v>
          </cell>
          <cell r="DC169">
            <v>87.409669649002069</v>
          </cell>
          <cell r="DD169">
            <v>97.975537747785751</v>
          </cell>
          <cell r="DE169">
            <v>96.269639252172396</v>
          </cell>
          <cell r="DF169">
            <v>97.139538885065377</v>
          </cell>
          <cell r="DG169">
            <v>2257</v>
          </cell>
          <cell r="DH169">
            <v>2776</v>
          </cell>
          <cell r="DI169">
            <v>5033</v>
          </cell>
          <cell r="DJ169">
            <v>31.41338059370846</v>
          </cell>
          <cell r="DK169">
            <v>27.305475504322768</v>
          </cell>
          <cell r="DL169">
            <v>29.147625670574211</v>
          </cell>
          <cell r="DM169">
            <v>15.285777580859547</v>
          </cell>
          <cell r="DN169">
            <v>12.896253602305475</v>
          </cell>
          <cell r="DO169">
            <v>13.967812437909796</v>
          </cell>
          <cell r="DP169">
            <v>86.176340274700934</v>
          </cell>
          <cell r="DQ169">
            <v>79.646974063400577</v>
          </cell>
          <cell r="DR169">
            <v>82.575004967216373</v>
          </cell>
          <cell r="DS169">
            <v>82.941958351794426</v>
          </cell>
          <cell r="DT169">
            <v>76.080691642651303</v>
          </cell>
          <cell r="DU169">
            <v>79.157560103318104</v>
          </cell>
          <cell r="DV169">
            <v>96.499778466991586</v>
          </cell>
          <cell r="DW169">
            <v>94.992795389048993</v>
          </cell>
          <cell r="DX169">
            <v>95.668587323663829</v>
          </cell>
        </row>
        <row r="170">
          <cell r="B170" t="str">
            <v>Outer London</v>
          </cell>
          <cell r="C170">
            <v>20899</v>
          </cell>
          <cell r="D170">
            <v>19421</v>
          </cell>
          <cell r="E170">
            <v>40320</v>
          </cell>
          <cell r="F170">
            <v>73.01784774391119</v>
          </cell>
          <cell r="G170">
            <v>67.705061531332063</v>
          </cell>
          <cell r="H170">
            <v>70.458829365079367</v>
          </cell>
          <cell r="I170">
            <v>60.730178477439111</v>
          </cell>
          <cell r="J170">
            <v>55.615055867360077</v>
          </cell>
          <cell r="K170">
            <v>58.266369047619051</v>
          </cell>
          <cell r="L170">
            <v>97.100339729173641</v>
          </cell>
          <cell r="M170">
            <v>96.43684671232171</v>
          </cell>
          <cell r="N170">
            <v>96.780753968253961</v>
          </cell>
          <cell r="O170">
            <v>96.114646633810224</v>
          </cell>
          <cell r="P170">
            <v>95.087791565830798</v>
          </cell>
          <cell r="Q170">
            <v>95.620039682539684</v>
          </cell>
          <cell r="R170">
            <v>99.186563950428251</v>
          </cell>
          <cell r="S170">
            <v>99.037124761855722</v>
          </cell>
          <cell r="T170">
            <v>99.114583333333329</v>
          </cell>
          <cell r="U170">
            <v>2407</v>
          </cell>
          <cell r="V170">
            <v>3393</v>
          </cell>
          <cell r="W170">
            <v>5800</v>
          </cell>
          <cell r="X170">
            <v>27.710843373493976</v>
          </cell>
          <cell r="Y170">
            <v>27.43884468022399</v>
          </cell>
          <cell r="Z170">
            <v>27.551724137931032</v>
          </cell>
          <cell r="AA170">
            <v>15.413377648525135</v>
          </cell>
          <cell r="AB170">
            <v>15.148835838491012</v>
          </cell>
          <cell r="AC170">
            <v>15.258620689655173</v>
          </cell>
          <cell r="AD170">
            <v>87.494806813460741</v>
          </cell>
          <cell r="AE170">
            <v>85.941644562334218</v>
          </cell>
          <cell r="AF170">
            <v>86.586206896551715</v>
          </cell>
          <cell r="AG170">
            <v>84.711258828417115</v>
          </cell>
          <cell r="AH170">
            <v>82.463896256999703</v>
          </cell>
          <cell r="AI170">
            <v>83.396551724137936</v>
          </cell>
          <cell r="AJ170">
            <v>96.385542168674704</v>
          </cell>
          <cell r="AK170">
            <v>96.551724137931032</v>
          </cell>
          <cell r="AL170">
            <v>96.482758620689651</v>
          </cell>
          <cell r="AM170">
            <v>1014</v>
          </cell>
          <cell r="AN170">
            <v>1489</v>
          </cell>
          <cell r="AO170">
            <v>2503</v>
          </cell>
          <cell r="AP170">
            <v>19.329388560157788</v>
          </cell>
          <cell r="AQ170">
            <v>16.789791806581597</v>
          </cell>
          <cell r="AR170">
            <v>17.81861765880943</v>
          </cell>
          <cell r="AS170">
            <v>10.552268244575936</v>
          </cell>
          <cell r="AT170">
            <v>9.6709200805909994</v>
          </cell>
          <cell r="AU170">
            <v>10.027966440271674</v>
          </cell>
          <cell r="AV170">
            <v>71.696252465483241</v>
          </cell>
          <cell r="AW170">
            <v>69.845533915379448</v>
          </cell>
          <cell r="AX170">
            <v>70.595285657211349</v>
          </cell>
          <cell r="AY170">
            <v>69.42800788954635</v>
          </cell>
          <cell r="AZ170">
            <v>66.218938885157826</v>
          </cell>
          <cell r="BA170">
            <v>67.518977227327198</v>
          </cell>
          <cell r="BB170">
            <v>90.138067061143985</v>
          </cell>
          <cell r="BC170">
            <v>90.933512424445937</v>
          </cell>
          <cell r="BD170">
            <v>90.611266480223733</v>
          </cell>
          <cell r="BE170">
            <v>618</v>
          </cell>
          <cell r="BF170">
            <v>1429</v>
          </cell>
          <cell r="BG170">
            <v>2047</v>
          </cell>
          <cell r="BH170">
            <v>11.326860841423949</v>
          </cell>
          <cell r="BI170">
            <v>10.776766969909026</v>
          </cell>
          <cell r="BJ170">
            <v>10.942843185148998</v>
          </cell>
          <cell r="BK170">
            <v>6.7961165048543686</v>
          </cell>
          <cell r="BL170">
            <v>5.948215535339398</v>
          </cell>
          <cell r="BM170">
            <v>6.2042012701514411</v>
          </cell>
          <cell r="BN170">
            <v>44.660194174757287</v>
          </cell>
          <cell r="BO170">
            <v>47.095871238628412</v>
          </cell>
          <cell r="BP170">
            <v>46.360527601367856</v>
          </cell>
          <cell r="BQ170">
            <v>40.614886731391586</v>
          </cell>
          <cell r="BR170">
            <v>44.226731980405873</v>
          </cell>
          <cell r="BS170">
            <v>43.136297020029311</v>
          </cell>
          <cell r="BT170">
            <v>82.84789644012946</v>
          </cell>
          <cell r="BU170">
            <v>82.435269419174247</v>
          </cell>
          <cell r="BV170">
            <v>82.55984367366878</v>
          </cell>
          <cell r="BW170">
            <v>109</v>
          </cell>
          <cell r="BX170">
            <v>115</v>
          </cell>
          <cell r="BY170">
            <v>224</v>
          </cell>
          <cell r="BZ170">
            <v>41.284403669724774</v>
          </cell>
          <cell r="CA170">
            <v>44.347826086956523</v>
          </cell>
          <cell r="CB170">
            <v>42.857142857142854</v>
          </cell>
          <cell r="CC170">
            <v>32.11009174311927</v>
          </cell>
          <cell r="CD170">
            <v>33.913043478260867</v>
          </cell>
          <cell r="CE170">
            <v>33.035714285714285</v>
          </cell>
          <cell r="CF170">
            <v>90.825688073394488</v>
          </cell>
          <cell r="CG170">
            <v>84.34782608695653</v>
          </cell>
          <cell r="CH170">
            <v>87.5</v>
          </cell>
          <cell r="CI170">
            <v>89.908256880733944</v>
          </cell>
          <cell r="CJ170">
            <v>80.869565217391298</v>
          </cell>
          <cell r="CK170">
            <v>85.267857142857139</v>
          </cell>
          <cell r="CL170">
            <v>94.495412844036693</v>
          </cell>
          <cell r="CM170">
            <v>95.652173913043484</v>
          </cell>
          <cell r="CN170">
            <v>95.089285714285708</v>
          </cell>
          <cell r="CO170">
            <v>25047</v>
          </cell>
          <cell r="CP170">
            <v>25847</v>
          </cell>
          <cell r="CQ170">
            <v>50894</v>
          </cell>
          <cell r="CR170">
            <v>64.830119375573929</v>
          </cell>
          <cell r="CS170">
            <v>56.2347661237281</v>
          </cell>
          <cell r="CT170">
            <v>60.464887806028209</v>
          </cell>
          <cell r="CU170">
            <v>52.888569489360002</v>
          </cell>
          <cell r="CV170">
            <v>44.813711455874952</v>
          </cell>
          <cell r="CW170">
            <v>48.787676346917117</v>
          </cell>
          <cell r="CX170">
            <v>93.827604104283949</v>
          </cell>
          <cell r="CY170">
            <v>90.745541068595969</v>
          </cell>
          <cell r="CZ170">
            <v>92.262349196368916</v>
          </cell>
          <cell r="DA170">
            <v>92.542021000519028</v>
          </cell>
          <cell r="DB170">
            <v>88.892327929740404</v>
          </cell>
          <cell r="DC170">
            <v>90.68848980233426</v>
          </cell>
          <cell r="DD170">
            <v>98.12752026190762</v>
          </cell>
          <cell r="DE170">
            <v>97.311099934228338</v>
          </cell>
          <cell r="DF170">
            <v>97.712893464848506</v>
          </cell>
          <cell r="DG170">
            <v>3421</v>
          </cell>
          <cell r="DH170">
            <v>4882</v>
          </cell>
          <cell r="DI170">
            <v>8303</v>
          </cell>
          <cell r="DJ170">
            <v>25.22654194679918</v>
          </cell>
          <cell r="DK170">
            <v>24.190905366653013</v>
          </cell>
          <cell r="DL170">
            <v>24.617608093460195</v>
          </cell>
          <cell r="DM170">
            <v>13.97252265419468</v>
          </cell>
          <cell r="DN170">
            <v>13.478082752970094</v>
          </cell>
          <cell r="DO170">
            <v>13.681801758400578</v>
          </cell>
          <cell r="DP170">
            <v>82.812043262204043</v>
          </cell>
          <cell r="DQ170">
            <v>81.032363785333885</v>
          </cell>
          <cell r="DR170">
            <v>81.765626881849926</v>
          </cell>
          <cell r="DS170">
            <v>80.181233557439342</v>
          </cell>
          <cell r="DT170">
            <v>77.509217533797624</v>
          </cell>
          <cell r="DU170">
            <v>78.610140912923043</v>
          </cell>
          <cell r="DV170">
            <v>94.533762057877809</v>
          </cell>
          <cell r="DW170">
            <v>94.838181073330603</v>
          </cell>
          <cell r="DX170">
            <v>94.712754426111047</v>
          </cell>
        </row>
        <row r="171">
          <cell r="B171" t="str">
            <v>SOUTH EAST</v>
          </cell>
          <cell r="C171">
            <v>38400</v>
          </cell>
          <cell r="D171">
            <v>35265</v>
          </cell>
          <cell r="E171">
            <v>73665</v>
          </cell>
          <cell r="F171">
            <v>72.143229166666671</v>
          </cell>
          <cell r="G171">
            <v>67.415284276194527</v>
          </cell>
          <cell r="H171">
            <v>69.879861535328857</v>
          </cell>
          <cell r="I171">
            <v>59.098958333333329</v>
          </cell>
          <cell r="J171">
            <v>54.892953353183039</v>
          </cell>
          <cell r="K171">
            <v>57.085454422045743</v>
          </cell>
          <cell r="L171">
            <v>97.505208333333343</v>
          </cell>
          <cell r="M171">
            <v>97.116120799659726</v>
          </cell>
          <cell r="N171">
            <v>97.31894386750831</v>
          </cell>
          <cell r="O171">
            <v>96.513020833333329</v>
          </cell>
          <cell r="P171">
            <v>95.902452856940315</v>
          </cell>
          <cell r="Q171">
            <v>96.220728975768694</v>
          </cell>
          <cell r="R171">
            <v>99.299479166666671</v>
          </cell>
          <cell r="S171">
            <v>99.296753154685945</v>
          </cell>
          <cell r="T171">
            <v>99.298174166836347</v>
          </cell>
          <cell r="U171">
            <v>3627</v>
          </cell>
          <cell r="V171">
            <v>5769</v>
          </cell>
          <cell r="W171">
            <v>9396</v>
          </cell>
          <cell r="X171">
            <v>23.269920044113594</v>
          </cell>
          <cell r="Y171">
            <v>23.435604090830299</v>
          </cell>
          <cell r="Z171">
            <v>23.371647509578544</v>
          </cell>
          <cell r="AA171">
            <v>12.351805900192996</v>
          </cell>
          <cell r="AB171">
            <v>12.844513780551223</v>
          </cell>
          <cell r="AC171">
            <v>12.654320987654321</v>
          </cell>
          <cell r="AD171">
            <v>86.683209263854422</v>
          </cell>
          <cell r="AE171">
            <v>84.850060669093423</v>
          </cell>
          <cell r="AF171">
            <v>85.557684120902508</v>
          </cell>
          <cell r="AG171">
            <v>84.201819685690651</v>
          </cell>
          <cell r="AH171">
            <v>81.989946264517243</v>
          </cell>
          <cell r="AI171">
            <v>82.843763303533407</v>
          </cell>
          <cell r="AJ171">
            <v>97.077474496829325</v>
          </cell>
          <cell r="AK171">
            <v>97.070549488646208</v>
          </cell>
          <cell r="AL171">
            <v>97.073222647935282</v>
          </cell>
          <cell r="AM171">
            <v>1812</v>
          </cell>
          <cell r="AN171">
            <v>2958</v>
          </cell>
          <cell r="AO171">
            <v>4770</v>
          </cell>
          <cell r="AP171">
            <v>15.011037527593817</v>
          </cell>
          <cell r="AQ171">
            <v>12.001352265043948</v>
          </cell>
          <cell r="AR171">
            <v>13.144654088050315</v>
          </cell>
          <cell r="AS171">
            <v>8.7748344370860938</v>
          </cell>
          <cell r="AT171">
            <v>5.983772819472617</v>
          </cell>
          <cell r="AU171">
            <v>7.0440251572327046</v>
          </cell>
          <cell r="AV171">
            <v>63.410596026490062</v>
          </cell>
          <cell r="AW171">
            <v>60.953346855983767</v>
          </cell>
          <cell r="AX171">
            <v>61.886792452830186</v>
          </cell>
          <cell r="AY171">
            <v>60.651214128035328</v>
          </cell>
          <cell r="AZ171">
            <v>57.2684246112238</v>
          </cell>
          <cell r="BA171">
            <v>58.55345911949685</v>
          </cell>
          <cell r="BB171">
            <v>89.348785871964679</v>
          </cell>
          <cell r="BC171">
            <v>88.167680865449626</v>
          </cell>
          <cell r="BD171">
            <v>88.616352201257868</v>
          </cell>
          <cell r="BE171">
            <v>981</v>
          </cell>
          <cell r="BF171">
            <v>2567</v>
          </cell>
          <cell r="BG171">
            <v>3548</v>
          </cell>
          <cell r="BH171">
            <v>6.9317023445463812</v>
          </cell>
          <cell r="BI171">
            <v>10.206466692637321</v>
          </cell>
          <cell r="BJ171">
            <v>9.3010146561443054</v>
          </cell>
          <cell r="BK171">
            <v>3.9755351681957185</v>
          </cell>
          <cell r="BL171">
            <v>5.5317491234904557</v>
          </cell>
          <cell r="BM171">
            <v>5.1014656144306647</v>
          </cell>
          <cell r="BN171">
            <v>39.14373088685015</v>
          </cell>
          <cell r="BO171">
            <v>43.396961433580053</v>
          </cell>
          <cell r="BP171">
            <v>42.220969560315666</v>
          </cell>
          <cell r="BQ171">
            <v>34.760448521916409</v>
          </cell>
          <cell r="BR171">
            <v>39.072847682119203</v>
          </cell>
          <cell r="BS171">
            <v>37.880496054114992</v>
          </cell>
          <cell r="BT171">
            <v>83.384301732925579</v>
          </cell>
          <cell r="BU171">
            <v>84.807167900272702</v>
          </cell>
          <cell r="BV171">
            <v>84.413754227733932</v>
          </cell>
          <cell r="BW171">
            <v>92</v>
          </cell>
          <cell r="BX171">
            <v>101</v>
          </cell>
          <cell r="BY171">
            <v>193</v>
          </cell>
          <cell r="BZ171">
            <v>50</v>
          </cell>
          <cell r="CA171">
            <v>44.554455445544555</v>
          </cell>
          <cell r="CB171">
            <v>47.150259067357517</v>
          </cell>
          <cell r="CC171">
            <v>41.304347826086953</v>
          </cell>
          <cell r="CD171">
            <v>34.653465346534652</v>
          </cell>
          <cell r="CE171">
            <v>37.823834196891191</v>
          </cell>
          <cell r="CF171">
            <v>84.782608695652172</v>
          </cell>
          <cell r="CG171">
            <v>83.168316831683171</v>
          </cell>
          <cell r="CH171">
            <v>83.937823834196891</v>
          </cell>
          <cell r="CI171">
            <v>81.521739130434781</v>
          </cell>
          <cell r="CJ171">
            <v>79.207920792079207</v>
          </cell>
          <cell r="CK171">
            <v>80.310880829015545</v>
          </cell>
          <cell r="CL171">
            <v>94.565217391304344</v>
          </cell>
          <cell r="CM171">
            <v>94.059405940594047</v>
          </cell>
          <cell r="CN171">
            <v>94.300518134715034</v>
          </cell>
          <cell r="CO171">
            <v>44912</v>
          </cell>
          <cell r="CP171">
            <v>46660</v>
          </cell>
          <cell r="CQ171">
            <v>91572</v>
          </cell>
          <cell r="CR171">
            <v>64.421535447096545</v>
          </cell>
          <cell r="CS171">
            <v>55.267895413630519</v>
          </cell>
          <cell r="CT171">
            <v>59.757349408116021</v>
          </cell>
          <cell r="CU171">
            <v>52.052903455646593</v>
          </cell>
          <cell r="CV171">
            <v>43.834119159879982</v>
          </cell>
          <cell r="CW171">
            <v>47.865067924693136</v>
          </cell>
          <cell r="CX171">
            <v>93.954845030281447</v>
          </cell>
          <cell r="CY171">
            <v>90.321474496356629</v>
          </cell>
          <cell r="CZ171">
            <v>92.103481413532521</v>
          </cell>
          <cell r="DA171">
            <v>92.692376202351269</v>
          </cell>
          <cell r="DB171">
            <v>88.570510072867549</v>
          </cell>
          <cell r="DC171">
            <v>90.592102389376663</v>
          </cell>
          <cell r="DD171">
            <v>98.361239757748493</v>
          </cell>
          <cell r="DE171">
            <v>97.507501071581657</v>
          </cell>
          <cell r="DF171">
            <v>97.926221989254358</v>
          </cell>
          <cell r="DG171">
            <v>5439</v>
          </cell>
          <cell r="DH171">
            <v>8727</v>
          </cell>
          <cell r="DI171">
            <v>14166</v>
          </cell>
          <cell r="DJ171">
            <v>20.518477661334806</v>
          </cell>
          <cell r="DK171">
            <v>19.559986249570301</v>
          </cell>
          <cell r="DL171">
            <v>19.927996611605252</v>
          </cell>
          <cell r="DM171">
            <v>11.160139731568302</v>
          </cell>
          <cell r="DN171">
            <v>10.519078721210038</v>
          </cell>
          <cell r="DO171">
            <v>10.765212480587321</v>
          </cell>
          <cell r="DP171">
            <v>78.929950358521779</v>
          </cell>
          <cell r="DQ171">
            <v>76.750315114013972</v>
          </cell>
          <cell r="DR171">
            <v>77.58718057320344</v>
          </cell>
          <cell r="DS171">
            <v>76.355947784519216</v>
          </cell>
          <cell r="DT171">
            <v>73.61063366563539</v>
          </cell>
          <cell r="DU171">
            <v>74.664690103063663</v>
          </cell>
          <cell r="DV171">
            <v>94.50266593123736</v>
          </cell>
          <cell r="DW171">
            <v>94.052939154348564</v>
          </cell>
          <cell r="DX171">
            <v>94.225610616970215</v>
          </cell>
        </row>
        <row r="172">
          <cell r="B172" t="str">
            <v>SOUTH WEST</v>
          </cell>
          <cell r="C172">
            <v>25355</v>
          </cell>
          <cell r="D172">
            <v>23658</v>
          </cell>
          <cell r="E172">
            <v>49013</v>
          </cell>
          <cell r="F172">
            <v>68.802997436403075</v>
          </cell>
          <cell r="G172">
            <v>62.689153774621701</v>
          </cell>
          <cell r="H172">
            <v>65.851916838389812</v>
          </cell>
          <cell r="I172">
            <v>55.768093078288302</v>
          </cell>
          <cell r="J172">
            <v>50.211344999577314</v>
          </cell>
          <cell r="K172">
            <v>53.085915981474308</v>
          </cell>
          <cell r="L172">
            <v>96.706763951883261</v>
          </cell>
          <cell r="M172">
            <v>95.967537408064928</v>
          </cell>
          <cell r="N172">
            <v>96.349947972986755</v>
          </cell>
          <cell r="O172">
            <v>95.535397357523166</v>
          </cell>
          <cell r="P172">
            <v>94.674106010651798</v>
          </cell>
          <cell r="Q172">
            <v>95.119662130455183</v>
          </cell>
          <cell r="R172">
            <v>99.029777164267401</v>
          </cell>
          <cell r="S172">
            <v>99.02358610195283</v>
          </cell>
          <cell r="T172">
            <v>99.026788811131738</v>
          </cell>
          <cell r="U172">
            <v>1718</v>
          </cell>
          <cell r="V172">
            <v>3024</v>
          </cell>
          <cell r="W172">
            <v>4742</v>
          </cell>
          <cell r="X172">
            <v>22.351571594877765</v>
          </cell>
          <cell r="Y172">
            <v>20.634920634920633</v>
          </cell>
          <cell r="Z172">
            <v>21.256853648249685</v>
          </cell>
          <cell r="AA172">
            <v>12.456344586728754</v>
          </cell>
          <cell r="AB172">
            <v>10.515873015873016</v>
          </cell>
          <cell r="AC172">
            <v>11.218894981020666</v>
          </cell>
          <cell r="AD172">
            <v>78.928987194412102</v>
          </cell>
          <cell r="AE172">
            <v>78.240740740740748</v>
          </cell>
          <cell r="AF172">
            <v>78.490088570223534</v>
          </cell>
          <cell r="AG172">
            <v>75.261932479627475</v>
          </cell>
          <cell r="AH172">
            <v>74.074074074074076</v>
          </cell>
          <cell r="AI172">
            <v>74.504428511176727</v>
          </cell>
          <cell r="AJ172">
            <v>95.925494761350407</v>
          </cell>
          <cell r="AK172">
            <v>96.461640211640216</v>
          </cell>
          <cell r="AL172">
            <v>96.26739772247997</v>
          </cell>
          <cell r="AM172">
            <v>741</v>
          </cell>
          <cell r="AN172">
            <v>1349</v>
          </cell>
          <cell r="AO172">
            <v>2090</v>
          </cell>
          <cell r="AP172">
            <v>15.519568151147098</v>
          </cell>
          <cell r="AQ172">
            <v>14.084507042253522</v>
          </cell>
          <cell r="AR172">
            <v>14.593301435406699</v>
          </cell>
          <cell r="AS172">
            <v>10.121457489878543</v>
          </cell>
          <cell r="AT172">
            <v>8.0059303187546327</v>
          </cell>
          <cell r="AU172">
            <v>8.7559808612440193</v>
          </cell>
          <cell r="AV172">
            <v>60.593792172739533</v>
          </cell>
          <cell r="AW172">
            <v>57.524091919940702</v>
          </cell>
          <cell r="AX172">
            <v>58.612440191387563</v>
          </cell>
          <cell r="AY172">
            <v>56.140350877192979</v>
          </cell>
          <cell r="AZ172">
            <v>52.40919199406968</v>
          </cell>
          <cell r="BA172">
            <v>53.732057416267942</v>
          </cell>
          <cell r="BB172">
            <v>85.425101214574894</v>
          </cell>
          <cell r="BC172">
            <v>89.992587101556708</v>
          </cell>
          <cell r="BD172">
            <v>88.373205741626791</v>
          </cell>
          <cell r="BE172">
            <v>588</v>
          </cell>
          <cell r="BF172">
            <v>1573</v>
          </cell>
          <cell r="BG172">
            <v>2161</v>
          </cell>
          <cell r="BH172">
            <v>8.1632653061224492</v>
          </cell>
          <cell r="BI172">
            <v>8.0101716465352837</v>
          </cell>
          <cell r="BJ172">
            <v>8.051827857473393</v>
          </cell>
          <cell r="BK172">
            <v>4.7619047619047619</v>
          </cell>
          <cell r="BL172">
            <v>4.0686586141131595</v>
          </cell>
          <cell r="BM172">
            <v>4.2572882924571962</v>
          </cell>
          <cell r="BN172">
            <v>34.523809523809526</v>
          </cell>
          <cell r="BO172">
            <v>40.813731722822631</v>
          </cell>
          <cell r="BP172">
            <v>39.10226746876446</v>
          </cell>
          <cell r="BQ172">
            <v>31.802721088435376</v>
          </cell>
          <cell r="BR172">
            <v>35.282898919262557</v>
          </cell>
          <cell r="BS172">
            <v>34.335955576122167</v>
          </cell>
          <cell r="BT172">
            <v>78.571428571428569</v>
          </cell>
          <cell r="BU172">
            <v>81.691036236490774</v>
          </cell>
          <cell r="BV172">
            <v>80.842202683942617</v>
          </cell>
          <cell r="BW172">
            <v>49</v>
          </cell>
          <cell r="BX172">
            <v>53</v>
          </cell>
          <cell r="BY172">
            <v>102</v>
          </cell>
          <cell r="BZ172">
            <v>38.775510204081634</v>
          </cell>
          <cell r="CA172">
            <v>47.169811320754718</v>
          </cell>
          <cell r="CB172">
            <v>43.137254901960787</v>
          </cell>
          <cell r="CC172">
            <v>34.693877551020407</v>
          </cell>
          <cell r="CD172">
            <v>33.962264150943398</v>
          </cell>
          <cell r="CE172">
            <v>34.313725490196077</v>
          </cell>
          <cell r="CF172">
            <v>79.591836734693871</v>
          </cell>
          <cell r="CG172">
            <v>79.245283018867923</v>
          </cell>
          <cell r="CH172">
            <v>79.411764705882348</v>
          </cell>
          <cell r="CI172">
            <v>73.469387755102048</v>
          </cell>
          <cell r="CJ172">
            <v>77.358490566037744</v>
          </cell>
          <cell r="CK172">
            <v>75.490196078431367</v>
          </cell>
          <cell r="CL172">
            <v>93.877551020408163</v>
          </cell>
          <cell r="CM172">
            <v>92.452830188679243</v>
          </cell>
          <cell r="CN172">
            <v>93.137254901960787</v>
          </cell>
          <cell r="CO172">
            <v>28451</v>
          </cell>
          <cell r="CP172">
            <v>29657</v>
          </cell>
          <cell r="CQ172">
            <v>58108</v>
          </cell>
          <cell r="CR172">
            <v>63.305331974271553</v>
          </cell>
          <cell r="CS172">
            <v>53.262298951343702</v>
          </cell>
          <cell r="CT172">
            <v>58.179596613203003</v>
          </cell>
          <cell r="CU172">
            <v>50.873431513830795</v>
          </cell>
          <cell r="CV172">
            <v>41.76754223286239</v>
          </cell>
          <cell r="CW172">
            <v>46.225992978591592</v>
          </cell>
          <cell r="CX172">
            <v>93.378088643632921</v>
          </cell>
          <cell r="CY172">
            <v>89.456114913848324</v>
          </cell>
          <cell r="CZ172">
            <v>91.376402560748943</v>
          </cell>
          <cell r="DA172">
            <v>91.929984886295728</v>
          </cell>
          <cell r="DB172">
            <v>87.470074518663381</v>
          </cell>
          <cell r="DC172">
            <v>89.653748193019894</v>
          </cell>
          <cell r="DD172">
            <v>98.056307335418794</v>
          </cell>
          <cell r="DE172">
            <v>97.420507805914298</v>
          </cell>
          <cell r="DF172">
            <v>97.731809733599505</v>
          </cell>
          <cell r="DG172">
            <v>2459</v>
          </cell>
          <cell r="DH172">
            <v>4373</v>
          </cell>
          <cell r="DI172">
            <v>6832</v>
          </cell>
          <cell r="DJ172">
            <v>20.292801952013011</v>
          </cell>
          <cell r="DK172">
            <v>18.614223645094903</v>
          </cell>
          <cell r="DL172">
            <v>19.218384074941454</v>
          </cell>
          <cell r="DM172">
            <v>11.752745018300121</v>
          </cell>
          <cell r="DN172">
            <v>9.7415961582437696</v>
          </cell>
          <cell r="DO172">
            <v>10.465456674473069</v>
          </cell>
          <cell r="DP172">
            <v>73.40382269215128</v>
          </cell>
          <cell r="DQ172">
            <v>71.849988566201688</v>
          </cell>
          <cell r="DR172">
            <v>72.409250585480095</v>
          </cell>
          <cell r="DS172">
            <v>69.499796665311095</v>
          </cell>
          <cell r="DT172">
            <v>67.390807226160533</v>
          </cell>
          <cell r="DU172">
            <v>68.149882903981265</v>
          </cell>
          <cell r="DV172">
            <v>92.761285075233829</v>
          </cell>
          <cell r="DW172">
            <v>94.466041619025845</v>
          </cell>
          <cell r="DX172">
            <v>93.852459016393439</v>
          </cell>
        </row>
      </sheetData>
      <sheetData sheetId="25"/>
      <sheetData sheetId="26">
        <row r="1">
          <cell r="B1">
            <v>1</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ow r="1">
          <cell r="B1">
            <v>1</v>
          </cell>
        </row>
      </sheetData>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ow r="1">
          <cell r="B1">
            <v>1</v>
          </cell>
        </row>
      </sheetData>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ow r="1">
          <cell r="B1">
            <v>1</v>
          </cell>
        </row>
      </sheetData>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row r="1">
          <cell r="B1">
            <v>1</v>
          </cell>
        </row>
      </sheetData>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ow r="1">
          <cell r="B1">
            <v>1</v>
          </cell>
        </row>
      </sheetData>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row r="1">
          <cell r="B1">
            <v>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w_turnout3"/>
      <sheetName val="chi_3"/>
      <sheetName val="Supporting_worksheet_-_ENG3"/>
      <sheetName val="Supporting_worksheet_-_MAT3"/>
      <sheetName val="LAs_to_suppress3"/>
      <sheetName val="Table_63"/>
      <sheetName val="2009_changes3"/>
      <sheetName val="Adam_FSM3"/>
      <sheetName val="turnout"/>
      <sheetName val="Ethnicity"/>
      <sheetName val="EAL"/>
      <sheetName val="FSM"/>
      <sheetName val="SEN"/>
      <sheetName val="critical_values3"/>
      <sheetName val="low_turnout"/>
      <sheetName val="chi_"/>
      <sheetName val="Supporting_worksheet_-_ENG"/>
      <sheetName val="Supporting_worksheet_-_MAT"/>
      <sheetName val="LAs_to_suppress"/>
      <sheetName val="Table_6"/>
      <sheetName val="2009_changes"/>
      <sheetName val="Adam_FSM"/>
      <sheetName val="critical_values"/>
      <sheetName val="low_turnout1"/>
      <sheetName val="chi_1"/>
      <sheetName val="Supporting_worksheet_-_ENG1"/>
      <sheetName val="Supporting_worksheet_-_MAT1"/>
      <sheetName val="LAs_to_suppress1"/>
      <sheetName val="Table_61"/>
      <sheetName val="2009_changes1"/>
      <sheetName val="Adam_FSM1"/>
      <sheetName val="critical_values1"/>
      <sheetName val="low_turnout2"/>
      <sheetName val="chi_2"/>
      <sheetName val="Supporting_worksheet_-_ENG2"/>
      <sheetName val="Supporting_worksheet_-_MAT2"/>
      <sheetName val="LAs_to_suppress2"/>
      <sheetName val="Table_62"/>
      <sheetName val="2009_changes2"/>
      <sheetName val="Adam_FSM2"/>
      <sheetName val="critical_values2"/>
    </sheetNames>
    <sheetDataSet>
      <sheetData sheetId="0"/>
      <sheetData sheetId="1"/>
      <sheetData sheetId="2">
        <row r="5">
          <cell r="B5" t="str">
            <v>202</v>
          </cell>
          <cell r="C5">
            <v>2.4514383782705473</v>
          </cell>
          <cell r="D5">
            <v>0.37611570339461109</v>
          </cell>
          <cell r="E5">
            <v>0.28424208907529047</v>
          </cell>
          <cell r="F5">
            <v>0.14273383950732407</v>
          </cell>
          <cell r="G5">
            <v>0.389430834076882</v>
          </cell>
          <cell r="H5">
            <v>3.6439608443246549</v>
          </cell>
          <cell r="K5">
            <v>0.77015681153539695</v>
          </cell>
          <cell r="L5">
            <v>0.50141356816590255</v>
          </cell>
          <cell r="M5">
            <v>1.2715703797012994</v>
          </cell>
          <cell r="P5">
            <v>6.9891518952271275E-2</v>
          </cell>
          <cell r="Q5">
            <v>5.2440344654869915E-2</v>
          </cell>
          <cell r="R5">
            <v>0.12233186360714118</v>
          </cell>
          <cell r="U5">
            <v>1.8869200255398366E-3</v>
          </cell>
          <cell r="V5">
            <v>3.9334663914871525E-5</v>
          </cell>
          <cell r="W5">
            <v>5.348246022752752E-2</v>
          </cell>
          <cell r="X5">
            <v>2.5485607194731769E-2</v>
          </cell>
          <cell r="Y5">
            <v>8.0894322111714004E-2</v>
          </cell>
          <cell r="AC5">
            <v>3.6196228375538078E-3</v>
          </cell>
          <cell r="AD5">
            <v>3.3961893290628316E-3</v>
          </cell>
          <cell r="AE5">
            <v>7.0158121666166395E-3</v>
          </cell>
        </row>
        <row r="6">
          <cell r="B6" t="str">
            <v>203</v>
          </cell>
          <cell r="C6">
            <v>0.28735437431677474</v>
          </cell>
          <cell r="D6">
            <v>8.2293358203807561</v>
          </cell>
          <cell r="E6">
            <v>0.45633724413325205</v>
          </cell>
          <cell r="F6">
            <v>0.46220255907337926</v>
          </cell>
          <cell r="G6">
            <v>7.5031985134768862</v>
          </cell>
          <cell r="H6">
            <v>16.938428511381048</v>
          </cell>
          <cell r="I6" t="str">
            <v>DANGER</v>
          </cell>
          <cell r="K6">
            <v>5.1614452727882449</v>
          </cell>
          <cell r="L6">
            <v>9.6755616711868431</v>
          </cell>
          <cell r="M6">
            <v>14.837006943975087</v>
          </cell>
          <cell r="N6" t="str">
            <v>DANGER</v>
          </cell>
          <cell r="P6">
            <v>1.4970744340075461</v>
          </cell>
          <cell r="Q6">
            <v>0.74163029919981671</v>
          </cell>
          <cell r="R6">
            <v>2.2387047332073626</v>
          </cell>
          <cell r="U6">
            <v>0.2820579945713601</v>
          </cell>
          <cell r="V6">
            <v>0.22095649903821268</v>
          </cell>
          <cell r="W6">
            <v>0.91649878751001645</v>
          </cell>
          <cell r="X6">
            <v>2.1588792465594793</v>
          </cell>
          <cell r="Y6">
            <v>3.5783925276790685</v>
          </cell>
          <cell r="AC6">
            <v>2.5940159915427072E-2</v>
          </cell>
          <cell r="AD6">
            <v>2.5980006551241868E-2</v>
          </cell>
          <cell r="AE6">
            <v>5.1920166466668943E-2</v>
          </cell>
        </row>
        <row r="7">
          <cell r="B7" t="str">
            <v>204</v>
          </cell>
          <cell r="C7">
            <v>1.0620603552890302</v>
          </cell>
          <cell r="D7">
            <v>4.2011649673253928E-3</v>
          </cell>
          <cell r="E7">
            <v>6.2455226366858053E-2</v>
          </cell>
          <cell r="F7">
            <v>7.3000633143606289E-2</v>
          </cell>
          <cell r="G7">
            <v>0.29852077121674059</v>
          </cell>
          <cell r="H7">
            <v>1.5002381509835607</v>
          </cell>
          <cell r="K7">
            <v>2.095536904034179E-2</v>
          </cell>
          <cell r="L7">
            <v>1.7752114507275988E-2</v>
          </cell>
          <cell r="M7">
            <v>3.8707483547617778E-2</v>
          </cell>
          <cell r="P7">
            <v>6.5397202971171308E-4</v>
          </cell>
          <cell r="Q7">
            <v>4.7514343017210304E-4</v>
          </cell>
          <cell r="R7">
            <v>1.1291154598838161E-3</v>
          </cell>
          <cell r="U7">
            <v>1.1742481907760569E-2</v>
          </cell>
          <cell r="V7">
            <v>0.49205902454062311</v>
          </cell>
          <cell r="W7">
            <v>0.25895159137508994</v>
          </cell>
          <cell r="X7">
            <v>3.3864548716554074E-2</v>
          </cell>
          <cell r="Y7">
            <v>0.79661764654002776</v>
          </cell>
          <cell r="AC7">
            <v>3.3050095832078505E-2</v>
          </cell>
          <cell r="AD7">
            <v>3.2658078272026471E-2</v>
          </cell>
          <cell r="AE7">
            <v>6.5708174104104983E-2</v>
          </cell>
        </row>
        <row r="8">
          <cell r="B8" t="str">
            <v>205</v>
          </cell>
          <cell r="C8">
            <v>4.8678989998720258E-2</v>
          </cell>
          <cell r="D8">
            <v>0.59428950506055611</v>
          </cell>
          <cell r="E8">
            <v>1.8722688461046294E-3</v>
          </cell>
          <cell r="F8">
            <v>5.9374392268911943E-3</v>
          </cell>
          <cell r="G8">
            <v>0.67590214084935052</v>
          </cell>
          <cell r="H8">
            <v>1.3266803439816226</v>
          </cell>
          <cell r="K8">
            <v>3.498747954683231E-2</v>
          </cell>
          <cell r="L8">
            <v>3.5642007225428436E-2</v>
          </cell>
          <cell r="M8">
            <v>7.0629486772260747E-2</v>
          </cell>
          <cell r="P8">
            <v>1.2408771973847426</v>
          </cell>
          <cell r="Q8">
            <v>0.99420813386820583</v>
          </cell>
          <cell r="R8">
            <v>2.2350853312529484</v>
          </cell>
          <cell r="U8">
            <v>0.42720513627763257</v>
          </cell>
          <cell r="V8">
            <v>0.70906493601632825</v>
          </cell>
          <cell r="W8">
            <v>0.25190718021943709</v>
          </cell>
          <cell r="X8">
            <v>2.159170415762723E-2</v>
          </cell>
          <cell r="Y8">
            <v>1.409768956671025</v>
          </cell>
          <cell r="AC8">
            <v>0.12797317303593544</v>
          </cell>
          <cell r="AD8">
            <v>0.12353112901319852</v>
          </cell>
          <cell r="AE8">
            <v>0.25150430204913399</v>
          </cell>
        </row>
        <row r="9">
          <cell r="B9" t="str">
            <v>206</v>
          </cell>
          <cell r="C9">
            <v>0</v>
          </cell>
          <cell r="D9">
            <v>0</v>
          </cell>
          <cell r="E9">
            <v>0</v>
          </cell>
          <cell r="F9">
            <v>0</v>
          </cell>
          <cell r="G9">
            <v>0</v>
          </cell>
          <cell r="H9">
            <v>0</v>
          </cell>
          <cell r="K9">
            <v>0</v>
          </cell>
          <cell r="L9">
            <v>0</v>
          </cell>
          <cell r="M9">
            <v>0</v>
          </cell>
          <cell r="P9">
            <v>0</v>
          </cell>
          <cell r="Q9">
            <v>0</v>
          </cell>
          <cell r="R9">
            <v>0</v>
          </cell>
          <cell r="U9">
            <v>0</v>
          </cell>
          <cell r="V9">
            <v>0</v>
          </cell>
          <cell r="W9">
            <v>0</v>
          </cell>
          <cell r="X9">
            <v>0</v>
          </cell>
          <cell r="Y9">
            <v>0</v>
          </cell>
          <cell r="AC9">
            <v>0</v>
          </cell>
          <cell r="AD9">
            <v>0</v>
          </cell>
          <cell r="AE9">
            <v>0</v>
          </cell>
        </row>
        <row r="10">
          <cell r="B10" t="str">
            <v>207</v>
          </cell>
          <cell r="C10">
            <v>0.3383964872336967</v>
          </cell>
          <cell r="D10">
            <v>3.2118738594943737</v>
          </cell>
          <cell r="E10">
            <v>6.0887949260042304E-2</v>
          </cell>
          <cell r="F10">
            <v>0.75433784736110354</v>
          </cell>
          <cell r="G10">
            <v>0.2239461629761505</v>
          </cell>
          <cell r="H10">
            <v>4.5894423063253669</v>
          </cell>
          <cell r="K10">
            <v>2.6887401119359156E-3</v>
          </cell>
          <cell r="L10">
            <v>2.0771619307375631E-3</v>
          </cell>
          <cell r="M10">
            <v>4.7659020426734783E-3</v>
          </cell>
          <cell r="P10">
            <v>0.51429606349647183</v>
          </cell>
          <cell r="Q10">
            <v>0.2921500324399206</v>
          </cell>
          <cell r="R10">
            <v>0.80644609593639238</v>
          </cell>
          <cell r="U10">
            <v>0.11096014492753623</v>
          </cell>
          <cell r="V10">
            <v>1.7644814951281427</v>
          </cell>
          <cell r="W10">
            <v>9.6279453810510056E-3</v>
          </cell>
          <cell r="X10">
            <v>1.176817083882302</v>
          </cell>
          <cell r="Y10">
            <v>3.0618866693190316</v>
          </cell>
          <cell r="AC10">
            <v>3.2729938569808534E-2</v>
          </cell>
          <cell r="AD10">
            <v>3.4119417093998523E-2</v>
          </cell>
          <cell r="AE10">
            <v>6.6849355663807064E-2</v>
          </cell>
        </row>
        <row r="11">
          <cell r="B11" t="str">
            <v>208</v>
          </cell>
          <cell r="C11">
            <v>8.074875536899647</v>
          </cell>
          <cell r="D11">
            <v>3.0336709335394296</v>
          </cell>
          <cell r="E11">
            <v>6.5634872741471969E-3</v>
          </cell>
          <cell r="F11">
            <v>3.8778881850023565</v>
          </cell>
          <cell r="G11">
            <v>2.9366800844729327E-2</v>
          </cell>
          <cell r="H11">
            <v>15.02236494356031</v>
          </cell>
          <cell r="I11" t="str">
            <v>DANGER</v>
          </cell>
          <cell r="K11">
            <v>2.4323432802352185</v>
          </cell>
          <cell r="L11">
            <v>2.4362886870158107</v>
          </cell>
          <cell r="M11">
            <v>4.8686319672510292</v>
          </cell>
          <cell r="P11">
            <v>0.49727170407020516</v>
          </cell>
          <cell r="Q11">
            <v>0.27152218281103252</v>
          </cell>
          <cell r="R11">
            <v>0.76879388688123762</v>
          </cell>
          <cell r="U11">
            <v>1.2398399209386914</v>
          </cell>
          <cell r="V11">
            <v>0.88538128935405369</v>
          </cell>
          <cell r="W11">
            <v>0.49155088045896794</v>
          </cell>
          <cell r="X11">
            <v>1.9032304786992826</v>
          </cell>
          <cell r="Y11">
            <v>4.5200025694509964</v>
          </cell>
          <cell r="AC11">
            <v>5.5306379756474081E-2</v>
          </cell>
          <cell r="AD11">
            <v>5.5575074718855463E-2</v>
          </cell>
          <cell r="AE11">
            <v>0.11088145447532954</v>
          </cell>
        </row>
        <row r="12">
          <cell r="B12" t="str">
            <v>209</v>
          </cell>
          <cell r="C12">
            <v>0.22277591937017355</v>
          </cell>
          <cell r="D12">
            <v>0.41714933833127404</v>
          </cell>
          <cell r="E12">
            <v>0.52138867639603892</v>
          </cell>
          <cell r="F12">
            <v>0.6904103028045333</v>
          </cell>
          <cell r="G12">
            <v>2.2281726848147505</v>
          </cell>
          <cell r="H12">
            <v>4.0798969217167702</v>
          </cell>
          <cell r="K12">
            <v>5.3852086668293928E-2</v>
          </cell>
          <cell r="L12">
            <v>0.12335576502835979</v>
          </cell>
          <cell r="M12">
            <v>0.17720785169665371</v>
          </cell>
          <cell r="P12">
            <v>6.2178780325858801E-2</v>
          </cell>
          <cell r="Q12">
            <v>2.3336859928521726E-2</v>
          </cell>
          <cell r="R12">
            <v>8.5515640254380521E-2</v>
          </cell>
          <cell r="U12">
            <v>1.2190398559603473</v>
          </cell>
          <cell r="V12">
            <v>0.80279792659266591</v>
          </cell>
          <cell r="W12">
            <v>1.363640247721513</v>
          </cell>
          <cell r="X12">
            <v>0.50113718919231931</v>
          </cell>
          <cell r="Y12">
            <v>3.8866152194668455</v>
          </cell>
          <cell r="AC12">
            <v>0.54045311077059288</v>
          </cell>
          <cell r="AD12">
            <v>0.50231707515670221</v>
          </cell>
          <cell r="AE12">
            <v>1.0427701859272951</v>
          </cell>
        </row>
        <row r="13">
          <cell r="B13" t="str">
            <v>210</v>
          </cell>
          <cell r="C13">
            <v>0.334916907479899</v>
          </cell>
          <cell r="D13">
            <v>3.913943198582949E-2</v>
          </cell>
          <cell r="E13">
            <v>9.0779964090726251E-2</v>
          </cell>
          <cell r="F13">
            <v>8.5561670565455744E-2</v>
          </cell>
          <cell r="G13">
            <v>5.6471835311052251E-2</v>
          </cell>
          <cell r="H13">
            <v>0.60686980943296276</v>
          </cell>
          <cell r="K13">
            <v>0.13953022843632187</v>
          </cell>
          <cell r="L13">
            <v>0.18188119201157696</v>
          </cell>
          <cell r="M13">
            <v>0.32141142044789883</v>
          </cell>
          <cell r="P13">
            <v>1.2725819979805207E-4</v>
          </cell>
          <cell r="Q13">
            <v>6.4020335281345683E-5</v>
          </cell>
          <cell r="R13">
            <v>1.9127853507939775E-4</v>
          </cell>
          <cell r="U13">
            <v>5.2829697409839205E-4</v>
          </cell>
          <cell r="V13">
            <v>6.7932494982556012E-3</v>
          </cell>
          <cell r="W13">
            <v>0.17048264091560386</v>
          </cell>
          <cell r="X13">
            <v>0.39076356465429346</v>
          </cell>
          <cell r="Y13">
            <v>0.5685677520422513</v>
          </cell>
          <cell r="AC13">
            <v>6.5414279619057811E-2</v>
          </cell>
          <cell r="AD13">
            <v>6.4264138438939231E-2</v>
          </cell>
          <cell r="AE13">
            <v>0.12967841805799704</v>
          </cell>
        </row>
        <row r="14">
          <cell r="B14" t="str">
            <v>211</v>
          </cell>
          <cell r="C14">
            <v>3.0629132574166618</v>
          </cell>
          <cell r="D14">
            <v>2.3186459476904073E-3</v>
          </cell>
          <cell r="E14">
            <v>1.5930228218183169</v>
          </cell>
          <cell r="F14">
            <v>2.2991206240245856</v>
          </cell>
          <cell r="G14">
            <v>8.4928790821585203</v>
          </cell>
          <cell r="H14">
            <v>15.450254431365774</v>
          </cell>
          <cell r="I14" t="str">
            <v>DANGER</v>
          </cell>
          <cell r="K14">
            <v>7.4597014564002331</v>
          </cell>
          <cell r="L14">
            <v>2.1923132397538097</v>
          </cell>
          <cell r="M14">
            <v>9.6520146961540423</v>
          </cell>
          <cell r="P14">
            <v>0.14145935678094959</v>
          </cell>
          <cell r="Q14">
            <v>0.18012733862595251</v>
          </cell>
          <cell r="R14">
            <v>0.3215866954069021</v>
          </cell>
          <cell r="U14">
            <v>0.65453640205974006</v>
          </cell>
          <cell r="V14">
            <v>2.5476247238521421</v>
          </cell>
          <cell r="W14">
            <v>2.8994250511549446</v>
          </cell>
          <cell r="X14">
            <v>4.5159548767434705</v>
          </cell>
          <cell r="Y14">
            <v>10.617541053810296</v>
          </cell>
          <cell r="Z14" t="str">
            <v>DANGER</v>
          </cell>
          <cell r="AC14">
            <v>1.2573054898999906E-2</v>
          </cell>
          <cell r="AD14">
            <v>1.2228715127523776E-2</v>
          </cell>
          <cell r="AE14">
            <v>2.480177002652368E-2</v>
          </cell>
        </row>
        <row r="15">
          <cell r="B15" t="str">
            <v>212</v>
          </cell>
          <cell r="C15">
            <v>4.7461443897697606E-3</v>
          </cell>
          <cell r="D15">
            <v>2.0543729772850985E-2</v>
          </cell>
          <cell r="E15">
            <v>2.77524899637983E-2</v>
          </cell>
          <cell r="F15">
            <v>8.4692517506424064E-2</v>
          </cell>
          <cell r="G15">
            <v>9.4918144159207476E-2</v>
          </cell>
          <cell r="H15">
            <v>0.23265302579205061</v>
          </cell>
          <cell r="K15">
            <v>2.6161288071621273E-2</v>
          </cell>
          <cell r="L15">
            <v>3.3388618704852782E-2</v>
          </cell>
          <cell r="M15">
            <v>5.9549906776474051E-2</v>
          </cell>
          <cell r="P15">
            <v>1.8837404585034545E-3</v>
          </cell>
          <cell r="Q15">
            <v>7.8304505333885732E-4</v>
          </cell>
          <cell r="R15">
            <v>2.6667855118423117E-3</v>
          </cell>
          <cell r="U15">
            <v>1.2673425351994864E-2</v>
          </cell>
          <cell r="V15">
            <v>8.2512839695061527E-2</v>
          </cell>
          <cell r="W15">
            <v>0.23909910018734296</v>
          </cell>
          <cell r="X15">
            <v>7.819642682445159E-2</v>
          </cell>
          <cell r="Y15">
            <v>0.41248179205885094</v>
          </cell>
          <cell r="AC15">
            <v>9.5397527135153704E-2</v>
          </cell>
          <cell r="AD15">
            <v>9.0916342482013995E-2</v>
          </cell>
          <cell r="AE15">
            <v>0.1863138696171677</v>
          </cell>
        </row>
        <row r="16">
          <cell r="B16" t="str">
            <v>213</v>
          </cell>
          <cell r="C16">
            <v>0.53825205488886096</v>
          </cell>
          <cell r="D16">
            <v>1.8444690230189859E-5</v>
          </cell>
          <cell r="E16">
            <v>1.3721146901905328</v>
          </cell>
          <cell r="F16">
            <v>0.1626729735336456</v>
          </cell>
          <cell r="G16">
            <v>1.0311000368602325</v>
          </cell>
          <cell r="H16">
            <v>3.1041582001635017</v>
          </cell>
          <cell r="K16">
            <v>3.0555308673352255</v>
          </cell>
          <cell r="L16">
            <v>1.106943817208266</v>
          </cell>
          <cell r="M16">
            <v>4.1624746845434917</v>
          </cell>
          <cell r="P16">
            <v>1.6845144518855377</v>
          </cell>
          <cell r="Q16">
            <v>1.0593545538707378</v>
          </cell>
          <cell r="R16">
            <v>2.7438690057562756</v>
          </cell>
          <cell r="U16">
            <v>0.65967053405928466</v>
          </cell>
          <cell r="V16">
            <v>1.4224285487043127</v>
          </cell>
          <cell r="W16">
            <v>0.57804426245490892</v>
          </cell>
          <cell r="X16">
            <v>3.5335387046411538E-4</v>
          </cell>
          <cell r="Y16">
            <v>2.66049669908897</v>
          </cell>
          <cell r="AC16">
            <v>3.4256744575381802E-3</v>
          </cell>
          <cell r="AD16">
            <v>3.4406993455098388E-3</v>
          </cell>
          <cell r="AE16">
            <v>6.866373803048019E-3</v>
          </cell>
        </row>
        <row r="17">
          <cell r="B17" t="str">
            <v>301</v>
          </cell>
          <cell r="C17">
            <v>4.2328467293133301</v>
          </cell>
          <cell r="D17">
            <v>7.8266680088757115</v>
          </cell>
          <cell r="E17">
            <v>0.34376020679166097</v>
          </cell>
          <cell r="F17">
            <v>0.15544101343505498</v>
          </cell>
          <cell r="G17">
            <v>1.0144104623859991</v>
          </cell>
          <cell r="H17">
            <v>13.573126420801756</v>
          </cell>
          <cell r="I17" t="str">
            <v>DANGER</v>
          </cell>
          <cell r="K17">
            <v>1.7201630057911099</v>
          </cell>
          <cell r="L17">
            <v>3.0773179911754531</v>
          </cell>
          <cell r="M17">
            <v>4.7974809969665628</v>
          </cell>
          <cell r="P17">
            <v>0.77223602468254049</v>
          </cell>
          <cell r="Q17">
            <v>0.29118592420062489</v>
          </cell>
          <cell r="R17">
            <v>1.0634219488831653</v>
          </cell>
          <cell r="U17">
            <v>0.20164475959982278</v>
          </cell>
          <cell r="V17">
            <v>2.5441207434102839</v>
          </cell>
          <cell r="W17">
            <v>1.8705669753783611</v>
          </cell>
          <cell r="X17">
            <v>14.209377475605836</v>
          </cell>
          <cell r="Y17">
            <v>18.825709953994306</v>
          </cell>
          <cell r="Z17" t="str">
            <v>DANGER</v>
          </cell>
          <cell r="AC17">
            <v>0.22507488776325235</v>
          </cell>
          <cell r="AD17">
            <v>0.22526693118284555</v>
          </cell>
          <cell r="AE17">
            <v>0.45034181894609793</v>
          </cell>
        </row>
        <row r="18">
          <cell r="B18" t="str">
            <v>302</v>
          </cell>
          <cell r="C18">
            <v>5.2248749522670161</v>
          </cell>
          <cell r="D18">
            <v>0.47548658695530965</v>
          </cell>
          <cell r="E18">
            <v>2.7626551085807929</v>
          </cell>
          <cell r="F18">
            <v>3.2465958338155419E-3</v>
          </cell>
          <cell r="G18">
            <v>1.1569928162805729</v>
          </cell>
          <cell r="H18">
            <v>9.623256059917507</v>
          </cell>
          <cell r="K18">
            <v>4.0940596664338615</v>
          </cell>
          <cell r="L18">
            <v>5.6786710784948209</v>
          </cell>
          <cell r="M18">
            <v>9.7727307449286833</v>
          </cell>
          <cell r="P18">
            <v>0.34436230357669323</v>
          </cell>
          <cell r="Q18">
            <v>8.7651226363583024E-2</v>
          </cell>
          <cell r="R18">
            <v>0.43201352994027625</v>
          </cell>
          <cell r="U18">
            <v>0.86955129292116295</v>
          </cell>
          <cell r="V18">
            <v>5.6040304839314334</v>
          </cell>
          <cell r="W18">
            <v>6.2539264462574905E-4</v>
          </cell>
          <cell r="X18">
            <v>2.4056384104626742</v>
          </cell>
          <cell r="Y18">
            <v>8.8798455799598965</v>
          </cell>
          <cell r="Z18" t="str">
            <v>DANGER</v>
          </cell>
          <cell r="AC18">
            <v>0.12274053139581816</v>
          </cell>
          <cell r="AD18">
            <v>0.1213108222357038</v>
          </cell>
          <cell r="AE18">
            <v>0.24405135363152197</v>
          </cell>
        </row>
        <row r="19">
          <cell r="B19" t="str">
            <v>303</v>
          </cell>
          <cell r="C19">
            <v>0.12454913677991934</v>
          </cell>
          <cell r="D19">
            <v>0.27767402379670902</v>
          </cell>
          <cell r="E19">
            <v>0.73378875664881682</v>
          </cell>
          <cell r="F19">
            <v>4.2488978940059277E-2</v>
          </cell>
          <cell r="G19">
            <v>0.11079451390720989</v>
          </cell>
          <cell r="H19">
            <v>1.2892954100727145</v>
          </cell>
          <cell r="K19">
            <v>0.25631209351331685</v>
          </cell>
          <cell r="L19">
            <v>2.153021585511834</v>
          </cell>
          <cell r="M19">
            <v>2.4093336790251509</v>
          </cell>
          <cell r="P19">
            <v>0.23606749937285454</v>
          </cell>
          <cell r="Q19">
            <v>3.321599773181267E-2</v>
          </cell>
          <cell r="R19">
            <v>0.2692834971046672</v>
          </cell>
          <cell r="U19">
            <v>0.71688006807511329</v>
          </cell>
          <cell r="V19">
            <v>5.4417403216538975</v>
          </cell>
          <cell r="W19">
            <v>3.6750761688159281E-5</v>
          </cell>
          <cell r="X19">
            <v>0.68878007840211175</v>
          </cell>
          <cell r="Y19">
            <v>6.8474372188928108</v>
          </cell>
          <cell r="AC19">
            <v>3.0026866748997946E-2</v>
          </cell>
          <cell r="AD19">
            <v>2.8585414727919187E-2</v>
          </cell>
          <cell r="AE19">
            <v>5.8612281476917133E-2</v>
          </cell>
        </row>
        <row r="20">
          <cell r="B20" t="str">
            <v>304</v>
          </cell>
          <cell r="C20">
            <v>2.2970840020421126E-2</v>
          </cell>
          <cell r="D20">
            <v>0.16376217331323403</v>
          </cell>
          <cell r="E20">
            <v>8.4860618905334313E-3</v>
          </cell>
          <cell r="F20">
            <v>1.1598719654224467E-2</v>
          </cell>
          <cell r="G20">
            <v>5.1474038849403193E-2</v>
          </cell>
          <cell r="H20">
            <v>0.25829183372781628</v>
          </cell>
          <cell r="K20">
            <v>3.1382285616808813E-3</v>
          </cell>
          <cell r="L20">
            <v>1.7766073535586708E-3</v>
          </cell>
          <cell r="M20">
            <v>4.9148359152395519E-3</v>
          </cell>
          <cell r="P20">
            <v>5.7391829305299014E-2</v>
          </cell>
          <cell r="Q20">
            <v>2.2771947423219214E-2</v>
          </cell>
          <cell r="R20">
            <v>8.0163776728518224E-2</v>
          </cell>
          <cell r="U20">
            <v>7.861501432393312E-3</v>
          </cell>
          <cell r="V20">
            <v>2.7481711456203311E-3</v>
          </cell>
          <cell r="W20">
            <v>2.2199418457719703E-3</v>
          </cell>
          <cell r="X20">
            <v>3.6555606356905308E-2</v>
          </cell>
          <cell r="Y20">
            <v>4.9385220780690922E-2</v>
          </cell>
          <cell r="AC20">
            <v>2.1852394919376242E-2</v>
          </cell>
          <cell r="AD20">
            <v>2.0254129142103148E-2</v>
          </cell>
          <cell r="AE20">
            <v>4.210652406147939E-2</v>
          </cell>
        </row>
        <row r="21">
          <cell r="B21" t="str">
            <v>305</v>
          </cell>
          <cell r="C21">
            <v>4.0227949777818371E-2</v>
          </cell>
          <cell r="D21">
            <v>1.5048857926966781</v>
          </cell>
          <cell r="E21">
            <v>0.26555306372269799</v>
          </cell>
          <cell r="F21">
            <v>2.1412288025584121</v>
          </cell>
          <cell r="G21">
            <v>0.59506366678449141</v>
          </cell>
          <cell r="H21">
            <v>4.5469592755400976</v>
          </cell>
          <cell r="K21">
            <v>0.16379039248784044</v>
          </cell>
          <cell r="L21">
            <v>2.0249247716440388</v>
          </cell>
          <cell r="M21">
            <v>2.1887151641318794</v>
          </cell>
          <cell r="P21">
            <v>4.1501421001195906</v>
          </cell>
          <cell r="Q21">
            <v>0.57945380265821411</v>
          </cell>
          <cell r="R21">
            <v>4.7295959027778043</v>
          </cell>
          <cell r="U21">
            <v>0.91669496567313069</v>
          </cell>
          <cell r="V21">
            <v>1.6921989294701978</v>
          </cell>
          <cell r="W21">
            <v>1.9706649527737088</v>
          </cell>
          <cell r="X21">
            <v>3.7676085274898394E-2</v>
          </cell>
          <cell r="Y21">
            <v>4.617234933191936</v>
          </cell>
          <cell r="AC21">
            <v>0.13397275077870183</v>
          </cell>
          <cell r="AD21">
            <v>0.12608740822121414</v>
          </cell>
          <cell r="AE21">
            <v>0.26006015899991597</v>
          </cell>
        </row>
        <row r="22">
          <cell r="B22" t="str">
            <v>306</v>
          </cell>
          <cell r="C22">
            <v>0.5185724952320333</v>
          </cell>
          <cell r="D22">
            <v>0.10817391584230977</v>
          </cell>
          <cell r="E22">
            <v>0.90627807526652704</v>
          </cell>
          <cell r="F22">
            <v>0.68291621164630723</v>
          </cell>
          <cell r="G22">
            <v>0.21091963748208381</v>
          </cell>
          <cell r="H22">
            <v>2.4268603354692608</v>
          </cell>
          <cell r="K22">
            <v>6.7891387063458448E-3</v>
          </cell>
          <cell r="L22">
            <v>1.8718038671224433E-2</v>
          </cell>
          <cell r="M22">
            <v>2.550717737757028E-2</v>
          </cell>
          <cell r="P22">
            <v>0.15985684353396809</v>
          </cell>
          <cell r="Q22">
            <v>4.4946199232112745E-2</v>
          </cell>
          <cell r="R22">
            <v>0.20480304276608083</v>
          </cell>
          <cell r="U22">
            <v>0.4099047951555066</v>
          </cell>
          <cell r="V22">
            <v>1.0838977383233337</v>
          </cell>
          <cell r="W22">
            <v>0.12595960910512283</v>
          </cell>
          <cell r="X22">
            <v>2.4229964050302387E-3</v>
          </cell>
          <cell r="Y22">
            <v>1.6221851389889932</v>
          </cell>
          <cell r="AC22">
            <v>0.15737877523282273</v>
          </cell>
          <cell r="AD22">
            <v>0.16056152853715872</v>
          </cell>
          <cell r="AE22">
            <v>0.31794030376998145</v>
          </cell>
        </row>
        <row r="23">
          <cell r="B23" t="str">
            <v>307</v>
          </cell>
          <cell r="C23">
            <v>11.641415268367885</v>
          </cell>
          <cell r="D23">
            <v>5.8384132302061652E-2</v>
          </cell>
          <cell r="E23">
            <v>0.22070015901989537</v>
          </cell>
          <cell r="F23">
            <v>0.4770878512830995</v>
          </cell>
          <cell r="G23">
            <v>9.1665366205217733</v>
          </cell>
          <cell r="H23">
            <v>21.564124031494714</v>
          </cell>
          <cell r="I23" t="str">
            <v>DANGER</v>
          </cell>
          <cell r="K23">
            <v>5.8728852342805036</v>
          </cell>
          <cell r="L23">
            <v>4.1606996599358848</v>
          </cell>
          <cell r="M23">
            <v>10.033584894216389</v>
          </cell>
          <cell r="P23">
            <v>5.0738055133729754E-2</v>
          </cell>
          <cell r="Q23">
            <v>1.7448744792423702E-2</v>
          </cell>
          <cell r="R23">
            <v>6.8186799926153452E-2</v>
          </cell>
          <cell r="U23">
            <v>5.4081542455527092E-2</v>
          </cell>
          <cell r="V23">
            <v>0.22588260958160122</v>
          </cell>
          <cell r="W23">
            <v>0.29825090796893799</v>
          </cell>
          <cell r="X23">
            <v>0.75790309705664327</v>
          </cell>
          <cell r="Y23">
            <v>1.3361181570627094</v>
          </cell>
          <cell r="AC23">
            <v>0.16182039300282866</v>
          </cell>
          <cell r="AD23">
            <v>0.14353155080195495</v>
          </cell>
          <cell r="AE23">
            <v>0.30535194380478359</v>
          </cell>
        </row>
        <row r="24">
          <cell r="B24" t="str">
            <v>308</v>
          </cell>
          <cell r="C24">
            <v>3.2721593118769663</v>
          </cell>
          <cell r="D24">
            <v>7.9831163809028851</v>
          </cell>
          <cell r="E24">
            <v>2.5159640833691266E-2</v>
          </cell>
          <cell r="F24">
            <v>5.0946906271748645E-2</v>
          </cell>
          <cell r="G24">
            <v>5.8511668228524503</v>
          </cell>
          <cell r="H24">
            <v>17.182549062737742</v>
          </cell>
          <cell r="I24" t="str">
            <v>DANGER</v>
          </cell>
          <cell r="K24">
            <v>19.377907998915269</v>
          </cell>
          <cell r="L24">
            <v>24.038116548347617</v>
          </cell>
          <cell r="M24">
            <v>43.416024547262886</v>
          </cell>
          <cell r="N24" t="str">
            <v>DANGER</v>
          </cell>
          <cell r="P24">
            <v>31.362924523805422</v>
          </cell>
          <cell r="Q24">
            <v>11.562801697798625</v>
          </cell>
          <cell r="R24">
            <v>42.925726221604044</v>
          </cell>
          <cell r="S24" t="str">
            <v>DANGER</v>
          </cell>
          <cell r="U24">
            <v>0.45543790799748674</v>
          </cell>
          <cell r="V24">
            <v>0.3905208672360721</v>
          </cell>
          <cell r="W24">
            <v>1.0759970325142445E-2</v>
          </cell>
          <cell r="X24">
            <v>4.6920216320418957</v>
          </cell>
          <cell r="Y24">
            <v>5.5487403776005966</v>
          </cell>
          <cell r="AC24">
            <v>6.2816614834057564E-3</v>
          </cell>
          <cell r="AD24">
            <v>6.1062337728058098E-3</v>
          </cell>
          <cell r="AE24">
            <v>1.2387895256211565E-2</v>
          </cell>
        </row>
        <row r="25">
          <cell r="B25" t="str">
            <v>309</v>
          </cell>
          <cell r="C25">
            <v>8.2207022112959294</v>
          </cell>
          <cell r="D25">
            <v>0.1104193333500765</v>
          </cell>
          <cell r="E25">
            <v>0.45393832476096391</v>
          </cell>
          <cell r="F25">
            <v>3.3485636721172351E-4</v>
          </cell>
          <cell r="G25">
            <v>0.87622264845099584</v>
          </cell>
          <cell r="H25">
            <v>9.6616173742251785</v>
          </cell>
          <cell r="K25">
            <v>1.2879082273256239</v>
          </cell>
          <cell r="L25">
            <v>1.0124292195734128</v>
          </cell>
          <cell r="M25">
            <v>2.3003374468990367</v>
          </cell>
          <cell r="P25">
            <v>0.15082956259426678</v>
          </cell>
          <cell r="Q25">
            <v>7.5414781297135955E-2</v>
          </cell>
          <cell r="R25">
            <v>0.22624434389140274</v>
          </cell>
          <cell r="U25">
            <v>0.92536587087283229</v>
          </cell>
          <cell r="V25">
            <v>0.15867639715122614</v>
          </cell>
          <cell r="W25">
            <v>2.2614496514543414</v>
          </cell>
          <cell r="X25">
            <v>1.1168958346149485</v>
          </cell>
          <cell r="Y25">
            <v>4.4623877540933483</v>
          </cell>
          <cell r="AC25">
            <v>0.62834030349744807</v>
          </cell>
          <cell r="AD25">
            <v>0.56713832588405622</v>
          </cell>
          <cell r="AE25">
            <v>1.1954786293815043</v>
          </cell>
        </row>
        <row r="26">
          <cell r="B26" t="str">
            <v>310</v>
          </cell>
          <cell r="C26">
            <v>2.4527530902032666E-2</v>
          </cell>
          <cell r="D26">
            <v>7.0783537624148716E-4</v>
          </cell>
          <cell r="E26">
            <v>3.9986706520571187E-2</v>
          </cell>
          <cell r="F26">
            <v>1.6141941772754379E-4</v>
          </cell>
          <cell r="G26">
            <v>3.2701660888911771E-2</v>
          </cell>
          <cell r="H26">
            <v>9.8085153105484657E-2</v>
          </cell>
          <cell r="K26">
            <v>0.19364919440277398</v>
          </cell>
          <cell r="L26">
            <v>0.18543568860428764</v>
          </cell>
          <cell r="M26">
            <v>0.37908488300706161</v>
          </cell>
          <cell r="P26">
            <v>0.18294077514158144</v>
          </cell>
          <cell r="Q26">
            <v>3.7799197270979204E-2</v>
          </cell>
          <cell r="R26">
            <v>0.22073997241256066</v>
          </cell>
          <cell r="U26">
            <v>1.3510600338472393E-3</v>
          </cell>
          <cell r="V26">
            <v>3.4490477552812609E-3</v>
          </cell>
          <cell r="W26">
            <v>8.1989365524966704E-2</v>
          </cell>
          <cell r="X26">
            <v>3.52956401000903E-2</v>
          </cell>
          <cell r="Y26">
            <v>0.1220851134141855</v>
          </cell>
          <cell r="AC26">
            <v>6.4637441492995579E-2</v>
          </cell>
          <cell r="AD26">
            <v>6.0494015756265097E-2</v>
          </cell>
          <cell r="AE26">
            <v>0.12513145724926067</v>
          </cell>
        </row>
        <row r="27">
          <cell r="B27" t="str">
            <v>311</v>
          </cell>
          <cell r="C27">
            <v>4.0324504891434739E-3</v>
          </cell>
          <cell r="D27">
            <v>2.9195613231630499</v>
          </cell>
          <cell r="E27">
            <v>1.6381508617126963</v>
          </cell>
          <cell r="F27">
            <v>0.69535310279197515</v>
          </cell>
          <cell r="G27">
            <v>0.30964006373482772</v>
          </cell>
          <cell r="H27">
            <v>5.5667378018916924</v>
          </cell>
          <cell r="K27">
            <v>0.26642884135741923</v>
          </cell>
          <cell r="L27">
            <v>3.3800673903553031</v>
          </cell>
          <cell r="M27">
            <v>3.6464962317127223</v>
          </cell>
          <cell r="P27">
            <v>5.5998455614195857</v>
          </cell>
          <cell r="Q27">
            <v>0.75941846236893951</v>
          </cell>
          <cell r="R27">
            <v>6.3592640237885254</v>
          </cell>
          <cell r="U27">
            <v>0.38078392679730078</v>
          </cell>
          <cell r="V27">
            <v>4.4847075866573313E-2</v>
          </cell>
          <cell r="W27">
            <v>0.86590410455359823</v>
          </cell>
          <cell r="X27">
            <v>2.1469513311909956</v>
          </cell>
          <cell r="Y27">
            <v>3.4384864384084679</v>
          </cell>
          <cell r="AC27">
            <v>7.6467140684458113E-3</v>
          </cell>
          <cell r="AD27">
            <v>7.0704090304889748E-3</v>
          </cell>
          <cell r="AE27">
            <v>1.4717123098934786E-2</v>
          </cell>
        </row>
        <row r="28">
          <cell r="B28" t="str">
            <v>312</v>
          </cell>
          <cell r="C28">
            <v>1.545899714772466</v>
          </cell>
          <cell r="D28">
            <v>4.4873152086470941E-2</v>
          </cell>
          <cell r="E28">
            <v>1.7046501405982632E-2</v>
          </cell>
          <cell r="F28">
            <v>0.31657057908336239</v>
          </cell>
          <cell r="G28">
            <v>1.1053001835693732</v>
          </cell>
          <cell r="H28">
            <v>3.0296901309176549</v>
          </cell>
          <cell r="K28">
            <v>1.1760087028003934</v>
          </cell>
          <cell r="L28">
            <v>2.3220341808834744</v>
          </cell>
          <cell r="M28">
            <v>3.4980428836838677</v>
          </cell>
          <cell r="P28">
            <v>0.2561276414207902</v>
          </cell>
          <cell r="Q28">
            <v>5.9599509833934368E-2</v>
          </cell>
          <cell r="R28">
            <v>0.31572715125472456</v>
          </cell>
          <cell r="U28">
            <v>1.9703626313023049E-3</v>
          </cell>
          <cell r="V28">
            <v>0.25754310176506001</v>
          </cell>
          <cell r="W28">
            <v>9.0425187810475437E-3</v>
          </cell>
          <cell r="X28">
            <v>1.2282360850742904</v>
          </cell>
          <cell r="Y28">
            <v>1.4967920682517002</v>
          </cell>
          <cell r="AC28">
            <v>1.5247577696405877E-2</v>
          </cell>
          <cell r="AD28">
            <v>1.5490528265182263E-2</v>
          </cell>
          <cell r="AE28">
            <v>3.0738105961588141E-2</v>
          </cell>
        </row>
        <row r="29">
          <cell r="B29" t="str">
            <v>313</v>
          </cell>
          <cell r="C29">
            <v>37.198535912708444</v>
          </cell>
          <cell r="D29">
            <v>2.307887374494991</v>
          </cell>
          <cell r="E29">
            <v>3.2983315080847316E-4</v>
          </cell>
          <cell r="F29">
            <v>1.2102258199914324E-4</v>
          </cell>
          <cell r="G29">
            <v>38.334221942281225</v>
          </cell>
          <cell r="H29">
            <v>77.841096085217458</v>
          </cell>
          <cell r="I29" t="str">
            <v>DANGER</v>
          </cell>
          <cell r="K29">
            <v>26.920681531036816</v>
          </cell>
          <cell r="L29">
            <v>23.495177167602776</v>
          </cell>
          <cell r="M29">
            <v>50.415858698639596</v>
          </cell>
          <cell r="N29" t="str">
            <v>DANGER</v>
          </cell>
          <cell r="P29">
            <v>2.1521245201490693</v>
          </cell>
          <cell r="Q29">
            <v>0.60314317762139236</v>
          </cell>
          <cell r="R29">
            <v>2.7552676977704618</v>
          </cell>
          <cell r="U29">
            <v>0.92580688194210015</v>
          </cell>
          <cell r="V29">
            <v>0.91147807546487969</v>
          </cell>
          <cell r="W29">
            <v>0.79382383174066407</v>
          </cell>
          <cell r="X29">
            <v>0.36295710187890085</v>
          </cell>
          <cell r="Y29">
            <v>2.994065891026545</v>
          </cell>
          <cell r="AC29">
            <v>7.1359638553917708E-3</v>
          </cell>
          <cell r="AD29">
            <v>6.5922713711714436E-3</v>
          </cell>
          <cell r="AE29">
            <v>1.3728235226563214E-2</v>
          </cell>
        </row>
        <row r="30">
          <cell r="B30" t="str">
            <v>314</v>
          </cell>
          <cell r="C30">
            <v>0</v>
          </cell>
          <cell r="D30">
            <v>0</v>
          </cell>
          <cell r="E30">
            <v>0</v>
          </cell>
          <cell r="F30">
            <v>0</v>
          </cell>
          <cell r="G30">
            <v>0</v>
          </cell>
          <cell r="H30">
            <v>0</v>
          </cell>
          <cell r="K30">
            <v>0</v>
          </cell>
          <cell r="L30">
            <v>0</v>
          </cell>
          <cell r="M30">
            <v>0</v>
          </cell>
          <cell r="P30">
            <v>0</v>
          </cell>
          <cell r="Q30">
            <v>0</v>
          </cell>
          <cell r="R30">
            <v>0</v>
          </cell>
          <cell r="U30">
            <v>0</v>
          </cell>
          <cell r="V30">
            <v>0</v>
          </cell>
          <cell r="W30">
            <v>0</v>
          </cell>
          <cell r="X30">
            <v>0</v>
          </cell>
          <cell r="Y30">
            <v>0</v>
          </cell>
          <cell r="AC30">
            <v>0</v>
          </cell>
          <cell r="AD30">
            <v>0</v>
          </cell>
          <cell r="AE30">
            <v>0</v>
          </cell>
        </row>
        <row r="31">
          <cell r="B31" t="str">
            <v>315</v>
          </cell>
          <cell r="C31">
            <v>0.18126501847889978</v>
          </cell>
          <cell r="D31">
            <v>1.5450272267226159</v>
          </cell>
          <cell r="E31">
            <v>4.5846681889084848E-2</v>
          </cell>
          <cell r="F31">
            <v>0.27856395776472082</v>
          </cell>
          <cell r="G31">
            <v>6.7855050813578177E-2</v>
          </cell>
          <cell r="H31">
            <v>2.1185579356688993</v>
          </cell>
          <cell r="K31">
            <v>0.15794094650749013</v>
          </cell>
          <cell r="L31">
            <v>0.28943123530679604</v>
          </cell>
          <cell r="M31">
            <v>0.44737218181428617</v>
          </cell>
          <cell r="P31">
            <v>0.2153226308594261</v>
          </cell>
          <cell r="Q31">
            <v>3.9162706686512082E-2</v>
          </cell>
          <cell r="R31">
            <v>0.25448533754593816</v>
          </cell>
          <cell r="U31">
            <v>5.2544873046325479E-3</v>
          </cell>
          <cell r="V31">
            <v>0.10282335597762751</v>
          </cell>
          <cell r="W31">
            <v>0.19151537371825936</v>
          </cell>
          <cell r="X31">
            <v>0.72652134023253767</v>
          </cell>
          <cell r="Y31">
            <v>1.0261145572330572</v>
          </cell>
          <cell r="AC31">
            <v>2.8302471306759164E-3</v>
          </cell>
          <cell r="AD31">
            <v>2.6835860334964586E-3</v>
          </cell>
          <cell r="AE31">
            <v>5.5138331641723746E-3</v>
          </cell>
        </row>
        <row r="32">
          <cell r="B32" t="str">
            <v>316</v>
          </cell>
          <cell r="C32">
            <v>14.331414256633799</v>
          </cell>
          <cell r="D32">
            <v>7.9951717628756906</v>
          </cell>
          <cell r="E32">
            <v>0.20322704571648076</v>
          </cell>
          <cell r="F32">
            <v>1.4566473838250538</v>
          </cell>
          <cell r="G32">
            <v>3.3843306030036238</v>
          </cell>
          <cell r="H32">
            <v>27.370791052054649</v>
          </cell>
          <cell r="I32" t="str">
            <v>DANGER</v>
          </cell>
          <cell r="K32">
            <v>17.657440745374856</v>
          </cell>
          <cell r="L32">
            <v>6.2804522120515784</v>
          </cell>
          <cell r="M32">
            <v>23.937892957426435</v>
          </cell>
          <cell r="N32" t="str">
            <v>DANGER</v>
          </cell>
          <cell r="P32">
            <v>2.371622371751243</v>
          </cell>
          <cell r="Q32">
            <v>1.3932041045768739</v>
          </cell>
          <cell r="R32">
            <v>3.7648264763281167</v>
          </cell>
          <cell r="U32">
            <v>0.49575541326937639</v>
          </cell>
          <cell r="V32">
            <v>4.2352909339862709E-2</v>
          </cell>
          <cell r="W32">
            <v>3.2070713265495812</v>
          </cell>
          <cell r="X32">
            <v>2.4869265720798436E-2</v>
          </cell>
          <cell r="Y32">
            <v>3.7700489148796188</v>
          </cell>
          <cell r="AC32">
            <v>0.11563732104932552</v>
          </cell>
          <cell r="AD32">
            <v>0.11030294949912599</v>
          </cell>
          <cell r="AE32">
            <v>0.22594027054845151</v>
          </cell>
        </row>
        <row r="33">
          <cell r="B33" t="str">
            <v>317</v>
          </cell>
          <cell r="C33">
            <v>0.37927089018895876</v>
          </cell>
          <cell r="D33">
            <v>0.52571177750281228</v>
          </cell>
          <cell r="E33">
            <v>0.83796205180191841</v>
          </cell>
          <cell r="F33">
            <v>1.9929532878973319</v>
          </cell>
          <cell r="G33">
            <v>0.27110173235651558</v>
          </cell>
          <cell r="H33">
            <v>4.0069997397475374</v>
          </cell>
          <cell r="K33">
            <v>0.45014046178044737</v>
          </cell>
          <cell r="L33">
            <v>0.32299972496905971</v>
          </cell>
          <cell r="M33">
            <v>0.77314018674950713</v>
          </cell>
          <cell r="P33">
            <v>6.7585777678185668</v>
          </cell>
          <cell r="Q33">
            <v>1.8672908536384103</v>
          </cell>
          <cell r="R33">
            <v>8.6258686214569771</v>
          </cell>
          <cell r="S33" t="str">
            <v>DANGER</v>
          </cell>
          <cell r="U33">
            <v>2.3858553170776435</v>
          </cell>
          <cell r="V33">
            <v>7.2142203811717254</v>
          </cell>
          <cell r="W33">
            <v>1.0284417326826845</v>
          </cell>
          <cell r="X33">
            <v>5.2552003456697735E-2</v>
          </cell>
          <cell r="Y33">
            <v>10.681069434388753</v>
          </cell>
          <cell r="Z33" t="str">
            <v>DANGER</v>
          </cell>
          <cell r="AC33">
            <v>0.72708303064066748</v>
          </cell>
          <cell r="AD33">
            <v>0.70589299696079366</v>
          </cell>
          <cell r="AE33">
            <v>1.4329760276014611</v>
          </cell>
        </row>
        <row r="34">
          <cell r="B34" t="str">
            <v>318</v>
          </cell>
          <cell r="C34">
            <v>8.967370805869236E-5</v>
          </cell>
          <cell r="D34">
            <v>1.1450102903766263E-2</v>
          </cell>
          <cell r="E34">
            <v>1.4502865357094723</v>
          </cell>
          <cell r="F34">
            <v>3.0576895418349246E-6</v>
          </cell>
          <cell r="G34">
            <v>1.9107269797086331E-2</v>
          </cell>
          <cell r="H34">
            <v>1.4809366398079256</v>
          </cell>
          <cell r="K34">
            <v>0.42360152477392793</v>
          </cell>
          <cell r="L34">
            <v>1.989685337863222</v>
          </cell>
          <cell r="M34">
            <v>2.41328686263715</v>
          </cell>
          <cell r="P34">
            <v>6.0251472112616437E-2</v>
          </cell>
          <cell r="Q34">
            <v>7.1700408272214423E-3</v>
          </cell>
          <cell r="R34">
            <v>6.7421512939837877E-2</v>
          </cell>
          <cell r="U34">
            <v>1.5979948360817398E-5</v>
          </cell>
          <cell r="V34">
            <v>0.16348849100512269</v>
          </cell>
          <cell r="W34">
            <v>0.2977114680135739</v>
          </cell>
          <cell r="X34">
            <v>1.3338455809955874</v>
          </cell>
          <cell r="Y34">
            <v>1.7950615199626447</v>
          </cell>
          <cell r="AC34">
            <v>4.2661055472692951E-3</v>
          </cell>
          <cell r="AD34">
            <v>4.0528002699052506E-3</v>
          </cell>
          <cell r="AE34">
            <v>8.3189058171745447E-3</v>
          </cell>
        </row>
        <row r="35">
          <cell r="B35" t="str">
            <v>319</v>
          </cell>
          <cell r="C35">
            <v>1.8174842673854347E-2</v>
          </cell>
          <cell r="D35">
            <v>6.1631963317168061E-2</v>
          </cell>
          <cell r="E35">
            <v>6.7222294152818442E-3</v>
          </cell>
          <cell r="F35">
            <v>1.7455004827150421E-3</v>
          </cell>
          <cell r="G35">
            <v>7.5656490259516573E-7</v>
          </cell>
          <cell r="H35">
            <v>8.8275292453921905E-2</v>
          </cell>
          <cell r="K35">
            <v>1.0132159905660893E-2</v>
          </cell>
          <cell r="L35">
            <v>5.4094288931550154E-2</v>
          </cell>
          <cell r="M35">
            <v>6.4226448837211042E-2</v>
          </cell>
          <cell r="P35">
            <v>0.95919692891627029</v>
          </cell>
          <cell r="Q35">
            <v>0.140482623442718</v>
          </cell>
          <cell r="R35">
            <v>1.0996795523589884</v>
          </cell>
          <cell r="U35">
            <v>9.69378592012511E-2</v>
          </cell>
          <cell r="V35">
            <v>1.4491078395590232E-2</v>
          </cell>
          <cell r="W35">
            <v>6.0642842261891837E-2</v>
          </cell>
          <cell r="X35">
            <v>0.78776420399457048</v>
          </cell>
          <cell r="Y35">
            <v>0.95983598385330371</v>
          </cell>
          <cell r="AC35">
            <v>4.2490721653090216E-2</v>
          </cell>
          <cell r="AD35">
            <v>3.8960461495727808E-2</v>
          </cell>
          <cell r="AE35">
            <v>8.1451183148818024E-2</v>
          </cell>
        </row>
        <row r="36">
          <cell r="B36" t="str">
            <v>320</v>
          </cell>
          <cell r="C36">
            <v>3.0079300414841801</v>
          </cell>
          <cell r="D36">
            <v>4.0660239337421764</v>
          </cell>
          <cell r="E36">
            <v>0.29023669415660003</v>
          </cell>
          <cell r="F36">
            <v>0.32922239927823826</v>
          </cell>
          <cell r="G36">
            <v>7.3151012263972068E-2</v>
          </cell>
          <cell r="H36">
            <v>7.7665640809251668</v>
          </cell>
          <cell r="K36">
            <v>0.64189495298360988</v>
          </cell>
          <cell r="L36">
            <v>0.66626454117585021</v>
          </cell>
          <cell r="M36">
            <v>1.3081594941594601</v>
          </cell>
          <cell r="P36">
            <v>0.50867724387117663</v>
          </cell>
          <cell r="Q36">
            <v>0.18559845384488874</v>
          </cell>
          <cell r="R36">
            <v>0.69427569771606534</v>
          </cell>
          <cell r="U36">
            <v>1.2410131478227712E-2</v>
          </cell>
          <cell r="V36">
            <v>0.35450905428026519</v>
          </cell>
          <cell r="W36">
            <v>0.43290956775419098</v>
          </cell>
          <cell r="X36">
            <v>0.2449031600407745</v>
          </cell>
          <cell r="Y36">
            <v>1.0447319135534583</v>
          </cell>
          <cell r="AC36">
            <v>4.5602243321200138E-5</v>
          </cell>
          <cell r="AD36">
            <v>4.4615893429609651E-5</v>
          </cell>
          <cell r="AE36">
            <v>9.0218136750809796E-5</v>
          </cell>
        </row>
        <row r="37">
          <cell r="B37" t="str">
            <v>330</v>
          </cell>
          <cell r="C37">
            <v>3.1661710566565597</v>
          </cell>
          <cell r="D37">
            <v>31.875099573943157</v>
          </cell>
          <cell r="E37">
            <v>0.14606255502735449</v>
          </cell>
          <cell r="F37">
            <v>7.0793248522539214</v>
          </cell>
          <cell r="G37">
            <v>5.079180538926872</v>
          </cell>
          <cell r="H37">
            <v>47.345838576807864</v>
          </cell>
          <cell r="I37" t="str">
            <v>DANGER</v>
          </cell>
          <cell r="K37">
            <v>2.1572003782715239</v>
          </cell>
          <cell r="L37">
            <v>3.24865060689066</v>
          </cell>
          <cell r="M37">
            <v>5.4058509851621839</v>
          </cell>
          <cell r="P37">
            <v>1.1998896214855501</v>
          </cell>
          <cell r="Q37">
            <v>0.60657884807815254</v>
          </cell>
          <cell r="R37">
            <v>1.8064684695637028</v>
          </cell>
          <cell r="U37">
            <v>9.9161653674366385E-2</v>
          </cell>
          <cell r="V37">
            <v>1.05035959131544E-2</v>
          </cell>
          <cell r="W37">
            <v>5.4069434548636579</v>
          </cell>
          <cell r="X37">
            <v>17.294108504530779</v>
          </cell>
          <cell r="Y37">
            <v>22.810717208981959</v>
          </cell>
          <cell r="Z37" t="str">
            <v>DANGER</v>
          </cell>
          <cell r="AC37">
            <v>0.1018174954276803</v>
          </cell>
          <cell r="AD37">
            <v>9.4419444043135931E-2</v>
          </cell>
          <cell r="AE37">
            <v>0.19623693947081622</v>
          </cell>
        </row>
        <row r="38">
          <cell r="B38" t="str">
            <v>331</v>
          </cell>
          <cell r="C38">
            <v>5.3049753204144841</v>
          </cell>
          <cell r="D38">
            <v>2.6276753628574168E-2</v>
          </cell>
          <cell r="E38">
            <v>0.27995796993931527</v>
          </cell>
          <cell r="F38">
            <v>4.1741823067950504E-2</v>
          </cell>
          <cell r="G38">
            <v>1.4822074821881772</v>
          </cell>
          <cell r="H38">
            <v>7.135159349238501</v>
          </cell>
          <cell r="K38">
            <v>1.4305529332670091</v>
          </cell>
          <cell r="L38">
            <v>4.1839316686137504</v>
          </cell>
          <cell r="M38">
            <v>5.6144846018807595</v>
          </cell>
          <cell r="P38">
            <v>0.84291137069663735</v>
          </cell>
          <cell r="Q38">
            <v>0.25090312896923045</v>
          </cell>
          <cell r="R38">
            <v>1.0938144996658679</v>
          </cell>
          <cell r="U38">
            <v>0.3649057095217153</v>
          </cell>
          <cell r="V38">
            <v>9.878996898140753E-2</v>
          </cell>
          <cell r="W38">
            <v>0.42271377506376601</v>
          </cell>
          <cell r="X38">
            <v>0.97649668969616055</v>
          </cell>
          <cell r="Y38">
            <v>1.8629061432630494</v>
          </cell>
          <cell r="AC38">
            <v>3.3289360399565641E-2</v>
          </cell>
          <cell r="AD38">
            <v>3.2152829372708226E-2</v>
          </cell>
          <cell r="AE38">
            <v>6.5442189772273868E-2</v>
          </cell>
        </row>
        <row r="39">
          <cell r="B39" t="str">
            <v>332</v>
          </cell>
          <cell r="C39">
            <v>0.57491673110093211</v>
          </cell>
          <cell r="D39">
            <v>0.15488997626480547</v>
          </cell>
          <cell r="E39">
            <v>0.43364200778701484</v>
          </cell>
          <cell r="F39">
            <v>5.7652682442071099E-2</v>
          </cell>
          <cell r="G39">
            <v>8.3453692885470301E-3</v>
          </cell>
          <cell r="H39">
            <v>1.2294467668833706</v>
          </cell>
          <cell r="K39">
            <v>1.7417026964662428E-2</v>
          </cell>
          <cell r="L39">
            <v>0.15502116265232496</v>
          </cell>
          <cell r="M39">
            <v>0.1724381896169874</v>
          </cell>
          <cell r="P39">
            <v>4.6056802451971279</v>
          </cell>
          <cell r="Q39">
            <v>1.0736587475948125</v>
          </cell>
          <cell r="R39">
            <v>5.6793389927919407</v>
          </cell>
          <cell r="U39">
            <v>2.1245918459122612</v>
          </cell>
          <cell r="V39">
            <v>3.8525819185731693</v>
          </cell>
          <cell r="W39">
            <v>1.2858555638006068</v>
          </cell>
          <cell r="X39">
            <v>19.891152931815345</v>
          </cell>
          <cell r="Y39">
            <v>27.154182260101383</v>
          </cell>
          <cell r="Z39" t="str">
            <v>DANGER</v>
          </cell>
          <cell r="AC39">
            <v>0.57852564102564108</v>
          </cell>
          <cell r="AD39">
            <v>0.53402366863905326</v>
          </cell>
          <cell r="AE39">
            <v>1.1125493096646943</v>
          </cell>
        </row>
        <row r="40">
          <cell r="B40" t="str">
            <v>333</v>
          </cell>
          <cell r="C40">
            <v>1.2273340245797855</v>
          </cell>
          <cell r="D40">
            <v>0.79974625733184301</v>
          </cell>
          <cell r="E40">
            <v>0.19107780420159609</v>
          </cell>
          <cell r="F40">
            <v>6.9002568649567081E-2</v>
          </cell>
          <cell r="G40">
            <v>0.77897351204853937</v>
          </cell>
          <cell r="H40">
            <v>3.0661341668113309</v>
          </cell>
          <cell r="K40">
            <v>1.0837807613430535</v>
          </cell>
          <cell r="L40">
            <v>3.2175832699808633</v>
          </cell>
          <cell r="M40">
            <v>4.3013640313239172</v>
          </cell>
          <cell r="P40">
            <v>3.8475961940261413E-2</v>
          </cell>
          <cell r="Q40">
            <v>1.2540211331552311E-2</v>
          </cell>
          <cell r="R40">
            <v>5.1016173271813722E-2</v>
          </cell>
          <cell r="U40">
            <v>4.978514385043515E-2</v>
          </cell>
          <cell r="V40">
            <v>7.3786946602040437E-2</v>
          </cell>
          <cell r="W40">
            <v>0.53438527193232677</v>
          </cell>
          <cell r="X40">
            <v>0.69388203593085995</v>
          </cell>
          <cell r="Y40">
            <v>1.3518393983156622</v>
          </cell>
          <cell r="AC40">
            <v>1.2339800626490133E-3</v>
          </cell>
          <cell r="AD40">
            <v>1.1282285446315963E-3</v>
          </cell>
          <cell r="AE40">
            <v>2.3622086072806097E-3</v>
          </cell>
        </row>
        <row r="41">
          <cell r="B41" t="str">
            <v>334</v>
          </cell>
          <cell r="C41">
            <v>3.1220334482704025E-2</v>
          </cell>
          <cell r="D41">
            <v>1.1722443782492806E-2</v>
          </cell>
          <cell r="E41">
            <v>0.14932756333820144</v>
          </cell>
          <cell r="F41">
            <v>5.1068935095260606E-3</v>
          </cell>
          <cell r="G41">
            <v>8.9105597451340278E-4</v>
          </cell>
          <cell r="H41">
            <v>0.19826829108743774</v>
          </cell>
          <cell r="K41">
            <v>1.1209935766278387E-2</v>
          </cell>
          <cell r="L41">
            <v>0.22009751931350185</v>
          </cell>
          <cell r="M41">
            <v>0.23130745507978023</v>
          </cell>
          <cell r="P41">
            <v>0.32830942204436098</v>
          </cell>
          <cell r="Q41">
            <v>4.5243535565845365E-2</v>
          </cell>
          <cell r="R41">
            <v>0.37355295761020635</v>
          </cell>
          <cell r="U41">
            <v>0.15867594388547959</v>
          </cell>
          <cell r="V41">
            <v>0.1494655183477569</v>
          </cell>
          <cell r="W41">
            <v>0.54155954462268663</v>
          </cell>
          <cell r="X41">
            <v>7.7515202911745767E-2</v>
          </cell>
          <cell r="Y41">
            <v>0.92721620976766883</v>
          </cell>
          <cell r="AC41">
            <v>4.3044774789036053E-6</v>
          </cell>
          <cell r="AD41">
            <v>4.0644264048318237E-6</v>
          </cell>
          <cell r="AE41">
            <v>8.368903883735429E-6</v>
          </cell>
        </row>
        <row r="42">
          <cell r="B42" t="str">
            <v>335</v>
          </cell>
          <cell r="C42">
            <v>3.7762713462480857</v>
          </cell>
          <cell r="D42">
            <v>8.7861315458100161E-3</v>
          </cell>
          <cell r="E42">
            <v>0.63355731985353991</v>
          </cell>
          <cell r="F42">
            <v>7.2818420795060549E-6</v>
          </cell>
          <cell r="G42">
            <v>0.94958765317860638</v>
          </cell>
          <cell r="H42">
            <v>5.368209732668122</v>
          </cell>
          <cell r="K42">
            <v>1.0259911600213836</v>
          </cell>
          <cell r="L42">
            <v>4.3166305292671918</v>
          </cell>
          <cell r="M42">
            <v>5.3426216892885758</v>
          </cell>
          <cell r="P42">
            <v>1.2508093505210592E-2</v>
          </cell>
          <cell r="Q42">
            <v>4.3312981189336337E-3</v>
          </cell>
          <cell r="R42">
            <v>1.6839391624144225E-2</v>
          </cell>
          <cell r="U42">
            <v>1.2754531727864919E-2</v>
          </cell>
          <cell r="V42">
            <v>0.55371168085964328</v>
          </cell>
          <cell r="W42">
            <v>0.15045894853430353</v>
          </cell>
          <cell r="X42">
            <v>2.3220737537679872</v>
          </cell>
          <cell r="Y42">
            <v>3.0389989148897989</v>
          </cell>
          <cell r="AC42">
            <v>1.6416855713153467E-3</v>
          </cell>
          <cell r="AD42">
            <v>1.5440927268757644E-3</v>
          </cell>
          <cell r="AE42">
            <v>3.1857782981911109E-3</v>
          </cell>
        </row>
        <row r="43">
          <cell r="B43" t="str">
            <v>336</v>
          </cell>
          <cell r="C43">
            <v>14.188549267374277</v>
          </cell>
          <cell r="D43">
            <v>7.7512938842593554E-2</v>
          </cell>
          <cell r="E43">
            <v>0.28469148188502658</v>
          </cell>
          <cell r="F43">
            <v>0.11405749810876194</v>
          </cell>
          <cell r="G43">
            <v>5.8208027509847433</v>
          </cell>
          <cell r="H43">
            <v>20.485613937195403</v>
          </cell>
          <cell r="I43" t="str">
            <v>DANGER</v>
          </cell>
          <cell r="K43">
            <v>3.6714147150598389</v>
          </cell>
          <cell r="L43">
            <v>14.809341270853073</v>
          </cell>
          <cell r="M43">
            <v>18.480755985912911</v>
          </cell>
          <cell r="N43" t="str">
            <v>DANGER</v>
          </cell>
          <cell r="P43">
            <v>0.35207531022678512</v>
          </cell>
          <cell r="Q43">
            <v>0.11397886262334946</v>
          </cell>
          <cell r="R43">
            <v>0.46605417285013456</v>
          </cell>
          <cell r="U43">
            <v>3.9023278555388681E-2</v>
          </cell>
          <cell r="V43">
            <v>0.64158350164349687</v>
          </cell>
          <cell r="W43">
            <v>1.9868039664378336</v>
          </cell>
          <cell r="X43">
            <v>0.79317625458996321</v>
          </cell>
          <cell r="Y43">
            <v>3.4605870012266822</v>
          </cell>
          <cell r="AC43">
            <v>0.1604894585452406</v>
          </cell>
          <cell r="AD43">
            <v>0.15759374312388305</v>
          </cell>
          <cell r="AE43">
            <v>0.31808320166912363</v>
          </cell>
        </row>
        <row r="44">
          <cell r="B44" t="str">
            <v>340</v>
          </cell>
          <cell r="C44">
            <v>0</v>
          </cell>
          <cell r="D44">
            <v>0</v>
          </cell>
          <cell r="E44">
            <v>0</v>
          </cell>
          <cell r="F44">
            <v>0</v>
          </cell>
          <cell r="G44">
            <v>0</v>
          </cell>
          <cell r="H44">
            <v>0</v>
          </cell>
          <cell r="K44">
            <v>0</v>
          </cell>
          <cell r="L44">
            <v>0</v>
          </cell>
          <cell r="M44">
            <v>0</v>
          </cell>
          <cell r="P44">
            <v>0</v>
          </cell>
          <cell r="Q44">
            <v>0</v>
          </cell>
          <cell r="R44">
            <v>0</v>
          </cell>
          <cell r="U44">
            <v>0</v>
          </cell>
          <cell r="V44">
            <v>0</v>
          </cell>
          <cell r="W44">
            <v>0</v>
          </cell>
          <cell r="X44">
            <v>0</v>
          </cell>
          <cell r="Y44">
            <v>0</v>
          </cell>
          <cell r="AC44">
            <v>0</v>
          </cell>
          <cell r="AD44">
            <v>0</v>
          </cell>
          <cell r="AE44">
            <v>0</v>
          </cell>
        </row>
        <row r="45">
          <cell r="B45" t="str">
            <v>341</v>
          </cell>
          <cell r="C45">
            <v>2.2542492044272588</v>
          </cell>
          <cell r="D45">
            <v>0.39017399461230967</v>
          </cell>
          <cell r="E45">
            <v>0.90307970716710995</v>
          </cell>
          <cell r="F45">
            <v>0.7004977874639764</v>
          </cell>
          <cell r="G45">
            <v>0.35639672324091404</v>
          </cell>
          <cell r="H45">
            <v>4.6043974169115689</v>
          </cell>
          <cell r="K45">
            <v>6.8344238495990722E-2</v>
          </cell>
          <cell r="L45">
            <v>0.95203088911290679</v>
          </cell>
          <cell r="M45">
            <v>1.0203751276088975</v>
          </cell>
          <cell r="P45">
            <v>10.022177315824417</v>
          </cell>
          <cell r="Q45">
            <v>4.6755526839468731</v>
          </cell>
          <cell r="R45">
            <v>14.69772999977129</v>
          </cell>
          <cell r="S45" t="str">
            <v>DANGER</v>
          </cell>
          <cell r="U45">
            <v>0.7819037616667629</v>
          </cell>
          <cell r="V45">
            <v>0.69617976612881238</v>
          </cell>
          <cell r="W45">
            <v>0.43248964737594892</v>
          </cell>
          <cell r="X45">
            <v>2.2001661532836634</v>
          </cell>
          <cell r="Y45">
            <v>4.1107393284551872</v>
          </cell>
          <cell r="AC45">
            <v>2.06062759617812E-2</v>
          </cell>
          <cell r="AD45">
            <v>2.0623813217918886E-2</v>
          </cell>
          <cell r="AE45">
            <v>4.1230089179700086E-2</v>
          </cell>
        </row>
        <row r="46">
          <cell r="B46" t="str">
            <v>342</v>
          </cell>
          <cell r="C46">
            <v>0</v>
          </cell>
          <cell r="D46">
            <v>0</v>
          </cell>
          <cell r="E46">
            <v>0</v>
          </cell>
          <cell r="F46">
            <v>0</v>
          </cell>
          <cell r="G46">
            <v>0</v>
          </cell>
          <cell r="H46">
            <v>0</v>
          </cell>
          <cell r="K46">
            <v>0</v>
          </cell>
          <cell r="L46">
            <v>0</v>
          </cell>
          <cell r="M46">
            <v>0</v>
          </cell>
          <cell r="P46">
            <v>0</v>
          </cell>
          <cell r="Q46">
            <v>0</v>
          </cell>
          <cell r="R46">
            <v>0</v>
          </cell>
          <cell r="U46">
            <v>0</v>
          </cell>
          <cell r="V46">
            <v>0</v>
          </cell>
          <cell r="W46">
            <v>0</v>
          </cell>
          <cell r="X46">
            <v>0</v>
          </cell>
          <cell r="Y46">
            <v>0</v>
          </cell>
          <cell r="AC46">
            <v>0</v>
          </cell>
          <cell r="AD46">
            <v>0</v>
          </cell>
          <cell r="AE46">
            <v>0</v>
          </cell>
        </row>
        <row r="47">
          <cell r="B47" t="str">
            <v>343</v>
          </cell>
          <cell r="C47">
            <v>0.10793229978242294</v>
          </cell>
          <cell r="D47">
            <v>2.4473231318650921E-3</v>
          </cell>
          <cell r="E47">
            <v>0.2294984078656464</v>
          </cell>
          <cell r="F47">
            <v>0.64039984074667144</v>
          </cell>
          <cell r="G47">
            <v>2.6541017127857747E-3</v>
          </cell>
          <cell r="H47">
            <v>0.98293197323939163</v>
          </cell>
          <cell r="K47">
            <v>2.354134577837438E-3</v>
          </cell>
          <cell r="L47">
            <v>0.15671045860195018</v>
          </cell>
          <cell r="M47">
            <v>0.15906459317978761</v>
          </cell>
          <cell r="P47">
            <v>3.252876385579885</v>
          </cell>
          <cell r="Q47">
            <v>0.67994244090608646</v>
          </cell>
          <cell r="R47">
            <v>3.9328188264859714</v>
          </cell>
          <cell r="U47">
            <v>7.0225259296341283E-2</v>
          </cell>
          <cell r="V47">
            <v>7.8376393514003551E-2</v>
          </cell>
          <cell r="W47">
            <v>5.5639487087423456</v>
          </cell>
          <cell r="X47">
            <v>37.007248492678315</v>
          </cell>
          <cell r="Y47">
            <v>42.719798854231001</v>
          </cell>
          <cell r="Z47" t="str">
            <v>DANGER</v>
          </cell>
          <cell r="AC47">
            <v>1.0954141782892473</v>
          </cell>
          <cell r="AD47">
            <v>1.0084877628508104</v>
          </cell>
          <cell r="AE47">
            <v>2.1039019411400579</v>
          </cell>
        </row>
        <row r="48">
          <cell r="B48" t="str">
            <v>344</v>
          </cell>
          <cell r="C48">
            <v>0</v>
          </cell>
          <cell r="D48">
            <v>0</v>
          </cell>
          <cell r="E48">
            <v>0</v>
          </cell>
          <cell r="F48">
            <v>0</v>
          </cell>
          <cell r="G48">
            <v>0</v>
          </cell>
          <cell r="H48">
            <v>0</v>
          </cell>
          <cell r="K48">
            <v>0</v>
          </cell>
          <cell r="L48">
            <v>0</v>
          </cell>
          <cell r="M48">
            <v>0</v>
          </cell>
          <cell r="P48">
            <v>0</v>
          </cell>
          <cell r="Q48">
            <v>0</v>
          </cell>
          <cell r="R48">
            <v>0</v>
          </cell>
          <cell r="U48">
            <v>0</v>
          </cell>
          <cell r="V48">
            <v>0</v>
          </cell>
          <cell r="W48">
            <v>0</v>
          </cell>
          <cell r="X48">
            <v>0</v>
          </cell>
          <cell r="Y48">
            <v>0</v>
          </cell>
          <cell r="AC48">
            <v>0</v>
          </cell>
          <cell r="AD48">
            <v>0</v>
          </cell>
          <cell r="AE48">
            <v>0</v>
          </cell>
        </row>
        <row r="49">
          <cell r="B49" t="str">
            <v>350</v>
          </cell>
          <cell r="C49">
            <v>0.89941075348800426</v>
          </cell>
          <cell r="D49">
            <v>0.12334090379184931</v>
          </cell>
          <cell r="E49">
            <v>2.1834264274763621E-2</v>
          </cell>
          <cell r="F49">
            <v>2.0463344692780405E-6</v>
          </cell>
          <cell r="G49">
            <v>0.30154503482647255</v>
          </cell>
          <cell r="H49">
            <v>1.3461330027155589</v>
          </cell>
          <cell r="K49">
            <v>0.19902556565914481</v>
          </cell>
          <cell r="L49">
            <v>0.69320469127539597</v>
          </cell>
          <cell r="M49">
            <v>0.89223025693454083</v>
          </cell>
          <cell r="P49">
            <v>0.10068043769382171</v>
          </cell>
          <cell r="Q49">
            <v>2.7854402391336318E-2</v>
          </cell>
          <cell r="R49">
            <v>0.12853484008515803</v>
          </cell>
          <cell r="U49">
            <v>5.1395981856477866E-3</v>
          </cell>
          <cell r="V49">
            <v>5.6866313937223789E-4</v>
          </cell>
          <cell r="W49">
            <v>7.652563749528242E-2</v>
          </cell>
          <cell r="X49">
            <v>1.5534369471497708E-2</v>
          </cell>
          <cell r="Y49">
            <v>9.7768268291800159E-2</v>
          </cell>
          <cell r="AC49">
            <v>0.26782933143027332</v>
          </cell>
          <cell r="AD49">
            <v>0.26429044536932672</v>
          </cell>
          <cell r="AE49">
            <v>0.53211977679959999</v>
          </cell>
        </row>
        <row r="50">
          <cell r="B50" t="str">
            <v>351</v>
          </cell>
          <cell r="C50">
            <v>7.2076442966761398</v>
          </cell>
          <cell r="D50">
            <v>0.37907965356741252</v>
          </cell>
          <cell r="E50">
            <v>0.27583190420862075</v>
          </cell>
          <cell r="F50">
            <v>0.28865503608313803</v>
          </cell>
          <cell r="G50">
            <v>1.381971180114473</v>
          </cell>
          <cell r="H50">
            <v>9.5331820706497847</v>
          </cell>
          <cell r="K50">
            <v>0.52744154222816753</v>
          </cell>
          <cell r="L50">
            <v>3.341069355424612</v>
          </cell>
          <cell r="M50">
            <v>3.8685108976527793</v>
          </cell>
          <cell r="P50">
            <v>2.2494944462906288</v>
          </cell>
          <cell r="Q50">
            <v>0.43803286917107487</v>
          </cell>
          <cell r="R50">
            <v>2.6875273154617036</v>
          </cell>
          <cell r="U50">
            <v>2.4639870725428413E-2</v>
          </cell>
          <cell r="V50">
            <v>0.14995598711537209</v>
          </cell>
          <cell r="W50">
            <v>2.627866855497289E-4</v>
          </cell>
          <cell r="X50">
            <v>2.4806247064348936E-4</v>
          </cell>
          <cell r="Y50">
            <v>0.17510670699699371</v>
          </cell>
          <cell r="AC50">
            <v>6.5508150198390165E-3</v>
          </cell>
          <cell r="AD50">
            <v>7.0743694366292697E-3</v>
          </cell>
          <cell r="AE50">
            <v>1.3625184456468285E-2</v>
          </cell>
        </row>
        <row r="51">
          <cell r="B51" t="str">
            <v>352</v>
          </cell>
          <cell r="C51">
            <v>3.6023366606342382</v>
          </cell>
          <cell r="D51">
            <v>9.0186646726607194</v>
          </cell>
          <cell r="E51">
            <v>1.8916659093815678</v>
          </cell>
          <cell r="F51">
            <v>2.4051241457097657E-3</v>
          </cell>
          <cell r="G51">
            <v>0.24749683543310022</v>
          </cell>
          <cell r="H51">
            <v>14.762569202255335</v>
          </cell>
          <cell r="I51" t="str">
            <v>DANGER</v>
          </cell>
          <cell r="K51">
            <v>1.7421021330946771E-3</v>
          </cell>
          <cell r="L51">
            <v>3.811401113521858E-3</v>
          </cell>
          <cell r="M51">
            <v>5.5535032466165349E-3</v>
          </cell>
          <cell r="P51">
            <v>2.1580165191504366E-2</v>
          </cell>
          <cell r="Q51">
            <v>1.2709832306793881E-2</v>
          </cell>
          <cell r="R51">
            <v>3.4289997498298246E-2</v>
          </cell>
          <cell r="U51">
            <v>5.8514848281448974E-4</v>
          </cell>
          <cell r="V51">
            <v>1.1911559125172728</v>
          </cell>
          <cell r="W51">
            <v>0.1525655420796565</v>
          </cell>
          <cell r="X51">
            <v>4.0355152760487671</v>
          </cell>
          <cell r="Y51">
            <v>5.3798218791285111</v>
          </cell>
          <cell r="AC51">
            <v>8.3471948181072286E-2</v>
          </cell>
          <cell r="AD51">
            <v>8.0875620088344799E-2</v>
          </cell>
          <cell r="AE51">
            <v>0.1643475682694171</v>
          </cell>
        </row>
        <row r="52">
          <cell r="B52" t="str">
            <v>353</v>
          </cell>
          <cell r="C52">
            <v>4.0293621996580606</v>
          </cell>
          <cell r="D52">
            <v>8.660722672141169E-2</v>
          </cell>
          <cell r="E52">
            <v>0.21971217386656131</v>
          </cell>
          <cell r="F52">
            <v>3.1603187406095032E-6</v>
          </cell>
          <cell r="G52">
            <v>1.9314410122035897</v>
          </cell>
          <cell r="H52">
            <v>6.267125772768364</v>
          </cell>
          <cell r="K52">
            <v>2.9104066340978769</v>
          </cell>
          <cell r="L52">
            <v>6.8083308607283755</v>
          </cell>
          <cell r="M52">
            <v>9.7187374948262519</v>
          </cell>
          <cell r="P52">
            <v>3.7370088213226484</v>
          </cell>
          <cell r="Q52">
            <v>1.1415458018744931</v>
          </cell>
          <cell r="R52">
            <v>4.8785546231971413</v>
          </cell>
          <cell r="U52">
            <v>1.7801044328896694E-3</v>
          </cell>
          <cell r="V52">
            <v>5.7922617605373782E-2</v>
          </cell>
          <cell r="W52">
            <v>4.4877173348059575E-4</v>
          </cell>
          <cell r="X52">
            <v>0.13711035141967842</v>
          </cell>
          <cell r="Y52">
            <v>0.19726184519142248</v>
          </cell>
          <cell r="AC52">
            <v>0.52881866644595144</v>
          </cell>
          <cell r="AD52">
            <v>0.4949551166541401</v>
          </cell>
          <cell r="AE52">
            <v>1.0237737831000915</v>
          </cell>
        </row>
        <row r="53">
          <cell r="B53" t="str">
            <v>354</v>
          </cell>
          <cell r="C53">
            <v>8.5576005957576307</v>
          </cell>
          <cell r="D53">
            <v>4.0502541667273802E-2</v>
          </cell>
          <cell r="E53">
            <v>0.42246660873617314</v>
          </cell>
          <cell r="F53">
            <v>0.28170724833093658</v>
          </cell>
          <cell r="G53">
            <v>2.4005834526948533</v>
          </cell>
          <cell r="H53">
            <v>11.702860447186868</v>
          </cell>
          <cell r="K53">
            <v>2.9069712659410505</v>
          </cell>
          <cell r="L53">
            <v>8.8478953819828536</v>
          </cell>
          <cell r="M53">
            <v>11.754866647923905</v>
          </cell>
          <cell r="N53" t="str">
            <v>DANGER</v>
          </cell>
          <cell r="P53">
            <v>0.34532038006073101</v>
          </cell>
          <cell r="Q53">
            <v>0.11374842688506574</v>
          </cell>
          <cell r="R53">
            <v>0.45906880694579677</v>
          </cell>
          <cell r="U53">
            <v>3.3464719925102866E-2</v>
          </cell>
          <cell r="V53">
            <v>2.5621265255061395E-3</v>
          </cell>
          <cell r="W53">
            <v>0.3113363294578948</v>
          </cell>
          <cell r="X53">
            <v>1.183806853049855E-2</v>
          </cell>
          <cell r="Y53">
            <v>0.35920124443900237</v>
          </cell>
          <cell r="AC53">
            <v>0.39933225369695929</v>
          </cell>
          <cell r="AD53">
            <v>0.37197665627319138</v>
          </cell>
          <cell r="AE53">
            <v>0.77130890997015067</v>
          </cell>
        </row>
        <row r="54">
          <cell r="B54" t="str">
            <v>355</v>
          </cell>
          <cell r="C54">
            <v>5.0786420595521999E-2</v>
          </cell>
          <cell r="D54">
            <v>8.6466434101280187E-2</v>
          </cell>
          <cell r="E54">
            <v>0.6176205156991369</v>
          </cell>
          <cell r="F54">
            <v>2.5802088495220001</v>
          </cell>
          <cell r="G54">
            <v>0.17118212464530477</v>
          </cell>
          <cell r="H54">
            <v>3.506264344563244</v>
          </cell>
          <cell r="K54">
            <v>0.10470264179775356</v>
          </cell>
          <cell r="L54">
            <v>0.98203857134442774</v>
          </cell>
          <cell r="M54">
            <v>1.0867412131421812</v>
          </cell>
          <cell r="P54">
            <v>2.3457578520089473</v>
          </cell>
          <cell r="Q54">
            <v>0.87698138873622156</v>
          </cell>
          <cell r="R54">
            <v>3.2227392407451689</v>
          </cell>
          <cell r="U54">
            <v>5.6411934083393282E-2</v>
          </cell>
          <cell r="V54">
            <v>0.15514964748398999</v>
          </cell>
          <cell r="W54">
            <v>1.7678421433391633</v>
          </cell>
          <cell r="X54">
            <v>2.0994175312190754E-3</v>
          </cell>
          <cell r="Y54">
            <v>1.9815031424377656</v>
          </cell>
          <cell r="AC54">
            <v>8.8083606724464174E-3</v>
          </cell>
          <cell r="AD54">
            <v>9.3574728236740928E-3</v>
          </cell>
          <cell r="AE54">
            <v>1.8165833496120512E-2</v>
          </cell>
        </row>
        <row r="55">
          <cell r="B55" t="str">
            <v>356</v>
          </cell>
          <cell r="C55">
            <v>6.1453005318994567</v>
          </cell>
          <cell r="D55">
            <v>0.41306303964356783</v>
          </cell>
          <cell r="E55">
            <v>1.1719565833630452E-2</v>
          </cell>
          <cell r="F55">
            <v>7.1663732881002756E-3</v>
          </cell>
          <cell r="G55">
            <v>0.29905522143644758</v>
          </cell>
          <cell r="H55">
            <v>6.8763047321012039</v>
          </cell>
          <cell r="K55">
            <v>0.49664923462316835</v>
          </cell>
          <cell r="L55">
            <v>6.708398686202746</v>
          </cell>
          <cell r="M55">
            <v>7.2050479208259146</v>
          </cell>
          <cell r="P55">
            <v>9.4078355571003787</v>
          </cell>
          <cell r="Q55">
            <v>1.6466500007093838</v>
          </cell>
          <cell r="R55">
            <v>11.054485557809762</v>
          </cell>
          <cell r="S55" t="str">
            <v>DANGER</v>
          </cell>
          <cell r="U55">
            <v>0.93546379950118297</v>
          </cell>
          <cell r="V55">
            <v>0.42813918283340602</v>
          </cell>
          <cell r="W55">
            <v>3.6687298917260329</v>
          </cell>
          <cell r="X55">
            <v>0.94651076189218275</v>
          </cell>
          <cell r="Y55">
            <v>5.9788436359528045</v>
          </cell>
          <cell r="AC55">
            <v>1.3702601698513089E-2</v>
          </cell>
          <cell r="AD55">
            <v>1.3675012567576484E-2</v>
          </cell>
          <cell r="AE55">
            <v>2.7377614266089575E-2</v>
          </cell>
        </row>
        <row r="56">
          <cell r="B56" t="str">
            <v>357</v>
          </cell>
          <cell r="C56">
            <v>5.2358406255221928</v>
          </cell>
          <cell r="D56">
            <v>0.25546245965883169</v>
          </cell>
          <cell r="E56">
            <v>6.0995033428130438E-2</v>
          </cell>
          <cell r="F56">
            <v>3.0984593401209891E-3</v>
          </cell>
          <cell r="G56">
            <v>0.43711334255975431</v>
          </cell>
          <cell r="H56">
            <v>5.99250992050903</v>
          </cell>
          <cell r="K56">
            <v>0.42906005279413639</v>
          </cell>
          <cell r="L56">
            <v>3.9610824073954825</v>
          </cell>
          <cell r="M56">
            <v>4.3901424601896188</v>
          </cell>
          <cell r="P56">
            <v>0.96808728815632639</v>
          </cell>
          <cell r="Q56">
            <v>0.21791236850262263</v>
          </cell>
          <cell r="R56">
            <v>1.185999656658949</v>
          </cell>
          <cell r="U56">
            <v>2.0220857104972498E-2</v>
          </cell>
          <cell r="V56">
            <v>2.5442308724572652E-2</v>
          </cell>
          <cell r="W56">
            <v>0.16488673113746705</v>
          </cell>
          <cell r="X56">
            <v>1.2180227032315523</v>
          </cell>
          <cell r="Y56">
            <v>1.4285726001985646</v>
          </cell>
          <cell r="AC56">
            <v>6.7018213350849218E-2</v>
          </cell>
          <cell r="AD56">
            <v>6.3897517920008168E-2</v>
          </cell>
          <cell r="AE56">
            <v>0.13091573127085737</v>
          </cell>
        </row>
        <row r="57">
          <cell r="B57" t="str">
            <v>358</v>
          </cell>
          <cell r="C57">
            <v>9.760351982735177E-2</v>
          </cell>
          <cell r="D57">
            <v>0.72155372453977973</v>
          </cell>
          <cell r="E57">
            <v>5.761560245244852E-3</v>
          </cell>
          <cell r="F57">
            <v>0.19703085606354026</v>
          </cell>
          <cell r="G57">
            <v>9.9030992202051959E-4</v>
          </cell>
          <cell r="H57">
            <v>1.0229399705979372</v>
          </cell>
          <cell r="K57">
            <v>2.5473854813819242E-2</v>
          </cell>
          <cell r="L57">
            <v>0.18180544152156589</v>
          </cell>
          <cell r="M57">
            <v>0.20727929633538514</v>
          </cell>
          <cell r="P57">
            <v>2.6511281529249642E-2</v>
          </cell>
          <cell r="Q57">
            <v>3.687703895285728E-3</v>
          </cell>
          <cell r="R57">
            <v>3.019898542453537E-2</v>
          </cell>
          <cell r="U57">
            <v>3.0369895840752169E-3</v>
          </cell>
          <cell r="V57">
            <v>0.3590593959688384</v>
          </cell>
          <cell r="W57">
            <v>0.23815604814130489</v>
          </cell>
          <cell r="X57">
            <v>0.38786809187355659</v>
          </cell>
          <cell r="Y57">
            <v>0.98812052556777519</v>
          </cell>
          <cell r="AC57">
            <v>2.1275757544687673E-2</v>
          </cell>
          <cell r="AD57">
            <v>2.0175566280019416E-2</v>
          </cell>
          <cell r="AE57">
            <v>4.1451323824707093E-2</v>
          </cell>
        </row>
        <row r="58">
          <cell r="B58" t="str">
            <v>359</v>
          </cell>
          <cell r="C58">
            <v>0.30581335940582377</v>
          </cell>
          <cell r="D58">
            <v>2.2483193128261418</v>
          </cell>
          <cell r="E58">
            <v>1.6961406544720508</v>
          </cell>
          <cell r="F58">
            <v>0.20049896123460095</v>
          </cell>
          <cell r="G58">
            <v>5.30388038690609E-3</v>
          </cell>
          <cell r="H58">
            <v>4.4560761683255237</v>
          </cell>
          <cell r="K58">
            <v>5.7089399690111481E-2</v>
          </cell>
          <cell r="L58">
            <v>2.4090317054419192</v>
          </cell>
          <cell r="M58">
            <v>2.4661211051320309</v>
          </cell>
          <cell r="P58">
            <v>2.8641701043187019E-2</v>
          </cell>
          <cell r="Q58">
            <v>5.8921762656039458E-3</v>
          </cell>
          <cell r="R58">
            <v>3.4533877308790963E-2</v>
          </cell>
          <cell r="U58">
            <v>1.6608715180253091</v>
          </cell>
          <cell r="V58">
            <v>9.0217844751879959</v>
          </cell>
          <cell r="W58">
            <v>0.93318048762954753</v>
          </cell>
          <cell r="X58">
            <v>1.103122677526857</v>
          </cell>
          <cell r="Y58">
            <v>12.71895915836971</v>
          </cell>
          <cell r="Z58" t="str">
            <v>DANGER</v>
          </cell>
          <cell r="AC58">
            <v>0.18275059755551232</v>
          </cell>
          <cell r="AD58">
            <v>0.16403994590979626</v>
          </cell>
          <cell r="AE58">
            <v>0.34679054346530858</v>
          </cell>
        </row>
        <row r="59">
          <cell r="B59" t="str">
            <v>370</v>
          </cell>
          <cell r="C59">
            <v>0.4530970239335404</v>
          </cell>
          <cell r="D59">
            <v>0.11001689932171217</v>
          </cell>
          <cell r="F59">
            <v>0.55008449660856074</v>
          </cell>
          <cell r="G59">
            <v>6.2615599888214161E-3</v>
          </cell>
          <cell r="H59">
            <v>1.1194599798526346</v>
          </cell>
          <cell r="K59">
            <v>2.1214731342461397E-5</v>
          </cell>
          <cell r="L59">
            <v>1.2176269058895529E-3</v>
          </cell>
          <cell r="M59">
            <v>1.2388416372320144E-3</v>
          </cell>
          <cell r="P59">
            <v>2.7381877882932422</v>
          </cell>
          <cell r="Q59">
            <v>0.7519591845008281</v>
          </cell>
          <cell r="R59">
            <v>3.4901469727940704</v>
          </cell>
          <cell r="U59">
            <v>0.66819201250455296</v>
          </cell>
          <cell r="V59">
            <v>0.26528152208501143</v>
          </cell>
          <cell r="W59">
            <v>0.57452222546187193</v>
          </cell>
          <cell r="X59">
            <v>2.0997847043499727</v>
          </cell>
          <cell r="Y59">
            <v>3.6077804644014089</v>
          </cell>
          <cell r="AC59">
            <v>0.10270710435727513</v>
          </cell>
          <cell r="AD59">
            <v>9.8154767694472123E-2</v>
          </cell>
          <cell r="AE59">
            <v>0.20086187205174727</v>
          </cell>
        </row>
        <row r="60">
          <cell r="B60" t="str">
            <v>371</v>
          </cell>
          <cell r="C60">
            <v>5.6343276692298189E-3</v>
          </cell>
          <cell r="D60">
            <v>0.18016384641354038</v>
          </cell>
          <cell r="E60">
            <v>0.29901736458302319</v>
          </cell>
          <cell r="F60">
            <v>0.10116108376801375</v>
          </cell>
          <cell r="G60">
            <v>1.4578270568176836E-2</v>
          </cell>
          <cell r="H60">
            <v>0.60055489300198406</v>
          </cell>
          <cell r="K60">
            <v>1.1764289140244014E-4</v>
          </cell>
          <cell r="L60">
            <v>2.3923203169372133E-3</v>
          </cell>
          <cell r="M60">
            <v>2.5099632083396533E-3</v>
          </cell>
          <cell r="P60">
            <v>1.0337576337002254</v>
          </cell>
          <cell r="Q60">
            <v>0.27800487776344784</v>
          </cell>
          <cell r="R60">
            <v>1.3117625114636733</v>
          </cell>
          <cell r="U60">
            <v>0.32471648894706179</v>
          </cell>
          <cell r="V60">
            <v>2.1113032950204911</v>
          </cell>
          <cell r="W60">
            <v>0.13566976170734088</v>
          </cell>
          <cell r="X60">
            <v>1.2372902266980768</v>
          </cell>
          <cell r="Y60">
            <v>3.8089797723729708</v>
          </cell>
          <cell r="AC60">
            <v>0.15855089480822418</v>
          </cell>
          <cell r="AD60">
            <v>0.15548036691581138</v>
          </cell>
          <cell r="AE60">
            <v>0.31403126172403556</v>
          </cell>
        </row>
        <row r="61">
          <cell r="B61" t="str">
            <v>372</v>
          </cell>
          <cell r="C61">
            <v>5.8450834009318191</v>
          </cell>
          <cell r="D61">
            <v>0.24914240371116408</v>
          </cell>
          <cell r="E61">
            <v>6.9009841622054303E-3</v>
          </cell>
          <cell r="F61">
            <v>1.3612296888110892E-2</v>
          </cell>
          <cell r="G61">
            <v>0.44125292964272067</v>
          </cell>
          <cell r="H61">
            <v>6.5559920153360203</v>
          </cell>
          <cell r="K61">
            <v>0.72373907825817796</v>
          </cell>
          <cell r="L61">
            <v>8.8916515328861383</v>
          </cell>
          <cell r="M61">
            <v>9.615390611144317</v>
          </cell>
          <cell r="P61">
            <v>0.35468783909900697</v>
          </cell>
          <cell r="Q61">
            <v>8.9177830775908878E-2</v>
          </cell>
          <cell r="R61">
            <v>0.44386566987491582</v>
          </cell>
          <cell r="U61">
            <v>1.2267690632425233E-2</v>
          </cell>
          <cell r="V61">
            <v>9.5607776757956689E-2</v>
          </cell>
          <cell r="W61">
            <v>7.3504292663539609E-3</v>
          </cell>
          <cell r="X61">
            <v>5.5840204779780055E-5</v>
          </cell>
          <cell r="Y61">
            <v>0.11528173686151566</v>
          </cell>
          <cell r="AC61">
            <v>4.2065812260712203E-2</v>
          </cell>
          <cell r="AD61">
            <v>4.4078263079829323E-2</v>
          </cell>
          <cell r="AE61">
            <v>8.6144075340541526E-2</v>
          </cell>
        </row>
        <row r="62">
          <cell r="B62" t="str">
            <v>373</v>
          </cell>
          <cell r="C62">
            <v>3.3112803303092096E-2</v>
          </cell>
          <cell r="D62">
            <v>1.7535489463855241</v>
          </cell>
          <cell r="E62">
            <v>6.4143139340145053E-2</v>
          </cell>
          <cell r="F62">
            <v>1.1286431935939596</v>
          </cell>
          <cell r="G62">
            <v>0.30554426421911329</v>
          </cell>
          <cell r="H62">
            <v>3.2849923468418343</v>
          </cell>
          <cell r="K62">
            <v>2.0473198145252035E-3</v>
          </cell>
          <cell r="L62">
            <v>1.0723390700881489E-2</v>
          </cell>
          <cell r="M62">
            <v>1.2770710515406692E-2</v>
          </cell>
          <cell r="P62">
            <v>0.24896755487896363</v>
          </cell>
          <cell r="Q62">
            <v>6.2497094641599589E-2</v>
          </cell>
          <cell r="R62">
            <v>0.31146464952056324</v>
          </cell>
          <cell r="U62">
            <v>0.19417027996379296</v>
          </cell>
          <cell r="V62">
            <v>0.12524286849080268</v>
          </cell>
          <cell r="W62">
            <v>0.98637210772881911</v>
          </cell>
          <cell r="X62">
            <v>0.48649092618736361</v>
          </cell>
          <cell r="Y62">
            <v>1.7922761823707782</v>
          </cell>
          <cell r="AC62">
            <v>4.0321646679939933E-2</v>
          </cell>
          <cell r="AD62">
            <v>3.8364839880385901E-2</v>
          </cell>
          <cell r="AE62">
            <v>7.8686486560325841E-2</v>
          </cell>
        </row>
        <row r="63">
          <cell r="B63" t="str">
            <v>380</v>
          </cell>
          <cell r="C63">
            <v>66.080577677857903</v>
          </cell>
          <cell r="D63">
            <v>0.41265394799711091</v>
          </cell>
          <cell r="E63">
            <v>2.3047677306799188</v>
          </cell>
          <cell r="F63">
            <v>0.20053184175229724</v>
          </cell>
          <cell r="G63">
            <v>46.698385611315821</v>
          </cell>
          <cell r="H63">
            <v>115.69691680960304</v>
          </cell>
          <cell r="I63" t="str">
            <v>DANGER</v>
          </cell>
          <cell r="K63">
            <v>45.346152765830766</v>
          </cell>
          <cell r="L63">
            <v>64.327491501326591</v>
          </cell>
          <cell r="M63">
            <v>109.67364426715736</v>
          </cell>
          <cell r="N63" t="str">
            <v>DANGER</v>
          </cell>
          <cell r="P63">
            <v>7.245276594088419</v>
          </cell>
          <cell r="Q63">
            <v>2.2225917716438244</v>
          </cell>
          <cell r="R63">
            <v>9.4678683657322438</v>
          </cell>
          <cell r="S63" t="str">
            <v>DANGER</v>
          </cell>
          <cell r="U63">
            <v>6.9930611262544462E-2</v>
          </cell>
          <cell r="V63">
            <v>0.16195247479034014</v>
          </cell>
          <cell r="W63">
            <v>6.9885088281490546</v>
          </cell>
          <cell r="X63">
            <v>8.4388874487100782</v>
          </cell>
          <cell r="Y63">
            <v>15.659279362912017</v>
          </cell>
          <cell r="Z63" t="str">
            <v>DANGER</v>
          </cell>
          <cell r="AC63">
            <v>0.12316709522440653</v>
          </cell>
          <cell r="AD63">
            <v>0.11889856733896352</v>
          </cell>
          <cell r="AE63">
            <v>0.24206566256337003</v>
          </cell>
        </row>
        <row r="64">
          <cell r="B64" t="str">
            <v>381</v>
          </cell>
          <cell r="C64">
            <v>17.24522162773436</v>
          </cell>
          <cell r="D64">
            <v>1.4124311341623366E-2</v>
          </cell>
          <cell r="E64">
            <v>1.2061635578909171</v>
          </cell>
          <cell r="F64">
            <v>9.8132105274700947E-3</v>
          </cell>
          <cell r="G64">
            <v>2.7167117787032691</v>
          </cell>
          <cell r="H64">
            <v>21.192034486197635</v>
          </cell>
          <cell r="I64" t="str">
            <v>DANGER</v>
          </cell>
          <cell r="K64">
            <v>1.8766119342931715</v>
          </cell>
          <cell r="L64">
            <v>10.969422293255052</v>
          </cell>
          <cell r="M64">
            <v>12.846034227548223</v>
          </cell>
          <cell r="N64" t="str">
            <v>DANGER</v>
          </cell>
          <cell r="P64">
            <v>0.40363978838779879</v>
          </cell>
          <cell r="Q64">
            <v>7.9299809450489339E-2</v>
          </cell>
          <cell r="R64">
            <v>0.4829395978382881</v>
          </cell>
          <cell r="U64">
            <v>1.0097620564114493</v>
          </cell>
          <cell r="V64">
            <v>0.85258012850636622</v>
          </cell>
          <cell r="W64">
            <v>0.53235970455398529</v>
          </cell>
          <cell r="X64">
            <v>4.2653159494589428</v>
          </cell>
          <cell r="Y64">
            <v>6.6600178389307434</v>
          </cell>
          <cell r="AC64">
            <v>5.4335505110740465E-2</v>
          </cell>
          <cell r="AD64">
            <v>4.7677325053406841E-2</v>
          </cell>
          <cell r="AE64">
            <v>0.10201283016414731</v>
          </cell>
        </row>
        <row r="65">
          <cell r="B65" t="str">
            <v>382</v>
          </cell>
          <cell r="C65">
            <v>90.396688549703967</v>
          </cell>
          <cell r="D65">
            <v>0.17121937580548147</v>
          </cell>
          <cell r="E65">
            <v>0.46371533079604688</v>
          </cell>
          <cell r="F65">
            <v>0.41695794757151605</v>
          </cell>
          <cell r="G65">
            <v>32.433901637244468</v>
          </cell>
          <cell r="H65">
            <v>123.88248284112149</v>
          </cell>
          <cell r="I65" t="str">
            <v>DANGER</v>
          </cell>
          <cell r="K65">
            <v>27.702101435392493</v>
          </cell>
          <cell r="L65">
            <v>86.448443986573167</v>
          </cell>
          <cell r="M65">
            <v>114.15054542196566</v>
          </cell>
          <cell r="N65" t="str">
            <v>DANGER</v>
          </cell>
          <cell r="P65">
            <v>1.9510759840618845</v>
          </cell>
          <cell r="Q65">
            <v>0.41342139792215843</v>
          </cell>
          <cell r="R65">
            <v>2.3644973819840431</v>
          </cell>
          <cell r="U65">
            <v>0.10131957214541287</v>
          </cell>
          <cell r="V65">
            <v>0.89053513936154138</v>
          </cell>
          <cell r="W65">
            <v>0.91434639632952608</v>
          </cell>
          <cell r="X65">
            <v>2.5293333984766364</v>
          </cell>
          <cell r="Y65">
            <v>4.4355345063131164</v>
          </cell>
          <cell r="AC65">
            <v>0.26364880856598999</v>
          </cell>
          <cell r="AD65">
            <v>0.25116463544769047</v>
          </cell>
          <cell r="AE65">
            <v>0.51481344401368045</v>
          </cell>
        </row>
        <row r="66">
          <cell r="B66" t="str">
            <v>383</v>
          </cell>
          <cell r="C66">
            <v>4.4575238862146733</v>
          </cell>
          <cell r="D66">
            <v>8.9481673379241435</v>
          </cell>
          <cell r="E66">
            <v>3.4800439407052398E-3</v>
          </cell>
          <cell r="F66">
            <v>0.54856208142207696</v>
          </cell>
          <cell r="G66">
            <v>2.5252794588435932</v>
          </cell>
          <cell r="H66">
            <v>16.48301280834519</v>
          </cell>
          <cell r="I66" t="str">
            <v>DANGER</v>
          </cell>
          <cell r="K66">
            <v>1.8595112471549087</v>
          </cell>
          <cell r="L66">
            <v>12.702635272772527</v>
          </cell>
          <cell r="M66">
            <v>14.562146519927436</v>
          </cell>
          <cell r="N66" t="str">
            <v>DANGER</v>
          </cell>
          <cell r="P66">
            <v>27.864205798367223</v>
          </cell>
          <cell r="Q66">
            <v>7.2276976838140445</v>
          </cell>
          <cell r="R66">
            <v>35.091903482181266</v>
          </cell>
          <cell r="S66" t="str">
            <v>DANGER</v>
          </cell>
          <cell r="U66">
            <v>4.1622456230043809</v>
          </cell>
          <cell r="V66">
            <v>24.760184029122112</v>
          </cell>
          <cell r="W66">
            <v>0.24556065577872796</v>
          </cell>
          <cell r="X66">
            <v>1.4006862428815905</v>
          </cell>
          <cell r="Y66">
            <v>30.568676550786812</v>
          </cell>
          <cell r="Z66" t="str">
            <v>DANGER</v>
          </cell>
          <cell r="AC66">
            <v>0.28118706375823621</v>
          </cell>
          <cell r="AD66">
            <v>0.2693601315095796</v>
          </cell>
          <cell r="AE66">
            <v>0.55054719526781581</v>
          </cell>
        </row>
        <row r="67">
          <cell r="B67" t="str">
            <v>384</v>
          </cell>
          <cell r="C67">
            <v>1.3747928925669664</v>
          </cell>
          <cell r="D67">
            <v>0.85678071139589862</v>
          </cell>
          <cell r="E67">
            <v>1.9365777226912354E-2</v>
          </cell>
          <cell r="F67">
            <v>1.839921891443139</v>
          </cell>
          <cell r="G67">
            <v>0.23585400077049568</v>
          </cell>
          <cell r="H67">
            <v>4.326715273403412</v>
          </cell>
          <cell r="K67">
            <v>5.0678376547401711E-2</v>
          </cell>
          <cell r="L67">
            <v>1.0024011089969014</v>
          </cell>
          <cell r="M67">
            <v>1.0530794855443031</v>
          </cell>
          <cell r="P67">
            <v>0.95863284061631926</v>
          </cell>
          <cell r="Q67">
            <v>0.20125296226166509</v>
          </cell>
          <cell r="R67">
            <v>1.1598858028779844</v>
          </cell>
          <cell r="U67">
            <v>0.71157232607856347</v>
          </cell>
          <cell r="V67">
            <v>0.51017683141127901</v>
          </cell>
          <cell r="W67">
            <v>0.73587940893329484</v>
          </cell>
          <cell r="X67">
            <v>1.8177414562080092</v>
          </cell>
          <cell r="Y67">
            <v>3.7753700226311464</v>
          </cell>
          <cell r="AC67">
            <v>2.1119335846294671E-3</v>
          </cell>
          <cell r="AD67">
            <v>2.122269311797311E-3</v>
          </cell>
          <cell r="AE67">
            <v>4.2342028964267777E-3</v>
          </cell>
        </row>
        <row r="68">
          <cell r="B68" t="str">
            <v>390</v>
          </cell>
          <cell r="C68">
            <v>0.67322226140668773</v>
          </cell>
          <cell r="D68">
            <v>1.2959326768728942E-2</v>
          </cell>
          <cell r="E68">
            <v>1.7537046499744506</v>
          </cell>
          <cell r="F68">
            <v>6.11066245966598E-3</v>
          </cell>
          <cell r="G68">
            <v>2.2301056461047266E-2</v>
          </cell>
          <cell r="H68">
            <v>2.4682979570705803</v>
          </cell>
          <cell r="K68">
            <v>3.9787704137806063E-4</v>
          </cell>
          <cell r="L68">
            <v>1.2191201220978233E-2</v>
          </cell>
          <cell r="M68">
            <v>1.2589078262356293E-2</v>
          </cell>
          <cell r="P68">
            <v>4.3878156301795448</v>
          </cell>
          <cell r="Q68">
            <v>1.1662424282841173</v>
          </cell>
          <cell r="R68">
            <v>5.5540580584636619</v>
          </cell>
          <cell r="U68">
            <v>0.44801007002569032</v>
          </cell>
          <cell r="V68">
            <v>0.93211826093135075</v>
          </cell>
          <cell r="W68">
            <v>1.1798341159264127</v>
          </cell>
          <cell r="X68">
            <v>4.3279741325934671</v>
          </cell>
          <cell r="Y68">
            <v>6.8879365794769214</v>
          </cell>
          <cell r="AC68">
            <v>4.1335494101324308E-4</v>
          </cell>
          <cell r="AD68">
            <v>3.8498358185903506E-4</v>
          </cell>
          <cell r="AE68">
            <v>7.9833852287227813E-4</v>
          </cell>
        </row>
        <row r="69">
          <cell r="B69" t="str">
            <v>391</v>
          </cell>
          <cell r="C69">
            <v>3.7075073153022289E-2</v>
          </cell>
          <cell r="D69">
            <v>0.69727325209696422</v>
          </cell>
          <cell r="E69">
            <v>1.5023615812766087</v>
          </cell>
          <cell r="F69">
            <v>2.1371950734145009E-2</v>
          </cell>
          <cell r="G69">
            <v>0.11709222698453275</v>
          </cell>
          <cell r="H69">
            <v>2.3751740842452733</v>
          </cell>
          <cell r="K69">
            <v>2.1403352623480764E-2</v>
          </cell>
          <cell r="L69">
            <v>0.10081717132301378</v>
          </cell>
          <cell r="M69">
            <v>0.12222052394649455</v>
          </cell>
          <cell r="P69">
            <v>1.3557443245008169</v>
          </cell>
          <cell r="Q69">
            <v>0.5038188461562948</v>
          </cell>
          <cell r="R69">
            <v>1.8595631706571116</v>
          </cell>
          <cell r="U69">
            <v>0.46071382456743715</v>
          </cell>
          <cell r="V69">
            <v>0.81376794983086376</v>
          </cell>
          <cell r="W69">
            <v>2.5689981333043033</v>
          </cell>
          <cell r="X69">
            <v>4.9308936950321938</v>
          </cell>
          <cell r="Y69">
            <v>8.7743736027347978</v>
          </cell>
          <cell r="Z69" t="str">
            <v>DANGER</v>
          </cell>
          <cell r="AC69">
            <v>1.1996928737122822E-2</v>
          </cell>
          <cell r="AD69">
            <v>1.086963902385708E-2</v>
          </cell>
          <cell r="AE69">
            <v>2.2866567760979901E-2</v>
          </cell>
        </row>
        <row r="70">
          <cell r="B70" t="str">
            <v>392</v>
          </cell>
          <cell r="C70">
            <v>0.81428447625288647</v>
          </cell>
          <cell r="D70">
            <v>1.8065197890379326E-3</v>
          </cell>
          <cell r="E70">
            <v>0.81154580152671763</v>
          </cell>
          <cell r="F70">
            <v>0.47839954943432461</v>
          </cell>
          <cell r="G70">
            <v>3.2016928127156374E-5</v>
          </cell>
          <cell r="H70">
            <v>2.1060683639310942</v>
          </cell>
          <cell r="K70">
            <v>1.6292106941371194E-3</v>
          </cell>
          <cell r="L70">
            <v>5.2703672930974638E-2</v>
          </cell>
          <cell r="M70">
            <v>5.4332883625111759E-2</v>
          </cell>
          <cell r="P70">
            <v>1.4999870927336619E-2</v>
          </cell>
          <cell r="Q70">
            <v>2.5933965351224875E-3</v>
          </cell>
          <cell r="R70">
            <v>1.7593267462459108E-2</v>
          </cell>
          <cell r="U70">
            <v>4.0896679231488342</v>
          </cell>
          <cell r="V70">
            <v>0.20634113069544524</v>
          </cell>
          <cell r="W70">
            <v>5.9236442661707835E-2</v>
          </cell>
          <cell r="X70">
            <v>55.873107055409278</v>
          </cell>
          <cell r="Y70">
            <v>60.228352551915265</v>
          </cell>
          <cell r="Z70" t="str">
            <v>DANGER</v>
          </cell>
          <cell r="AC70">
            <v>0.40623069431857695</v>
          </cell>
          <cell r="AD70">
            <v>0.37401367480562087</v>
          </cell>
          <cell r="AE70">
            <v>0.78024436912419781</v>
          </cell>
        </row>
        <row r="71">
          <cell r="B71" t="str">
            <v>393</v>
          </cell>
          <cell r="C71">
            <v>6.6064104445908864E-2</v>
          </cell>
          <cell r="D71">
            <v>3.1670161972373628E-2</v>
          </cell>
          <cell r="E71">
            <v>0.75600259571706674</v>
          </cell>
          <cell r="F71">
            <v>0.15835080986186806</v>
          </cell>
          <cell r="G71">
            <v>1.3613217481183123E-2</v>
          </cell>
          <cell r="H71">
            <v>1.0257008894784005</v>
          </cell>
          <cell r="K71">
            <v>1.9101334481890788E-3</v>
          </cell>
          <cell r="L71">
            <v>6.0071747829774431E-2</v>
          </cell>
          <cell r="M71">
            <v>6.1981881277963509E-2</v>
          </cell>
          <cell r="P71">
            <v>0.21079591802983294</v>
          </cell>
          <cell r="Q71">
            <v>8.0285749649624413E-2</v>
          </cell>
          <cell r="R71">
            <v>0.29108166767945737</v>
          </cell>
          <cell r="U71">
            <v>0.1908373931037966</v>
          </cell>
          <cell r="V71">
            <v>0.45306874929782093</v>
          </cell>
          <cell r="W71">
            <v>0.40144240646725121</v>
          </cell>
          <cell r="X71">
            <v>0.23499764921693159</v>
          </cell>
          <cell r="Y71">
            <v>1.2803461980858004</v>
          </cell>
          <cell r="AC71">
            <v>6.8485091207921697E-3</v>
          </cell>
          <cell r="AD71">
            <v>6.2950107961925609E-3</v>
          </cell>
          <cell r="AE71">
            <v>1.3143519916984731E-2</v>
          </cell>
        </row>
        <row r="72">
          <cell r="B72" t="str">
            <v>394</v>
          </cell>
          <cell r="C72">
            <v>3.003164011723706</v>
          </cell>
          <cell r="D72">
            <v>0.19300564961646965</v>
          </cell>
          <cell r="E72">
            <v>0.55540679494305456</v>
          </cell>
          <cell r="F72">
            <v>0.55897485270925351</v>
          </cell>
          <cell r="G72">
            <v>0.14772460990223943</v>
          </cell>
          <cell r="H72">
            <v>4.4582759188947225</v>
          </cell>
          <cell r="K72">
            <v>8.1585397469765619E-2</v>
          </cell>
          <cell r="L72">
            <v>2.2540879815218564</v>
          </cell>
          <cell r="M72">
            <v>2.335673378991622</v>
          </cell>
          <cell r="P72">
            <v>4.4118076732424814E-2</v>
          </cell>
          <cell r="Q72">
            <v>1.322397369185537E-2</v>
          </cell>
          <cell r="R72">
            <v>5.7342050424280186E-2</v>
          </cell>
          <cell r="U72">
            <v>3.5094647734079677E-5</v>
          </cell>
          <cell r="V72">
            <v>2.3197412167629626E-2</v>
          </cell>
          <cell r="W72">
            <v>0.10109342132728258</v>
          </cell>
          <cell r="X72">
            <v>0.95698613836681334</v>
          </cell>
          <cell r="Y72">
            <v>1.0813120665094595</v>
          </cell>
          <cell r="AC72">
            <v>0.15865733041962857</v>
          </cell>
          <cell r="AD72">
            <v>0.1418829871153533</v>
          </cell>
          <cell r="AE72">
            <v>0.30054031753498189</v>
          </cell>
        </row>
        <row r="73">
          <cell r="B73" t="str">
            <v>420</v>
          </cell>
          <cell r="G73">
            <v>0</v>
          </cell>
          <cell r="H73">
            <v>0</v>
          </cell>
          <cell r="K73">
            <v>0</v>
          </cell>
          <cell r="M73">
            <v>0</v>
          </cell>
          <cell r="Q73">
            <v>0</v>
          </cell>
          <cell r="R73">
            <v>0</v>
          </cell>
          <cell r="U73">
            <v>0</v>
          </cell>
          <cell r="W73">
            <v>0</v>
          </cell>
          <cell r="Y73">
            <v>0</v>
          </cell>
          <cell r="AC73">
            <v>0</v>
          </cell>
          <cell r="AD73">
            <v>0</v>
          </cell>
          <cell r="AE73">
            <v>0</v>
          </cell>
        </row>
        <row r="74">
          <cell r="B74" t="str">
            <v>800</v>
          </cell>
          <cell r="C74">
            <v>1.1913446895916691E-2</v>
          </cell>
          <cell r="D74">
            <v>0.7072380210362299</v>
          </cell>
          <cell r="F74">
            <v>0.22816765990600793</v>
          </cell>
          <cell r="G74">
            <v>3.146141245934287E-2</v>
          </cell>
          <cell r="H74">
            <v>0.97878054029749739</v>
          </cell>
          <cell r="K74">
            <v>6.7115602583538254E-3</v>
          </cell>
          <cell r="L74">
            <v>0.2753417595989508</v>
          </cell>
          <cell r="M74">
            <v>0.28205331985730464</v>
          </cell>
          <cell r="P74">
            <v>4.0312021579062467</v>
          </cell>
          <cell r="Q74">
            <v>0.4651387105276425</v>
          </cell>
          <cell r="R74">
            <v>4.4963408684338892</v>
          </cell>
          <cell r="U74">
            <v>0.51782532453701913</v>
          </cell>
          <cell r="V74">
            <v>0.52790104205608235</v>
          </cell>
          <cell r="W74">
            <v>1.2044346416892397</v>
          </cell>
          <cell r="X74">
            <v>1.6297026687887708E-2</v>
          </cell>
          <cell r="Y74">
            <v>2.266458034970229</v>
          </cell>
          <cell r="AC74">
            <v>0.36276424159746629</v>
          </cell>
          <cell r="AD74">
            <v>0.33105839982334045</v>
          </cell>
          <cell r="AE74">
            <v>0.69382264142080674</v>
          </cell>
        </row>
        <row r="75">
          <cell r="B75" t="str">
            <v>801</v>
          </cell>
          <cell r="C75">
            <v>2.3174476943739149E-2</v>
          </cell>
          <cell r="D75">
            <v>3.2084161596970882E-2</v>
          </cell>
          <cell r="E75">
            <v>1.0871626165041131E-2</v>
          </cell>
          <cell r="F75">
            <v>1.1249036367833283</v>
          </cell>
          <cell r="G75">
            <v>0.11491539792281838</v>
          </cell>
          <cell r="H75">
            <v>1.3059492994118977</v>
          </cell>
          <cell r="K75">
            <v>7.8933632348793907E-3</v>
          </cell>
          <cell r="L75">
            <v>5.1070060129670948E-2</v>
          </cell>
          <cell r="M75">
            <v>5.8963423364550335E-2</v>
          </cell>
          <cell r="P75">
            <v>2.4375716611365759</v>
          </cell>
          <cell r="Q75">
            <v>0.69513137498527622</v>
          </cell>
          <cell r="R75">
            <v>3.132703036121852</v>
          </cell>
          <cell r="U75">
            <v>0.56299253567191876</v>
          </cell>
          <cell r="V75">
            <v>0.354405565443209</v>
          </cell>
          <cell r="W75">
            <v>8.0570009805527789E-4</v>
          </cell>
          <cell r="X75">
            <v>4.5372268951859178</v>
          </cell>
          <cell r="Y75">
            <v>5.4554306963991008</v>
          </cell>
          <cell r="AC75">
            <v>0.66582548504987349</v>
          </cell>
          <cell r="AD75">
            <v>0.66016490706858766</v>
          </cell>
          <cell r="AE75">
            <v>1.3259903921184613</v>
          </cell>
        </row>
        <row r="76">
          <cell r="B76" t="str">
            <v>802</v>
          </cell>
          <cell r="C76">
            <v>1.9882680298890534E-2</v>
          </cell>
          <cell r="D76">
            <v>9.1480326902013728E-2</v>
          </cell>
          <cell r="E76">
            <v>0.24791817476843284</v>
          </cell>
          <cell r="F76">
            <v>0.11881838643284401</v>
          </cell>
          <cell r="G76">
            <v>7.1829746685139898E-3</v>
          </cell>
          <cell r="H76">
            <v>0.48528254307069513</v>
          </cell>
          <cell r="K76">
            <v>3.8618383790216572E-3</v>
          </cell>
          <cell r="L76">
            <v>0.11988736497228601</v>
          </cell>
          <cell r="M76">
            <v>0.12374920335130767</v>
          </cell>
          <cell r="P76">
            <v>8.3855851098938325E-2</v>
          </cell>
          <cell r="Q76">
            <v>1.0373919723579584E-2</v>
          </cell>
          <cell r="R76">
            <v>9.4229770822517905E-2</v>
          </cell>
          <cell r="U76">
            <v>1.247688433204913E-3</v>
          </cell>
          <cell r="V76">
            <v>3.3155332027682526E-3</v>
          </cell>
          <cell r="W76">
            <v>0.11800521906212968</v>
          </cell>
          <cell r="X76">
            <v>0.10814478168448211</v>
          </cell>
          <cell r="Y76">
            <v>0.23071322238258496</v>
          </cell>
          <cell r="AC76">
            <v>0.22166731831280934</v>
          </cell>
          <cell r="AD76">
            <v>0.21644689233805114</v>
          </cell>
          <cell r="AE76">
            <v>0.43811421065086048</v>
          </cell>
        </row>
        <row r="77">
          <cell r="B77" t="str">
            <v>803</v>
          </cell>
          <cell r="C77">
            <v>0.37777904924130618</v>
          </cell>
          <cell r="D77">
            <v>6.3889588821304653</v>
          </cell>
          <cell r="E77">
            <v>1.4082145876681119E-2</v>
          </cell>
          <cell r="F77">
            <v>0.17834522642290096</v>
          </cell>
          <cell r="G77">
            <v>4.7076613810181425E-2</v>
          </cell>
          <cell r="H77">
            <v>7.0062419174815354</v>
          </cell>
          <cell r="K77">
            <v>9.1294517929415252E-3</v>
          </cell>
          <cell r="L77">
            <v>0.27830710259511815</v>
          </cell>
          <cell r="M77">
            <v>0.28743655438805965</v>
          </cell>
          <cell r="P77">
            <v>0.11516207202845476</v>
          </cell>
          <cell r="Q77">
            <v>1.153274159940312E-2</v>
          </cell>
          <cell r="R77">
            <v>0.12669481362785787</v>
          </cell>
          <cell r="U77">
            <v>2.4755214497157194</v>
          </cell>
          <cell r="V77">
            <v>7.7263638952046163</v>
          </cell>
          <cell r="W77">
            <v>1.2581748233475618</v>
          </cell>
          <cell r="X77">
            <v>11.810552155897019</v>
          </cell>
          <cell r="Y77">
            <v>23.270612324164915</v>
          </cell>
          <cell r="Z77" t="str">
            <v>DANGER</v>
          </cell>
          <cell r="AC77">
            <v>0.55697436348720941</v>
          </cell>
          <cell r="AD77">
            <v>0.51944523446131463</v>
          </cell>
          <cell r="AE77">
            <v>1.076419597948524</v>
          </cell>
        </row>
        <row r="78">
          <cell r="B78" t="str">
            <v>805</v>
          </cell>
          <cell r="C78" t="str">
            <v>x</v>
          </cell>
          <cell r="D78" t="str">
            <v>x</v>
          </cell>
          <cell r="E78" t="str">
            <v>x</v>
          </cell>
          <cell r="F78" t="str">
            <v>x</v>
          </cell>
          <cell r="G78" t="str">
            <v>x</v>
          </cell>
          <cell r="H78" t="str">
            <v>x</v>
          </cell>
          <cell r="I78" t="str">
            <v>DANGER</v>
          </cell>
          <cell r="K78" t="str">
            <v>x</v>
          </cell>
          <cell r="L78" t="str">
            <v>x</v>
          </cell>
          <cell r="M78" t="str">
            <v>x</v>
          </cell>
          <cell r="N78" t="str">
            <v>DANGER</v>
          </cell>
          <cell r="P78" t="str">
            <v>x</v>
          </cell>
          <cell r="Q78" t="str">
            <v>x</v>
          </cell>
          <cell r="R78" t="str">
            <v>x</v>
          </cell>
          <cell r="S78" t="str">
            <v>DANGER</v>
          </cell>
          <cell r="U78" t="str">
            <v>x</v>
          </cell>
          <cell r="V78" t="str">
            <v>x</v>
          </cell>
          <cell r="W78" t="str">
            <v>x</v>
          </cell>
          <cell r="X78" t="str">
            <v>x</v>
          </cell>
          <cell r="Y78" t="str">
            <v>x</v>
          </cell>
          <cell r="Z78" t="str">
            <v>DANGER</v>
          </cell>
        </row>
        <row r="79">
          <cell r="B79" t="str">
            <v>806</v>
          </cell>
          <cell r="C79">
            <v>8.3605019697397704</v>
          </cell>
          <cell r="D79">
            <v>0.14100514800514799</v>
          </cell>
          <cell r="F79">
            <v>2.8274923274923341E-2</v>
          </cell>
          <cell r="G79">
            <v>5.2626174022494219</v>
          </cell>
          <cell r="H79">
            <v>13.792399443269263</v>
          </cell>
          <cell r="I79" t="str">
            <v>DANGER</v>
          </cell>
          <cell r="K79">
            <v>2.9257142857142857</v>
          </cell>
          <cell r="L79">
            <v>19.22</v>
          </cell>
          <cell r="M79">
            <v>22.145714285714284</v>
          </cell>
          <cell r="N79" t="str">
            <v>DANGER</v>
          </cell>
          <cell r="P79">
            <v>0.84278245128849882</v>
          </cell>
          <cell r="Q79">
            <v>0.55092687960059405</v>
          </cell>
          <cell r="R79">
            <v>1.3937093308890929</v>
          </cell>
          <cell r="U79">
            <v>1.4541251763450169</v>
          </cell>
          <cell r="V79">
            <v>0.13800147410676811</v>
          </cell>
          <cell r="W79">
            <v>3.1330071594123212</v>
          </cell>
          <cell r="X79">
            <v>5.1357825512649269</v>
          </cell>
          <cell r="Y79">
            <v>9.860916361129032</v>
          </cell>
          <cell r="Z79" t="str">
            <v>DANGER</v>
          </cell>
          <cell r="AC79">
            <v>0.11757248974119584</v>
          </cell>
          <cell r="AD79">
            <v>0.12101290610766852</v>
          </cell>
          <cell r="AE79">
            <v>0.23858539584886435</v>
          </cell>
        </row>
        <row r="80">
          <cell r="B80" t="str">
            <v>807</v>
          </cell>
          <cell r="C80">
            <v>3.2037790116284555E-2</v>
          </cell>
          <cell r="D80">
            <v>0.2081218274111675</v>
          </cell>
          <cell r="E80">
            <v>1.584746811935117E-3</v>
          </cell>
          <cell r="F80">
            <v>0.9039659939746606</v>
          </cell>
          <cell r="G80">
            <v>2.0194302973043029E-2</v>
          </cell>
          <cell r="H80">
            <v>1.1659046612870907</v>
          </cell>
          <cell r="K80">
            <v>1.461905240376785E-3</v>
          </cell>
          <cell r="L80">
            <v>2.9219363122259017E-2</v>
          </cell>
          <cell r="M80">
            <v>3.0681268362635801E-2</v>
          </cell>
          <cell r="P80">
            <v>6.2836933660123613</v>
          </cell>
          <cell r="Q80">
            <v>1.958577227147172</v>
          </cell>
          <cell r="R80">
            <v>8.2422705931595335</v>
          </cell>
          <cell r="S80" t="str">
            <v>DANGER</v>
          </cell>
          <cell r="U80">
            <v>1.2990272212375986</v>
          </cell>
          <cell r="V80">
            <v>2.5227532810036055</v>
          </cell>
          <cell r="W80">
            <v>5.4344569844502942E-2</v>
          </cell>
          <cell r="X80">
            <v>4.6318509399605023</v>
          </cell>
          <cell r="Y80">
            <v>8.5079760120462105</v>
          </cell>
          <cell r="Z80" t="str">
            <v>DANGER</v>
          </cell>
          <cell r="AC80">
            <v>1.529066309675604E-2</v>
          </cell>
          <cell r="AD80">
            <v>1.448490511494222E-2</v>
          </cell>
          <cell r="AE80">
            <v>2.9775568211698258E-2</v>
          </cell>
        </row>
        <row r="81">
          <cell r="B81" t="str">
            <v>808</v>
          </cell>
          <cell r="C81">
            <v>1.3102169548525018</v>
          </cell>
          <cell r="D81">
            <v>0.67102955161847033</v>
          </cell>
          <cell r="E81">
            <v>6.3494299836802798E-2</v>
          </cell>
          <cell r="F81">
            <v>0.32769388689574575</v>
          </cell>
          <cell r="G81">
            <v>0.11967537712518929</v>
          </cell>
          <cell r="H81">
            <v>2.4921100703287098</v>
          </cell>
          <cell r="K81">
            <v>0.10733474778695845</v>
          </cell>
          <cell r="L81">
            <v>2.2660691953981362</v>
          </cell>
          <cell r="M81">
            <v>2.3734039431850946</v>
          </cell>
          <cell r="P81">
            <v>3.1896721891955586</v>
          </cell>
          <cell r="Q81">
            <v>0.62343410761247464</v>
          </cell>
          <cell r="R81">
            <v>3.8131062968080331</v>
          </cell>
          <cell r="U81">
            <v>0.23382146026415979</v>
          </cell>
          <cell r="V81">
            <v>2.7407223368920416E-2</v>
          </cell>
          <cell r="W81">
            <v>4.3266264120690554</v>
          </cell>
          <cell r="X81">
            <v>1.6784019042842799</v>
          </cell>
          <cell r="Y81">
            <v>6.2662569999864157</v>
          </cell>
          <cell r="AC81">
            <v>7.1898246132776247E-2</v>
          </cell>
          <cell r="AD81">
            <v>6.7299741194292731E-2</v>
          </cell>
          <cell r="AE81">
            <v>0.13919798732706898</v>
          </cell>
        </row>
        <row r="82">
          <cell r="B82" t="str">
            <v>810</v>
          </cell>
          <cell r="C82">
            <v>0.37068891984716384</v>
          </cell>
          <cell r="D82">
            <v>0.2828665126306788</v>
          </cell>
          <cell r="E82">
            <v>0.50192351917603739</v>
          </cell>
          <cell r="F82">
            <v>1.8597563542377134E-2</v>
          </cell>
          <cell r="G82">
            <v>0.64144690328232068</v>
          </cell>
          <cell r="H82">
            <v>1.815523418478578</v>
          </cell>
          <cell r="K82">
            <v>8.8572365068489978E-4</v>
          </cell>
          <cell r="L82">
            <v>0.13394126107917687</v>
          </cell>
          <cell r="M82">
            <v>0.13482698472986177</v>
          </cell>
          <cell r="P82">
            <v>4.2584391656942309</v>
          </cell>
          <cell r="Q82">
            <v>1.4482082385645743</v>
          </cell>
          <cell r="R82">
            <v>5.7066474042588053</v>
          </cell>
          <cell r="U82">
            <v>0.38168963367625425</v>
          </cell>
          <cell r="V82">
            <v>1.2896665509608256</v>
          </cell>
          <cell r="W82">
            <v>1.8191610048518259</v>
          </cell>
          <cell r="X82">
            <v>2.0346320028579341</v>
          </cell>
          <cell r="Y82">
            <v>5.5251491923468397</v>
          </cell>
          <cell r="AC82">
            <v>0.43505350679371196</v>
          </cell>
          <cell r="AD82">
            <v>0.3985102723345732</v>
          </cell>
          <cell r="AE82">
            <v>0.83356377912828516</v>
          </cell>
        </row>
        <row r="83">
          <cell r="B83" t="str">
            <v>811</v>
          </cell>
          <cell r="C83">
            <v>6.0196514269173953</v>
          </cell>
          <cell r="D83">
            <v>0.56378258458125352</v>
          </cell>
          <cell r="E83">
            <v>0.28259222004971224</v>
          </cell>
          <cell r="F83">
            <v>0.93357645071288453</v>
          </cell>
          <cell r="G83">
            <v>1.5742859096026723E-2</v>
          </cell>
          <cell r="H83">
            <v>7.8153455413572717</v>
          </cell>
          <cell r="K83">
            <v>2.5886161019489937E-4</v>
          </cell>
          <cell r="L83">
            <v>0.42534703443956112</v>
          </cell>
          <cell r="M83">
            <v>0.42560589604975602</v>
          </cell>
          <cell r="P83">
            <v>10.393012359658965</v>
          </cell>
          <cell r="Q83">
            <v>1.3071692437264164</v>
          </cell>
          <cell r="R83">
            <v>11.700181603385381</v>
          </cell>
          <cell r="S83" t="str">
            <v>DANGER</v>
          </cell>
          <cell r="U83">
            <v>0.18502339934780879</v>
          </cell>
          <cell r="V83">
            <v>0.54274828412012532</v>
          </cell>
          <cell r="W83">
            <v>0.49378085351685108</v>
          </cell>
          <cell r="X83">
            <v>3.143698862358697</v>
          </cell>
          <cell r="Y83">
            <v>4.3652513993434816</v>
          </cell>
          <cell r="AC83">
            <v>5.8249681871386603E-3</v>
          </cell>
          <cell r="AD83">
            <v>5.6011734137145141E-3</v>
          </cell>
          <cell r="AE83">
            <v>1.1426141600853174E-2</v>
          </cell>
        </row>
        <row r="84">
          <cell r="B84" t="str">
            <v>812</v>
          </cell>
          <cell r="C84">
            <v>7.8749846191689305E-7</v>
          </cell>
          <cell r="D84">
            <v>0.93674832041343614</v>
          </cell>
          <cell r="F84">
            <v>0.80359411093083299</v>
          </cell>
          <cell r="G84">
            <v>3.1052037940308651E-2</v>
          </cell>
          <cell r="H84">
            <v>1.7713952567830398</v>
          </cell>
          <cell r="K84">
            <v>3.7897843672590158E-2</v>
          </cell>
          <cell r="L84">
            <v>3.0854308565555053</v>
          </cell>
          <cell r="M84">
            <v>3.1233287002280954</v>
          </cell>
          <cell r="P84">
            <v>7.4987153531516624</v>
          </cell>
          <cell r="Q84">
            <v>1.5797290731947642</v>
          </cell>
          <cell r="R84">
            <v>9.0784444263464259</v>
          </cell>
          <cell r="S84" t="str">
            <v>DANGER</v>
          </cell>
          <cell r="U84">
            <v>0.1674809765931029</v>
          </cell>
          <cell r="V84">
            <v>0.92576608817350514</v>
          </cell>
          <cell r="W84">
            <v>0.50084222486736463</v>
          </cell>
          <cell r="X84">
            <v>1.466976882336229</v>
          </cell>
          <cell r="Y84">
            <v>3.0610661719702019</v>
          </cell>
          <cell r="AC84">
            <v>3.3325123639316172E-3</v>
          </cell>
          <cell r="AD84">
            <v>3.1306455985599898E-3</v>
          </cell>
          <cell r="AE84">
            <v>6.463157962491607E-3</v>
          </cell>
        </row>
        <row r="85">
          <cell r="B85" t="str">
            <v>813</v>
          </cell>
          <cell r="C85">
            <v>23.961385969526635</v>
          </cell>
          <cell r="D85">
            <v>5.8388481966120089</v>
          </cell>
          <cell r="E85">
            <v>0.31410016246500988</v>
          </cell>
          <cell r="F85">
            <v>0.1372307789032686</v>
          </cell>
          <cell r="G85">
            <v>0.82881243932747872</v>
          </cell>
          <cell r="H85">
            <v>31.080377546834402</v>
          </cell>
          <cell r="I85" t="str">
            <v>DANGER</v>
          </cell>
          <cell r="K85">
            <v>2.1624836362165474</v>
          </cell>
          <cell r="L85">
            <v>33.105843648032788</v>
          </cell>
          <cell r="M85">
            <v>35.268327284249338</v>
          </cell>
          <cell r="N85" t="str">
            <v>DANGER</v>
          </cell>
          <cell r="P85">
            <v>5.7288644629021368</v>
          </cell>
          <cell r="Q85">
            <v>1.0362761041266417</v>
          </cell>
          <cell r="R85">
            <v>6.7651405670287783</v>
          </cell>
          <cell r="S85" t="str">
            <v>DANGER</v>
          </cell>
          <cell r="U85">
            <v>2.3400381972894164E-4</v>
          </cell>
          <cell r="V85">
            <v>0.94681558031567425</v>
          </cell>
          <cell r="W85">
            <v>8.377979134940082E-2</v>
          </cell>
          <cell r="X85">
            <v>0.83754365122716756</v>
          </cell>
          <cell r="Y85">
            <v>1.8683730267119714</v>
          </cell>
          <cell r="AC85">
            <v>0.6296476318842732</v>
          </cell>
          <cell r="AD85">
            <v>0.57198022363928125</v>
          </cell>
          <cell r="AE85">
            <v>1.2016278555235544</v>
          </cell>
        </row>
        <row r="86">
          <cell r="B86" t="str">
            <v>815</v>
          </cell>
          <cell r="C86">
            <v>0.61753544534952876</v>
          </cell>
          <cell r="D86">
            <v>4.2896909261273168E-3</v>
          </cell>
          <cell r="E86">
            <v>0.13381946486774438</v>
          </cell>
          <cell r="F86">
            <v>0.33557647118596617</v>
          </cell>
          <cell r="G86">
            <v>0.68400018229234127</v>
          </cell>
          <cell r="H86">
            <v>1.7752212546217079</v>
          </cell>
          <cell r="K86">
            <v>9.8886770488583645E-2</v>
          </cell>
          <cell r="L86">
            <v>0.33067581323807377</v>
          </cell>
          <cell r="M86">
            <v>0.4295625837266574</v>
          </cell>
          <cell r="P86">
            <v>13.432378957294723</v>
          </cell>
          <cell r="Q86">
            <v>0.95060222687097073</v>
          </cell>
          <cell r="R86">
            <v>14.382981184165693</v>
          </cell>
          <cell r="S86" t="str">
            <v>DANGER</v>
          </cell>
          <cell r="U86">
            <v>3.7257612022139383E-2</v>
          </cell>
          <cell r="V86">
            <v>0.23236103058406835</v>
          </cell>
          <cell r="W86">
            <v>2.1256364611208154</v>
          </cell>
          <cell r="X86">
            <v>0.84453304964062781</v>
          </cell>
          <cell r="Y86">
            <v>3.2397881533676509</v>
          </cell>
          <cell r="AC86">
            <v>8.5718541559467853E-3</v>
          </cell>
          <cell r="AD86">
            <v>7.8936235601950386E-3</v>
          </cell>
          <cell r="AE86">
            <v>1.6465477716141826E-2</v>
          </cell>
        </row>
        <row r="87">
          <cell r="B87" t="str">
            <v>816</v>
          </cell>
          <cell r="C87">
            <v>7.3259158550909767E-2</v>
          </cell>
          <cell r="D87">
            <v>3.089650746763482E-2</v>
          </cell>
          <cell r="E87">
            <v>3.089650746763482E-2</v>
          </cell>
          <cell r="F87">
            <v>3.0734646392957172E-3</v>
          </cell>
          <cell r="G87">
            <v>0.12751860466737377</v>
          </cell>
          <cell r="H87">
            <v>0.26564424279284893</v>
          </cell>
          <cell r="K87">
            <v>4.4966712060672133E-2</v>
          </cell>
          <cell r="L87">
            <v>0.32930519109797057</v>
          </cell>
          <cell r="M87">
            <v>0.37427190315864273</v>
          </cell>
          <cell r="P87">
            <v>0.27888296989012434</v>
          </cell>
          <cell r="Q87">
            <v>6.2456605699364821E-2</v>
          </cell>
          <cell r="R87">
            <v>0.34133957558948919</v>
          </cell>
          <cell r="U87">
            <v>3.2114418844544079E-2</v>
          </cell>
          <cell r="V87">
            <v>1.3696970050069419</v>
          </cell>
          <cell r="W87">
            <v>7.7385550666711503E-2</v>
          </cell>
          <cell r="X87">
            <v>0.4875591979310121</v>
          </cell>
          <cell r="Y87">
            <v>1.9667561724492097</v>
          </cell>
          <cell r="AC87">
            <v>6.1641577907757782E-3</v>
          </cell>
          <cell r="AD87">
            <v>5.6608278333111217E-3</v>
          </cell>
          <cell r="AE87">
            <v>1.18249856240869E-2</v>
          </cell>
        </row>
        <row r="88">
          <cell r="B88" t="str">
            <v>821</v>
          </cell>
          <cell r="C88">
            <v>5.970654428953847E-2</v>
          </cell>
          <cell r="D88">
            <v>0.10403250306350001</v>
          </cell>
          <cell r="E88">
            <v>6.7850419341434778E-2</v>
          </cell>
          <cell r="F88">
            <v>0.23364469470191002</v>
          </cell>
          <cell r="G88">
            <v>0.18334229625841672</v>
          </cell>
          <cell r="H88">
            <v>0.64857645765479999</v>
          </cell>
          <cell r="K88">
            <v>0.15446485279379443</v>
          </cell>
          <cell r="L88">
            <v>7.5826942311191586E-3</v>
          </cell>
          <cell r="M88">
            <v>0.16204754702491359</v>
          </cell>
          <cell r="P88">
            <v>6.4137839822233228E-2</v>
          </cell>
          <cell r="Q88">
            <v>2.6198965789613156E-3</v>
          </cell>
          <cell r="R88">
            <v>6.6757736401194548E-2</v>
          </cell>
          <cell r="U88">
            <v>0.43115049382853371</v>
          </cell>
          <cell r="V88">
            <v>1.6950222572815381</v>
          </cell>
          <cell r="W88">
            <v>0.48062115143223794</v>
          </cell>
          <cell r="X88">
            <v>5.62741866026933E-3</v>
          </cell>
          <cell r="Y88">
            <v>2.6124213212025791</v>
          </cell>
          <cell r="AC88">
            <v>1.8738730734068867E-2</v>
          </cell>
          <cell r="AD88">
            <v>1.7254894589970132E-2</v>
          </cell>
          <cell r="AE88">
            <v>3.5993625324038998E-2</v>
          </cell>
        </row>
        <row r="89">
          <cell r="B89" t="str">
            <v>822</v>
          </cell>
          <cell r="C89">
            <v>4.3340949212699945E-2</v>
          </cell>
          <cell r="D89">
            <v>1.3411161643174753E-2</v>
          </cell>
          <cell r="E89">
            <v>4.9065225523811087E-4</v>
          </cell>
          <cell r="F89">
            <v>0.10505861112513805</v>
          </cell>
          <cell r="G89">
            <v>0.54579099410081</v>
          </cell>
          <cell r="H89">
            <v>0.7080923683370608</v>
          </cell>
          <cell r="K89">
            <v>0.23615289004997081</v>
          </cell>
          <cell r="L89">
            <v>4.7597160043269535E-3</v>
          </cell>
          <cell r="M89">
            <v>0.24091260605429776</v>
          </cell>
          <cell r="P89">
            <v>3.7694943702358172E-3</v>
          </cell>
          <cell r="Q89">
            <v>3.1224005792260669E-2</v>
          </cell>
          <cell r="R89">
            <v>3.4993500162496485E-2</v>
          </cell>
          <cell r="U89">
            <v>3.0367780072123724E-2</v>
          </cell>
          <cell r="V89">
            <v>3.9929821787475072E-3</v>
          </cell>
          <cell r="W89">
            <v>1.177035791496493E-3</v>
          </cell>
          <cell r="X89">
            <v>1.1659886579233425E-2</v>
          </cell>
          <cell r="Y89">
            <v>4.7197684621601149E-2</v>
          </cell>
          <cell r="AC89">
            <v>1.3186630373057421E-3</v>
          </cell>
          <cell r="AD89">
            <v>1.1494301013065453E-3</v>
          </cell>
          <cell r="AE89">
            <v>2.4680931386122876E-3</v>
          </cell>
        </row>
        <row r="90">
          <cell r="B90" t="str">
            <v>823</v>
          </cell>
          <cell r="C90">
            <v>0.83047963806409242</v>
          </cell>
          <cell r="D90">
            <v>1.6606041892732164</v>
          </cell>
          <cell r="E90">
            <v>8.3101110985305728E-3</v>
          </cell>
          <cell r="F90">
            <v>0.36883986483843989</v>
          </cell>
          <cell r="G90">
            <v>2.6409341222570788E-3</v>
          </cell>
          <cell r="H90">
            <v>2.8708747373965364</v>
          </cell>
          <cell r="K90">
            <v>3.5818552384543186E-2</v>
          </cell>
          <cell r="L90">
            <v>0.14920601213422485</v>
          </cell>
          <cell r="M90">
            <v>0.18502456451876803</v>
          </cell>
          <cell r="P90">
            <v>2.8560120669832812E-4</v>
          </cell>
          <cell r="Q90">
            <v>1.3323715158611015E-2</v>
          </cell>
          <cell r="R90">
            <v>1.3609316365309343E-2</v>
          </cell>
          <cell r="U90">
            <v>8.2687182177249834E-3</v>
          </cell>
          <cell r="V90">
            <v>1.5965394147565343E-2</v>
          </cell>
          <cell r="W90">
            <v>6.6740906988087137E-3</v>
          </cell>
          <cell r="X90">
            <v>2.6585984891129805E-2</v>
          </cell>
          <cell r="Y90">
            <v>5.7494187955228843E-2</v>
          </cell>
          <cell r="AC90">
            <v>1.2604753850479484E-3</v>
          </cell>
          <cell r="AD90">
            <v>1.2376851486006282E-3</v>
          </cell>
          <cell r="AE90">
            <v>2.4981605336485769E-3</v>
          </cell>
        </row>
        <row r="91">
          <cell r="B91" t="str">
            <v>825</v>
          </cell>
          <cell r="C91">
            <v>2.8084343526896673</v>
          </cell>
          <cell r="D91">
            <v>0.36562957583406797</v>
          </cell>
          <cell r="E91">
            <v>0.14897452681215259</v>
          </cell>
          <cell r="F91">
            <v>0.4048988911603113</v>
          </cell>
          <cell r="G91">
            <v>2.5295100765175587</v>
          </cell>
          <cell r="H91">
            <v>6.2574474230137582</v>
          </cell>
          <cell r="K91">
            <v>0.89381880176901252</v>
          </cell>
          <cell r="L91">
            <v>4.0942882770747229</v>
          </cell>
          <cell r="M91">
            <v>4.9881070788437354</v>
          </cell>
          <cell r="P91">
            <v>0.59722677364072618</v>
          </cell>
          <cell r="Q91">
            <v>0.13583123838379155</v>
          </cell>
          <cell r="R91">
            <v>0.7330580120245177</v>
          </cell>
          <cell r="U91">
            <v>0.20704157762604417</v>
          </cell>
          <cell r="V91">
            <v>1.8622385972078759E-2</v>
          </cell>
          <cell r="W91">
            <v>0.21524561728807554</v>
          </cell>
          <cell r="X91">
            <v>0.17100896645390629</v>
          </cell>
          <cell r="Y91">
            <v>0.61191854734010476</v>
          </cell>
          <cell r="AC91">
            <v>0.31076322895610947</v>
          </cell>
          <cell r="AD91">
            <v>0.28575557404185747</v>
          </cell>
          <cell r="AE91">
            <v>0.59651880299796689</v>
          </cell>
        </row>
        <row r="92">
          <cell r="B92" t="str">
            <v>826</v>
          </cell>
          <cell r="C92">
            <v>5.7877268536940779E-2</v>
          </cell>
          <cell r="D92">
            <v>3.9314359274407207</v>
          </cell>
          <cell r="E92">
            <v>0.20197873414301415</v>
          </cell>
          <cell r="F92">
            <v>0.12058580690197844</v>
          </cell>
          <cell r="G92">
            <v>0.34085579278450712</v>
          </cell>
          <cell r="H92">
            <v>4.6527335298071604</v>
          </cell>
          <cell r="K92">
            <v>0.47753333708434564</v>
          </cell>
          <cell r="L92">
            <v>5.2578930915911259</v>
          </cell>
          <cell r="M92">
            <v>5.7354264286754715</v>
          </cell>
          <cell r="P92">
            <v>7.7711130065455194</v>
          </cell>
          <cell r="Q92">
            <v>1.0333992775882905</v>
          </cell>
          <cell r="R92">
            <v>8.8045122841338106</v>
          </cell>
          <cell r="S92" t="str">
            <v>DANGER</v>
          </cell>
          <cell r="U92">
            <v>0.46570558555202685</v>
          </cell>
          <cell r="V92">
            <v>1.9979788173841762</v>
          </cell>
          <cell r="W92">
            <v>0.29019708281132284</v>
          </cell>
          <cell r="X92">
            <v>2.4499989633061719E-3</v>
          </cell>
          <cell r="Y92">
            <v>2.7563314847108318</v>
          </cell>
          <cell r="AC92">
            <v>5.560422620013542E-3</v>
          </cell>
          <cell r="AD92">
            <v>5.3254242648114085E-3</v>
          </cell>
          <cell r="AE92">
            <v>1.0885846884824951E-2</v>
          </cell>
        </row>
        <row r="93">
          <cell r="B93" t="str">
            <v>830</v>
          </cell>
          <cell r="C93">
            <v>1.1422165034134901E-2</v>
          </cell>
          <cell r="D93">
            <v>0.44660639477421371</v>
          </cell>
          <cell r="E93">
            <v>1.1035823233233495E-3</v>
          </cell>
          <cell r="F93">
            <v>0.21116682126644085</v>
          </cell>
          <cell r="G93">
            <v>0.4592860342757879</v>
          </cell>
          <cell r="H93">
            <v>1.1295849976739007</v>
          </cell>
          <cell r="K93">
            <v>1.1065775094111786E-2</v>
          </cell>
          <cell r="L93">
            <v>9.665650199424447E-2</v>
          </cell>
          <cell r="M93">
            <v>0.10772227708835626</v>
          </cell>
          <cell r="P93">
            <v>3.501405685027815</v>
          </cell>
          <cell r="Q93">
            <v>0.41598768566086725</v>
          </cell>
          <cell r="R93">
            <v>3.9173933706886821</v>
          </cell>
          <cell r="U93">
            <v>0.59424096428362783</v>
          </cell>
          <cell r="V93">
            <v>1.2449350206124954</v>
          </cell>
          <cell r="W93">
            <v>0.86147618403652948</v>
          </cell>
          <cell r="X93">
            <v>0.96251393751587144</v>
          </cell>
          <cell r="Y93">
            <v>3.6631661064485241</v>
          </cell>
          <cell r="AC93">
            <v>1.1038720110388211E-2</v>
          </cell>
          <cell r="AD93">
            <v>1.0587897235399957E-2</v>
          </cell>
          <cell r="AE93">
            <v>2.162661734578817E-2</v>
          </cell>
        </row>
        <row r="94">
          <cell r="B94" t="str">
            <v>831</v>
          </cell>
          <cell r="C94">
            <v>7.2844073761554089</v>
          </cell>
          <cell r="D94">
            <v>1.2879183796393856</v>
          </cell>
          <cell r="E94">
            <v>0.11438863715333188</v>
          </cell>
          <cell r="F94">
            <v>3.3924754874400671</v>
          </cell>
          <cell r="G94">
            <v>1.3757990085002199</v>
          </cell>
          <cell r="H94">
            <v>13.454988888888415</v>
          </cell>
          <cell r="I94" t="str">
            <v>DANGER</v>
          </cell>
          <cell r="K94">
            <v>0.55335311685783584</v>
          </cell>
          <cell r="L94">
            <v>3.3370736727471701</v>
          </cell>
          <cell r="M94">
            <v>3.890426789605006</v>
          </cell>
          <cell r="P94">
            <v>0.72713261279504149</v>
          </cell>
          <cell r="Q94">
            <v>0.26861809718793322</v>
          </cell>
          <cell r="R94">
            <v>0.99575070998297477</v>
          </cell>
          <cell r="U94">
            <v>2.8041079832012782E-2</v>
          </cell>
          <cell r="V94">
            <v>0.11368563763936297</v>
          </cell>
          <cell r="W94">
            <v>7.2229882879776011E-2</v>
          </cell>
          <cell r="X94">
            <v>0.7379973939355936</v>
          </cell>
          <cell r="Y94">
            <v>0.95195399428674543</v>
          </cell>
          <cell r="AC94">
            <v>0.1820675392477841</v>
          </cell>
          <cell r="AD94">
            <v>0.16633031843514626</v>
          </cell>
          <cell r="AE94">
            <v>0.34839785768293036</v>
          </cell>
        </row>
        <row r="95">
          <cell r="B95" t="str">
            <v>835</v>
          </cell>
          <cell r="C95">
            <v>0.1194296943869219</v>
          </cell>
          <cell r="D95">
            <v>6.9986704663278609E-2</v>
          </cell>
          <cell r="E95">
            <v>3.0561470792277955E-2</v>
          </cell>
          <cell r="F95">
            <v>9.8152791390726427E-2</v>
          </cell>
          <cell r="G95">
            <v>0.69395729827839792</v>
          </cell>
          <cell r="H95">
            <v>1.0120879595116028</v>
          </cell>
          <cell r="K95">
            <v>0.12675308074397193</v>
          </cell>
          <cell r="L95">
            <v>4.9428595028430306E-2</v>
          </cell>
          <cell r="M95">
            <v>0.17618167577240224</v>
          </cell>
          <cell r="P95">
            <v>0.3042725142239302</v>
          </cell>
          <cell r="Q95">
            <v>3.662328156210468E-3</v>
          </cell>
          <cell r="R95">
            <v>0.30793484238014068</v>
          </cell>
          <cell r="U95">
            <v>0.15713151214589682</v>
          </cell>
          <cell r="V95">
            <v>1.0557202242352253</v>
          </cell>
          <cell r="W95">
            <v>1.2353650604781821</v>
          </cell>
          <cell r="X95">
            <v>2.4065801125324304</v>
          </cell>
          <cell r="Y95">
            <v>4.8547969093917347</v>
          </cell>
          <cell r="AC95">
            <v>0.16746871222862811</v>
          </cell>
          <cell r="AD95">
            <v>0.15617339861695484</v>
          </cell>
          <cell r="AE95">
            <v>0.32364211084558292</v>
          </cell>
        </row>
        <row r="96">
          <cell r="B96" t="str">
            <v>836</v>
          </cell>
          <cell r="C96">
            <v>1.4483172283726991E-2</v>
          </cell>
          <cell r="D96">
            <v>1.4129898165382358E-3</v>
          </cell>
          <cell r="E96">
            <v>3.5324745413455895E-4</v>
          </cell>
          <cell r="F96">
            <v>5.2928313633275145E-2</v>
          </cell>
          <cell r="G96">
            <v>0.24511189028171382</v>
          </cell>
          <cell r="H96">
            <v>0.31428961346938877</v>
          </cell>
          <cell r="K96">
            <v>0.1401673975061164</v>
          </cell>
          <cell r="L96">
            <v>0.18016982753043681</v>
          </cell>
          <cell r="M96">
            <v>0.32033722503655321</v>
          </cell>
          <cell r="P96">
            <v>2.2241788018043051E-3</v>
          </cell>
          <cell r="Q96">
            <v>1.7744450120658231E-3</v>
          </cell>
          <cell r="R96">
            <v>3.9986238138701282E-3</v>
          </cell>
          <cell r="U96">
            <v>1.376523556180086E-2</v>
          </cell>
          <cell r="V96">
            <v>1.0184928229825313E-2</v>
          </cell>
          <cell r="W96">
            <v>0.2600002217712884</v>
          </cell>
          <cell r="X96">
            <v>4.5683406702667689E-3</v>
          </cell>
          <cell r="Y96">
            <v>0.28851872623318137</v>
          </cell>
          <cell r="AC96">
            <v>3.1898205780616756E-4</v>
          </cell>
          <cell r="AD96">
            <v>3.3241811952343202E-4</v>
          </cell>
          <cell r="AE96">
            <v>6.5140017732959958E-4</v>
          </cell>
        </row>
        <row r="97">
          <cell r="B97" t="str">
            <v>837</v>
          </cell>
          <cell r="C97">
            <v>1.1895495215976779E-2</v>
          </cell>
          <cell r="D97">
            <v>5.3721591297960225E-3</v>
          </cell>
          <cell r="E97">
            <v>1.9186282606414413E-3</v>
          </cell>
          <cell r="F97">
            <v>2.9163149561749716E-2</v>
          </cell>
          <cell r="G97">
            <v>0.51419237385190364</v>
          </cell>
          <cell r="H97">
            <v>0.56254180602006754</v>
          </cell>
          <cell r="K97">
            <v>8.800745122537082E-2</v>
          </cell>
          <cell r="L97">
            <v>8.3136190087433528E-3</v>
          </cell>
          <cell r="M97">
            <v>9.6321070234114167E-2</v>
          </cell>
          <cell r="P97">
            <v>1.1621229012533259E-2</v>
          </cell>
          <cell r="Q97">
            <v>5.5268403094490909E-2</v>
          </cell>
          <cell r="R97">
            <v>6.6889632107024172E-2</v>
          </cell>
          <cell r="U97">
            <v>5.0358659054312568E-2</v>
          </cell>
          <cell r="V97">
            <v>9.4140963706182638E-3</v>
          </cell>
          <cell r="W97">
            <v>5.044874610091908E-3</v>
          </cell>
          <cell r="X97">
            <v>2.0720020720020947E-3</v>
          </cell>
          <cell r="Y97">
            <v>6.6889632107024824E-2</v>
          </cell>
          <cell r="AC97">
            <v>0</v>
          </cell>
          <cell r="AD97">
            <v>0</v>
          </cell>
          <cell r="AE97">
            <v>0</v>
          </cell>
        </row>
        <row r="98">
          <cell r="B98" t="str">
            <v>840</v>
          </cell>
          <cell r="C98">
            <v>0.24310889139538874</v>
          </cell>
          <cell r="D98">
            <v>0.34110292218524552</v>
          </cell>
          <cell r="E98">
            <v>0.61847274465892255</v>
          </cell>
          <cell r="F98">
            <v>0.25525788864220922</v>
          </cell>
          <cell r="G98">
            <v>4.4220389200577949E-2</v>
          </cell>
          <cell r="H98">
            <v>1.502162836082344</v>
          </cell>
          <cell r="K98">
            <v>3.7421097164158532E-4</v>
          </cell>
          <cell r="L98">
            <v>0.63724155466762833</v>
          </cell>
          <cell r="M98">
            <v>0.63761576563926992</v>
          </cell>
          <cell r="P98">
            <v>0.31705076616655242</v>
          </cell>
          <cell r="Q98">
            <v>4.9624179981911265E-2</v>
          </cell>
          <cell r="R98">
            <v>0.36667494614846369</v>
          </cell>
          <cell r="U98">
            <v>4.2222176947121326E-2</v>
          </cell>
          <cell r="V98">
            <v>1.7829823351044827E-2</v>
          </cell>
          <cell r="W98">
            <v>7.3570401543085209E-2</v>
          </cell>
          <cell r="X98">
            <v>0.30568536305796878</v>
          </cell>
          <cell r="Y98">
            <v>0.43930776489922013</v>
          </cell>
          <cell r="AC98">
            <v>1.3694694029492985E-2</v>
          </cell>
          <cell r="AD98">
            <v>1.3199705088665685E-2</v>
          </cell>
          <cell r="AE98">
            <v>2.689439911815867E-2</v>
          </cell>
        </row>
        <row r="99">
          <cell r="B99" t="str">
            <v>841</v>
          </cell>
          <cell r="C99">
            <v>3.0074833679919797</v>
          </cell>
          <cell r="D99">
            <v>0.49792496886245097</v>
          </cell>
          <cell r="F99">
            <v>0.74440197264314301</v>
          </cell>
          <cell r="G99">
            <v>1.8120339218419797E-3</v>
          </cell>
          <cell r="H99">
            <v>4.2516223434194158</v>
          </cell>
          <cell r="K99">
            <v>3.4016300311095704E-2</v>
          </cell>
          <cell r="L99">
            <v>1.0187445836758953</v>
          </cell>
          <cell r="M99">
            <v>1.0527608839869909</v>
          </cell>
          <cell r="P99">
            <v>4.00122119888103</v>
          </cell>
          <cell r="Q99">
            <v>0.89559760936492416</v>
          </cell>
          <cell r="R99">
            <v>4.8968188082459543</v>
          </cell>
          <cell r="U99">
            <v>0.136016540923692</v>
          </cell>
          <cell r="V99">
            <v>5.4015668514310562E-2</v>
          </cell>
          <cell r="W99">
            <v>0.19828280015714975</v>
          </cell>
          <cell r="X99">
            <v>2.8645438791221491</v>
          </cell>
          <cell r="Y99">
            <v>3.2528588887173013</v>
          </cell>
          <cell r="AC99">
            <v>0.33731488165813966</v>
          </cell>
          <cell r="AD99">
            <v>0.38902447135974388</v>
          </cell>
          <cell r="AE99">
            <v>0.72633935301788355</v>
          </cell>
        </row>
        <row r="100">
          <cell r="B100" t="str">
            <v>845</v>
          </cell>
          <cell r="C100">
            <v>0.27512987329131516</v>
          </cell>
          <cell r="D100">
            <v>1.2351141767745843</v>
          </cell>
          <cell r="E100">
            <v>9.5208790607670436E-3</v>
          </cell>
          <cell r="F100">
            <v>1.0012412304492289</v>
          </cell>
          <cell r="G100">
            <v>9.2621765286061697E-2</v>
          </cell>
          <cell r="H100">
            <v>2.6136279248619569</v>
          </cell>
          <cell r="K100">
            <v>8.7257508974305981E-2</v>
          </cell>
          <cell r="L100">
            <v>4.9714077699834425</v>
          </cell>
          <cell r="M100">
            <v>5.0586652789577489</v>
          </cell>
          <cell r="P100">
            <v>3.6800553022510485</v>
          </cell>
          <cell r="Q100">
            <v>0.25391041727906016</v>
          </cell>
          <cell r="R100">
            <v>3.9339657195301085</v>
          </cell>
          <cell r="U100">
            <v>0.27024202884070725</v>
          </cell>
          <cell r="V100">
            <v>2.2138706562816131</v>
          </cell>
          <cell r="W100">
            <v>0.18024014483792924</v>
          </cell>
          <cell r="X100">
            <v>3.2436121384173351E-2</v>
          </cell>
          <cell r="Y100">
            <v>2.696788951344423</v>
          </cell>
          <cell r="AC100">
            <v>5.1726924720509344E-3</v>
          </cell>
          <cell r="AD100">
            <v>4.8703181694575437E-3</v>
          </cell>
          <cell r="AE100">
            <v>1.0043010641508478E-2</v>
          </cell>
        </row>
        <row r="101">
          <cell r="B101" t="str">
            <v>846</v>
          </cell>
          <cell r="C101">
            <v>2.1628826615095136</v>
          </cell>
          <cell r="D101">
            <v>9.0922828934112982E-3</v>
          </cell>
          <cell r="E101">
            <v>0.11354265466894045</v>
          </cell>
          <cell r="F101">
            <v>0.1955845592095421</v>
          </cell>
          <cell r="G101">
            <v>5.9244579558419622E-2</v>
          </cell>
          <cell r="H101">
            <v>2.540346737839827</v>
          </cell>
          <cell r="K101">
            <v>8.2549963207682268E-3</v>
          </cell>
          <cell r="L101">
            <v>0.75055650351842063</v>
          </cell>
          <cell r="M101">
            <v>0.75881149983918883</v>
          </cell>
          <cell r="P101">
            <v>1.9702133582559733</v>
          </cell>
          <cell r="Q101">
            <v>0.31992535394482802</v>
          </cell>
          <cell r="R101">
            <v>2.2901387122008012</v>
          </cell>
          <cell r="U101">
            <v>4.2882146126766321</v>
          </cell>
          <cell r="V101">
            <v>10.990996901150062</v>
          </cell>
          <cell r="W101">
            <v>9.0700901223041051</v>
          </cell>
          <cell r="X101">
            <v>7.0357094315560245</v>
          </cell>
          <cell r="Y101">
            <v>31.385011067686825</v>
          </cell>
          <cell r="Z101" t="str">
            <v>DANGER</v>
          </cell>
          <cell r="AC101">
            <v>0.3129561205967677</v>
          </cell>
          <cell r="AD101">
            <v>0.30768306043506988</v>
          </cell>
          <cell r="AE101">
            <v>0.62063918103183757</v>
          </cell>
        </row>
        <row r="102">
          <cell r="B102" t="str">
            <v>850</v>
          </cell>
          <cell r="C102">
            <v>0.98452979384715611</v>
          </cell>
          <cell r="D102">
            <v>0.15912552575633582</v>
          </cell>
          <cell r="E102">
            <v>3.8443757238560305E-2</v>
          </cell>
          <cell r="F102">
            <v>0.17942011629580443</v>
          </cell>
          <cell r="G102">
            <v>2.7477971802196643</v>
          </cell>
          <cell r="H102">
            <v>4.1093163733575206</v>
          </cell>
          <cell r="K102">
            <v>0.30485909150922758</v>
          </cell>
          <cell r="L102">
            <v>2.6124544413935618</v>
          </cell>
          <cell r="M102">
            <v>2.9173135329027895</v>
          </cell>
          <cell r="P102">
            <v>1.5693296021162657</v>
          </cell>
          <cell r="Q102">
            <v>1.901152544745302E-2</v>
          </cell>
          <cell r="R102">
            <v>1.5883411275637187</v>
          </cell>
          <cell r="U102">
            <v>6.2527689708981343E-2</v>
          </cell>
          <cell r="V102">
            <v>0.55321175619746354</v>
          </cell>
          <cell r="W102">
            <v>9.8908797254446651E-2</v>
          </cell>
          <cell r="X102">
            <v>3.5069535772181522</v>
          </cell>
          <cell r="Y102">
            <v>4.2216018203790435</v>
          </cell>
          <cell r="AC102">
            <v>0.12403552040664062</v>
          </cell>
          <cell r="AD102">
            <v>0.11515404832505008</v>
          </cell>
          <cell r="AE102">
            <v>0.2391895687316907</v>
          </cell>
        </row>
        <row r="103">
          <cell r="B103" t="str">
            <v>851</v>
          </cell>
          <cell r="C103">
            <v>1.2874455634389221</v>
          </cell>
          <cell r="D103">
            <v>0.55719842414479925</v>
          </cell>
          <cell r="E103">
            <v>0.11143968482895981</v>
          </cell>
          <cell r="F103">
            <v>0.26992265104547114</v>
          </cell>
          <cell r="G103">
            <v>0.27676286853631987</v>
          </cell>
          <cell r="H103">
            <v>2.5027691919944726</v>
          </cell>
          <cell r="K103">
            <v>0.30970870583361182</v>
          </cell>
          <cell r="L103">
            <v>3.7237307592631148</v>
          </cell>
          <cell r="M103">
            <v>4.0334394650967269</v>
          </cell>
          <cell r="P103">
            <v>1.6896127822613523</v>
          </cell>
          <cell r="Q103">
            <v>0.26601536857551084</v>
          </cell>
          <cell r="R103">
            <v>1.9556281508368631</v>
          </cell>
          <cell r="U103">
            <v>0.23175994485777598</v>
          </cell>
          <cell r="V103">
            <v>0.41522732113696076</v>
          </cell>
          <cell r="W103">
            <v>0.80648575395790922</v>
          </cell>
          <cell r="X103">
            <v>5.855206840115132</v>
          </cell>
          <cell r="Y103">
            <v>7.3086798600677785</v>
          </cell>
          <cell r="AC103">
            <v>5.6195448242107378E-2</v>
          </cell>
          <cell r="AD103">
            <v>5.6255103707332541E-2</v>
          </cell>
          <cell r="AE103">
            <v>0.11245055194943993</v>
          </cell>
        </row>
        <row r="104">
          <cell r="B104" t="str">
            <v>852</v>
          </cell>
          <cell r="C104">
            <v>5.1721849285994249E-2</v>
          </cell>
          <cell r="D104">
            <v>3.0922254418317544E-2</v>
          </cell>
          <cell r="E104">
            <v>3.0187853863592354E-2</v>
          </cell>
          <cell r="F104">
            <v>0.13303191758218258</v>
          </cell>
          <cell r="G104">
            <v>0.28972657369469013</v>
          </cell>
          <cell r="H104">
            <v>0.53559044884477691</v>
          </cell>
          <cell r="K104">
            <v>9.8440171353945463E-2</v>
          </cell>
          <cell r="L104">
            <v>6.485947626944329E-8</v>
          </cell>
          <cell r="M104">
            <v>9.8440236213421739E-2</v>
          </cell>
          <cell r="P104">
            <v>7.3787480057765443E-3</v>
          </cell>
          <cell r="Q104">
            <v>1.0936051342781914E-2</v>
          </cell>
          <cell r="R104">
            <v>1.831479934855846E-2</v>
          </cell>
          <cell r="U104">
            <v>1.7237192301617153E-2</v>
          </cell>
          <cell r="V104">
            <v>1.3039419231304276E-2</v>
          </cell>
          <cell r="W104">
            <v>7.7802302792722134E-7</v>
          </cell>
          <cell r="X104">
            <v>4.1529768933211975E-2</v>
          </cell>
          <cell r="Y104">
            <v>7.1807158489161332E-2</v>
          </cell>
          <cell r="AC104">
            <v>2.5736752104363585E-2</v>
          </cell>
          <cell r="AD104">
            <v>2.4804261086088433E-2</v>
          </cell>
          <cell r="AE104">
            <v>5.0541013190452018E-2</v>
          </cell>
        </row>
        <row r="105">
          <cell r="B105" t="str">
            <v>855</v>
          </cell>
          <cell r="C105">
            <v>4.1122046183214289</v>
          </cell>
          <cell r="D105">
            <v>3.9761577119429227E-4</v>
          </cell>
          <cell r="E105">
            <v>0.15306950807306821</v>
          </cell>
          <cell r="F105">
            <v>1.8058403225788118E-2</v>
          </cell>
          <cell r="G105">
            <v>2.4251443153014902</v>
          </cell>
          <cell r="H105">
            <v>6.7088744606929698</v>
          </cell>
          <cell r="K105">
            <v>0.56112234094833813</v>
          </cell>
          <cell r="L105">
            <v>5.063793480467913</v>
          </cell>
          <cell r="M105">
            <v>5.6249158214162511</v>
          </cell>
          <cell r="P105">
            <v>3.6540599009461244E-3</v>
          </cell>
          <cell r="Q105">
            <v>2.5501987948858017E-2</v>
          </cell>
          <cell r="R105">
            <v>2.9156047849804141E-2</v>
          </cell>
          <cell r="U105">
            <v>5.6542166738042911E-3</v>
          </cell>
          <cell r="V105">
            <v>9.6753017735649663E-3</v>
          </cell>
          <cell r="W105">
            <v>2.26446277224433E-2</v>
          </cell>
          <cell r="X105">
            <v>0.39387302532530827</v>
          </cell>
          <cell r="Y105">
            <v>0.43184717149512081</v>
          </cell>
          <cell r="AC105">
            <v>7.3771129084924128E-2</v>
          </cell>
          <cell r="AD105">
            <v>7.0228841257273716E-2</v>
          </cell>
          <cell r="AE105">
            <v>0.14399997034219786</v>
          </cell>
        </row>
        <row r="106">
          <cell r="B106" t="str">
            <v>856</v>
          </cell>
          <cell r="C106">
            <v>5.0617838793365628</v>
          </cell>
          <cell r="D106">
            <v>2.5303185571809959</v>
          </cell>
          <cell r="E106">
            <v>0.1258822628967505</v>
          </cell>
          <cell r="F106">
            <v>0.21045269057765201</v>
          </cell>
          <cell r="G106">
            <v>2.6484853800226329</v>
          </cell>
          <cell r="H106">
            <v>10.576922770014594</v>
          </cell>
          <cell r="K106">
            <v>2.7554133105268575</v>
          </cell>
          <cell r="L106">
            <v>5.1167880673392725</v>
          </cell>
          <cell r="M106">
            <v>7.8722013778661299</v>
          </cell>
          <cell r="P106">
            <v>2.672398002625627E-3</v>
          </cell>
          <cell r="Q106">
            <v>1.0911095246131425E-2</v>
          </cell>
          <cell r="R106">
            <v>1.3583493248757052E-2</v>
          </cell>
          <cell r="U106">
            <v>0.12181204438180269</v>
          </cell>
          <cell r="V106">
            <v>0.8777932945632525</v>
          </cell>
          <cell r="W106">
            <v>1.5358073096939158E-2</v>
          </cell>
          <cell r="X106">
            <v>2.2143685270107939E-3</v>
          </cell>
          <cell r="Y106">
            <v>1.0171777805690052</v>
          </cell>
          <cell r="AC106">
            <v>4.8141793328587326E-2</v>
          </cell>
          <cell r="AD106">
            <v>4.4361301046328849E-2</v>
          </cell>
          <cell r="AE106">
            <v>9.2503094374916175E-2</v>
          </cell>
        </row>
        <row r="107">
          <cell r="B107" t="str">
            <v>857</v>
          </cell>
          <cell r="C107">
            <v>0.14626865671641792</v>
          </cell>
          <cell r="D107">
            <v>0.43880597014925377</v>
          </cell>
          <cell r="E107">
            <v>0.29253731343283584</v>
          </cell>
          <cell r="F107">
            <v>2.8614757843435878</v>
          </cell>
          <cell r="G107">
            <v>1.931236436546991E-2</v>
          </cell>
          <cell r="H107">
            <v>3.7584000890075653</v>
          </cell>
          <cell r="K107">
            <v>6.6063652329041705E-6</v>
          </cell>
          <cell r="L107">
            <v>3.1144293240823069E-4</v>
          </cell>
          <cell r="M107">
            <v>3.1804929764113487E-4</v>
          </cell>
          <cell r="P107">
            <v>0.63951230343769561</v>
          </cell>
          <cell r="Q107">
            <v>2.9790945812315089E-2</v>
          </cell>
          <cell r="R107">
            <v>0.66930324925001072</v>
          </cell>
          <cell r="U107">
            <v>1.3817919893618311</v>
          </cell>
          <cell r="V107">
            <v>3.8469706074623411</v>
          </cell>
          <cell r="W107">
            <v>0.50412675838977317</v>
          </cell>
          <cell r="X107">
            <v>0.16110616810065737</v>
          </cell>
          <cell r="Y107">
            <v>5.8939955233146026</v>
          </cell>
          <cell r="AC107">
            <v>0.51944347646074551</v>
          </cell>
          <cell r="AD107">
            <v>0.5576847139915978</v>
          </cell>
          <cell r="AE107">
            <v>1.0771281904523433</v>
          </cell>
        </row>
        <row r="108">
          <cell r="B108" t="str">
            <v>860</v>
          </cell>
          <cell r="C108">
            <v>28.003060513274995</v>
          </cell>
          <cell r="D108">
            <v>8.7257855090044717E-2</v>
          </cell>
          <cell r="E108">
            <v>1.4199514746334793E-6</v>
          </cell>
          <cell r="F108">
            <v>0.27842129449596548</v>
          </cell>
          <cell r="G108">
            <v>0.14002267314772132</v>
          </cell>
          <cell r="H108">
            <v>28.508763755960203</v>
          </cell>
          <cell r="I108" t="str">
            <v>DANGER</v>
          </cell>
          <cell r="K108">
            <v>0.61710553726101902</v>
          </cell>
          <cell r="L108">
            <v>23.655258170761932</v>
          </cell>
          <cell r="M108">
            <v>24.272363708022951</v>
          </cell>
          <cell r="N108" t="str">
            <v>DANGER</v>
          </cell>
          <cell r="P108">
            <v>1.9677965709605671</v>
          </cell>
          <cell r="Q108">
            <v>0.20157080928094406</v>
          </cell>
          <cell r="R108">
            <v>2.1693673802415114</v>
          </cell>
          <cell r="U108">
            <v>0.29556337535369348</v>
          </cell>
          <cell r="V108">
            <v>3.9631417597217791</v>
          </cell>
          <cell r="W108">
            <v>5.3608315282859852E-3</v>
          </cell>
          <cell r="X108">
            <v>0.4942967236623752</v>
          </cell>
          <cell r="Y108">
            <v>4.758362690266134</v>
          </cell>
          <cell r="AC108">
            <v>0.10507252655009046</v>
          </cell>
          <cell r="AD108">
            <v>9.6514583211169055E-2</v>
          </cell>
          <cell r="AE108">
            <v>0.20158710976125951</v>
          </cell>
        </row>
        <row r="109">
          <cell r="B109" t="str">
            <v>861</v>
          </cell>
          <cell r="C109">
            <v>1.079385532410539</v>
          </cell>
          <cell r="D109">
            <v>0.44222981521017424</v>
          </cell>
          <cell r="E109">
            <v>0.58890308435630534</v>
          </cell>
          <cell r="F109">
            <v>1.2558979690865912</v>
          </cell>
          <cell r="G109">
            <v>0.35491536811742969</v>
          </cell>
          <cell r="H109">
            <v>3.7213317691810395</v>
          </cell>
          <cell r="K109">
            <v>1.0787702859556914</v>
          </cell>
          <cell r="L109">
            <v>6.6290461731238208</v>
          </cell>
          <cell r="M109">
            <v>7.7078164590795124</v>
          </cell>
          <cell r="P109">
            <v>3.2056447958632051</v>
          </cell>
          <cell r="Q109">
            <v>1.2907318677185577</v>
          </cell>
          <cell r="R109">
            <v>4.4963766635817626</v>
          </cell>
          <cell r="U109">
            <v>2.1678644557058346</v>
          </cell>
          <cell r="V109">
            <v>5.7063409069301315E-3</v>
          </cell>
          <cell r="W109">
            <v>1.6173636003215017E-2</v>
          </cell>
          <cell r="X109">
            <v>40.980892710016789</v>
          </cell>
          <cell r="Y109">
            <v>43.170637142632771</v>
          </cell>
          <cell r="Z109" t="str">
            <v>DANGER</v>
          </cell>
          <cell r="AC109">
            <v>1.5916945223341286</v>
          </cell>
          <cell r="AD109">
            <v>1.6273661924637188</v>
          </cell>
          <cell r="AE109">
            <v>3.2190607147978474</v>
          </cell>
        </row>
        <row r="110">
          <cell r="B110" t="str">
            <v>865</v>
          </cell>
          <cell r="C110">
            <v>3.3348448799212314E-3</v>
          </cell>
          <cell r="D110">
            <v>6.8169691195385821E-4</v>
          </cell>
          <cell r="E110">
            <v>1.580373893043819E-2</v>
          </cell>
          <cell r="F110">
            <v>1.5950754420559671E-2</v>
          </cell>
          <cell r="G110">
            <v>0.7969806921232786</v>
          </cell>
          <cell r="H110">
            <v>0.83275172726615154</v>
          </cell>
          <cell r="K110">
            <v>1.1527209315565315E-2</v>
          </cell>
          <cell r="L110">
            <v>0.25773324497841787</v>
          </cell>
          <cell r="M110">
            <v>0.26926045429398321</v>
          </cell>
          <cell r="P110">
            <v>1.3661999559840112</v>
          </cell>
          <cell r="Q110">
            <v>6.4943801563453529E-2</v>
          </cell>
          <cell r="R110">
            <v>1.4311437575474648</v>
          </cell>
          <cell r="U110">
            <v>9.0150845468742788E-2</v>
          </cell>
          <cell r="V110">
            <v>0.16625597382359278</v>
          </cell>
          <cell r="W110">
            <v>0.60892308462580425</v>
          </cell>
          <cell r="X110">
            <v>5.1245909972490135E-3</v>
          </cell>
          <cell r="Y110">
            <v>0.87045449491538884</v>
          </cell>
          <cell r="AC110">
            <v>3.43290008720573E-2</v>
          </cell>
          <cell r="AD110">
            <v>3.1848657995828714E-2</v>
          </cell>
          <cell r="AE110">
            <v>6.6177658867886013E-2</v>
          </cell>
        </row>
        <row r="111">
          <cell r="B111" t="str">
            <v>866</v>
          </cell>
          <cell r="C111">
            <v>9.99147491772376E-3</v>
          </cell>
          <cell r="D111">
            <v>6.0959655257971984E-3</v>
          </cell>
          <cell r="E111">
            <v>1.534929285307011E-2</v>
          </cell>
          <cell r="F111">
            <v>6.8129594443514505E-2</v>
          </cell>
          <cell r="G111">
            <v>0.66749536569471557</v>
          </cell>
          <cell r="H111">
            <v>0.76706169343482111</v>
          </cell>
          <cell r="K111">
            <v>3.7063775186041481E-2</v>
          </cell>
          <cell r="L111">
            <v>0.14188939651948423</v>
          </cell>
          <cell r="M111">
            <v>0.17895317170552572</v>
          </cell>
          <cell r="P111">
            <v>5.1375581793083172E-2</v>
          </cell>
          <cell r="Q111">
            <v>1.9967981266978789E-3</v>
          </cell>
          <cell r="R111">
            <v>5.3372379919781054E-2</v>
          </cell>
          <cell r="U111">
            <v>7.7333069342547869E-2</v>
          </cell>
          <cell r="V111">
            <v>0.14813621427539261</v>
          </cell>
          <cell r="W111">
            <v>2.022734675109572E-3</v>
          </cell>
          <cell r="X111">
            <v>5.8347917062963446E-2</v>
          </cell>
          <cell r="Y111">
            <v>0.28583993535601354</v>
          </cell>
          <cell r="AC111">
            <v>9.4329955052962385E-3</v>
          </cell>
          <cell r="AD111">
            <v>9.8998161019747209E-3</v>
          </cell>
          <cell r="AE111">
            <v>1.9332811607270961E-2</v>
          </cell>
        </row>
        <row r="112">
          <cell r="B112" t="str">
            <v>867</v>
          </cell>
          <cell r="C112">
            <v>1.3496784963959172E-2</v>
          </cell>
          <cell r="D112">
            <v>7.3850332821662722E-3</v>
          </cell>
          <cell r="E112">
            <v>1.0186252802987981E-3</v>
          </cell>
          <cell r="F112">
            <v>1.0950221763211981E-2</v>
          </cell>
          <cell r="G112">
            <v>0.25210975687395309</v>
          </cell>
          <cell r="H112">
            <v>0.2849604221635893</v>
          </cell>
          <cell r="K112">
            <v>1.2879777615796818E-2</v>
          </cell>
          <cell r="L112">
            <v>1.1923419972194927E-3</v>
          </cell>
          <cell r="M112">
            <v>1.4072119613016311E-2</v>
          </cell>
          <cell r="P112">
            <v>2.0589176774786395E-3</v>
          </cell>
          <cell r="Q112">
            <v>1.9928769217859223E-2</v>
          </cell>
          <cell r="R112">
            <v>2.1987686895337862E-2</v>
          </cell>
          <cell r="U112">
            <v>1.5869205117925972E-2</v>
          </cell>
          <cell r="V112">
            <v>3.1660715229152071E-3</v>
          </cell>
          <cell r="W112">
            <v>2.0394939258044208E-3</v>
          </cell>
          <cell r="X112">
            <v>9.1291632869338485E-4</v>
          </cell>
          <cell r="Y112">
            <v>2.1987686895338983E-2</v>
          </cell>
          <cell r="AC112">
            <v>0</v>
          </cell>
          <cell r="AD112">
            <v>0</v>
          </cell>
          <cell r="AE112">
            <v>0</v>
          </cell>
        </row>
        <row r="113">
          <cell r="B113" t="str">
            <v>868</v>
          </cell>
          <cell r="C113">
            <v>1.5225718046654403E-2</v>
          </cell>
          <cell r="D113">
            <v>1.0940635722146977E-3</v>
          </cell>
          <cell r="E113">
            <v>2.7351589305367441E-4</v>
          </cell>
          <cell r="F113">
            <v>1.8348209797887427E-2</v>
          </cell>
          <cell r="G113">
            <v>0.21995434599654562</v>
          </cell>
          <cell r="H113">
            <v>0.25489585330635584</v>
          </cell>
          <cell r="K113">
            <v>0.13403311170137616</v>
          </cell>
          <cell r="L113">
            <v>3.3263546036770841E-2</v>
          </cell>
          <cell r="M113">
            <v>0.167296657738147</v>
          </cell>
          <cell r="P113">
            <v>2.8274740263742642E-2</v>
          </cell>
          <cell r="Q113">
            <v>4.8031032257706031E-2</v>
          </cell>
          <cell r="R113">
            <v>7.630577252144867E-2</v>
          </cell>
          <cell r="U113">
            <v>3.7570256587048843E-2</v>
          </cell>
          <cell r="V113">
            <v>8.9583462194514201E-5</v>
          </cell>
          <cell r="W113">
            <v>2.9218086825605224E-6</v>
          </cell>
          <cell r="X113">
            <v>2.9021858846047535E-5</v>
          </cell>
          <cell r="Y113">
            <v>3.7691783716771968E-2</v>
          </cell>
          <cell r="AC113">
            <v>1.0759801228460472E-2</v>
          </cell>
          <cell r="AD113">
            <v>9.8222251878053932E-3</v>
          </cell>
          <cell r="AE113">
            <v>2.0582026416265865E-2</v>
          </cell>
        </row>
        <row r="114">
          <cell r="B114" t="str">
            <v>869</v>
          </cell>
          <cell r="C114">
            <v>0.42133143580012683</v>
          </cell>
          <cell r="D114">
            <v>1.9607843137254867E-2</v>
          </cell>
          <cell r="E114">
            <v>1.9607843137254867E-2</v>
          </cell>
          <cell r="F114">
            <v>0.78366873065015474</v>
          </cell>
          <cell r="G114">
            <v>1.5074509803921514</v>
          </cell>
          <cell r="H114">
            <v>2.7516668331169427</v>
          </cell>
          <cell r="K114">
            <v>1.3418435734828397E-2</v>
          </cell>
          <cell r="L114">
            <v>0.17267594604099423</v>
          </cell>
          <cell r="M114">
            <v>0.18609438177582263</v>
          </cell>
          <cell r="P114">
            <v>2.9016242991540375</v>
          </cell>
          <cell r="Q114">
            <v>0.2588959647065513</v>
          </cell>
          <cell r="R114">
            <v>3.1605202638605889</v>
          </cell>
          <cell r="U114">
            <v>0.74569809750342508</v>
          </cell>
          <cell r="V114">
            <v>0.28480869899865091</v>
          </cell>
          <cell r="W114">
            <v>4.3997509726289419</v>
          </cell>
          <cell r="X114">
            <v>1.3994714650967176E-2</v>
          </cell>
          <cell r="Y114">
            <v>5.4442524837819848</v>
          </cell>
          <cell r="AC114">
            <v>5.0638871421634951E-2</v>
          </cell>
          <cell r="AD114">
            <v>4.8030374125561694E-2</v>
          </cell>
          <cell r="AE114">
            <v>9.8669245547196638E-2</v>
          </cell>
        </row>
        <row r="115">
          <cell r="B115" t="str">
            <v>870</v>
          </cell>
          <cell r="C115">
            <v>1.2513316607225009</v>
          </cell>
          <cell r="D115">
            <v>1.4974159536274683</v>
          </cell>
          <cell r="E115">
            <v>0.13007616917012904</v>
          </cell>
          <cell r="F115">
            <v>0.70836912961935072</v>
          </cell>
          <cell r="G115">
            <v>2.2022202483461506E-4</v>
          </cell>
          <cell r="H115">
            <v>3.5874131351642831</v>
          </cell>
          <cell r="K115">
            <v>0.16181486880466361</v>
          </cell>
          <cell r="L115">
            <v>0.92016534391534244</v>
          </cell>
          <cell r="M115">
            <v>1.081980212720006</v>
          </cell>
          <cell r="P115">
            <v>3.0312901253882147</v>
          </cell>
          <cell r="Q115">
            <v>0.72257148826044981</v>
          </cell>
          <cell r="R115">
            <v>3.7538616136486644</v>
          </cell>
          <cell r="U115">
            <v>0.11852479307855374</v>
          </cell>
          <cell r="V115">
            <v>0.10163637424666817</v>
          </cell>
          <cell r="W115">
            <v>0.18214869281045776</v>
          </cell>
          <cell r="X115">
            <v>0.17504767092021983</v>
          </cell>
          <cell r="Y115">
            <v>0.57735753105589949</v>
          </cell>
          <cell r="AC115">
            <v>3.368775660595469E-3</v>
          </cell>
          <cell r="AD115">
            <v>3.5492457852708062E-3</v>
          </cell>
          <cell r="AE115">
            <v>6.9180214458662752E-3</v>
          </cell>
        </row>
        <row r="116">
          <cell r="B116" t="str">
            <v>871</v>
          </cell>
          <cell r="C116">
            <v>1.8300751882801327</v>
          </cell>
          <cell r="D116">
            <v>3.3226110405878917E-2</v>
          </cell>
          <cell r="E116">
            <v>3.6281692799584797E-3</v>
          </cell>
          <cell r="F116">
            <v>0.37240972543762096</v>
          </cell>
          <cell r="G116">
            <v>0.61007704437793575</v>
          </cell>
          <cell r="H116">
            <v>2.8494162377815266</v>
          </cell>
          <cell r="K116">
            <v>0.94983996482884203</v>
          </cell>
          <cell r="L116">
            <v>0.51980603205713927</v>
          </cell>
          <cell r="M116">
            <v>1.4696459968859812</v>
          </cell>
          <cell r="P116">
            <v>0.40668854296372964</v>
          </cell>
          <cell r="Q116">
            <v>0.31439789333052959</v>
          </cell>
          <cell r="R116">
            <v>0.72108643629425928</v>
          </cell>
          <cell r="U116">
            <v>0.11838598760851642</v>
          </cell>
          <cell r="V116">
            <v>0.10475681722197573</v>
          </cell>
          <cell r="W116">
            <v>0.17003438880972047</v>
          </cell>
          <cell r="X116">
            <v>5.4298735965296926E-2</v>
          </cell>
          <cell r="Y116">
            <v>0.44747592960550958</v>
          </cell>
          <cell r="AC116">
            <v>3.60042110188315E-2</v>
          </cell>
          <cell r="AD116">
            <v>3.3703190013870121E-2</v>
          </cell>
          <cell r="AE116">
            <v>6.9707401032701621E-2</v>
          </cell>
        </row>
        <row r="117">
          <cell r="B117" t="str">
            <v>872</v>
          </cell>
          <cell r="C117">
            <v>0.14606920220876959</v>
          </cell>
          <cell r="D117">
            <v>8.210731751223431E-2</v>
          </cell>
          <cell r="E117">
            <v>4.3989719412203407E-2</v>
          </cell>
          <cell r="F117">
            <v>0.61827728471940646</v>
          </cell>
          <cell r="G117">
            <v>1.3661173003806331</v>
          </cell>
          <cell r="H117">
            <v>2.2565608242332469</v>
          </cell>
          <cell r="K117">
            <v>1.4699808052092294E-3</v>
          </cell>
          <cell r="L117">
            <v>0.16687526074259373</v>
          </cell>
          <cell r="M117">
            <v>0.16834524154780298</v>
          </cell>
          <cell r="P117">
            <v>1.3001721260778822</v>
          </cell>
          <cell r="Q117">
            <v>1.6324845718400479E-2</v>
          </cell>
          <cell r="R117">
            <v>1.3164969717962827</v>
          </cell>
          <cell r="U117">
            <v>0.26500311590340259</v>
          </cell>
          <cell r="V117">
            <v>2.4624670190098796</v>
          </cell>
          <cell r="W117">
            <v>0.67318623757542939</v>
          </cell>
          <cell r="X117">
            <v>9.3534148128558356E-3</v>
          </cell>
          <cell r="Y117">
            <v>3.4100097873015676</v>
          </cell>
          <cell r="AC117">
            <v>5.8394395949165935E-2</v>
          </cell>
          <cell r="AD117">
            <v>5.2622499819595381E-2</v>
          </cell>
          <cell r="AE117">
            <v>0.11101689576876131</v>
          </cell>
        </row>
        <row r="118">
          <cell r="B118" t="str">
            <v>873</v>
          </cell>
          <cell r="C118">
            <v>4.2859957579484714E-2</v>
          </cell>
          <cell r="D118">
            <v>1.1118752079157914E-3</v>
          </cell>
          <cell r="E118">
            <v>0.17258236030804341</v>
          </cell>
          <cell r="F118">
            <v>1.5015433096053136E-2</v>
          </cell>
          <cell r="G118">
            <v>1.6118382236647431</v>
          </cell>
          <cell r="H118">
            <v>1.8434078498562401</v>
          </cell>
          <cell r="K118">
            <v>1.2193429969493831E-2</v>
          </cell>
          <cell r="L118">
            <v>5.5563287530412613E-2</v>
          </cell>
          <cell r="M118">
            <v>6.7756717499906444E-2</v>
          </cell>
          <cell r="P118">
            <v>0.10493414441526089</v>
          </cell>
          <cell r="Q118">
            <v>0.12909022470824374</v>
          </cell>
          <cell r="R118">
            <v>0.23402436912350463</v>
          </cell>
          <cell r="U118">
            <v>4.3246367574831836E-2</v>
          </cell>
          <cell r="V118">
            <v>3.3892570841267455E-2</v>
          </cell>
          <cell r="W118">
            <v>5.3054834919124515E-2</v>
          </cell>
          <cell r="X118">
            <v>0.160528601646413</v>
          </cell>
          <cell r="Y118">
            <v>0.29072237498163678</v>
          </cell>
          <cell r="AC118">
            <v>1.9605218539736468E-2</v>
          </cell>
          <cell r="AD118">
            <v>1.7748456895304601E-2</v>
          </cell>
          <cell r="AE118">
            <v>3.7353675435041069E-2</v>
          </cell>
        </row>
        <row r="119">
          <cell r="B119" t="str">
            <v>874</v>
          </cell>
          <cell r="C119">
            <v>12.99539628377504</v>
          </cell>
          <cell r="D119">
            <v>0.14901925964934329</v>
          </cell>
          <cell r="E119">
            <v>4.7307701475982006E-3</v>
          </cell>
          <cell r="F119">
            <v>0.21998081186331547</v>
          </cell>
          <cell r="G119">
            <v>0.29435152477941556</v>
          </cell>
          <cell r="H119">
            <v>13.663478650214712</v>
          </cell>
          <cell r="I119" t="str">
            <v>DANGER</v>
          </cell>
          <cell r="K119">
            <v>1.4955346987871763</v>
          </cell>
          <cell r="L119">
            <v>6.2496234584013264</v>
          </cell>
          <cell r="M119">
            <v>7.7451581571885022</v>
          </cell>
          <cell r="P119">
            <v>0.14626032490962509</v>
          </cell>
          <cell r="Q119">
            <v>0.19194291204600458</v>
          </cell>
          <cell r="R119">
            <v>0.3382032369556297</v>
          </cell>
          <cell r="U119">
            <v>2.8992400875240111E-2</v>
          </cell>
          <cell r="V119">
            <v>2.5585605953859888E-4</v>
          </cell>
          <cell r="W119">
            <v>0.10459457007873364</v>
          </cell>
          <cell r="X119">
            <v>4.0742170026290933E-4</v>
          </cell>
          <cell r="Y119">
            <v>0.13425024871377528</v>
          </cell>
          <cell r="AC119">
            <v>1.0461965708114819E-2</v>
          </cell>
          <cell r="AD119">
            <v>9.1344389670010902E-3</v>
          </cell>
          <cell r="AE119">
            <v>1.9596404675115909E-2</v>
          </cell>
        </row>
        <row r="120">
          <cell r="B120" t="str">
            <v>876</v>
          </cell>
          <cell r="C120">
            <v>4.0256008333489987E-5</v>
          </cell>
          <cell r="D120">
            <v>4.0256008333489987E-5</v>
          </cell>
          <cell r="E120">
            <v>4.0256008333489987E-5</v>
          </cell>
          <cell r="F120">
            <v>7.2460815000286458E-4</v>
          </cell>
          <cell r="G120">
            <v>5.6076619608553271E-2</v>
          </cell>
          <cell r="H120">
            <v>5.6921995783556605E-2</v>
          </cell>
          <cell r="K120">
            <v>0</v>
          </cell>
          <cell r="L120">
            <v>0</v>
          </cell>
          <cell r="M120">
            <v>0</v>
          </cell>
          <cell r="P120">
            <v>0</v>
          </cell>
          <cell r="Q120">
            <v>0</v>
          </cell>
          <cell r="R120">
            <v>0</v>
          </cell>
          <cell r="U120">
            <v>0</v>
          </cell>
          <cell r="V120">
            <v>0</v>
          </cell>
          <cell r="W120">
            <v>0</v>
          </cell>
          <cell r="X120">
            <v>0</v>
          </cell>
          <cell r="Y120">
            <v>0</v>
          </cell>
          <cell r="AC120">
            <v>0</v>
          </cell>
          <cell r="AD120">
            <v>0</v>
          </cell>
          <cell r="AE120">
            <v>0</v>
          </cell>
        </row>
        <row r="121">
          <cell r="B121" t="str">
            <v>877</v>
          </cell>
          <cell r="C121">
            <v>1.5089082459899008E-3</v>
          </cell>
          <cell r="D121">
            <v>9.7367765960637731E-2</v>
          </cell>
          <cell r="E121">
            <v>2.745650782054505E-2</v>
          </cell>
          <cell r="F121">
            <v>2.5055398818369233E-2</v>
          </cell>
          <cell r="G121">
            <v>0.32192709964552085</v>
          </cell>
          <cell r="H121">
            <v>0.47331568049106276</v>
          </cell>
          <cell r="K121">
            <v>7.7579552468625367E-4</v>
          </cell>
          <cell r="L121">
            <v>7.8693391441545801E-2</v>
          </cell>
          <cell r="M121">
            <v>7.946918696623205E-2</v>
          </cell>
          <cell r="P121">
            <v>3.6243163125698467E-5</v>
          </cell>
          <cell r="Q121">
            <v>4.9669956578166814E-3</v>
          </cell>
          <cell r="R121">
            <v>5.0032388209423802E-3</v>
          </cell>
          <cell r="U121">
            <v>3.527877688873958E-2</v>
          </cell>
          <cell r="V121">
            <v>2.9859856575935209E-4</v>
          </cell>
          <cell r="W121">
            <v>0.6090620445617444</v>
          </cell>
          <cell r="X121">
            <v>1.0990287579350562E-2</v>
          </cell>
          <cell r="Y121">
            <v>0.65562970759559391</v>
          </cell>
          <cell r="AC121">
            <v>8.1788643797821817E-2</v>
          </cell>
          <cell r="AD121">
            <v>7.8405658531245259E-2</v>
          </cell>
          <cell r="AE121">
            <v>0.16019430232906706</v>
          </cell>
        </row>
        <row r="122">
          <cell r="B122" t="str">
            <v>878</v>
          </cell>
          <cell r="C122">
            <v>3.3713554616968539E-2</v>
          </cell>
          <cell r="D122">
            <v>9.7892087682863449E-2</v>
          </cell>
          <cell r="E122">
            <v>0.37616458874841147</v>
          </cell>
          <cell r="F122">
            <v>0.14434928875801467</v>
          </cell>
          <cell r="G122">
            <v>1.189895301756619</v>
          </cell>
          <cell r="H122">
            <v>1.8420148215628771</v>
          </cell>
          <cell r="K122">
            <v>1.9751491530067816E-2</v>
          </cell>
          <cell r="L122">
            <v>2.3965733132651924E-3</v>
          </cell>
          <cell r="M122">
            <v>2.214806484333301E-2</v>
          </cell>
          <cell r="P122">
            <v>0.13955745224703972</v>
          </cell>
          <cell r="Q122">
            <v>4.2947601523793774E-4</v>
          </cell>
          <cell r="R122">
            <v>0.13998692826227765</v>
          </cell>
          <cell r="U122">
            <v>1.5886623659358147E-2</v>
          </cell>
          <cell r="V122">
            <v>0.12164954549160295</v>
          </cell>
          <cell r="W122">
            <v>8.0641869207996097E-2</v>
          </cell>
          <cell r="X122">
            <v>4.2160169708063806E-2</v>
          </cell>
          <cell r="Y122">
            <v>0.26033820806702102</v>
          </cell>
          <cell r="AC122">
            <v>2.1924890552929414E-3</v>
          </cell>
          <cell r="AD122">
            <v>2.1100306827857877E-3</v>
          </cell>
          <cell r="AE122">
            <v>4.3025197380787295E-3</v>
          </cell>
        </row>
        <row r="123">
          <cell r="B123" t="str">
            <v>879</v>
          </cell>
          <cell r="C123">
            <v>8.3802928463122497E-2</v>
          </cell>
          <cell r="D123">
            <v>0.2016599904949421</v>
          </cell>
          <cell r="E123">
            <v>0.10646796569126667</v>
          </cell>
          <cell r="F123">
            <v>0.43017176997759621</v>
          </cell>
          <cell r="G123">
            <v>0.11472516069234331</v>
          </cell>
          <cell r="H123">
            <v>0.93682781531927073</v>
          </cell>
          <cell r="K123">
            <v>0.18661426730757491</v>
          </cell>
          <cell r="L123">
            <v>5.6009382482217864</v>
          </cell>
          <cell r="M123">
            <v>5.7875525155293612</v>
          </cell>
          <cell r="P123">
            <v>1.2180711032819121E-2</v>
          </cell>
          <cell r="Q123">
            <v>6.9411245803763016E-4</v>
          </cell>
          <cell r="R123">
            <v>1.2874823490856752E-2</v>
          </cell>
          <cell r="U123">
            <v>8.06869174938767E-2</v>
          </cell>
          <cell r="V123">
            <v>0.28106327188490809</v>
          </cell>
          <cell r="W123">
            <v>0.57562696910323496</v>
          </cell>
          <cell r="X123">
            <v>1.2582436106242159</v>
          </cell>
          <cell r="Y123">
            <v>2.1956207691062355</v>
          </cell>
          <cell r="AC123">
            <v>1.2586105427257455E-2</v>
          </cell>
          <cell r="AD123">
            <v>1.2346643756267015E-2</v>
          </cell>
          <cell r="AE123">
            <v>2.4932749183524471E-2</v>
          </cell>
        </row>
        <row r="124">
          <cell r="B124" t="str">
            <v>880</v>
          </cell>
          <cell r="C124">
            <v>0.29868216888900229</v>
          </cell>
          <cell r="D124">
            <v>0.47242397231721345</v>
          </cell>
          <cell r="E124">
            <v>4.5023503933138309E-2</v>
          </cell>
          <cell r="F124">
            <v>2.8222902235381164E-2</v>
          </cell>
          <cell r="G124">
            <v>8.3346813009216314E-3</v>
          </cell>
          <cell r="H124">
            <v>0.85268722867565683</v>
          </cell>
          <cell r="K124">
            <v>1.1752527290398867E-3</v>
          </cell>
          <cell r="L124">
            <v>0.24663950466780013</v>
          </cell>
          <cell r="M124">
            <v>0.24781475739684003</v>
          </cell>
          <cell r="P124">
            <v>1.5118857450971912</v>
          </cell>
          <cell r="Q124">
            <v>0.38197640435363306</v>
          </cell>
          <cell r="R124">
            <v>1.8938621494508243</v>
          </cell>
          <cell r="U124">
            <v>1.2503964966398982</v>
          </cell>
          <cell r="V124">
            <v>2.431213142763473E-2</v>
          </cell>
          <cell r="W124">
            <v>0.35926445074365149</v>
          </cell>
          <cell r="X124">
            <v>23.764880362833843</v>
          </cell>
          <cell r="Y124">
            <v>25.398853441645027</v>
          </cell>
          <cell r="Z124" t="str">
            <v>DANGER</v>
          </cell>
          <cell r="AC124">
            <v>4.8216183746674898E-2</v>
          </cell>
          <cell r="AD124">
            <v>4.4164961696334444E-2</v>
          </cell>
          <cell r="AE124">
            <v>9.2381145443009349E-2</v>
          </cell>
        </row>
        <row r="125">
          <cell r="B125" t="str">
            <v>881</v>
          </cell>
          <cell r="C125">
            <v>0.2282977998821393</v>
          </cell>
          <cell r="D125">
            <v>4.9090552411676897E-2</v>
          </cell>
          <cell r="E125">
            <v>6.3476201206953159E-2</v>
          </cell>
          <cell r="F125">
            <v>0.9711281656182037</v>
          </cell>
          <cell r="G125">
            <v>4.4212599151146339</v>
          </cell>
          <cell r="H125">
            <v>5.7332526342336072</v>
          </cell>
          <cell r="K125">
            <v>8.1441252374109513E-2</v>
          </cell>
          <cell r="L125">
            <v>5.695766559552809E-2</v>
          </cell>
          <cell r="M125">
            <v>0.1383989179696376</v>
          </cell>
          <cell r="P125">
            <v>0.27207685196135062</v>
          </cell>
          <cell r="Q125">
            <v>1.5233678304632337E-2</v>
          </cell>
          <cell r="R125">
            <v>0.28731053026598297</v>
          </cell>
          <cell r="U125">
            <v>6.7075251668484881E-2</v>
          </cell>
          <cell r="V125">
            <v>0.5285890733187113</v>
          </cell>
          <cell r="W125">
            <v>0.50741707513195311</v>
          </cell>
          <cell r="X125">
            <v>0.17058960163251274</v>
          </cell>
          <cell r="Y125">
            <v>1.2736710017516621</v>
          </cell>
          <cell r="AC125">
            <v>0.13362309916644299</v>
          </cell>
          <cell r="AD125">
            <v>0.12520375755229715</v>
          </cell>
          <cell r="AE125">
            <v>0.25882685671874017</v>
          </cell>
        </row>
        <row r="126">
          <cell r="B126" t="str">
            <v>882</v>
          </cell>
          <cell r="C126">
            <v>0.11844262295081967</v>
          </cell>
          <cell r="D126">
            <v>1.154371584699454</v>
          </cell>
          <cell r="E126">
            <v>0.29307482135350987</v>
          </cell>
          <cell r="F126">
            <v>0.13928121059268619</v>
          </cell>
          <cell r="G126">
            <v>7.7626414223041895E-2</v>
          </cell>
          <cell r="H126">
            <v>1.7827966538195117</v>
          </cell>
          <cell r="K126">
            <v>2.4743282849237061E-2</v>
          </cell>
          <cell r="L126">
            <v>0.30433695772285829</v>
          </cell>
          <cell r="M126">
            <v>0.32908024057209534</v>
          </cell>
          <cell r="P126">
            <v>11.822240286243666</v>
          </cell>
          <cell r="Q126">
            <v>2.1191405963369281</v>
          </cell>
          <cell r="R126">
            <v>13.941380882580594</v>
          </cell>
          <cell r="S126" t="str">
            <v>DANGER</v>
          </cell>
          <cell r="U126">
            <v>1.9032330341104977</v>
          </cell>
          <cell r="V126">
            <v>2.0108294187084836</v>
          </cell>
          <cell r="W126">
            <v>2.1987927403507594</v>
          </cell>
          <cell r="X126">
            <v>4.368441945340602</v>
          </cell>
          <cell r="Y126">
            <v>10.481297138510342</v>
          </cell>
          <cell r="Z126" t="str">
            <v>DANGER</v>
          </cell>
          <cell r="AC126">
            <v>0.58533057277298306</v>
          </cell>
          <cell r="AD126">
            <v>0.54240246337238762</v>
          </cell>
          <cell r="AE126">
            <v>1.1277330361453708</v>
          </cell>
        </row>
        <row r="127">
          <cell r="B127" t="str">
            <v>883</v>
          </cell>
          <cell r="C127">
            <v>1.7262102122015992E-2</v>
          </cell>
          <cell r="D127">
            <v>6.3971319628647286E-2</v>
          </cell>
          <cell r="E127">
            <v>2.3693081343943503E-3</v>
          </cell>
          <cell r="F127">
            <v>2.4031553934571223E-2</v>
          </cell>
          <cell r="G127">
            <v>0.53038654951369724</v>
          </cell>
          <cell r="H127">
            <v>0.63802083333332604</v>
          </cell>
          <cell r="K127">
            <v>3.8412480376766332E-2</v>
          </cell>
          <cell r="L127">
            <v>3.7750196232339342E-3</v>
          </cell>
          <cell r="M127">
            <v>4.2187500000000266E-2</v>
          </cell>
          <cell r="P127">
            <v>4.0289031190101059E-3</v>
          </cell>
          <cell r="Q127">
            <v>2.1491930214322399E-2</v>
          </cell>
          <cell r="R127">
            <v>2.5520833333332507E-2</v>
          </cell>
          <cell r="U127">
            <v>1.7182871580415492E-2</v>
          </cell>
          <cell r="V127">
            <v>4.2423549398851196E-3</v>
          </cell>
          <cell r="W127">
            <v>3.0550291862695071E-3</v>
          </cell>
          <cell r="X127">
            <v>1.0405776267642473E-3</v>
          </cell>
          <cell r="Y127">
            <v>2.5520833333334367E-2</v>
          </cell>
          <cell r="AC127">
            <v>0</v>
          </cell>
          <cell r="AD127">
            <v>0</v>
          </cell>
          <cell r="AE127">
            <v>0</v>
          </cell>
        </row>
        <row r="128">
          <cell r="B128" t="str">
            <v>884</v>
          </cell>
          <cell r="C128">
            <v>5.2825539311133901E-2</v>
          </cell>
          <cell r="D128">
            <v>1.9809577241675175E-2</v>
          </cell>
          <cell r="E128">
            <v>1.3206384827783475E-2</v>
          </cell>
          <cell r="F128">
            <v>4.1982479492792858E-3</v>
          </cell>
          <cell r="G128">
            <v>0.19849089516917018</v>
          </cell>
          <cell r="H128">
            <v>0.28853064449904198</v>
          </cell>
          <cell r="K128">
            <v>6.0866411563699076E-2</v>
          </cell>
          <cell r="L128">
            <v>0.17368645663878648</v>
          </cell>
          <cell r="M128">
            <v>0.23455286820248555</v>
          </cell>
          <cell r="P128">
            <v>0.10490605487123805</v>
          </cell>
          <cell r="Q128">
            <v>7.0692486938796067E-2</v>
          </cell>
          <cell r="R128">
            <v>0.17559854181003412</v>
          </cell>
          <cell r="U128">
            <v>5.8502542522683714E-8</v>
          </cell>
          <cell r="V128">
            <v>0.28042305349534508</v>
          </cell>
          <cell r="W128">
            <v>1.4871928605938503E-3</v>
          </cell>
          <cell r="X128">
            <v>6.1863174763008566E-2</v>
          </cell>
          <cell r="Y128">
            <v>0.34377347962149002</v>
          </cell>
          <cell r="AC128">
            <v>4.0803966284419541E-2</v>
          </cell>
          <cell r="AD128">
            <v>3.767154058985657E-2</v>
          </cell>
          <cell r="AE128">
            <v>7.847550687427611E-2</v>
          </cell>
        </row>
        <row r="129">
          <cell r="B129" t="str">
            <v>885</v>
          </cell>
          <cell r="C129">
            <v>2.8974671659609967</v>
          </cell>
          <cell r="D129">
            <v>8.9483640233888606E-3</v>
          </cell>
          <cell r="E129">
            <v>2.3304665207110054E-2</v>
          </cell>
          <cell r="F129">
            <v>0.12885488717872104</v>
          </cell>
          <cell r="G129">
            <v>0.26111725276704695</v>
          </cell>
          <cell r="H129">
            <v>3.3196923351372636</v>
          </cell>
          <cell r="K129">
            <v>2.1604660788285084E-2</v>
          </cell>
          <cell r="L129">
            <v>1.7627446888353728</v>
          </cell>
          <cell r="M129">
            <v>1.784349349623658</v>
          </cell>
          <cell r="P129">
            <v>0.11679511269816009</v>
          </cell>
          <cell r="Q129">
            <v>5.9138096866387276E-2</v>
          </cell>
          <cell r="R129">
            <v>0.17593320956454736</v>
          </cell>
          <cell r="U129">
            <v>1.0159699051363011E-2</v>
          </cell>
          <cell r="V129">
            <v>0.10808379931319714</v>
          </cell>
          <cell r="W129">
            <v>8.4532978638945429E-3</v>
          </cell>
          <cell r="X129">
            <v>0.7941577595805448</v>
          </cell>
          <cell r="Y129">
            <v>0.92085455580899955</v>
          </cell>
          <cell r="AC129">
            <v>1.7678698416268356E-2</v>
          </cell>
          <cell r="AD129">
            <v>1.7119474282692518E-2</v>
          </cell>
          <cell r="AE129">
            <v>3.4798172698960878E-2</v>
          </cell>
        </row>
        <row r="130">
          <cell r="B130" t="str">
            <v>886</v>
          </cell>
          <cell r="C130">
            <v>3.6369581103215198E-2</v>
          </cell>
          <cell r="D130">
            <v>1.4025897691526655E-3</v>
          </cell>
          <cell r="E130">
            <v>2.759101645100247E-3</v>
          </cell>
          <cell r="F130">
            <v>8.4715526321935367E-2</v>
          </cell>
          <cell r="G130">
            <v>5.0965862281973608</v>
          </cell>
          <cell r="H130">
            <v>5.2218330270367641</v>
          </cell>
          <cell r="K130">
            <v>0.19054456535062531</v>
          </cell>
          <cell r="L130">
            <v>0.3639737274501576</v>
          </cell>
          <cell r="M130">
            <v>0.55451829280078291</v>
          </cell>
          <cell r="P130">
            <v>0.72955829442973208</v>
          </cell>
          <cell r="Q130">
            <v>2.2995119787125192E-3</v>
          </cell>
          <cell r="R130">
            <v>0.73185780640844456</v>
          </cell>
          <cell r="U130">
            <v>0.10059332863621079</v>
          </cell>
          <cell r="V130">
            <v>0.8222862066141311</v>
          </cell>
          <cell r="W130">
            <v>0.47853493292342242</v>
          </cell>
          <cell r="X130">
            <v>0.12532955188258754</v>
          </cell>
          <cell r="Y130">
            <v>1.5267440200563516</v>
          </cell>
          <cell r="AC130">
            <v>1.3191187339140124E-3</v>
          </cell>
          <cell r="AD130">
            <v>1.2528198720701117E-3</v>
          </cell>
          <cell r="AE130">
            <v>2.5719386059841242E-3</v>
          </cell>
        </row>
        <row r="131">
          <cell r="B131" t="str">
            <v>887</v>
          </cell>
          <cell r="C131">
            <v>1.8611241419585374E-2</v>
          </cell>
          <cell r="D131">
            <v>4.9638584514786012E-2</v>
          </cell>
          <cell r="E131">
            <v>6.7432034128934776E-4</v>
          </cell>
          <cell r="F131">
            <v>4.3183056586065222E-2</v>
          </cell>
          <cell r="G131">
            <v>0.53612680448165551</v>
          </cell>
          <cell r="H131">
            <v>0.64823400734338144</v>
          </cell>
          <cell r="K131">
            <v>9.2619648211829289E-4</v>
          </cell>
          <cell r="L131">
            <v>0.21501920175723468</v>
          </cell>
          <cell r="M131">
            <v>0.21594539823935296</v>
          </cell>
          <cell r="P131">
            <v>1.2728613596487734</v>
          </cell>
          <cell r="Q131">
            <v>0.12168498295031749</v>
          </cell>
          <cell r="R131">
            <v>1.3945463425990909</v>
          </cell>
          <cell r="U131">
            <v>9.9151555505419264E-2</v>
          </cell>
          <cell r="V131">
            <v>0.5046879933891445</v>
          </cell>
          <cell r="W131">
            <v>2.065875628389182E-2</v>
          </cell>
          <cell r="X131">
            <v>2.4782075473387451E-3</v>
          </cell>
          <cell r="Y131">
            <v>0.62697651272579435</v>
          </cell>
          <cell r="AC131">
            <v>3.0379342407737334E-3</v>
          </cell>
          <cell r="AD131">
            <v>3.08630898983064E-3</v>
          </cell>
          <cell r="AE131">
            <v>6.1242432306043738E-3</v>
          </cell>
        </row>
        <row r="132">
          <cell r="B132" t="str">
            <v>888</v>
          </cell>
          <cell r="C132">
            <v>34.935362211773274</v>
          </cell>
          <cell r="D132">
            <v>7.1928032080162234E-3</v>
          </cell>
          <cell r="E132">
            <v>9.3618347334936486E-2</v>
          </cell>
          <cell r="F132">
            <v>3.8804555645737109</v>
          </cell>
          <cell r="G132">
            <v>3.1776328805281993</v>
          </cell>
          <cell r="H132">
            <v>42.094261807418135</v>
          </cell>
          <cell r="I132" t="str">
            <v>DANGER</v>
          </cell>
          <cell r="K132">
            <v>3.2799261474822701</v>
          </cell>
          <cell r="L132">
            <v>34.658459780924204</v>
          </cell>
          <cell r="M132">
            <v>37.938385928406476</v>
          </cell>
          <cell r="N132" t="str">
            <v>DANGER</v>
          </cell>
          <cell r="P132">
            <v>30.381769598120311</v>
          </cell>
          <cell r="Q132">
            <v>5.3051672333512236</v>
          </cell>
          <cell r="R132">
            <v>35.686936831471535</v>
          </cell>
          <cell r="S132" t="str">
            <v>DANGER</v>
          </cell>
          <cell r="U132">
            <v>8.0856411391703006E-2</v>
          </cell>
          <cell r="V132">
            <v>2.4454062148785392</v>
          </cell>
          <cell r="W132">
            <v>1.8737254078992882</v>
          </cell>
          <cell r="X132">
            <v>9.0056331565359997</v>
          </cell>
          <cell r="Y132">
            <v>13.405621190705531</v>
          </cell>
          <cell r="Z132" t="str">
            <v>DANGER</v>
          </cell>
          <cell r="AC132">
            <v>0.16613204430740436</v>
          </cell>
          <cell r="AD132">
            <v>0.15610963573702527</v>
          </cell>
          <cell r="AE132">
            <v>0.32224168004442966</v>
          </cell>
        </row>
        <row r="133">
          <cell r="B133" t="str">
            <v>889</v>
          </cell>
          <cell r="C133">
            <v>28.350610805002567</v>
          </cell>
          <cell r="D133">
            <v>1.9289666259283638</v>
          </cell>
          <cell r="E133">
            <v>0.19585591175456729</v>
          </cell>
          <cell r="F133">
            <v>6.6522145073127606E-2</v>
          </cell>
          <cell r="G133">
            <v>16.778427339444274</v>
          </cell>
          <cell r="H133">
            <v>47.320382827202899</v>
          </cell>
          <cell r="I133" t="str">
            <v>DANGER</v>
          </cell>
          <cell r="K133">
            <v>17.841326081028804</v>
          </cell>
          <cell r="L133">
            <v>30.723781562831928</v>
          </cell>
          <cell r="M133">
            <v>48.565107643860728</v>
          </cell>
          <cell r="N133" t="str">
            <v>DANGER</v>
          </cell>
          <cell r="P133">
            <v>1.3552549796870363</v>
          </cell>
          <cell r="Q133">
            <v>0.48151584552132326</v>
          </cell>
          <cell r="R133">
            <v>1.8367708252083597</v>
          </cell>
          <cell r="U133">
            <v>1.6526100492271778</v>
          </cell>
          <cell r="V133">
            <v>0.41039127426743988</v>
          </cell>
          <cell r="W133">
            <v>4.0311833688699386</v>
          </cell>
          <cell r="X133">
            <v>0.95669571073465987</v>
          </cell>
          <cell r="Y133">
            <v>7.0508804030992156</v>
          </cell>
          <cell r="AC133">
            <v>6.6307987652784062E-2</v>
          </cell>
          <cell r="AD133">
            <v>6.6376135635981923E-2</v>
          </cell>
          <cell r="AE133">
            <v>0.132684123288766</v>
          </cell>
        </row>
        <row r="134">
          <cell r="B134" t="str">
            <v>890</v>
          </cell>
          <cell r="C134">
            <v>1.6901405677835974</v>
          </cell>
          <cell r="D134">
            <v>4.4296570461078199E-3</v>
          </cell>
          <cell r="E134">
            <v>8.8593140922156397E-3</v>
          </cell>
          <cell r="F134">
            <v>0.27672669125399757</v>
          </cell>
          <cell r="G134">
            <v>0.21048473427583234</v>
          </cell>
          <cell r="H134">
            <v>2.190640964451751</v>
          </cell>
          <cell r="K134">
            <v>5.1287816753834627E-2</v>
          </cell>
          <cell r="L134">
            <v>0.75819336782526781</v>
          </cell>
          <cell r="M134">
            <v>0.80948118457910245</v>
          </cell>
          <cell r="P134">
            <v>0.46432781706777559</v>
          </cell>
          <cell r="Q134">
            <v>0.11202225614941895</v>
          </cell>
          <cell r="R134">
            <v>0.57635007321719456</v>
          </cell>
          <cell r="U134">
            <v>2.5298211096031604</v>
          </cell>
          <cell r="V134">
            <v>10.658115151243196</v>
          </cell>
          <cell r="W134">
            <v>2.9925546889051531</v>
          </cell>
          <cell r="X134">
            <v>6.1887352872237313</v>
          </cell>
          <cell r="Y134">
            <v>22.369226236975241</v>
          </cell>
          <cell r="Z134" t="str">
            <v>DANGER</v>
          </cell>
          <cell r="AC134">
            <v>6.5343598155372648E-2</v>
          </cell>
          <cell r="AD134">
            <v>6.2842407795358379E-2</v>
          </cell>
          <cell r="AE134">
            <v>0.12818600595073104</v>
          </cell>
        </row>
        <row r="135">
          <cell r="B135" t="str">
            <v>891</v>
          </cell>
          <cell r="C135">
            <v>0.96013589251812281</v>
          </cell>
          <cell r="D135">
            <v>0.21439755966602764</v>
          </cell>
          <cell r="E135">
            <v>8.3017383103425602E-2</v>
          </cell>
          <cell r="F135">
            <v>0.36565898254622259</v>
          </cell>
          <cell r="G135">
            <v>0.31680144820595235</v>
          </cell>
          <cell r="H135">
            <v>1.9400112660397508</v>
          </cell>
          <cell r="K135">
            <v>1.1631574778535353E-3</v>
          </cell>
          <cell r="L135">
            <v>0.68242583328878903</v>
          </cell>
          <cell r="M135">
            <v>0.68358899076664259</v>
          </cell>
          <cell r="P135">
            <v>0.93606055742384253</v>
          </cell>
          <cell r="Q135">
            <v>5.4506861919319798E-2</v>
          </cell>
          <cell r="R135">
            <v>0.99056741934316228</v>
          </cell>
          <cell r="U135">
            <v>0.13752343459043845</v>
          </cell>
          <cell r="V135">
            <v>1.1147039181549985</v>
          </cell>
          <cell r="W135">
            <v>0.92604007221142148</v>
          </cell>
          <cell r="X135">
            <v>2.7096895879867176</v>
          </cell>
          <cell r="Y135">
            <v>4.8879570129435752</v>
          </cell>
          <cell r="AC135">
            <v>0.10755464718692871</v>
          </cell>
          <cell r="AD135">
            <v>0.10501715142288298</v>
          </cell>
          <cell r="AE135">
            <v>0.21257179860981168</v>
          </cell>
        </row>
        <row r="136">
          <cell r="B136" t="str">
            <v>892</v>
          </cell>
          <cell r="C136">
            <v>4.167708483642282</v>
          </cell>
          <cell r="D136">
            <v>2.9960867073911612</v>
          </cell>
          <cell r="E136">
            <v>6.0538862468770863E-8</v>
          </cell>
          <cell r="F136">
            <v>3.1381499868479254E-2</v>
          </cell>
          <cell r="G136">
            <v>3.0191394004267708E-2</v>
          </cell>
          <cell r="H136">
            <v>7.2253681454450538</v>
          </cell>
          <cell r="K136">
            <v>0.72669302931533142</v>
          </cell>
          <cell r="L136">
            <v>3.2220921011535681</v>
          </cell>
          <cell r="M136">
            <v>3.9487851304688997</v>
          </cell>
          <cell r="P136">
            <v>0.1178493866004163</v>
          </cell>
          <cell r="Q136">
            <v>1.0939729312953891E-2</v>
          </cell>
          <cell r="R136">
            <v>0.12878911591337019</v>
          </cell>
          <cell r="U136">
            <v>0.66787890280319506</v>
          </cell>
          <cell r="V136">
            <v>3.1808482302036918</v>
          </cell>
          <cell r="W136">
            <v>0.1204968279535846</v>
          </cell>
          <cell r="X136">
            <v>0.25938765699200628</v>
          </cell>
          <cell r="Y136">
            <v>4.2286116179524775</v>
          </cell>
          <cell r="AC136">
            <v>0.14737906535526962</v>
          </cell>
          <cell r="AD136">
            <v>0.14149566953270654</v>
          </cell>
          <cell r="AE136">
            <v>0.28887473488797616</v>
          </cell>
        </row>
        <row r="137">
          <cell r="B137" t="str">
            <v>893</v>
          </cell>
          <cell r="C137">
            <v>3.9131719124442951E-2</v>
          </cell>
          <cell r="D137">
            <v>6.5219531874071944E-3</v>
          </cell>
          <cell r="E137">
            <v>0.11053918337248431</v>
          </cell>
          <cell r="F137">
            <v>1.2738189819125863E-7</v>
          </cell>
          <cell r="G137">
            <v>0.25410445006620197</v>
          </cell>
          <cell r="H137">
            <v>0.41029743313243461</v>
          </cell>
          <cell r="K137">
            <v>3.9720502098938994E-2</v>
          </cell>
          <cell r="L137">
            <v>4.9713054658349153E-2</v>
          </cell>
          <cell r="M137">
            <v>8.9433556757288146E-2</v>
          </cell>
          <cell r="P137">
            <v>3.8260661251937923E-3</v>
          </cell>
          <cell r="Q137">
            <v>1.9806453365323402E-2</v>
          </cell>
          <cell r="R137">
            <v>2.3632519490517194E-2</v>
          </cell>
          <cell r="U137">
            <v>6.018689284015151E-2</v>
          </cell>
          <cell r="V137">
            <v>0.13428189033258867</v>
          </cell>
          <cell r="W137">
            <v>9.719292127582263E-2</v>
          </cell>
          <cell r="X137">
            <v>2.3356921835108093E-2</v>
          </cell>
          <cell r="Y137">
            <v>0.31501862628367089</v>
          </cell>
          <cell r="AC137">
            <v>4.7500714870170636E-2</v>
          </cell>
          <cell r="AD137">
            <v>4.6499680090443127E-2</v>
          </cell>
          <cell r="AE137">
            <v>9.400039496061377E-2</v>
          </cell>
        </row>
        <row r="138">
          <cell r="B138" t="str">
            <v>894</v>
          </cell>
          <cell r="C138">
            <v>0.36244333655245586</v>
          </cell>
          <cell r="D138">
            <v>0.54788468449439875</v>
          </cell>
          <cell r="E138">
            <v>0.62224721692740492</v>
          </cell>
          <cell r="F138">
            <v>3.4651929667943199E-2</v>
          </cell>
          <cell r="G138">
            <v>2.0902291475953131E-2</v>
          </cell>
          <cell r="H138">
            <v>1.5881294591181558</v>
          </cell>
          <cell r="K138">
            <v>3.8421730720992683E-2</v>
          </cell>
          <cell r="L138">
            <v>0.43609560526362939</v>
          </cell>
          <cell r="M138">
            <v>0.47451733598462209</v>
          </cell>
          <cell r="P138">
            <v>2.8712680468875842</v>
          </cell>
          <cell r="Q138">
            <v>0.68855415517664709</v>
          </cell>
          <cell r="R138">
            <v>3.5598222020642312</v>
          </cell>
          <cell r="U138">
            <v>8.3179469175904287E-3</v>
          </cell>
          <cell r="V138">
            <v>4.4379903095822861</v>
          </cell>
          <cell r="W138">
            <v>1.6159744720597662E-2</v>
          </cell>
          <cell r="X138">
            <v>5.6589613933000447</v>
          </cell>
          <cell r="Y138">
            <v>10.121429394520518</v>
          </cell>
          <cell r="Z138" t="str">
            <v>DANGER</v>
          </cell>
          <cell r="AC138">
            <v>7.2121364846136227E-3</v>
          </cell>
          <cell r="AD138">
            <v>6.979714117433691E-3</v>
          </cell>
          <cell r="AE138">
            <v>1.4191850602047314E-2</v>
          </cell>
        </row>
        <row r="139">
          <cell r="B139" t="str">
            <v>895</v>
          </cell>
          <cell r="C139">
            <v>3.4575961589015029E-3</v>
          </cell>
          <cell r="D139">
            <v>8.7137073565151518E-2</v>
          </cell>
          <cell r="E139">
            <v>0.21978740259584814</v>
          </cell>
          <cell r="F139">
            <v>3.0192038042650693E-2</v>
          </cell>
          <cell r="G139">
            <v>0.61866310765856747</v>
          </cell>
          <cell r="H139">
            <v>0.95923721802111928</v>
          </cell>
          <cell r="K139">
            <v>1.7421099251413628E-4</v>
          </cell>
          <cell r="L139">
            <v>0.83518079540142542</v>
          </cell>
          <cell r="M139">
            <v>0.83535500639393956</v>
          </cell>
          <cell r="P139">
            <v>1.4469437921987429</v>
          </cell>
          <cell r="Q139">
            <v>4.7701804802469751E-2</v>
          </cell>
          <cell r="R139">
            <v>1.4946455970012127</v>
          </cell>
          <cell r="U139">
            <v>6.6132074355215897E-2</v>
          </cell>
          <cell r="V139">
            <v>1.7970510473214862</v>
          </cell>
          <cell r="W139">
            <v>0.11033508188637701</v>
          </cell>
          <cell r="X139">
            <v>1.3242481586168373E-2</v>
          </cell>
          <cell r="Y139">
            <v>1.9867606851492476</v>
          </cell>
          <cell r="AC139">
            <v>0.17317465300056545</v>
          </cell>
          <cell r="AD139">
            <v>0.16504639606625038</v>
          </cell>
          <cell r="AE139">
            <v>0.33822104906681583</v>
          </cell>
        </row>
        <row r="140">
          <cell r="B140" t="str">
            <v>896</v>
          </cell>
          <cell r="C140">
            <v>0.22114800412655375</v>
          </cell>
          <cell r="D140">
            <v>5.5856477113642965E-2</v>
          </cell>
          <cell r="E140">
            <v>0.31319620817139621</v>
          </cell>
          <cell r="F140">
            <v>1.3765573386946559E-3</v>
          </cell>
          <cell r="G140">
            <v>0.21606298175210475</v>
          </cell>
          <cell r="H140">
            <v>0.80764022850239248</v>
          </cell>
          <cell r="K140">
            <v>5.314167793417006E-4</v>
          </cell>
          <cell r="L140">
            <v>0.15147389491188226</v>
          </cell>
          <cell r="M140">
            <v>0.15200531169122397</v>
          </cell>
          <cell r="P140">
            <v>3.9570109470886031E-2</v>
          </cell>
          <cell r="Q140">
            <v>2.2329612620454006E-2</v>
          </cell>
          <cell r="R140">
            <v>6.1899722091340037E-2</v>
          </cell>
          <cell r="U140">
            <v>3.0396111165630602E-3</v>
          </cell>
          <cell r="V140">
            <v>0.10389077835998047</v>
          </cell>
          <cell r="W140">
            <v>1.7771918248154683</v>
          </cell>
          <cell r="X140">
            <v>0.63771877590048798</v>
          </cell>
          <cell r="Y140">
            <v>2.5218409901924996</v>
          </cell>
          <cell r="AC140">
            <v>0.14136498552467291</v>
          </cell>
          <cell r="AD140">
            <v>0.12996088003296949</v>
          </cell>
          <cell r="AE140">
            <v>0.27132586555764238</v>
          </cell>
        </row>
        <row r="141">
          <cell r="B141" t="str">
            <v>908</v>
          </cell>
          <cell r="C141">
            <v>0.13540392246206773</v>
          </cell>
          <cell r="D141">
            <v>1.0528015800985215</v>
          </cell>
          <cell r="E141">
            <v>0.34205752811420331</v>
          </cell>
          <cell r="F141">
            <v>5.5096603327856638E-4</v>
          </cell>
          <cell r="G141">
            <v>0.58139650783116181</v>
          </cell>
          <cell r="H141">
            <v>2.1122105045392328</v>
          </cell>
          <cell r="K141">
            <v>1.8413520120689895E-2</v>
          </cell>
          <cell r="L141">
            <v>4.1870715901917481E-2</v>
          </cell>
          <cell r="M141">
            <v>6.0284236022607379E-2</v>
          </cell>
          <cell r="P141">
            <v>1.2427392293530595</v>
          </cell>
          <cell r="Q141">
            <v>0.31078105478380236</v>
          </cell>
          <cell r="R141">
            <v>1.5535202841368618</v>
          </cell>
          <cell r="U141">
            <v>0.30608401590860546</v>
          </cell>
          <cell r="V141">
            <v>9.3237732690012391E-4</v>
          </cell>
          <cell r="W141">
            <v>0.77372152068977218</v>
          </cell>
          <cell r="X141">
            <v>0.54023388500526037</v>
          </cell>
          <cell r="Y141">
            <v>1.6209717989305381</v>
          </cell>
          <cell r="AC141">
            <v>2.8494424093883049E-4</v>
          </cell>
          <cell r="AD141">
            <v>2.6605345648247214E-4</v>
          </cell>
          <cell r="AE141">
            <v>5.5099769742130269E-4</v>
          </cell>
        </row>
        <row r="142">
          <cell r="B142" t="str">
            <v>909</v>
          </cell>
          <cell r="C142">
            <v>1.7014794923947789</v>
          </cell>
          <cell r="D142">
            <v>0.59694875605166065</v>
          </cell>
          <cell r="E142">
            <v>5.0287601757439217E-2</v>
          </cell>
          <cell r="F142">
            <v>0.59796909146341959</v>
          </cell>
          <cell r="G142">
            <v>0.35733042451759933</v>
          </cell>
          <cell r="H142">
            <v>3.3040153661848981</v>
          </cell>
          <cell r="K142">
            <v>2.0357643369534748E-2</v>
          </cell>
          <cell r="L142">
            <v>0.21790165605452719</v>
          </cell>
          <cell r="M142">
            <v>0.23825929942406193</v>
          </cell>
          <cell r="P142">
            <v>1.9342408235134796</v>
          </cell>
          <cell r="Q142">
            <v>0.16903656135924697</v>
          </cell>
          <cell r="R142">
            <v>2.1032773848727264</v>
          </cell>
          <cell r="U142">
            <v>1.8411008081592795E-2</v>
          </cell>
          <cell r="V142">
            <v>1.0547207998360055</v>
          </cell>
          <cell r="W142">
            <v>6.2920469261107267E-2</v>
          </cell>
          <cell r="X142">
            <v>0.4114374721851346</v>
          </cell>
          <cell r="Y142">
            <v>1.54748974936384</v>
          </cell>
          <cell r="AC142">
            <v>1.6360763787229602E-5</v>
          </cell>
          <cell r="AD142">
            <v>1.5958094477857075E-5</v>
          </cell>
          <cell r="AE142">
            <v>3.2318858265086677E-5</v>
          </cell>
        </row>
        <row r="143">
          <cell r="B143" t="str">
            <v>916</v>
          </cell>
          <cell r="C143">
            <v>1.031012185317717</v>
          </cell>
          <cell r="D143">
            <v>0.34367072843923846</v>
          </cell>
          <cell r="E143">
            <v>0.12419353012105804</v>
          </cell>
          <cell r="F143">
            <v>0.25973099084355628</v>
          </cell>
          <cell r="G143">
            <v>2.5287477947852102</v>
          </cell>
          <cell r="H143">
            <v>4.2873552295067796</v>
          </cell>
          <cell r="K143">
            <v>0.17767500697067601</v>
          </cell>
          <cell r="L143">
            <v>1.5395530496884735</v>
          </cell>
          <cell r="M143">
            <v>1.7172280566591496</v>
          </cell>
          <cell r="P143">
            <v>0.60282927102340378</v>
          </cell>
          <cell r="Q143">
            <v>1.7975885567928604E-2</v>
          </cell>
          <cell r="R143">
            <v>0.6208051565913324</v>
          </cell>
          <cell r="U143">
            <v>1.8193470754813059E-2</v>
          </cell>
          <cell r="V143">
            <v>0.34480294488114771</v>
          </cell>
          <cell r="W143">
            <v>0.28285006201900376</v>
          </cell>
          <cell r="X143">
            <v>0.25823677921172716</v>
          </cell>
          <cell r="Y143">
            <v>0.90408325686669166</v>
          </cell>
          <cell r="AC143">
            <v>5.3611678201296822E-2</v>
          </cell>
          <cell r="AD143">
            <v>5.1851995109350547E-2</v>
          </cell>
          <cell r="AE143">
            <v>0.10546367331064738</v>
          </cell>
        </row>
        <row r="144">
          <cell r="B144" t="str">
            <v>919</v>
          </cell>
          <cell r="C144">
            <v>0.65216870636426927</v>
          </cell>
          <cell r="D144">
            <v>8.9211846926244356E-3</v>
          </cell>
          <cell r="E144">
            <v>2.6707875035301358E-2</v>
          </cell>
          <cell r="F144">
            <v>0.46503539522538362</v>
          </cell>
          <cell r="G144">
            <v>2.4805193078443</v>
          </cell>
          <cell r="H144">
            <v>3.6333524691618786</v>
          </cell>
          <cell r="K144">
            <v>9.7094707767967331E-2</v>
          </cell>
          <cell r="L144">
            <v>2.5538544639782827E-2</v>
          </cell>
          <cell r="M144">
            <v>0.12263325240775017</v>
          </cell>
          <cell r="P144">
            <v>3.5193728306548553</v>
          </cell>
          <cell r="Q144">
            <v>0.3160351314257972</v>
          </cell>
          <cell r="R144">
            <v>3.8354079620806525</v>
          </cell>
          <cell r="U144">
            <v>7.1285927274297597E-2</v>
          </cell>
          <cell r="V144">
            <v>0.66401340473258164</v>
          </cell>
          <cell r="W144">
            <v>1.3890814944223995</v>
          </cell>
          <cell r="X144">
            <v>2.4125595232985595</v>
          </cell>
          <cell r="Y144">
            <v>4.5369403497278382</v>
          </cell>
          <cell r="AC144">
            <v>1.23099946450976E-2</v>
          </cell>
          <cell r="AD144">
            <v>1.191264168689561E-2</v>
          </cell>
          <cell r="AE144">
            <v>2.4222636331993209E-2</v>
          </cell>
        </row>
        <row r="145">
          <cell r="B145" t="str">
            <v>921</v>
          </cell>
          <cell r="C145">
            <v>2.1665142248370331E-3</v>
          </cell>
          <cell r="D145">
            <v>7.2217140827901104E-4</v>
          </cell>
          <cell r="E145">
            <v>2.4072380275967035E-4</v>
          </cell>
          <cell r="F145">
            <v>6.258818871751429E-3</v>
          </cell>
          <cell r="G145">
            <v>0.32931016217522946</v>
          </cell>
          <cell r="H145">
            <v>0.3386983904828566</v>
          </cell>
          <cell r="K145">
            <v>1.0968779541576136E-2</v>
          </cell>
          <cell r="L145">
            <v>2.2786146612157441E-4</v>
          </cell>
          <cell r="M145">
            <v>1.1196641007697711E-2</v>
          </cell>
          <cell r="P145">
            <v>4.0895672268102621E-3</v>
          </cell>
          <cell r="Q145">
            <v>2.1102875040509304E-2</v>
          </cell>
          <cell r="R145">
            <v>2.5192442267319565E-2</v>
          </cell>
          <cell r="U145">
            <v>1.9686574702220357E-2</v>
          </cell>
          <cell r="V145">
            <v>3.168972006922018E-3</v>
          </cell>
          <cell r="W145">
            <v>1.6464491432611863E-3</v>
          </cell>
          <cell r="X145">
            <v>6.9044641491600427E-4</v>
          </cell>
          <cell r="Y145">
            <v>2.5192442267319565E-2</v>
          </cell>
          <cell r="AC145">
            <v>0</v>
          </cell>
          <cell r="AD145">
            <v>0</v>
          </cell>
          <cell r="AE145">
            <v>0</v>
          </cell>
        </row>
        <row r="146">
          <cell r="B146" t="str">
            <v>925</v>
          </cell>
          <cell r="C146">
            <v>0.17815408396991136</v>
          </cell>
          <cell r="D146">
            <v>9.8629207764326321E-2</v>
          </cell>
          <cell r="E146">
            <v>7.693971618981317E-6</v>
          </cell>
          <cell r="F146">
            <v>9.4720959368503402E-2</v>
          </cell>
          <cell r="G146">
            <v>0.41462131757331366</v>
          </cell>
          <cell r="H146">
            <v>0.78613326264767369</v>
          </cell>
          <cell r="K146">
            <v>2.4211912753992353E-2</v>
          </cell>
          <cell r="L146">
            <v>2.6434347406935755E-4</v>
          </cell>
          <cell r="M146">
            <v>2.447625622806171E-2</v>
          </cell>
          <cell r="P146">
            <v>0.86598910659425155</v>
          </cell>
          <cell r="Q146">
            <v>2.1048813195610867E-2</v>
          </cell>
          <cell r="R146">
            <v>0.88703791978986246</v>
          </cell>
          <cell r="U146">
            <v>0.10456399545497377</v>
          </cell>
          <cell r="V146">
            <v>2.1336897233881137E-2</v>
          </cell>
          <cell r="W146">
            <v>0.81238214973136436</v>
          </cell>
          <cell r="X146">
            <v>0.20434988707345725</v>
          </cell>
          <cell r="Y146">
            <v>1.1426329294936766</v>
          </cell>
          <cell r="AC146">
            <v>2.5474042164628227E-2</v>
          </cell>
          <cell r="AD146">
            <v>2.4703486672337502E-2</v>
          </cell>
          <cell r="AE146">
            <v>5.0177528836965732E-2</v>
          </cell>
        </row>
        <row r="147">
          <cell r="B147" t="str">
            <v>926</v>
          </cell>
          <cell r="C147">
            <v>4.2466708543007456</v>
          </cell>
          <cell r="D147">
            <v>4.3313357425339269</v>
          </cell>
          <cell r="E147">
            <v>0.38561397661122609</v>
          </cell>
          <cell r="F147">
            <v>0.25818046976525005</v>
          </cell>
          <cell r="G147">
            <v>0.27469323606142199</v>
          </cell>
          <cell r="H147">
            <v>9.4964942792725715</v>
          </cell>
          <cell r="K147">
            <v>0.23953526635410005</v>
          </cell>
          <cell r="L147">
            <v>10.035352414463388</v>
          </cell>
          <cell r="M147">
            <v>10.274887680817487</v>
          </cell>
          <cell r="P147">
            <v>8.782258157927705E-3</v>
          </cell>
          <cell r="Q147">
            <v>1.2851103564993978E-2</v>
          </cell>
          <cell r="R147">
            <v>2.1633361722921685E-2</v>
          </cell>
          <cell r="U147">
            <v>0.28035870235838739</v>
          </cell>
          <cell r="V147">
            <v>0.27014884534706868</v>
          </cell>
          <cell r="W147">
            <v>4.1708759825227803E-3</v>
          </cell>
          <cell r="X147">
            <v>0.18347763379683321</v>
          </cell>
          <cell r="Y147">
            <v>0.73815605748481206</v>
          </cell>
          <cell r="AC147">
            <v>0.10372233884817574</v>
          </cell>
          <cell r="AD147">
            <v>9.8133954590679973E-2</v>
          </cell>
          <cell r="AE147">
            <v>0.20185629343885569</v>
          </cell>
        </row>
        <row r="148">
          <cell r="B148" t="str">
            <v>928</v>
          </cell>
          <cell r="C148">
            <v>2.0332949703848886</v>
          </cell>
          <cell r="D148">
            <v>4.0956418737317817</v>
          </cell>
          <cell r="E148">
            <v>1.0829002029152555E-3</v>
          </cell>
          <cell r="F148">
            <v>2.457427288189304</v>
          </cell>
          <cell r="G148">
            <v>3.0204130184310837E-2</v>
          </cell>
          <cell r="H148">
            <v>8.6176511626931998</v>
          </cell>
          <cell r="K148">
            <v>0.40531160451682346</v>
          </cell>
          <cell r="L148">
            <v>8.7159934124426233</v>
          </cell>
          <cell r="M148">
            <v>9.1213050169594467</v>
          </cell>
          <cell r="P148">
            <v>5.5012274306168631</v>
          </cell>
          <cell r="Q148">
            <v>0.46285765553238073</v>
          </cell>
          <cell r="R148">
            <v>5.964085086149244</v>
          </cell>
          <cell r="U148">
            <v>0.41478383660758306</v>
          </cell>
          <cell r="V148">
            <v>0.19406636342485253</v>
          </cell>
          <cell r="W148">
            <v>1.4864068756309503</v>
          </cell>
          <cell r="X148">
            <v>0.9200495343897086</v>
          </cell>
          <cell r="Y148">
            <v>3.0153066100530945</v>
          </cell>
          <cell r="AC148">
            <v>4.7414729255089135E-3</v>
          </cell>
          <cell r="AD148">
            <v>4.496184428630463E-3</v>
          </cell>
          <cell r="AE148">
            <v>9.2376573541393774E-3</v>
          </cell>
        </row>
        <row r="149">
          <cell r="B149" t="str">
            <v>929</v>
          </cell>
          <cell r="C149">
            <v>2.2317441158720551E-2</v>
          </cell>
          <cell r="D149">
            <v>5.9653418398137549E-3</v>
          </cell>
          <cell r="E149">
            <v>1.4913354599534478E-2</v>
          </cell>
          <cell r="F149">
            <v>5.7947524211857341E-3</v>
          </cell>
          <cell r="G149">
            <v>0.12110371000276525</v>
          </cell>
          <cell r="H149">
            <v>0.17009460002201976</v>
          </cell>
          <cell r="K149">
            <v>1.1624034375007201E-2</v>
          </cell>
          <cell r="L149">
            <v>3.8403007715017257E-2</v>
          </cell>
          <cell r="M149">
            <v>5.0027042090024454E-2</v>
          </cell>
          <cell r="P149">
            <v>2.875650491610112</v>
          </cell>
          <cell r="Q149">
            <v>0.33152981499628653</v>
          </cell>
          <cell r="R149">
            <v>3.2071803066063986</v>
          </cell>
          <cell r="U149">
            <v>2.2695674698572152</v>
          </cell>
          <cell r="V149">
            <v>1.045984736381337</v>
          </cell>
          <cell r="W149">
            <v>14.376646702267582</v>
          </cell>
          <cell r="X149">
            <v>0.23509418160664233</v>
          </cell>
          <cell r="Y149">
            <v>17.927293090112776</v>
          </cell>
          <cell r="Z149" t="str">
            <v>DANGER</v>
          </cell>
          <cell r="AC149">
            <v>5.1835668897057582E-2</v>
          </cell>
          <cell r="AD149">
            <v>5.0041245964831144E-2</v>
          </cell>
          <cell r="AE149">
            <v>0.10187691486188873</v>
          </cell>
        </row>
        <row r="150">
          <cell r="B150" t="str">
            <v>931</v>
          </cell>
          <cell r="C150">
            <v>5.6577794699286255</v>
          </cell>
          <cell r="D150">
            <v>3.7689360788853883E-3</v>
          </cell>
          <cell r="E150">
            <v>0.674995801991501</v>
          </cell>
          <cell r="F150">
            <v>2.8431104345184647E-2</v>
          </cell>
          <cell r="G150">
            <v>0.2482697044324913</v>
          </cell>
          <cell r="H150">
            <v>6.6132450167766876</v>
          </cell>
          <cell r="K150">
            <v>0.13916782952986315</v>
          </cell>
          <cell r="L150">
            <v>5.0137196854494315</v>
          </cell>
          <cell r="M150">
            <v>5.1528875149792945</v>
          </cell>
          <cell r="P150">
            <v>4.0925274213738358</v>
          </cell>
          <cell r="Q150">
            <v>0.170280239529779</v>
          </cell>
          <cell r="R150">
            <v>4.262807660903615</v>
          </cell>
          <cell r="U150">
            <v>0.51686992626565187</v>
          </cell>
          <cell r="V150">
            <v>0.83047507069588589</v>
          </cell>
          <cell r="W150">
            <v>1.3989814454687237</v>
          </cell>
          <cell r="X150">
            <v>1.6514365342761221</v>
          </cell>
          <cell r="Y150">
            <v>4.3977629767063835</v>
          </cell>
          <cell r="AC150">
            <v>7.1104942330555448E-2</v>
          </cell>
          <cell r="AD150">
            <v>6.7457421624748409E-2</v>
          </cell>
          <cell r="AE150">
            <v>0.13856236395530386</v>
          </cell>
        </row>
        <row r="151">
          <cell r="B151" t="str">
            <v>933</v>
          </cell>
          <cell r="C151">
            <v>0.44944880376363106</v>
          </cell>
          <cell r="D151">
            <v>0.15271600167465632</v>
          </cell>
          <cell r="E151">
            <v>1.9598394470370366E-2</v>
          </cell>
          <cell r="F151">
            <v>4.3674127231642197E-3</v>
          </cell>
          <cell r="G151">
            <v>0.13356080875490278</v>
          </cell>
          <cell r="H151">
            <v>0.75969142138672474</v>
          </cell>
          <cell r="K151">
            <v>1.58154072668565E-3</v>
          </cell>
          <cell r="L151">
            <v>1.2835202986091387</v>
          </cell>
          <cell r="M151">
            <v>1.2851018393358244</v>
          </cell>
          <cell r="P151">
            <v>0.31631031562443745</v>
          </cell>
          <cell r="Q151">
            <v>9.4895663255120265E-5</v>
          </cell>
          <cell r="R151">
            <v>0.31640521128769256</v>
          </cell>
          <cell r="U151">
            <v>0.11089053168814426</v>
          </cell>
          <cell r="V151">
            <v>4.3295933193941545E-2</v>
          </cell>
          <cell r="W151">
            <v>4.7533297599618121E-2</v>
          </cell>
          <cell r="X151">
            <v>0.59152132621083331</v>
          </cell>
          <cell r="Y151">
            <v>0.79324108869253718</v>
          </cell>
          <cell r="AC151">
            <v>6.3740024164980605E-2</v>
          </cell>
          <cell r="AD151">
            <v>6.0344781400506232E-2</v>
          </cell>
          <cell r="AE151">
            <v>0.12408480556548684</v>
          </cell>
        </row>
        <row r="152">
          <cell r="B152" t="str">
            <v>935</v>
          </cell>
          <cell r="C152">
            <v>2.5311512171130035E-2</v>
          </cell>
          <cell r="D152">
            <v>7.2322034507528971E-2</v>
          </cell>
          <cell r="E152">
            <v>1.239485643500879E-2</v>
          </cell>
          <cell r="F152">
            <v>2.990408180016603E-2</v>
          </cell>
          <cell r="G152">
            <v>2.0049167751958894</v>
          </cell>
          <cell r="H152">
            <v>2.1448492601097233</v>
          </cell>
          <cell r="K152">
            <v>7.2141396402518515E-2</v>
          </cell>
          <cell r="L152">
            <v>8.9068118992108786E-2</v>
          </cell>
          <cell r="M152">
            <v>0.1612095153946273</v>
          </cell>
          <cell r="P152">
            <v>0.14806796344746584</v>
          </cell>
          <cell r="Q152">
            <v>0.10970184813466846</v>
          </cell>
          <cell r="R152">
            <v>0.2577698115821343</v>
          </cell>
          <cell r="U152">
            <v>4.9614696044172332E-2</v>
          </cell>
          <cell r="V152">
            <v>4.1602131504222444E-4</v>
          </cell>
          <cell r="W152">
            <v>1.3940284860898385E-2</v>
          </cell>
          <cell r="X152">
            <v>5.7289574126155082E-2</v>
          </cell>
          <cell r="Y152">
            <v>0.12126057634626802</v>
          </cell>
          <cell r="AC152">
            <v>4.1199963153902368E-4</v>
          </cell>
          <cell r="AD152">
            <v>4.0180537900818186E-4</v>
          </cell>
          <cell r="AE152">
            <v>8.138050105472056E-4</v>
          </cell>
        </row>
        <row r="153">
          <cell r="B153" t="str">
            <v>936</v>
          </cell>
          <cell r="C153">
            <v>1.2916487514264965</v>
          </cell>
          <cell r="D153">
            <v>0.2173668393825261</v>
          </cell>
          <cell r="E153">
            <v>0.21258087612372101</v>
          </cell>
          <cell r="F153">
            <v>2.4144441520631584E-4</v>
          </cell>
          <cell r="G153">
            <v>2.7967400821620818</v>
          </cell>
          <cell r="H153">
            <v>4.5185779935100321</v>
          </cell>
          <cell r="K153">
            <v>2.2644561327849689E-2</v>
          </cell>
          <cell r="L153">
            <v>0.35599063984542328</v>
          </cell>
          <cell r="M153">
            <v>0.37863520117327298</v>
          </cell>
          <cell r="P153">
            <v>1.1061826807189639</v>
          </cell>
          <cell r="Q153">
            <v>0.35532007931161291</v>
          </cell>
          <cell r="R153">
            <v>1.4615027600305768</v>
          </cell>
          <cell r="U153">
            <v>0.55141123466739728</v>
          </cell>
          <cell r="V153">
            <v>0.76367076792099553</v>
          </cell>
          <cell r="W153">
            <v>3.1682242132109767E-2</v>
          </cell>
          <cell r="X153">
            <v>8.4084489344073074E-2</v>
          </cell>
          <cell r="Y153">
            <v>1.4308487340645757</v>
          </cell>
          <cell r="AC153">
            <v>2.4860394092305588E-2</v>
          </cell>
          <cell r="AD153">
            <v>2.3663951755417852E-2</v>
          </cell>
          <cell r="AE153">
            <v>4.8524345847723444E-2</v>
          </cell>
        </row>
        <row r="154">
          <cell r="B154" t="str">
            <v>937</v>
          </cell>
          <cell r="C154">
            <v>2.3927814623233115</v>
          </cell>
          <cell r="D154">
            <v>0.36002894278191799</v>
          </cell>
          <cell r="E154">
            <v>4.2622640944013947E-3</v>
          </cell>
          <cell r="F154">
            <v>0.31298534152579877</v>
          </cell>
          <cell r="G154">
            <v>2.0946174973824503</v>
          </cell>
          <cell r="H154">
            <v>5.1646755081078801</v>
          </cell>
          <cell r="K154">
            <v>0.34495724501395486</v>
          </cell>
          <cell r="L154">
            <v>2.2807072088059233</v>
          </cell>
          <cell r="M154">
            <v>2.6256644538198781</v>
          </cell>
          <cell r="P154">
            <v>0.5159242219053376</v>
          </cell>
          <cell r="Q154">
            <v>4.1854266256707174E-3</v>
          </cell>
          <cell r="R154">
            <v>0.52010964853100827</v>
          </cell>
          <cell r="U154">
            <v>2.2348651081092507E-3</v>
          </cell>
          <cell r="V154">
            <v>0.67983554294669934</v>
          </cell>
          <cell r="W154">
            <v>8.4344268959214805E-4</v>
          </cell>
          <cell r="X154">
            <v>0.17481773525351066</v>
          </cell>
          <cell r="Y154">
            <v>0.85773158599791133</v>
          </cell>
          <cell r="AC154">
            <v>0.10400028821437969</v>
          </cell>
          <cell r="AD154">
            <v>0.10159944210659178</v>
          </cell>
          <cell r="AE154">
            <v>0.20559973032097145</v>
          </cell>
        </row>
        <row r="155">
          <cell r="B155" t="str">
            <v>938</v>
          </cell>
          <cell r="C155">
            <v>2.3359365725938548</v>
          </cell>
          <cell r="D155">
            <v>1.3620623293467231</v>
          </cell>
          <cell r="E155">
            <v>1.6806282832234742E-2</v>
          </cell>
          <cell r="F155">
            <v>1.5076856020819143E-4</v>
          </cell>
          <cell r="G155">
            <v>1.7653918942864828</v>
          </cell>
          <cell r="H155">
            <v>5.4803478476195036</v>
          </cell>
          <cell r="K155">
            <v>0.4656733944027161</v>
          </cell>
          <cell r="L155">
            <v>3.0870836431031847</v>
          </cell>
          <cell r="M155">
            <v>3.5527570375059008</v>
          </cell>
          <cell r="P155">
            <v>4.180814383944746</v>
          </cell>
          <cell r="Q155">
            <v>0.48529423898509766</v>
          </cell>
          <cell r="R155">
            <v>4.6661086229298441</v>
          </cell>
          <cell r="U155">
            <v>0.50168109014639395</v>
          </cell>
          <cell r="V155">
            <v>9.2840657127070111E-2</v>
          </cell>
          <cell r="W155">
            <v>1.1321607783925014E-2</v>
          </cell>
          <cell r="X155">
            <v>6.022601266219497</v>
          </cell>
          <cell r="Y155">
            <v>6.6284446212768859</v>
          </cell>
          <cell r="AC155">
            <v>2.1033109199214417E-2</v>
          </cell>
          <cell r="AD155">
            <v>1.9829911786662255E-2</v>
          </cell>
          <cell r="AE155">
            <v>4.0863020985876672E-2</v>
          </cell>
        </row>
        <row r="156">
          <cell r="B156" t="str">
            <v>Total</v>
          </cell>
          <cell r="C156">
            <v>878.52494125772705</v>
          </cell>
          <cell r="D156">
            <v>51.045394825680788</v>
          </cell>
          <cell r="E156">
            <v>1.9818732717567382</v>
          </cell>
          <cell r="F156">
            <v>16.264246423318578</v>
          </cell>
          <cell r="G156">
            <v>5.1999772837968772</v>
          </cell>
          <cell r="H156">
            <v>953.01643306228004</v>
          </cell>
          <cell r="I156" t="str">
            <v>DANGER</v>
          </cell>
          <cell r="K156">
            <v>59.435140757152759</v>
          </cell>
          <cell r="L156">
            <v>590.59589578315581</v>
          </cell>
          <cell r="M156">
            <v>650.03103654030861</v>
          </cell>
          <cell r="N156" t="str">
            <v>DANGER</v>
          </cell>
          <cell r="P156">
            <v>306.21931837087965</v>
          </cell>
          <cell r="Q156">
            <v>40.731478503546647</v>
          </cell>
          <cell r="R156">
            <v>346.95079687442632</v>
          </cell>
          <cell r="S156" t="str">
            <v>DANGER</v>
          </cell>
          <cell r="U156">
            <v>0.37882854407366134</v>
          </cell>
          <cell r="V156">
            <v>30.959435956735383</v>
          </cell>
          <cell r="W156">
            <v>14.276262350653059</v>
          </cell>
          <cell r="X156">
            <v>37.686028134112433</v>
          </cell>
          <cell r="Y156">
            <v>83.300554985574536</v>
          </cell>
          <cell r="Z156" t="str">
            <v>DANGER</v>
          </cell>
          <cell r="AC156">
            <v>0.31589614856306492</v>
          </cell>
          <cell r="AD156">
            <v>0.30104244841083916</v>
          </cell>
          <cell r="AE156">
            <v>0.61693859697390407</v>
          </cell>
        </row>
        <row r="157">
          <cell r="B157" t="str">
            <v>Total</v>
          </cell>
          <cell r="C157">
            <v>878.52494125772705</v>
          </cell>
          <cell r="D157">
            <v>51.045394825680788</v>
          </cell>
          <cell r="E157">
            <v>1.9818732717567382</v>
          </cell>
          <cell r="F157">
            <v>16.264246423318578</v>
          </cell>
          <cell r="G157">
            <v>5.1999772837968772</v>
          </cell>
          <cell r="H157">
            <v>953.01643306228004</v>
          </cell>
          <cell r="I157" t="str">
            <v>#</v>
          </cell>
          <cell r="K157">
            <v>59.435140757152759</v>
          </cell>
          <cell r="L157">
            <v>590.59589578315581</v>
          </cell>
          <cell r="M157">
            <v>650.03103654030861</v>
          </cell>
          <cell r="N157" t="str">
            <v>#</v>
          </cell>
          <cell r="P157">
            <v>306.21931837087965</v>
          </cell>
          <cell r="Q157">
            <v>40.731478503546647</v>
          </cell>
          <cell r="R157">
            <v>346.95079687442632</v>
          </cell>
          <cell r="S157" t="str">
            <v>#</v>
          </cell>
          <cell r="U157">
            <v>0.37882854407366134</v>
          </cell>
          <cell r="V157">
            <v>30.959435956735383</v>
          </cell>
          <cell r="W157">
            <v>14.276262350653059</v>
          </cell>
          <cell r="X157">
            <v>37.686028134112433</v>
          </cell>
          <cell r="Y157">
            <v>83.300554985574536</v>
          </cell>
          <cell r="Z157" t="str">
            <v>#</v>
          </cell>
          <cell r="AC157">
            <v>0.31589614856306492</v>
          </cell>
          <cell r="AD157">
            <v>0.30104244841083916</v>
          </cell>
          <cell r="AE157">
            <v>0.61693859697390407</v>
          </cell>
        </row>
      </sheetData>
      <sheetData sheetId="3">
        <row r="5">
          <cell r="B5" t="str">
            <v>202</v>
          </cell>
          <cell r="C5">
            <v>2.4514383782705473</v>
          </cell>
          <cell r="D5">
            <v>0.37611570339461109</v>
          </cell>
          <cell r="E5">
            <v>0.28424208907529047</v>
          </cell>
          <cell r="F5">
            <v>0.14273383950732407</v>
          </cell>
          <cell r="G5">
            <v>0.389430834076882</v>
          </cell>
          <cell r="H5">
            <v>3.6439608443246549</v>
          </cell>
          <cell r="K5">
            <v>0.77015681153539695</v>
          </cell>
          <cell r="L5">
            <v>0.50141356816590255</v>
          </cell>
          <cell r="M5">
            <v>1.2715703797012994</v>
          </cell>
          <cell r="P5">
            <v>6.9891518952271275E-2</v>
          </cell>
          <cell r="Q5">
            <v>5.2440344654869915E-2</v>
          </cell>
          <cell r="R5">
            <v>0.12233186360714118</v>
          </cell>
          <cell r="U5">
            <v>1.8869200255398366E-3</v>
          </cell>
          <cell r="V5">
            <v>3.9334663914871525E-5</v>
          </cell>
          <cell r="W5">
            <v>5.348246022752752E-2</v>
          </cell>
          <cell r="X5">
            <v>2.5485607194731769E-2</v>
          </cell>
          <cell r="Y5">
            <v>8.0894322111714004E-2</v>
          </cell>
        </row>
        <row r="6">
          <cell r="B6" t="str">
            <v>203</v>
          </cell>
          <cell r="C6">
            <v>0.28735437431677474</v>
          </cell>
          <cell r="D6">
            <v>8.2293358203807561</v>
          </cell>
          <cell r="E6">
            <v>0.45633724413325205</v>
          </cell>
          <cell r="F6">
            <v>0.46220255907337926</v>
          </cell>
          <cell r="G6">
            <v>7.5031985134768862</v>
          </cell>
          <cell r="H6">
            <v>16.938428511381048</v>
          </cell>
          <cell r="I6" t="str">
            <v>DANGER</v>
          </cell>
          <cell r="K6">
            <v>5.1614452727882449</v>
          </cell>
          <cell r="L6">
            <v>9.6755616711868431</v>
          </cell>
          <cell r="M6">
            <v>14.837006943975087</v>
          </cell>
          <cell r="N6" t="str">
            <v>DANGER</v>
          </cell>
          <cell r="P6">
            <v>1.4970744340075461</v>
          </cell>
          <cell r="Q6">
            <v>0.74163029919981671</v>
          </cell>
          <cell r="R6">
            <v>2.2387047332073626</v>
          </cell>
          <cell r="U6">
            <v>0.2820579945713601</v>
          </cell>
          <cell r="V6">
            <v>0.22095649903821268</v>
          </cell>
          <cell r="W6">
            <v>0.91649878751001645</v>
          </cell>
          <cell r="X6">
            <v>2.1588792465594793</v>
          </cell>
          <cell r="Y6">
            <v>3.5783925276790685</v>
          </cell>
        </row>
        <row r="7">
          <cell r="B7" t="str">
            <v>204</v>
          </cell>
          <cell r="C7">
            <v>1.0620603552890302</v>
          </cell>
          <cell r="D7">
            <v>4.2011649673253928E-3</v>
          </cell>
          <cell r="E7">
            <v>6.2455226366858053E-2</v>
          </cell>
          <cell r="F7">
            <v>7.3000633143606289E-2</v>
          </cell>
          <cell r="G7">
            <v>0.29852077121674059</v>
          </cell>
          <cell r="H7">
            <v>1.5002381509835607</v>
          </cell>
          <cell r="K7">
            <v>2.095536904034179E-2</v>
          </cell>
          <cell r="L7">
            <v>1.7752114507275988E-2</v>
          </cell>
          <cell r="M7">
            <v>3.8707483547617778E-2</v>
          </cell>
          <cell r="P7">
            <v>6.5397202971171308E-4</v>
          </cell>
          <cell r="Q7">
            <v>4.7514343017210304E-4</v>
          </cell>
          <cell r="R7">
            <v>1.1291154598838161E-3</v>
          </cell>
          <cell r="U7">
            <v>1.1742481907760569E-2</v>
          </cell>
          <cell r="V7">
            <v>0.49205902454062311</v>
          </cell>
          <cell r="W7">
            <v>0.25895159137508994</v>
          </cell>
          <cell r="X7">
            <v>3.3864548716554074E-2</v>
          </cell>
          <cell r="Y7">
            <v>0.79661764654002776</v>
          </cell>
        </row>
        <row r="8">
          <cell r="B8" t="str">
            <v>205</v>
          </cell>
          <cell r="C8">
            <v>4.8678989998720258E-2</v>
          </cell>
          <cell r="D8">
            <v>0.59428950506055611</v>
          </cell>
          <cell r="E8">
            <v>1.8722688461046294E-3</v>
          </cell>
          <cell r="F8">
            <v>5.9374392268911943E-3</v>
          </cell>
          <cell r="G8">
            <v>0.67590214084935052</v>
          </cell>
          <cell r="H8">
            <v>1.3266803439816226</v>
          </cell>
          <cell r="K8">
            <v>3.498747954683231E-2</v>
          </cell>
          <cell r="L8">
            <v>3.5642007225428436E-2</v>
          </cell>
          <cell r="M8">
            <v>7.0629486772260747E-2</v>
          </cell>
          <cell r="P8">
            <v>1.2408771973847426</v>
          </cell>
          <cell r="Q8">
            <v>0.99420813386820583</v>
          </cell>
          <cell r="R8">
            <v>2.2350853312529484</v>
          </cell>
          <cell r="U8">
            <v>0.42720513627763257</v>
          </cell>
          <cell r="V8">
            <v>0.70906493601632825</v>
          </cell>
          <cell r="W8">
            <v>0.25190718021943709</v>
          </cell>
          <cell r="X8">
            <v>2.159170415762723E-2</v>
          </cell>
          <cell r="Y8">
            <v>1.409768956671025</v>
          </cell>
        </row>
        <row r="9">
          <cell r="B9" t="str">
            <v>206</v>
          </cell>
          <cell r="C9">
            <v>0</v>
          </cell>
          <cell r="D9">
            <v>0</v>
          </cell>
          <cell r="E9">
            <v>0</v>
          </cell>
          <cell r="F9">
            <v>0</v>
          </cell>
          <cell r="G9">
            <v>0</v>
          </cell>
          <cell r="H9">
            <v>0</v>
          </cell>
          <cell r="K9">
            <v>0</v>
          </cell>
          <cell r="L9">
            <v>0</v>
          </cell>
          <cell r="M9">
            <v>0</v>
          </cell>
          <cell r="P9">
            <v>0</v>
          </cell>
          <cell r="Q9">
            <v>0</v>
          </cell>
          <cell r="R9">
            <v>0</v>
          </cell>
          <cell r="U9">
            <v>0</v>
          </cell>
          <cell r="V9">
            <v>0</v>
          </cell>
          <cell r="W9">
            <v>0</v>
          </cell>
          <cell r="X9">
            <v>0</v>
          </cell>
          <cell r="Y9">
            <v>0</v>
          </cell>
        </row>
        <row r="10">
          <cell r="B10" t="str">
            <v>207</v>
          </cell>
          <cell r="C10">
            <v>0.3383964872336967</v>
          </cell>
          <cell r="D10">
            <v>3.2118738594943737</v>
          </cell>
          <cell r="E10">
            <v>6.0887949260042304E-2</v>
          </cell>
          <cell r="F10">
            <v>0.75433784736110354</v>
          </cell>
          <cell r="G10">
            <v>0.2239461629761505</v>
          </cell>
          <cell r="H10">
            <v>4.5894423063253669</v>
          </cell>
          <cell r="K10">
            <v>2.6887401119359156E-3</v>
          </cell>
          <cell r="L10">
            <v>2.0771619307375631E-3</v>
          </cell>
          <cell r="M10">
            <v>4.7659020426734783E-3</v>
          </cell>
          <cell r="P10">
            <v>0.51429606349647183</v>
          </cell>
          <cell r="Q10">
            <v>0.2921500324399206</v>
          </cell>
          <cell r="R10">
            <v>0.80644609593639238</v>
          </cell>
          <cell r="U10">
            <v>0.11096014492753623</v>
          </cell>
          <cell r="V10">
            <v>1.7644814951281427</v>
          </cell>
          <cell r="W10">
            <v>9.6279453810510056E-3</v>
          </cell>
          <cell r="X10">
            <v>1.176817083882302</v>
          </cell>
          <cell r="Y10">
            <v>3.0618866693190316</v>
          </cell>
        </row>
        <row r="11">
          <cell r="B11" t="str">
            <v>208</v>
          </cell>
          <cell r="C11">
            <v>8.074875536899647</v>
          </cell>
          <cell r="D11">
            <v>3.0336709335394296</v>
          </cell>
          <cell r="E11">
            <v>6.5634872741471969E-3</v>
          </cell>
          <cell r="F11">
            <v>3.8778881850023565</v>
          </cell>
          <cell r="G11">
            <v>2.9366800844729327E-2</v>
          </cell>
          <cell r="H11">
            <v>15.02236494356031</v>
          </cell>
          <cell r="I11" t="str">
            <v>DANGER</v>
          </cell>
          <cell r="K11">
            <v>2.4323432802352185</v>
          </cell>
          <cell r="L11">
            <v>2.4362886870158107</v>
          </cell>
          <cell r="M11">
            <v>4.8686319672510292</v>
          </cell>
          <cell r="P11">
            <v>0.49727170407020516</v>
          </cell>
          <cell r="Q11">
            <v>0.27152218281103252</v>
          </cell>
          <cell r="R11">
            <v>0.76879388688123762</v>
          </cell>
          <cell r="U11">
            <v>1.2398399209386914</v>
          </cell>
          <cell r="V11">
            <v>0.88538128935405369</v>
          </cell>
          <cell r="W11">
            <v>0.49155088045896794</v>
          </cell>
          <cell r="X11">
            <v>1.9032304786992826</v>
          </cell>
          <cell r="Y11">
            <v>4.5200025694509964</v>
          </cell>
        </row>
        <row r="12">
          <cell r="B12" t="str">
            <v>209</v>
          </cell>
          <cell r="C12">
            <v>0.22277591937017355</v>
          </cell>
          <cell r="D12">
            <v>0.41714933833127404</v>
          </cell>
          <cell r="E12">
            <v>0.52138867639603892</v>
          </cell>
          <cell r="F12">
            <v>0.6904103028045333</v>
          </cell>
          <cell r="G12">
            <v>2.2281726848147505</v>
          </cell>
          <cell r="H12">
            <v>4.0798969217167702</v>
          </cell>
          <cell r="K12">
            <v>5.3852086668293928E-2</v>
          </cell>
          <cell r="L12">
            <v>0.12335576502835979</v>
          </cell>
          <cell r="M12">
            <v>0.17720785169665371</v>
          </cell>
          <cell r="P12">
            <v>6.2178780325858801E-2</v>
          </cell>
          <cell r="Q12">
            <v>2.3336859928521726E-2</v>
          </cell>
          <cell r="R12">
            <v>8.5515640254380521E-2</v>
          </cell>
          <cell r="U12">
            <v>1.2190398559603473</v>
          </cell>
          <cell r="V12">
            <v>0.80279792659266591</v>
          </cell>
          <cell r="W12">
            <v>1.363640247721513</v>
          </cell>
          <cell r="X12">
            <v>0.50113718919231931</v>
          </cell>
          <cell r="Y12">
            <v>3.8866152194668455</v>
          </cell>
        </row>
        <row r="13">
          <cell r="B13" t="str">
            <v>210</v>
          </cell>
          <cell r="C13">
            <v>0.334916907479899</v>
          </cell>
          <cell r="D13">
            <v>3.913943198582949E-2</v>
          </cell>
          <cell r="E13">
            <v>9.0779964090726251E-2</v>
          </cell>
          <cell r="F13">
            <v>8.5561670565455744E-2</v>
          </cell>
          <cell r="G13">
            <v>5.6471835311052251E-2</v>
          </cell>
          <cell r="H13">
            <v>0.60686980943296276</v>
          </cell>
          <cell r="K13">
            <v>0.13953022843632187</v>
          </cell>
          <cell r="L13">
            <v>0.18188119201157696</v>
          </cell>
          <cell r="M13">
            <v>0.32141142044789883</v>
          </cell>
          <cell r="P13">
            <v>1.2725819979805207E-4</v>
          </cell>
          <cell r="Q13">
            <v>6.4020335281345683E-5</v>
          </cell>
          <cell r="R13">
            <v>1.9127853507939775E-4</v>
          </cell>
          <cell r="U13">
            <v>5.2829697409839205E-4</v>
          </cell>
          <cell r="V13">
            <v>6.7932494982556012E-3</v>
          </cell>
          <cell r="W13">
            <v>0.17048264091560386</v>
          </cell>
          <cell r="X13">
            <v>0.39076356465429346</v>
          </cell>
          <cell r="Y13">
            <v>0.5685677520422513</v>
          </cell>
        </row>
        <row r="14">
          <cell r="B14" t="str">
            <v>211</v>
          </cell>
          <cell r="C14">
            <v>3.0629132574166618</v>
          </cell>
          <cell r="D14">
            <v>2.3186459476904073E-3</v>
          </cell>
          <cell r="E14">
            <v>1.5930228218183169</v>
          </cell>
          <cell r="F14">
            <v>2.2991206240245856</v>
          </cell>
          <cell r="G14">
            <v>8.4928790821585203</v>
          </cell>
          <cell r="H14">
            <v>15.450254431365774</v>
          </cell>
          <cell r="I14" t="str">
            <v>DANGER</v>
          </cell>
          <cell r="K14">
            <v>7.4597014564002331</v>
          </cell>
          <cell r="L14">
            <v>2.1923132397538097</v>
          </cell>
          <cell r="M14">
            <v>9.6520146961540423</v>
          </cell>
          <cell r="P14">
            <v>0.14145935678094959</v>
          </cell>
          <cell r="Q14">
            <v>0.18012733862595251</v>
          </cell>
          <cell r="R14">
            <v>0.3215866954069021</v>
          </cell>
          <cell r="U14">
            <v>0.65453640205974006</v>
          </cell>
          <cell r="V14">
            <v>2.5476247238521421</v>
          </cell>
          <cell r="W14">
            <v>2.8994250511549446</v>
          </cell>
          <cell r="X14">
            <v>4.5159548767434705</v>
          </cell>
          <cell r="Y14">
            <v>10.617541053810296</v>
          </cell>
          <cell r="Z14" t="str">
            <v>DANGER</v>
          </cell>
        </row>
        <row r="15">
          <cell r="B15" t="str">
            <v>212</v>
          </cell>
          <cell r="C15">
            <v>4.7461443897697606E-3</v>
          </cell>
          <cell r="D15">
            <v>2.0543729772850985E-2</v>
          </cell>
          <cell r="E15">
            <v>2.77524899637983E-2</v>
          </cell>
          <cell r="F15">
            <v>8.4692517506424064E-2</v>
          </cell>
          <cell r="G15">
            <v>9.4918144159207476E-2</v>
          </cell>
          <cell r="H15">
            <v>0.23265302579205061</v>
          </cell>
          <cell r="K15">
            <v>2.6161288071621273E-2</v>
          </cell>
          <cell r="L15">
            <v>3.3388618704852782E-2</v>
          </cell>
          <cell r="M15">
            <v>5.9549906776474051E-2</v>
          </cell>
          <cell r="P15">
            <v>1.8837404585034545E-3</v>
          </cell>
          <cell r="Q15">
            <v>7.8304505333885732E-4</v>
          </cell>
          <cell r="R15">
            <v>2.6667855118423117E-3</v>
          </cell>
          <cell r="U15">
            <v>1.2673425351994864E-2</v>
          </cell>
          <cell r="V15">
            <v>8.2512839695061527E-2</v>
          </cell>
          <cell r="W15">
            <v>0.23909910018734296</v>
          </cell>
          <cell r="X15">
            <v>7.819642682445159E-2</v>
          </cell>
          <cell r="Y15">
            <v>0.41248179205885094</v>
          </cell>
        </row>
        <row r="16">
          <cell r="B16" t="str">
            <v>213</v>
          </cell>
          <cell r="C16">
            <v>5.8494823778061722E-3</v>
          </cell>
          <cell r="D16">
            <v>0.15369516103478192</v>
          </cell>
          <cell r="E16">
            <v>0.21669750865982884</v>
          </cell>
          <cell r="F16">
            <v>0.53648327682001407</v>
          </cell>
          <cell r="G16">
            <v>2.3289146722852937E-2</v>
          </cell>
          <cell r="H16">
            <v>0.93601457561528401</v>
          </cell>
          <cell r="K16">
            <v>1.7182754141825567E-2</v>
          </cell>
          <cell r="L16">
            <v>6.1466762783771523E-3</v>
          </cell>
          <cell r="M16">
            <v>2.3329430420202718E-2</v>
          </cell>
          <cell r="P16">
            <v>1.3595219821335446E-2</v>
          </cell>
          <cell r="Q16">
            <v>8.528061154674034E-3</v>
          </cell>
          <cell r="R16">
            <v>2.212328097600948E-2</v>
          </cell>
          <cell r="U16">
            <v>0.27273942228523651</v>
          </cell>
          <cell r="V16">
            <v>0.98015603031259646</v>
          </cell>
          <cell r="W16">
            <v>0.16707813592653178</v>
          </cell>
          <cell r="X16">
            <v>5.8069123664479659E-2</v>
          </cell>
          <cell r="Y16">
            <v>1.4780427121888446</v>
          </cell>
        </row>
        <row r="17">
          <cell r="B17" t="str">
            <v>301</v>
          </cell>
          <cell r="C17">
            <v>4.2328467293133301</v>
          </cell>
          <cell r="D17">
            <v>7.8266680088757115</v>
          </cell>
          <cell r="E17">
            <v>0.34376020679166097</v>
          </cell>
          <cell r="F17">
            <v>0.15544101343505498</v>
          </cell>
          <cell r="G17">
            <v>1.0144104623859991</v>
          </cell>
          <cell r="H17">
            <v>13.573126420801756</v>
          </cell>
          <cell r="I17" t="str">
            <v>DANGER</v>
          </cell>
          <cell r="K17">
            <v>1.7201630057911099</v>
          </cell>
          <cell r="L17">
            <v>3.0773179911754531</v>
          </cell>
          <cell r="M17">
            <v>4.7974809969665628</v>
          </cell>
          <cell r="P17">
            <v>0.77223602468254049</v>
          </cell>
          <cell r="Q17">
            <v>0.29118592420062489</v>
          </cell>
          <cell r="R17">
            <v>1.0634219488831653</v>
          </cell>
          <cell r="U17">
            <v>0.20164475959982278</v>
          </cell>
          <cell r="V17">
            <v>2.5441207434102839</v>
          </cell>
          <cell r="W17">
            <v>1.8705669753783611</v>
          </cell>
          <cell r="X17">
            <v>14.209377475605836</v>
          </cell>
          <cell r="Y17">
            <v>18.825709953994306</v>
          </cell>
          <cell r="Z17" t="str">
            <v>DANGER</v>
          </cell>
        </row>
        <row r="18">
          <cell r="B18" t="str">
            <v>302</v>
          </cell>
          <cell r="C18">
            <v>5.2248749522670161</v>
          </cell>
          <cell r="D18">
            <v>0.47548658695530965</v>
          </cell>
          <cell r="E18">
            <v>2.7626551085807929</v>
          </cell>
          <cell r="F18">
            <v>3.2465958338155419E-3</v>
          </cell>
          <cell r="G18">
            <v>1.1569928162805729</v>
          </cell>
          <cell r="H18">
            <v>9.623256059917507</v>
          </cell>
          <cell r="K18">
            <v>4.0940596664338615</v>
          </cell>
          <cell r="L18">
            <v>5.6786710784948209</v>
          </cell>
          <cell r="M18">
            <v>9.7727307449286833</v>
          </cell>
          <cell r="P18">
            <v>0.34436230357669323</v>
          </cell>
          <cell r="Q18">
            <v>8.7651226363583024E-2</v>
          </cell>
          <cell r="R18">
            <v>0.43201352994027625</v>
          </cell>
          <cell r="U18">
            <v>0.86955129292116295</v>
          </cell>
          <cell r="V18">
            <v>5.6040304839314334</v>
          </cell>
          <cell r="W18">
            <v>6.2539264462574905E-4</v>
          </cell>
          <cell r="X18">
            <v>2.4056384104626742</v>
          </cell>
          <cell r="Y18">
            <v>8.8798455799598965</v>
          </cell>
          <cell r="Z18" t="str">
            <v>DANGER</v>
          </cell>
        </row>
        <row r="19">
          <cell r="B19" t="str">
            <v>303</v>
          </cell>
          <cell r="C19">
            <v>2.3333224895657555E-2</v>
          </cell>
          <cell r="D19">
            <v>5.8947381256770788</v>
          </cell>
          <cell r="E19">
            <v>0.14032104823612832</v>
          </cell>
          <cell r="F19">
            <v>0.840230432072815</v>
          </cell>
          <cell r="G19">
            <v>1.500145399489089</v>
          </cell>
          <cell r="H19">
            <v>8.3987682303707683</v>
          </cell>
          <cell r="K19">
            <v>2.1858151356705834E-2</v>
          </cell>
          <cell r="L19">
            <v>0.18382705290989193</v>
          </cell>
          <cell r="M19">
            <v>0.20568520426659775</v>
          </cell>
          <cell r="P19">
            <v>1.371274297115276</v>
          </cell>
          <cell r="Q19">
            <v>0.18944512377817468</v>
          </cell>
          <cell r="R19">
            <v>1.5607194208934507</v>
          </cell>
          <cell r="U19">
            <v>5.7995429303380104E-4</v>
          </cell>
          <cell r="V19">
            <v>2.2951883944158222</v>
          </cell>
          <cell r="W19">
            <v>3.1494157290261171E-2</v>
          </cell>
          <cell r="X19">
            <v>6.800653806862794</v>
          </cell>
          <cell r="Y19">
            <v>9.1279163128619114</v>
          </cell>
          <cell r="Z19" t="str">
            <v>DANGER</v>
          </cell>
        </row>
        <row r="20">
          <cell r="B20" t="str">
            <v>304</v>
          </cell>
          <cell r="C20">
            <v>2.2970840020421126E-2</v>
          </cell>
          <cell r="D20">
            <v>0.16376217331323403</v>
          </cell>
          <cell r="E20">
            <v>8.4860618905334313E-3</v>
          </cell>
          <cell r="F20">
            <v>1.1598719654224467E-2</v>
          </cell>
          <cell r="G20">
            <v>5.1474038849403193E-2</v>
          </cell>
          <cell r="H20">
            <v>0.25829183372781628</v>
          </cell>
          <cell r="K20">
            <v>3.1382285616808813E-3</v>
          </cell>
          <cell r="L20">
            <v>1.7766073535586708E-3</v>
          </cell>
          <cell r="M20">
            <v>4.9148359152395519E-3</v>
          </cell>
          <cell r="P20">
            <v>5.7391829305299014E-2</v>
          </cell>
          <cell r="Q20">
            <v>2.2771947423219214E-2</v>
          </cell>
          <cell r="R20">
            <v>8.0163776728518224E-2</v>
          </cell>
          <cell r="U20">
            <v>7.861501432393312E-3</v>
          </cell>
          <cell r="V20">
            <v>2.7481711456203311E-3</v>
          </cell>
          <cell r="W20">
            <v>2.2199418457719703E-3</v>
          </cell>
          <cell r="X20">
            <v>3.6555606356905308E-2</v>
          </cell>
          <cell r="Y20">
            <v>4.9385220780690922E-2</v>
          </cell>
        </row>
        <row r="21">
          <cell r="B21" t="str">
            <v>305</v>
          </cell>
          <cell r="C21">
            <v>4.0227949777818371E-2</v>
          </cell>
          <cell r="D21">
            <v>1.5048857926966781</v>
          </cell>
          <cell r="E21">
            <v>0.26555306372269799</v>
          </cell>
          <cell r="F21">
            <v>2.1412288025584121</v>
          </cell>
          <cell r="G21">
            <v>0.59506366678449141</v>
          </cell>
          <cell r="H21">
            <v>4.5469592755400976</v>
          </cell>
          <cell r="K21">
            <v>0.16379039248784044</v>
          </cell>
          <cell r="L21">
            <v>2.0249247716440388</v>
          </cell>
          <cell r="M21">
            <v>2.1887151641318794</v>
          </cell>
          <cell r="P21">
            <v>4.1501421001195906</v>
          </cell>
          <cell r="Q21">
            <v>0.57945380265821411</v>
          </cell>
          <cell r="R21">
            <v>4.7295959027778043</v>
          </cell>
          <cell r="U21">
            <v>0.91669496567313069</v>
          </cell>
          <cell r="V21">
            <v>1.6921989294701978</v>
          </cell>
          <cell r="W21">
            <v>1.9706649527737088</v>
          </cell>
          <cell r="X21">
            <v>3.7676085274898394E-2</v>
          </cell>
          <cell r="Y21">
            <v>4.617234933191936</v>
          </cell>
        </row>
        <row r="22">
          <cell r="B22" t="str">
            <v>306</v>
          </cell>
          <cell r="C22">
            <v>0.5185724952320333</v>
          </cell>
          <cell r="D22">
            <v>0.10817391584230977</v>
          </cell>
          <cell r="E22">
            <v>0.90627807526652704</v>
          </cell>
          <cell r="F22">
            <v>0.68291621164630723</v>
          </cell>
          <cell r="G22">
            <v>0.21091963748208381</v>
          </cell>
          <cell r="H22">
            <v>2.4268603354692608</v>
          </cell>
          <cell r="K22">
            <v>6.7891387063458448E-3</v>
          </cell>
          <cell r="L22">
            <v>1.8718038671224433E-2</v>
          </cell>
          <cell r="M22">
            <v>2.550717737757028E-2</v>
          </cell>
          <cell r="P22">
            <v>0.15985684353396809</v>
          </cell>
          <cell r="Q22">
            <v>4.4946199232112745E-2</v>
          </cell>
          <cell r="R22">
            <v>0.20480304276608083</v>
          </cell>
          <cell r="U22">
            <v>0.4099047951555066</v>
          </cell>
          <cell r="V22">
            <v>1.0838977383233337</v>
          </cell>
          <cell r="W22">
            <v>0.12595960910512283</v>
          </cell>
          <cell r="X22">
            <v>2.4229964050302387E-3</v>
          </cell>
          <cell r="Y22">
            <v>1.6221851389889932</v>
          </cell>
        </row>
        <row r="23">
          <cell r="B23" t="str">
            <v>307</v>
          </cell>
          <cell r="C23">
            <v>11.641415268367885</v>
          </cell>
          <cell r="D23">
            <v>5.8384132302061652E-2</v>
          </cell>
          <cell r="E23">
            <v>0.22070015901989537</v>
          </cell>
          <cell r="F23">
            <v>0.4770878512830995</v>
          </cell>
          <cell r="G23">
            <v>9.1665366205217733</v>
          </cell>
          <cell r="H23">
            <v>21.564124031494714</v>
          </cell>
          <cell r="I23" t="str">
            <v>DANGER</v>
          </cell>
          <cell r="K23">
            <v>5.8728852342805036</v>
          </cell>
          <cell r="L23">
            <v>4.1606996599358848</v>
          </cell>
          <cell r="M23">
            <v>10.033584894216389</v>
          </cell>
          <cell r="P23">
            <v>5.0738055133729754E-2</v>
          </cell>
          <cell r="Q23">
            <v>1.7448744792423702E-2</v>
          </cell>
          <cell r="R23">
            <v>6.8186799926153452E-2</v>
          </cell>
          <cell r="U23">
            <v>5.4081542455527092E-2</v>
          </cell>
          <cell r="V23">
            <v>0.22588260958160122</v>
          </cell>
          <cell r="W23">
            <v>0.29825090796893799</v>
          </cell>
          <cell r="X23">
            <v>0.75790309705664327</v>
          </cell>
          <cell r="Y23">
            <v>1.3361181570627094</v>
          </cell>
        </row>
        <row r="24">
          <cell r="B24" t="str">
            <v>308</v>
          </cell>
          <cell r="C24">
            <v>3.2721593118769663</v>
          </cell>
          <cell r="D24">
            <v>7.9831163809028851</v>
          </cell>
          <cell r="E24">
            <v>2.5159640833691266E-2</v>
          </cell>
          <cell r="F24">
            <v>5.0946906271748645E-2</v>
          </cell>
          <cell r="G24">
            <v>5.8511668228524503</v>
          </cell>
          <cell r="H24">
            <v>17.182549062737742</v>
          </cell>
          <cell r="I24" t="str">
            <v>DANGER</v>
          </cell>
          <cell r="K24">
            <v>19.377907998915269</v>
          </cell>
          <cell r="L24">
            <v>24.038116548347617</v>
          </cell>
          <cell r="M24">
            <v>43.416024547262886</v>
          </cell>
          <cell r="N24" t="str">
            <v>DANGER</v>
          </cell>
          <cell r="P24">
            <v>31.362924523805422</v>
          </cell>
          <cell r="Q24">
            <v>11.562801697798625</v>
          </cell>
          <cell r="R24">
            <v>42.925726221604044</v>
          </cell>
          <cell r="S24" t="str">
            <v>DANGER</v>
          </cell>
          <cell r="U24">
            <v>0.45543790799748674</v>
          </cell>
          <cell r="V24">
            <v>0.3905208672360721</v>
          </cell>
          <cell r="W24">
            <v>1.0759970325142445E-2</v>
          </cell>
          <cell r="X24">
            <v>4.6920216320418957</v>
          </cell>
          <cell r="Y24">
            <v>5.5487403776005966</v>
          </cell>
        </row>
        <row r="25">
          <cell r="B25" t="str">
            <v>309</v>
          </cell>
          <cell r="C25">
            <v>8.2207022112959294</v>
          </cell>
          <cell r="D25">
            <v>0.1104193333500765</v>
          </cell>
          <cell r="E25">
            <v>0.45393832476096391</v>
          </cell>
          <cell r="F25">
            <v>3.3485636721172351E-4</v>
          </cell>
          <cell r="G25">
            <v>0.87622264845099584</v>
          </cell>
          <cell r="H25">
            <v>9.6616173742251785</v>
          </cell>
          <cell r="K25">
            <v>1.2879082273256239</v>
          </cell>
          <cell r="L25">
            <v>1.0124292195734128</v>
          </cell>
          <cell r="M25">
            <v>2.3003374468990367</v>
          </cell>
          <cell r="P25">
            <v>0.15082956259426678</v>
          </cell>
          <cell r="Q25">
            <v>7.5414781297135955E-2</v>
          </cell>
          <cell r="R25">
            <v>0.22624434389140274</v>
          </cell>
          <cell r="U25">
            <v>0.92536587087283229</v>
          </cell>
          <cell r="V25">
            <v>0.15867639715122614</v>
          </cell>
          <cell r="W25">
            <v>2.2614496514543414</v>
          </cell>
          <cell r="X25">
            <v>1.1168958346149485</v>
          </cell>
          <cell r="Y25">
            <v>4.4623877540933483</v>
          </cell>
        </row>
        <row r="26">
          <cell r="B26" t="str">
            <v>310</v>
          </cell>
          <cell r="C26">
            <v>2.4527530902032666E-2</v>
          </cell>
          <cell r="D26">
            <v>7.0783537624148716E-4</v>
          </cell>
          <cell r="E26">
            <v>3.9986706520571187E-2</v>
          </cell>
          <cell r="F26">
            <v>1.6141941772754379E-4</v>
          </cell>
          <cell r="G26">
            <v>3.2701660888911771E-2</v>
          </cell>
          <cell r="H26">
            <v>9.8085153105484657E-2</v>
          </cell>
          <cell r="K26">
            <v>0.19364919440277398</v>
          </cell>
          <cell r="L26">
            <v>0.18543568860428764</v>
          </cell>
          <cell r="M26">
            <v>0.37908488300706161</v>
          </cell>
          <cell r="P26">
            <v>0.18294077514158144</v>
          </cell>
          <cell r="Q26">
            <v>3.7799197270979204E-2</v>
          </cell>
          <cell r="R26">
            <v>0.22073997241256066</v>
          </cell>
          <cell r="U26">
            <v>1.3510600338472393E-3</v>
          </cell>
          <cell r="V26">
            <v>3.4490477552812609E-3</v>
          </cell>
          <cell r="W26">
            <v>8.1989365524966704E-2</v>
          </cell>
          <cell r="X26">
            <v>3.52956401000903E-2</v>
          </cell>
          <cell r="Y26">
            <v>0.1220851134141855</v>
          </cell>
        </row>
        <row r="27">
          <cell r="B27" t="str">
            <v>311</v>
          </cell>
          <cell r="C27">
            <v>4.0324504891434739E-3</v>
          </cell>
          <cell r="D27">
            <v>2.9195613231630499</v>
          </cell>
          <cell r="E27">
            <v>1.6381508617126963</v>
          </cell>
          <cell r="F27">
            <v>0.69535310279197515</v>
          </cell>
          <cell r="G27">
            <v>0.30964006373482772</v>
          </cell>
          <cell r="H27">
            <v>5.5667378018916924</v>
          </cell>
          <cell r="K27">
            <v>0.26642884135741923</v>
          </cell>
          <cell r="L27">
            <v>3.3800673903553031</v>
          </cell>
          <cell r="M27">
            <v>3.6464962317127223</v>
          </cell>
          <cell r="P27">
            <v>5.5998455614195857</v>
          </cell>
          <cell r="Q27">
            <v>0.75941846236893951</v>
          </cell>
          <cell r="R27">
            <v>6.3592640237885254</v>
          </cell>
          <cell r="U27">
            <v>0.38078392679730078</v>
          </cell>
          <cell r="V27">
            <v>4.4847075866573313E-2</v>
          </cell>
          <cell r="W27">
            <v>0.86590410455359823</v>
          </cell>
          <cell r="X27">
            <v>2.1469513311909956</v>
          </cell>
          <cell r="Y27">
            <v>3.4384864384084679</v>
          </cell>
        </row>
        <row r="28">
          <cell r="B28" t="str">
            <v>312</v>
          </cell>
          <cell r="C28">
            <v>1.545899714772466</v>
          </cell>
          <cell r="D28">
            <v>4.4873152086470941E-2</v>
          </cell>
          <cell r="E28">
            <v>1.7046501405982632E-2</v>
          </cell>
          <cell r="F28">
            <v>0.31657057908336239</v>
          </cell>
          <cell r="G28">
            <v>1.1053001835693732</v>
          </cell>
          <cell r="H28">
            <v>3.0296901309176549</v>
          </cell>
          <cell r="K28">
            <v>1.1760087028003934</v>
          </cell>
          <cell r="L28">
            <v>2.3220341808834744</v>
          </cell>
          <cell r="M28">
            <v>3.4980428836838677</v>
          </cell>
          <cell r="P28">
            <v>0.2561276414207902</v>
          </cell>
          <cell r="Q28">
            <v>5.9599509833934368E-2</v>
          </cell>
          <cell r="R28">
            <v>0.31572715125472456</v>
          </cell>
          <cell r="U28">
            <v>1.9703626313023049E-3</v>
          </cell>
          <cell r="V28">
            <v>0.25754310176506001</v>
          </cell>
          <cell r="W28">
            <v>9.0425187810475437E-3</v>
          </cell>
          <cell r="X28">
            <v>1.2282360850742904</v>
          </cell>
          <cell r="Y28">
            <v>1.4967920682517002</v>
          </cell>
        </row>
        <row r="29">
          <cell r="B29" t="str">
            <v>313</v>
          </cell>
          <cell r="C29">
            <v>37.198535912708444</v>
          </cell>
          <cell r="D29">
            <v>2.307887374494991</v>
          </cell>
          <cell r="E29">
            <v>3.2983315080847316E-4</v>
          </cell>
          <cell r="F29">
            <v>1.2102258199914324E-4</v>
          </cell>
          <cell r="G29">
            <v>38.334221942281225</v>
          </cell>
          <cell r="H29">
            <v>77.841096085217458</v>
          </cell>
          <cell r="I29" t="str">
            <v>DANGER</v>
          </cell>
          <cell r="K29">
            <v>26.920681531036816</v>
          </cell>
          <cell r="L29">
            <v>23.495177167602776</v>
          </cell>
          <cell r="M29">
            <v>50.415858698639596</v>
          </cell>
          <cell r="N29" t="str">
            <v>DANGER</v>
          </cell>
          <cell r="P29">
            <v>2.1521245201490693</v>
          </cell>
          <cell r="Q29">
            <v>0.60314317762139236</v>
          </cell>
          <cell r="R29">
            <v>2.7552676977704618</v>
          </cell>
          <cell r="U29">
            <v>0.92580688194210015</v>
          </cell>
          <cell r="V29">
            <v>0.91147807546487969</v>
          </cell>
          <cell r="W29">
            <v>0.79382383174066407</v>
          </cell>
          <cell r="X29">
            <v>0.36295710187890085</v>
          </cell>
          <cell r="Y29">
            <v>2.994065891026545</v>
          </cell>
        </row>
        <row r="30">
          <cell r="B30" t="str">
            <v>314</v>
          </cell>
          <cell r="C30">
            <v>0</v>
          </cell>
          <cell r="D30">
            <v>0</v>
          </cell>
          <cell r="E30">
            <v>0</v>
          </cell>
          <cell r="F30">
            <v>0</v>
          </cell>
          <cell r="G30">
            <v>0</v>
          </cell>
          <cell r="H30">
            <v>0</v>
          </cell>
          <cell r="K30">
            <v>0</v>
          </cell>
          <cell r="L30">
            <v>0</v>
          </cell>
          <cell r="M30">
            <v>0</v>
          </cell>
          <cell r="P30">
            <v>0</v>
          </cell>
          <cell r="Q30">
            <v>0</v>
          </cell>
          <cell r="R30">
            <v>0</v>
          </cell>
          <cell r="U30">
            <v>0</v>
          </cell>
          <cell r="V30">
            <v>0</v>
          </cell>
          <cell r="W30">
            <v>0</v>
          </cell>
          <cell r="X30">
            <v>0</v>
          </cell>
          <cell r="Y30">
            <v>0</v>
          </cell>
        </row>
        <row r="31">
          <cell r="B31" t="str">
            <v>315</v>
          </cell>
          <cell r="C31">
            <v>0.18126501847889978</v>
          </cell>
          <cell r="D31">
            <v>1.5450272267226159</v>
          </cell>
          <cell r="E31">
            <v>4.5846681889084848E-2</v>
          </cell>
          <cell r="F31">
            <v>0.27856395776472082</v>
          </cell>
          <cell r="G31">
            <v>6.7855050813578177E-2</v>
          </cell>
          <cell r="H31">
            <v>2.1185579356688993</v>
          </cell>
          <cell r="K31">
            <v>0.15794094650749013</v>
          </cell>
          <cell r="L31">
            <v>0.28943123530679604</v>
          </cell>
          <cell r="M31">
            <v>0.44737218181428617</v>
          </cell>
          <cell r="P31">
            <v>0.2153226308594261</v>
          </cell>
          <cell r="Q31">
            <v>3.9162706686512082E-2</v>
          </cell>
          <cell r="R31">
            <v>0.25448533754593816</v>
          </cell>
          <cell r="U31">
            <v>5.2544873046325479E-3</v>
          </cell>
          <cell r="V31">
            <v>0.10282335597762751</v>
          </cell>
          <cell r="W31">
            <v>0.19151537371825936</v>
          </cell>
          <cell r="X31">
            <v>0.72652134023253767</v>
          </cell>
          <cell r="Y31">
            <v>1.0261145572330572</v>
          </cell>
        </row>
        <row r="32">
          <cell r="B32" t="str">
            <v>316</v>
          </cell>
          <cell r="C32">
            <v>14.331414256633799</v>
          </cell>
          <cell r="D32">
            <v>7.9951717628756906</v>
          </cell>
          <cell r="E32">
            <v>0.20322704571648076</v>
          </cell>
          <cell r="F32">
            <v>1.4566473838250538</v>
          </cell>
          <cell r="G32">
            <v>3.3843306030036238</v>
          </cell>
          <cell r="H32">
            <v>27.370791052054649</v>
          </cell>
          <cell r="I32" t="str">
            <v>DANGER</v>
          </cell>
          <cell r="K32">
            <v>17.657440745374856</v>
          </cell>
          <cell r="L32">
            <v>6.2804522120515784</v>
          </cell>
          <cell r="M32">
            <v>23.937892957426435</v>
          </cell>
          <cell r="N32" t="str">
            <v>DANGER</v>
          </cell>
          <cell r="P32">
            <v>2.371622371751243</v>
          </cell>
          <cell r="Q32">
            <v>1.3932041045768739</v>
          </cell>
          <cell r="R32">
            <v>3.7648264763281167</v>
          </cell>
          <cell r="U32">
            <v>0.49575541326937639</v>
          </cell>
          <cell r="V32">
            <v>4.2352909339862709E-2</v>
          </cell>
          <cell r="W32">
            <v>3.2070713265495812</v>
          </cell>
          <cell r="X32">
            <v>2.4869265720798436E-2</v>
          </cell>
          <cell r="Y32">
            <v>3.7700489148796188</v>
          </cell>
        </row>
        <row r="33">
          <cell r="B33" t="str">
            <v>317</v>
          </cell>
          <cell r="C33">
            <v>0.37927089018895876</v>
          </cell>
          <cell r="D33">
            <v>0.52571177750281228</v>
          </cell>
          <cell r="E33">
            <v>0.83796205180191841</v>
          </cell>
          <cell r="F33">
            <v>1.9929532878973319</v>
          </cell>
          <cell r="G33">
            <v>0.27110173235651558</v>
          </cell>
          <cell r="H33">
            <v>4.0069997397475374</v>
          </cell>
          <cell r="K33">
            <v>0.45014046178044737</v>
          </cell>
          <cell r="L33">
            <v>0.32299972496905971</v>
          </cell>
          <cell r="M33">
            <v>0.77314018674950713</v>
          </cell>
          <cell r="P33">
            <v>6.7585777678185668</v>
          </cell>
          <cell r="Q33">
            <v>1.8672908536384103</v>
          </cell>
          <cell r="R33">
            <v>8.6258686214569771</v>
          </cell>
          <cell r="S33" t="str">
            <v>DANGER</v>
          </cell>
          <cell r="U33">
            <v>2.3858553170776435</v>
          </cell>
          <cell r="V33">
            <v>7.2142203811717254</v>
          </cell>
          <cell r="W33">
            <v>1.0284417326826845</v>
          </cell>
          <cell r="X33">
            <v>5.2552003456697735E-2</v>
          </cell>
          <cell r="Y33">
            <v>10.681069434388753</v>
          </cell>
          <cell r="Z33" t="str">
            <v>DANGER</v>
          </cell>
        </row>
        <row r="34">
          <cell r="B34" t="str">
            <v>318</v>
          </cell>
          <cell r="C34">
            <v>8.967370805869236E-5</v>
          </cell>
          <cell r="D34">
            <v>1.1450102903766263E-2</v>
          </cell>
          <cell r="E34">
            <v>1.4502865357094723</v>
          </cell>
          <cell r="F34">
            <v>3.0576895418349246E-6</v>
          </cell>
          <cell r="G34">
            <v>1.9107269797086331E-2</v>
          </cell>
          <cell r="H34">
            <v>1.4809366398079256</v>
          </cell>
          <cell r="K34">
            <v>0.42360152477392793</v>
          </cell>
          <cell r="L34">
            <v>1.989685337863222</v>
          </cell>
          <cell r="M34">
            <v>2.41328686263715</v>
          </cell>
          <cell r="P34">
            <v>6.0251472112616437E-2</v>
          </cell>
          <cell r="Q34">
            <v>7.1700408272214423E-3</v>
          </cell>
          <cell r="R34">
            <v>6.7421512939837877E-2</v>
          </cell>
          <cell r="U34">
            <v>1.5979948360817398E-5</v>
          </cell>
          <cell r="V34">
            <v>0.16348849100512269</v>
          </cell>
          <cell r="W34">
            <v>0.2977114680135739</v>
          </cell>
          <cell r="X34">
            <v>1.3338455809955874</v>
          </cell>
          <cell r="Y34">
            <v>1.7950615199626447</v>
          </cell>
        </row>
        <row r="35">
          <cell r="B35" t="str">
            <v>319</v>
          </cell>
          <cell r="C35">
            <v>1.8174842673854347E-2</v>
          </cell>
          <cell r="D35">
            <v>6.1631963317168061E-2</v>
          </cell>
          <cell r="E35">
            <v>6.7222294152818442E-3</v>
          </cell>
          <cell r="F35">
            <v>1.7455004827150421E-3</v>
          </cell>
          <cell r="G35">
            <v>7.5656490259516573E-7</v>
          </cell>
          <cell r="H35">
            <v>8.8275292453921905E-2</v>
          </cell>
          <cell r="K35">
            <v>1.0132159905660893E-2</v>
          </cell>
          <cell r="L35">
            <v>5.4094288931550154E-2</v>
          </cell>
          <cell r="M35">
            <v>6.4226448837211042E-2</v>
          </cell>
          <cell r="P35">
            <v>0.95919692891627029</v>
          </cell>
          <cell r="Q35">
            <v>0.140482623442718</v>
          </cell>
          <cell r="R35">
            <v>1.0996795523589884</v>
          </cell>
          <cell r="U35">
            <v>9.69378592012511E-2</v>
          </cell>
          <cell r="V35">
            <v>1.4491078395590232E-2</v>
          </cell>
          <cell r="W35">
            <v>6.0642842261891837E-2</v>
          </cell>
          <cell r="X35">
            <v>0.78776420399457048</v>
          </cell>
          <cell r="Y35">
            <v>0.95983598385330371</v>
          </cell>
        </row>
        <row r="36">
          <cell r="B36" t="str">
            <v>320</v>
          </cell>
          <cell r="C36">
            <v>3.0079300414841801</v>
          </cell>
          <cell r="D36">
            <v>4.0660239337421764</v>
          </cell>
          <cell r="E36">
            <v>0.29023669415660003</v>
          </cell>
          <cell r="F36">
            <v>0.32922239927823826</v>
          </cell>
          <cell r="G36">
            <v>7.3151012263972068E-2</v>
          </cell>
          <cell r="H36">
            <v>7.7665640809251668</v>
          </cell>
          <cell r="K36">
            <v>0.64189495298360988</v>
          </cell>
          <cell r="L36">
            <v>0.66626454117585021</v>
          </cell>
          <cell r="M36">
            <v>1.3081594941594601</v>
          </cell>
          <cell r="P36">
            <v>0.50867724387117663</v>
          </cell>
          <cell r="Q36">
            <v>0.18559845384488874</v>
          </cell>
          <cell r="R36">
            <v>0.69427569771606534</v>
          </cell>
          <cell r="U36">
            <v>1.2410131478227712E-2</v>
          </cell>
          <cell r="V36">
            <v>0.35450905428026519</v>
          </cell>
          <cell r="W36">
            <v>0.43290956775419098</v>
          </cell>
          <cell r="X36">
            <v>0.2449031600407745</v>
          </cell>
          <cell r="Y36">
            <v>1.0447319135534583</v>
          </cell>
        </row>
        <row r="37">
          <cell r="B37" t="str">
            <v>330</v>
          </cell>
          <cell r="C37">
            <v>3.1661710566565597</v>
          </cell>
          <cell r="D37">
            <v>31.875099573943157</v>
          </cell>
          <cell r="E37">
            <v>0.14606255502735449</v>
          </cell>
          <cell r="F37">
            <v>7.0793248522539214</v>
          </cell>
          <cell r="G37">
            <v>5.079180538926872</v>
          </cell>
          <cell r="H37">
            <v>47.345838576807864</v>
          </cell>
          <cell r="I37" t="str">
            <v>DANGER</v>
          </cell>
          <cell r="K37">
            <v>2.1572003782715239</v>
          </cell>
          <cell r="L37">
            <v>3.24865060689066</v>
          </cell>
          <cell r="M37">
            <v>5.4058509851621839</v>
          </cell>
          <cell r="P37">
            <v>1.1998896214855501</v>
          </cell>
          <cell r="Q37">
            <v>0.60657884807815254</v>
          </cell>
          <cell r="R37">
            <v>1.8064684695637028</v>
          </cell>
          <cell r="U37">
            <v>9.9161653674366385E-2</v>
          </cell>
          <cell r="V37">
            <v>1.05035959131544E-2</v>
          </cell>
          <cell r="W37">
            <v>5.4069434548636579</v>
          </cell>
          <cell r="X37">
            <v>17.294108504530779</v>
          </cell>
          <cell r="Y37">
            <v>22.810717208981959</v>
          </cell>
          <cell r="Z37" t="str">
            <v>DANGER</v>
          </cell>
        </row>
        <row r="38">
          <cell r="B38" t="str">
            <v>331</v>
          </cell>
          <cell r="C38">
            <v>5.3049753204144841</v>
          </cell>
          <cell r="D38">
            <v>2.6276753628574168E-2</v>
          </cell>
          <cell r="E38">
            <v>0.27995796993931527</v>
          </cell>
          <cell r="F38">
            <v>4.1741823067950504E-2</v>
          </cell>
          <cell r="G38">
            <v>1.4822074821881772</v>
          </cell>
          <cell r="H38">
            <v>7.135159349238501</v>
          </cell>
          <cell r="K38">
            <v>1.4305529332670091</v>
          </cell>
          <cell r="L38">
            <v>4.1839316686137504</v>
          </cell>
          <cell r="M38">
            <v>5.6144846018807595</v>
          </cell>
          <cell r="P38">
            <v>0.84291137069663735</v>
          </cell>
          <cell r="Q38">
            <v>0.25090312896923045</v>
          </cell>
          <cell r="R38">
            <v>1.0938144996658679</v>
          </cell>
          <cell r="U38">
            <v>0.3649057095217153</v>
          </cell>
          <cell r="V38">
            <v>9.878996898140753E-2</v>
          </cell>
          <cell r="W38">
            <v>0.42271377506376601</v>
          </cell>
          <cell r="X38">
            <v>0.97649668969616055</v>
          </cell>
          <cell r="Y38">
            <v>1.8629061432630494</v>
          </cell>
        </row>
        <row r="39">
          <cell r="B39" t="str">
            <v>332</v>
          </cell>
          <cell r="C39">
            <v>0.57491673110093211</v>
          </cell>
          <cell r="D39">
            <v>0.15488997626480547</v>
          </cell>
          <cell r="E39">
            <v>0.43364200778701484</v>
          </cell>
          <cell r="F39">
            <v>5.7652682442071099E-2</v>
          </cell>
          <cell r="G39">
            <v>8.3453692885470301E-3</v>
          </cell>
          <cell r="H39">
            <v>1.2294467668833706</v>
          </cell>
          <cell r="K39">
            <v>1.7417026964662428E-2</v>
          </cell>
          <cell r="L39">
            <v>0.15502116265232496</v>
          </cell>
          <cell r="M39">
            <v>0.1724381896169874</v>
          </cell>
          <cell r="P39">
            <v>4.6056802451971279</v>
          </cell>
          <cell r="Q39">
            <v>1.0736587475948125</v>
          </cell>
          <cell r="R39">
            <v>5.6793389927919407</v>
          </cell>
          <cell r="U39">
            <v>2.1245918459122612</v>
          </cell>
          <cell r="V39">
            <v>3.8525819185731693</v>
          </cell>
          <cell r="W39">
            <v>1.2858555638006068</v>
          </cell>
          <cell r="X39">
            <v>19.891152931815345</v>
          </cell>
          <cell r="Y39">
            <v>27.154182260101383</v>
          </cell>
          <cell r="Z39" t="str">
            <v>DANGER</v>
          </cell>
        </row>
        <row r="40">
          <cell r="B40" t="str">
            <v>333</v>
          </cell>
          <cell r="C40">
            <v>1.2273340245797855</v>
          </cell>
          <cell r="D40">
            <v>0.79974625733184301</v>
          </cell>
          <cell r="E40">
            <v>0.19107780420159609</v>
          </cell>
          <cell r="F40">
            <v>6.9002568649567081E-2</v>
          </cell>
          <cell r="G40">
            <v>0.77897351204853937</v>
          </cell>
          <cell r="H40">
            <v>3.0661341668113309</v>
          </cell>
          <cell r="K40">
            <v>1.0837807613430535</v>
          </cell>
          <cell r="L40">
            <v>3.2175832699808633</v>
          </cell>
          <cell r="M40">
            <v>4.3013640313239172</v>
          </cell>
          <cell r="P40">
            <v>3.8475961940261413E-2</v>
          </cell>
          <cell r="Q40">
            <v>1.2540211331552311E-2</v>
          </cell>
          <cell r="R40">
            <v>5.1016173271813722E-2</v>
          </cell>
          <cell r="U40">
            <v>4.978514385043515E-2</v>
          </cell>
          <cell r="V40">
            <v>7.3786946602040437E-2</v>
          </cell>
          <cell r="W40">
            <v>0.53438527193232677</v>
          </cell>
          <cell r="X40">
            <v>0.69388203593085995</v>
          </cell>
          <cell r="Y40">
            <v>1.3518393983156622</v>
          </cell>
        </row>
        <row r="41">
          <cell r="B41" t="str">
            <v>334</v>
          </cell>
          <cell r="C41">
            <v>5.2429252229185934</v>
          </cell>
          <cell r="D41">
            <v>0.20799032000966827</v>
          </cell>
          <cell r="E41">
            <v>0.96518355561217306</v>
          </cell>
          <cell r="F41">
            <v>0.53342708141658846</v>
          </cell>
          <cell r="G41">
            <v>0.87758188910896628</v>
          </cell>
          <cell r="H41">
            <v>7.8271080690659893</v>
          </cell>
          <cell r="K41">
            <v>0.18979720344458223</v>
          </cell>
          <cell r="L41">
            <v>3.6709556666232719</v>
          </cell>
          <cell r="M41">
            <v>3.8607528700678539</v>
          </cell>
          <cell r="P41">
            <v>3.798901347831049E-2</v>
          </cell>
          <cell r="Q41">
            <v>5.1638894623891596E-3</v>
          </cell>
          <cell r="R41">
            <v>4.315290294069965E-2</v>
          </cell>
          <cell r="U41">
            <v>0.42082634036241295</v>
          </cell>
          <cell r="V41">
            <v>9.5990485898741259E-3</v>
          </cell>
          <cell r="W41">
            <v>0.60838820471847943</v>
          </cell>
          <cell r="X41">
            <v>3.7012094259800685</v>
          </cell>
          <cell r="Y41">
            <v>4.7400230196508346</v>
          </cell>
        </row>
        <row r="42">
          <cell r="B42" t="str">
            <v>335</v>
          </cell>
          <cell r="C42">
            <v>3.7762713462480857</v>
          </cell>
          <cell r="D42">
            <v>8.7861315458100161E-3</v>
          </cell>
          <cell r="E42">
            <v>0.63355731985353991</v>
          </cell>
          <cell r="F42">
            <v>7.2818420795060549E-6</v>
          </cell>
          <cell r="G42">
            <v>0.94958765317860638</v>
          </cell>
          <cell r="H42">
            <v>5.368209732668122</v>
          </cell>
          <cell r="K42">
            <v>1.0259911600213836</v>
          </cell>
          <cell r="L42">
            <v>4.3166305292671918</v>
          </cell>
          <cell r="M42">
            <v>5.3426216892885758</v>
          </cell>
          <cell r="P42">
            <v>1.2508093505210592E-2</v>
          </cell>
          <cell r="Q42">
            <v>4.3312981189336337E-3</v>
          </cell>
          <cell r="R42">
            <v>1.6839391624144225E-2</v>
          </cell>
          <cell r="U42">
            <v>1.2754531727864919E-2</v>
          </cell>
          <cell r="V42">
            <v>0.55371168085964328</v>
          </cell>
          <cell r="W42">
            <v>0.15045894853430353</v>
          </cell>
          <cell r="X42">
            <v>2.3220737537679872</v>
          </cell>
          <cell r="Y42">
            <v>3.0389989148897989</v>
          </cell>
        </row>
        <row r="43">
          <cell r="B43" t="str">
            <v>336</v>
          </cell>
          <cell r="C43">
            <v>14.188549267374277</v>
          </cell>
          <cell r="D43">
            <v>7.7512938842593554E-2</v>
          </cell>
          <cell r="E43">
            <v>0.28469148188502658</v>
          </cell>
          <cell r="F43">
            <v>0.11405749810876194</v>
          </cell>
          <cell r="G43">
            <v>5.8208027509847433</v>
          </cell>
          <cell r="H43">
            <v>20.485613937195403</v>
          </cell>
          <cell r="I43" t="str">
            <v>DANGER</v>
          </cell>
          <cell r="K43">
            <v>3.6714147150598389</v>
          </cell>
          <cell r="L43">
            <v>14.809341270853073</v>
          </cell>
          <cell r="M43">
            <v>18.480755985912911</v>
          </cell>
          <cell r="N43" t="str">
            <v>DANGER</v>
          </cell>
          <cell r="P43">
            <v>0.35207531022678512</v>
          </cell>
          <cell r="Q43">
            <v>0.11397886262334946</v>
          </cell>
          <cell r="R43">
            <v>0.46605417285013456</v>
          </cell>
          <cell r="U43">
            <v>3.9023278555388681E-2</v>
          </cell>
          <cell r="V43">
            <v>0.64158350164349687</v>
          </cell>
          <cell r="W43">
            <v>1.9868039664378336</v>
          </cell>
          <cell r="X43">
            <v>0.79317625458996321</v>
          </cell>
          <cell r="Y43">
            <v>3.4605870012266822</v>
          </cell>
        </row>
        <row r="44">
          <cell r="B44" t="str">
            <v>340</v>
          </cell>
          <cell r="C44">
            <v>0</v>
          </cell>
          <cell r="D44">
            <v>0</v>
          </cell>
          <cell r="E44">
            <v>0</v>
          </cell>
          <cell r="F44">
            <v>0</v>
          </cell>
          <cell r="G44">
            <v>0</v>
          </cell>
          <cell r="H44">
            <v>0</v>
          </cell>
          <cell r="K44">
            <v>0</v>
          </cell>
          <cell r="L44">
            <v>0</v>
          </cell>
          <cell r="M44">
            <v>0</v>
          </cell>
          <cell r="P44">
            <v>0</v>
          </cell>
          <cell r="Q44">
            <v>0</v>
          </cell>
          <cell r="R44">
            <v>0</v>
          </cell>
          <cell r="U44">
            <v>0</v>
          </cell>
          <cell r="V44">
            <v>0</v>
          </cell>
          <cell r="W44">
            <v>0</v>
          </cell>
          <cell r="X44">
            <v>0</v>
          </cell>
          <cell r="Y44">
            <v>0</v>
          </cell>
        </row>
        <row r="45">
          <cell r="B45" t="str">
            <v>341</v>
          </cell>
          <cell r="C45">
            <v>2.1543844583247083</v>
          </cell>
          <cell r="D45">
            <v>1.3084466763001898</v>
          </cell>
          <cell r="E45">
            <v>0.42072255538135223</v>
          </cell>
          <cell r="F45">
            <v>0.2245207002671081</v>
          </cell>
          <cell r="G45">
            <v>0.34234388356088619</v>
          </cell>
          <cell r="H45">
            <v>4.450418273834245</v>
          </cell>
          <cell r="K45">
            <v>2.6179315715682095E-2</v>
          </cell>
          <cell r="L45">
            <v>0.3644966265029812</v>
          </cell>
          <cell r="M45">
            <v>0.39067594221866331</v>
          </cell>
          <cell r="P45">
            <v>1.6466553753125122</v>
          </cell>
          <cell r="Q45">
            <v>0.76529578015625566</v>
          </cell>
          <cell r="R45">
            <v>2.4119511554687678</v>
          </cell>
          <cell r="U45">
            <v>2.5206533058932622E-5</v>
          </cell>
          <cell r="V45">
            <v>0.91006914705100039</v>
          </cell>
          <cell r="W45">
            <v>0.18152870972181179</v>
          </cell>
          <cell r="X45">
            <v>3.6389767297826237</v>
          </cell>
          <cell r="Y45">
            <v>4.7305997930884942</v>
          </cell>
        </row>
        <row r="46">
          <cell r="B46" t="str">
            <v>342</v>
          </cell>
          <cell r="C46">
            <v>0</v>
          </cell>
          <cell r="D46">
            <v>0</v>
          </cell>
          <cell r="E46">
            <v>0</v>
          </cell>
          <cell r="F46">
            <v>0</v>
          </cell>
          <cell r="G46">
            <v>0</v>
          </cell>
          <cell r="H46">
            <v>0</v>
          </cell>
          <cell r="K46">
            <v>0</v>
          </cell>
          <cell r="L46">
            <v>0</v>
          </cell>
          <cell r="M46">
            <v>0</v>
          </cell>
          <cell r="P46">
            <v>0</v>
          </cell>
          <cell r="Q46">
            <v>0</v>
          </cell>
          <cell r="R46">
            <v>0</v>
          </cell>
          <cell r="U46">
            <v>0</v>
          </cell>
          <cell r="V46">
            <v>0</v>
          </cell>
          <cell r="W46">
            <v>0</v>
          </cell>
          <cell r="X46">
            <v>0</v>
          </cell>
          <cell r="Y46">
            <v>0</v>
          </cell>
        </row>
        <row r="47">
          <cell r="B47" t="str">
            <v>343</v>
          </cell>
          <cell r="C47">
            <v>0.10793229978242294</v>
          </cell>
          <cell r="D47">
            <v>2.4473231318650921E-3</v>
          </cell>
          <cell r="E47">
            <v>0.2294984078656464</v>
          </cell>
          <cell r="F47">
            <v>0.64039984074667144</v>
          </cell>
          <cell r="G47">
            <v>2.6541017127857747E-3</v>
          </cell>
          <cell r="H47">
            <v>0.98293197323939163</v>
          </cell>
          <cell r="K47">
            <v>2.354134577837438E-3</v>
          </cell>
          <cell r="L47">
            <v>0.15671045860195018</v>
          </cell>
          <cell r="M47">
            <v>0.15906459317978761</v>
          </cell>
          <cell r="P47">
            <v>3.252876385579885</v>
          </cell>
          <cell r="Q47">
            <v>0.67994244090608646</v>
          </cell>
          <cell r="R47">
            <v>3.9328188264859714</v>
          </cell>
          <cell r="U47">
            <v>7.0225259296341283E-2</v>
          </cell>
          <cell r="V47">
            <v>7.8376393514003551E-2</v>
          </cell>
          <cell r="W47">
            <v>5.5639487087423456</v>
          </cell>
          <cell r="X47">
            <v>37.007248492678315</v>
          </cell>
          <cell r="Y47">
            <v>42.719798854231001</v>
          </cell>
          <cell r="Z47" t="str">
            <v>DANGER</v>
          </cell>
        </row>
        <row r="48">
          <cell r="B48" t="str">
            <v>344</v>
          </cell>
          <cell r="C48">
            <v>0</v>
          </cell>
          <cell r="D48">
            <v>0</v>
          </cell>
          <cell r="E48">
            <v>0</v>
          </cell>
          <cell r="F48">
            <v>0</v>
          </cell>
          <cell r="G48">
            <v>0</v>
          </cell>
          <cell r="H48">
            <v>0</v>
          </cell>
          <cell r="K48">
            <v>0</v>
          </cell>
          <cell r="L48">
            <v>0</v>
          </cell>
          <cell r="M48">
            <v>0</v>
          </cell>
          <cell r="P48">
            <v>0</v>
          </cell>
          <cell r="Q48">
            <v>0</v>
          </cell>
          <cell r="R48">
            <v>0</v>
          </cell>
          <cell r="U48">
            <v>0</v>
          </cell>
          <cell r="V48">
            <v>0</v>
          </cell>
          <cell r="W48">
            <v>0</v>
          </cell>
          <cell r="X48">
            <v>0</v>
          </cell>
          <cell r="Y48">
            <v>0</v>
          </cell>
        </row>
        <row r="49">
          <cell r="B49" t="str">
            <v>350</v>
          </cell>
          <cell r="C49">
            <v>0.89941075348800426</v>
          </cell>
          <cell r="D49">
            <v>0.12334090379184931</v>
          </cell>
          <cell r="E49">
            <v>2.1834264274763621E-2</v>
          </cell>
          <cell r="F49">
            <v>2.0463344692780405E-6</v>
          </cell>
          <cell r="G49">
            <v>0.30154503482647255</v>
          </cell>
          <cell r="H49">
            <v>1.3461330027155589</v>
          </cell>
          <cell r="K49">
            <v>0.19902556565914481</v>
          </cell>
          <cell r="L49">
            <v>0.69320469127539597</v>
          </cell>
          <cell r="M49">
            <v>0.89223025693454083</v>
          </cell>
          <cell r="P49">
            <v>0.10068043769382171</v>
          </cell>
          <cell r="Q49">
            <v>2.7854402391336318E-2</v>
          </cell>
          <cell r="R49">
            <v>0.12853484008515803</v>
          </cell>
          <cell r="U49">
            <v>5.1395981856477866E-3</v>
          </cell>
          <cell r="V49">
            <v>5.6866313937223789E-4</v>
          </cell>
          <cell r="W49">
            <v>7.652563749528242E-2</v>
          </cell>
          <cell r="X49">
            <v>1.5534369471497708E-2</v>
          </cell>
          <cell r="Y49">
            <v>9.7768268291800159E-2</v>
          </cell>
        </row>
        <row r="50">
          <cell r="B50" t="str">
            <v>351</v>
          </cell>
          <cell r="C50">
            <v>7.2076442966761398</v>
          </cell>
          <cell r="D50">
            <v>0.37907965356741252</v>
          </cell>
          <cell r="E50">
            <v>0.27583190420862075</v>
          </cell>
          <cell r="F50">
            <v>0.28865503608313803</v>
          </cell>
          <cell r="G50">
            <v>1.381971180114473</v>
          </cell>
          <cell r="H50">
            <v>9.5331820706497847</v>
          </cell>
          <cell r="K50">
            <v>0.52744154222816753</v>
          </cell>
          <cell r="L50">
            <v>3.341069355424612</v>
          </cell>
          <cell r="M50">
            <v>3.8685108976527793</v>
          </cell>
          <cell r="P50">
            <v>2.2494944462906288</v>
          </cell>
          <cell r="Q50">
            <v>0.43803286917107487</v>
          </cell>
          <cell r="R50">
            <v>2.6875273154617036</v>
          </cell>
          <cell r="U50">
            <v>2.4639870725428413E-2</v>
          </cell>
          <cell r="V50">
            <v>0.14995598711537209</v>
          </cell>
          <cell r="W50">
            <v>2.627866855497289E-4</v>
          </cell>
          <cell r="X50">
            <v>2.4806247064348936E-4</v>
          </cell>
          <cell r="Y50">
            <v>0.17510670699699371</v>
          </cell>
        </row>
        <row r="51">
          <cell r="B51" t="str">
            <v>352</v>
          </cell>
          <cell r="C51">
            <v>3.6023366606342382</v>
          </cell>
          <cell r="D51">
            <v>9.0186646726607194</v>
          </cell>
          <cell r="E51">
            <v>1.8916659093815678</v>
          </cell>
          <cell r="F51">
            <v>2.4051241457097657E-3</v>
          </cell>
          <cell r="G51">
            <v>0.24749683543310022</v>
          </cell>
          <cell r="H51">
            <v>14.762569202255335</v>
          </cell>
          <cell r="I51" t="str">
            <v>DANGER</v>
          </cell>
          <cell r="K51">
            <v>1.7421021330946771E-3</v>
          </cell>
          <cell r="L51">
            <v>3.811401113521858E-3</v>
          </cell>
          <cell r="M51">
            <v>5.5535032466165349E-3</v>
          </cell>
          <cell r="P51">
            <v>2.1580165191504366E-2</v>
          </cell>
          <cell r="Q51">
            <v>1.2709832306793881E-2</v>
          </cell>
          <cell r="R51">
            <v>3.4289997498298246E-2</v>
          </cell>
          <cell r="U51">
            <v>5.8514848281448974E-4</v>
          </cell>
          <cell r="V51">
            <v>1.1911559125172728</v>
          </cell>
          <cell r="W51">
            <v>0.1525655420796565</v>
          </cell>
          <cell r="X51">
            <v>4.0355152760487671</v>
          </cell>
          <cell r="Y51">
            <v>5.3798218791285111</v>
          </cell>
        </row>
        <row r="52">
          <cell r="B52" t="str">
            <v>353</v>
          </cell>
          <cell r="C52">
            <v>4.0293621996580606</v>
          </cell>
          <cell r="D52">
            <v>8.660722672141169E-2</v>
          </cell>
          <cell r="E52">
            <v>0.21971217386656131</v>
          </cell>
          <cell r="F52">
            <v>3.1603187406095032E-6</v>
          </cell>
          <cell r="G52">
            <v>1.9314410122035897</v>
          </cell>
          <cell r="H52">
            <v>6.267125772768364</v>
          </cell>
          <cell r="K52">
            <v>2.9104066340978769</v>
          </cell>
          <cell r="L52">
            <v>6.8083308607283755</v>
          </cell>
          <cell r="M52">
            <v>9.7187374948262519</v>
          </cell>
          <cell r="P52">
            <v>3.7370088213226484</v>
          </cell>
          <cell r="Q52">
            <v>1.1415458018744931</v>
          </cell>
          <cell r="R52">
            <v>4.8785546231971413</v>
          </cell>
          <cell r="U52">
            <v>1.7801044328896694E-3</v>
          </cell>
          <cell r="V52">
            <v>5.7922617605373782E-2</v>
          </cell>
          <cell r="W52">
            <v>4.4877173348059575E-4</v>
          </cell>
          <cell r="X52">
            <v>0.13711035141967842</v>
          </cell>
          <cell r="Y52">
            <v>0.19726184519142248</v>
          </cell>
        </row>
        <row r="53">
          <cell r="B53" t="str">
            <v>354</v>
          </cell>
          <cell r="C53">
            <v>8.5576005957576307</v>
          </cell>
          <cell r="D53">
            <v>4.0502541667273802E-2</v>
          </cell>
          <cell r="E53">
            <v>0.42246660873617314</v>
          </cell>
          <cell r="F53">
            <v>0.28170724833093658</v>
          </cell>
          <cell r="G53">
            <v>2.4005834526948533</v>
          </cell>
          <cell r="H53">
            <v>11.702860447186868</v>
          </cell>
          <cell r="K53">
            <v>2.9069712659410505</v>
          </cell>
          <cell r="L53">
            <v>8.8478953819828536</v>
          </cell>
          <cell r="M53">
            <v>11.754866647923905</v>
          </cell>
          <cell r="N53" t="str">
            <v>DANGER</v>
          </cell>
          <cell r="P53">
            <v>0.34532038006073101</v>
          </cell>
          <cell r="Q53">
            <v>0.11374842688506574</v>
          </cell>
          <cell r="R53">
            <v>0.45906880694579677</v>
          </cell>
          <cell r="U53">
            <v>3.3464719925102866E-2</v>
          </cell>
          <cell r="V53">
            <v>2.5621265255061395E-3</v>
          </cell>
          <cell r="W53">
            <v>0.3113363294578948</v>
          </cell>
          <cell r="X53">
            <v>1.183806853049855E-2</v>
          </cell>
          <cell r="Y53">
            <v>0.35920124443900237</v>
          </cell>
        </row>
        <row r="54">
          <cell r="B54" t="str">
            <v>355</v>
          </cell>
          <cell r="C54">
            <v>5.0786420595521999E-2</v>
          </cell>
          <cell r="D54">
            <v>8.6466434101280187E-2</v>
          </cell>
          <cell r="E54">
            <v>0.6176205156991369</v>
          </cell>
          <cell r="F54">
            <v>2.5802088495220001</v>
          </cell>
          <cell r="G54">
            <v>0.17118212464530477</v>
          </cell>
          <cell r="H54">
            <v>3.506264344563244</v>
          </cell>
          <cell r="K54">
            <v>0.10470264179775356</v>
          </cell>
          <cell r="L54">
            <v>0.98203857134442774</v>
          </cell>
          <cell r="M54">
            <v>1.0867412131421812</v>
          </cell>
          <cell r="P54">
            <v>2.3457578520089473</v>
          </cell>
          <cell r="Q54">
            <v>0.87698138873622156</v>
          </cell>
          <cell r="R54">
            <v>3.2227392407451689</v>
          </cell>
          <cell r="U54">
            <v>5.6411934083393282E-2</v>
          </cell>
          <cell r="V54">
            <v>0.15514964748398999</v>
          </cell>
          <cell r="W54">
            <v>1.7678421433391633</v>
          </cell>
          <cell r="X54">
            <v>2.0994175312190754E-3</v>
          </cell>
          <cell r="Y54">
            <v>1.9815031424377656</v>
          </cell>
        </row>
        <row r="55">
          <cell r="B55" t="str">
            <v>356</v>
          </cell>
          <cell r="C55">
            <v>6.1453005318994567</v>
          </cell>
          <cell r="D55">
            <v>0.41306303964356783</v>
          </cell>
          <cell r="E55">
            <v>1.1719565833630452E-2</v>
          </cell>
          <cell r="F55">
            <v>7.1663732881002756E-3</v>
          </cell>
          <cell r="G55">
            <v>0.29905522143644758</v>
          </cell>
          <cell r="H55">
            <v>6.8763047321012039</v>
          </cell>
          <cell r="K55">
            <v>0.49664923462316835</v>
          </cell>
          <cell r="L55">
            <v>6.708398686202746</v>
          </cell>
          <cell r="M55">
            <v>7.2050479208259146</v>
          </cell>
          <cell r="P55">
            <v>9.4078355571003787</v>
          </cell>
          <cell r="Q55">
            <v>1.6466500007093838</v>
          </cell>
          <cell r="R55">
            <v>11.054485557809762</v>
          </cell>
          <cell r="S55" t="str">
            <v>DANGER</v>
          </cell>
          <cell r="U55">
            <v>0.93546379950118297</v>
          </cell>
          <cell r="V55">
            <v>0.42813918283340602</v>
          </cell>
          <cell r="W55">
            <v>3.6687298917260329</v>
          </cell>
          <cell r="X55">
            <v>0.94651076189218275</v>
          </cell>
          <cell r="Y55">
            <v>5.9788436359528045</v>
          </cell>
        </row>
        <row r="56">
          <cell r="B56" t="str">
            <v>357</v>
          </cell>
          <cell r="C56">
            <v>5.2358406255221928</v>
          </cell>
          <cell r="D56">
            <v>0.25546245965883169</v>
          </cell>
          <cell r="E56">
            <v>6.0995033428130438E-2</v>
          </cell>
          <cell r="F56">
            <v>3.0984593401209891E-3</v>
          </cell>
          <cell r="G56">
            <v>0.43711334255975431</v>
          </cell>
          <cell r="H56">
            <v>5.99250992050903</v>
          </cell>
          <cell r="K56">
            <v>0.42906005279413639</v>
          </cell>
          <cell r="L56">
            <v>3.9610824073954825</v>
          </cell>
          <cell r="M56">
            <v>4.3901424601896188</v>
          </cell>
          <cell r="P56">
            <v>0.96808728815632639</v>
          </cell>
          <cell r="Q56">
            <v>0.21791236850262263</v>
          </cell>
          <cell r="R56">
            <v>1.185999656658949</v>
          </cell>
          <cell r="U56">
            <v>2.0220857104972498E-2</v>
          </cell>
          <cell r="V56">
            <v>2.5442308724572652E-2</v>
          </cell>
          <cell r="W56">
            <v>0.16488673113746705</v>
          </cell>
          <cell r="X56">
            <v>1.2180227032315523</v>
          </cell>
          <cell r="Y56">
            <v>1.4285726001985646</v>
          </cell>
        </row>
        <row r="57">
          <cell r="B57" t="str">
            <v>358</v>
          </cell>
          <cell r="C57">
            <v>9.760351982735177E-2</v>
          </cell>
          <cell r="D57">
            <v>0.72155372453977973</v>
          </cell>
          <cell r="E57">
            <v>5.761560245244852E-3</v>
          </cell>
          <cell r="F57">
            <v>0.19703085606354026</v>
          </cell>
          <cell r="G57">
            <v>9.9030992202051959E-4</v>
          </cell>
          <cell r="H57">
            <v>1.0229399705979372</v>
          </cell>
          <cell r="K57">
            <v>2.5473854813819242E-2</v>
          </cell>
          <cell r="L57">
            <v>0.18180544152156589</v>
          </cell>
          <cell r="M57">
            <v>0.20727929633538514</v>
          </cell>
          <cell r="P57">
            <v>2.6511281529249642E-2</v>
          </cell>
          <cell r="Q57">
            <v>3.687703895285728E-3</v>
          </cell>
          <cell r="R57">
            <v>3.019898542453537E-2</v>
          </cell>
          <cell r="U57">
            <v>3.0369895840752169E-3</v>
          </cell>
          <cell r="V57">
            <v>0.3590593959688384</v>
          </cell>
          <cell r="W57">
            <v>0.23815604814130489</v>
          </cell>
          <cell r="X57">
            <v>0.38786809187355659</v>
          </cell>
          <cell r="Y57">
            <v>0.98812052556777519</v>
          </cell>
        </row>
        <row r="58">
          <cell r="B58" t="str">
            <v>359</v>
          </cell>
          <cell r="C58">
            <v>0.30581335940582377</v>
          </cell>
          <cell r="D58">
            <v>2.2483193128261418</v>
          </cell>
          <cell r="E58">
            <v>1.6961406544720508</v>
          </cell>
          <cell r="F58">
            <v>0.20049896123460095</v>
          </cell>
          <cell r="G58">
            <v>5.30388038690609E-3</v>
          </cell>
          <cell r="H58">
            <v>4.4560761683255237</v>
          </cell>
          <cell r="K58">
            <v>5.7089399690111481E-2</v>
          </cell>
          <cell r="L58">
            <v>2.4090317054419192</v>
          </cell>
          <cell r="M58">
            <v>2.4661211051320309</v>
          </cell>
          <cell r="P58">
            <v>2.8641701043187019E-2</v>
          </cell>
          <cell r="Q58">
            <v>5.8921762656039458E-3</v>
          </cell>
          <cell r="R58">
            <v>3.4533877308790963E-2</v>
          </cell>
          <cell r="U58">
            <v>1.6608715180253091</v>
          </cell>
          <cell r="V58">
            <v>9.0217844751879959</v>
          </cell>
          <cell r="W58">
            <v>0.93318048762954753</v>
          </cell>
          <cell r="X58">
            <v>1.103122677526857</v>
          </cell>
          <cell r="Y58">
            <v>12.71895915836971</v>
          </cell>
          <cell r="Z58" t="str">
            <v>DANGER</v>
          </cell>
        </row>
        <row r="59">
          <cell r="B59" t="str">
            <v>370</v>
          </cell>
          <cell r="C59">
            <v>0.4530970239335404</v>
          </cell>
          <cell r="D59">
            <v>0.11001689932171217</v>
          </cell>
          <cell r="F59">
            <v>0.55008449660856074</v>
          </cell>
          <cell r="G59">
            <v>6.2615599888214161E-3</v>
          </cell>
          <cell r="H59">
            <v>1.1194599798526346</v>
          </cell>
          <cell r="K59">
            <v>2.1214731342461397E-5</v>
          </cell>
          <cell r="L59">
            <v>1.2176269058895529E-3</v>
          </cell>
          <cell r="M59">
            <v>1.2388416372320144E-3</v>
          </cell>
          <cell r="P59">
            <v>2.7381877882932422</v>
          </cell>
          <cell r="Q59">
            <v>0.7519591845008281</v>
          </cell>
          <cell r="R59">
            <v>3.4901469727940704</v>
          </cell>
          <cell r="U59">
            <v>0.66819201250455296</v>
          </cell>
          <cell r="V59">
            <v>0.26528152208501143</v>
          </cell>
          <cell r="W59">
            <v>0.57452222546187193</v>
          </cell>
          <cell r="X59">
            <v>2.0997847043499727</v>
          </cell>
          <cell r="Y59">
            <v>3.6077804644014089</v>
          </cell>
        </row>
        <row r="60">
          <cell r="B60" t="str">
            <v>371</v>
          </cell>
          <cell r="C60">
            <v>5.6343276692298189E-3</v>
          </cell>
          <cell r="D60">
            <v>0.18016384641354038</v>
          </cell>
          <cell r="E60">
            <v>0.29901736458302319</v>
          </cell>
          <cell r="F60">
            <v>0.10116108376801375</v>
          </cell>
          <cell r="G60">
            <v>1.4578270568176836E-2</v>
          </cell>
          <cell r="H60">
            <v>0.60055489300198406</v>
          </cell>
          <cell r="K60">
            <v>1.1764289140244014E-4</v>
          </cell>
          <cell r="L60">
            <v>2.3923203169372133E-3</v>
          </cell>
          <cell r="M60">
            <v>2.5099632083396533E-3</v>
          </cell>
          <cell r="P60">
            <v>1.0337576337002254</v>
          </cell>
          <cell r="Q60">
            <v>0.27800487776344784</v>
          </cell>
          <cell r="R60">
            <v>1.3117625114636733</v>
          </cell>
          <cell r="U60">
            <v>0.32471648894706179</v>
          </cell>
          <cell r="V60">
            <v>2.1113032950204911</v>
          </cell>
          <cell r="W60">
            <v>0.13566976170734088</v>
          </cell>
          <cell r="X60">
            <v>1.2372902266980768</v>
          </cell>
          <cell r="Y60">
            <v>3.8089797723729708</v>
          </cell>
        </row>
        <row r="61">
          <cell r="B61" t="str">
            <v>372</v>
          </cell>
          <cell r="C61">
            <v>5.8450834009318191</v>
          </cell>
          <cell r="D61">
            <v>0.24914240371116408</v>
          </cell>
          <cell r="E61">
            <v>6.9009841622054303E-3</v>
          </cell>
          <cell r="F61">
            <v>1.3612296888110892E-2</v>
          </cell>
          <cell r="G61">
            <v>0.44125292964272067</v>
          </cell>
          <cell r="H61">
            <v>6.5559920153360203</v>
          </cell>
          <cell r="K61">
            <v>0.72373907825817796</v>
          </cell>
          <cell r="L61">
            <v>8.8916515328861383</v>
          </cell>
          <cell r="M61">
            <v>9.615390611144317</v>
          </cell>
          <cell r="P61">
            <v>0.35468783909900697</v>
          </cell>
          <cell r="Q61">
            <v>8.9177830775908878E-2</v>
          </cell>
          <cell r="R61">
            <v>0.44386566987491582</v>
          </cell>
          <cell r="U61">
            <v>1.2267690632425233E-2</v>
          </cell>
          <cell r="V61">
            <v>9.5607776757956689E-2</v>
          </cell>
          <cell r="W61">
            <v>7.3504292663539609E-3</v>
          </cell>
          <cell r="X61">
            <v>5.5840204779780055E-5</v>
          </cell>
          <cell r="Y61">
            <v>0.11528173686151566</v>
          </cell>
        </row>
        <row r="62">
          <cell r="B62" t="str">
            <v>373</v>
          </cell>
          <cell r="C62">
            <v>3.3112803303092096E-2</v>
          </cell>
          <cell r="D62">
            <v>1.7535489463855241</v>
          </cell>
          <cell r="E62">
            <v>6.4143139340145053E-2</v>
          </cell>
          <cell r="F62">
            <v>1.1286431935939596</v>
          </cell>
          <cell r="G62">
            <v>0.30554426421911329</v>
          </cell>
          <cell r="H62">
            <v>3.2849923468418343</v>
          </cell>
          <cell r="K62">
            <v>2.0473198145252035E-3</v>
          </cell>
          <cell r="L62">
            <v>1.0723390700881489E-2</v>
          </cell>
          <cell r="M62">
            <v>1.2770710515406692E-2</v>
          </cell>
          <cell r="P62">
            <v>0.24896755487896363</v>
          </cell>
          <cell r="Q62">
            <v>6.2497094641599589E-2</v>
          </cell>
          <cell r="R62">
            <v>0.31146464952056324</v>
          </cell>
          <cell r="U62">
            <v>0.19417027996379296</v>
          </cell>
          <cell r="V62">
            <v>0.12524286849080268</v>
          </cell>
          <cell r="W62">
            <v>0.98637210772881911</v>
          </cell>
          <cell r="X62">
            <v>0.48649092618736361</v>
          </cell>
          <cell r="Y62">
            <v>1.7922761823707782</v>
          </cell>
        </row>
        <row r="63">
          <cell r="B63" t="str">
            <v>380</v>
          </cell>
          <cell r="C63">
            <v>66.080577677857903</v>
          </cell>
          <cell r="D63">
            <v>0.41265394799711091</v>
          </cell>
          <cell r="E63">
            <v>2.3047677306799188</v>
          </cell>
          <cell r="F63">
            <v>0.20053184175229724</v>
          </cell>
          <cell r="G63">
            <v>46.698385611315821</v>
          </cell>
          <cell r="H63">
            <v>115.69691680960304</v>
          </cell>
          <cell r="I63" t="str">
            <v>DANGER</v>
          </cell>
          <cell r="K63">
            <v>45.346152765830766</v>
          </cell>
          <cell r="L63">
            <v>64.327491501326591</v>
          </cell>
          <cell r="M63">
            <v>109.67364426715736</v>
          </cell>
          <cell r="N63" t="str">
            <v>DANGER</v>
          </cell>
          <cell r="P63">
            <v>7.245276594088419</v>
          </cell>
          <cell r="Q63">
            <v>2.2225917716438244</v>
          </cell>
          <cell r="R63">
            <v>9.4678683657322438</v>
          </cell>
          <cell r="S63" t="str">
            <v>DANGER</v>
          </cell>
          <cell r="U63">
            <v>6.9930611262544462E-2</v>
          </cell>
          <cell r="V63">
            <v>0.16195247479034014</v>
          </cell>
          <cell r="W63">
            <v>6.9885088281490546</v>
          </cell>
          <cell r="X63">
            <v>8.4388874487100782</v>
          </cell>
          <cell r="Y63">
            <v>15.659279362912017</v>
          </cell>
          <cell r="Z63" t="str">
            <v>DANGER</v>
          </cell>
        </row>
        <row r="64">
          <cell r="B64" t="str">
            <v>381</v>
          </cell>
          <cell r="C64">
            <v>0.63183783405895499</v>
          </cell>
          <cell r="D64">
            <v>0.66045263711185187</v>
          </cell>
          <cell r="E64">
            <v>0.23555027711797308</v>
          </cell>
          <cell r="F64">
            <v>0.990231498495725</v>
          </cell>
          <cell r="G64">
            <v>1.111135950817365E-2</v>
          </cell>
          <cell r="H64">
            <v>2.5291836062926785</v>
          </cell>
          <cell r="K64">
            <v>2.4980091433054113E-4</v>
          </cell>
          <cell r="L64">
            <v>1.4656340908549921E-3</v>
          </cell>
          <cell r="M64">
            <v>1.7154350051855332E-3</v>
          </cell>
          <cell r="P64">
            <v>0.36817431826796471</v>
          </cell>
          <cell r="Q64">
            <v>7.1589450774326824E-2</v>
          </cell>
          <cell r="R64">
            <v>0.43976376904229153</v>
          </cell>
          <cell r="U64">
            <v>1.3782364163517158</v>
          </cell>
          <cell r="V64">
            <v>1.8345794970683209</v>
          </cell>
          <cell r="W64">
            <v>3.8652864349287865E-3</v>
          </cell>
          <cell r="X64">
            <v>10.161897509697642</v>
          </cell>
          <cell r="Y64">
            <v>13.378578709552608</v>
          </cell>
          <cell r="Z64" t="str">
            <v>DANGER</v>
          </cell>
        </row>
        <row r="65">
          <cell r="B65" t="str">
            <v>382</v>
          </cell>
          <cell r="C65">
            <v>90.396688549703967</v>
          </cell>
          <cell r="D65">
            <v>0.17121937580548147</v>
          </cell>
          <cell r="E65">
            <v>0.46371533079604688</v>
          </cell>
          <cell r="F65">
            <v>0.41695794757151605</v>
          </cell>
          <cell r="G65">
            <v>32.433901637244468</v>
          </cell>
          <cell r="H65">
            <v>123.88248284112149</v>
          </cell>
          <cell r="I65" t="str">
            <v>DANGER</v>
          </cell>
          <cell r="K65">
            <v>27.702101435392493</v>
          </cell>
          <cell r="L65">
            <v>86.448443986573167</v>
          </cell>
          <cell r="M65">
            <v>114.15054542196566</v>
          </cell>
          <cell r="N65" t="str">
            <v>DANGER</v>
          </cell>
          <cell r="P65">
            <v>1.9510759840618845</v>
          </cell>
          <cell r="Q65">
            <v>0.41342139792215843</v>
          </cell>
          <cell r="R65">
            <v>2.3644973819840431</v>
          </cell>
          <cell r="U65">
            <v>0.10131957214541287</v>
          </cell>
          <cell r="V65">
            <v>0.89053513936154138</v>
          </cell>
          <cell r="W65">
            <v>0.91434639632952608</v>
          </cell>
          <cell r="X65">
            <v>2.5293333984766364</v>
          </cell>
          <cell r="Y65">
            <v>4.4355345063131164</v>
          </cell>
        </row>
        <row r="66">
          <cell r="B66" t="str">
            <v>383</v>
          </cell>
          <cell r="C66">
            <v>4.4575238862146733</v>
          </cell>
          <cell r="D66">
            <v>8.9481673379241435</v>
          </cell>
          <cell r="E66">
            <v>3.4800439407052398E-3</v>
          </cell>
          <cell r="F66">
            <v>0.54856208142207696</v>
          </cell>
          <cell r="G66">
            <v>2.5252794588435932</v>
          </cell>
          <cell r="H66">
            <v>16.48301280834519</v>
          </cell>
          <cell r="I66" t="str">
            <v>DANGER</v>
          </cell>
          <cell r="K66">
            <v>1.8595112471549087</v>
          </cell>
          <cell r="L66">
            <v>12.702635272772527</v>
          </cell>
          <cell r="M66">
            <v>14.562146519927436</v>
          </cell>
          <cell r="N66" t="str">
            <v>DANGER</v>
          </cell>
          <cell r="P66">
            <v>27.864205798367223</v>
          </cell>
          <cell r="Q66">
            <v>7.2276976838140445</v>
          </cell>
          <cell r="R66">
            <v>35.091903482181266</v>
          </cell>
          <cell r="S66" t="str">
            <v>DANGER</v>
          </cell>
          <cell r="U66">
            <v>4.1622456230043809</v>
          </cell>
          <cell r="V66">
            <v>24.760184029122112</v>
          </cell>
          <cell r="W66">
            <v>0.24556065577872796</v>
          </cell>
          <cell r="X66">
            <v>1.4006862428815905</v>
          </cell>
          <cell r="Y66">
            <v>30.568676550786812</v>
          </cell>
          <cell r="Z66" t="str">
            <v>DANGER</v>
          </cell>
        </row>
        <row r="67">
          <cell r="B67" t="str">
            <v>384</v>
          </cell>
          <cell r="C67">
            <v>1.3747928925669664</v>
          </cell>
          <cell r="D67">
            <v>0.85678071139589862</v>
          </cell>
          <cell r="E67">
            <v>1.9365777226912354E-2</v>
          </cell>
          <cell r="F67">
            <v>1.839921891443139</v>
          </cell>
          <cell r="G67">
            <v>0.23585400077049568</v>
          </cell>
          <cell r="H67">
            <v>4.326715273403412</v>
          </cell>
          <cell r="K67">
            <v>5.0678376547401711E-2</v>
          </cell>
          <cell r="L67">
            <v>1.0024011089969014</v>
          </cell>
          <cell r="M67">
            <v>1.0530794855443031</v>
          </cell>
          <cell r="P67">
            <v>0.95863284061631926</v>
          </cell>
          <cell r="Q67">
            <v>0.20125296226166509</v>
          </cell>
          <cell r="R67">
            <v>1.1598858028779844</v>
          </cell>
          <cell r="U67">
            <v>0.71157232607856347</v>
          </cell>
          <cell r="V67">
            <v>0.51017683141127901</v>
          </cell>
          <cell r="W67">
            <v>0.73587940893329484</v>
          </cell>
          <cell r="X67">
            <v>1.8177414562080092</v>
          </cell>
          <cell r="Y67">
            <v>3.7753700226311464</v>
          </cell>
        </row>
        <row r="68">
          <cell r="B68" t="str">
            <v>390</v>
          </cell>
          <cell r="C68">
            <v>0.67322226140668773</v>
          </cell>
          <cell r="D68">
            <v>1.2959326768728942E-2</v>
          </cell>
          <cell r="E68">
            <v>1.7537046499744506</v>
          </cell>
          <cell r="F68">
            <v>6.11066245966598E-3</v>
          </cell>
          <cell r="G68">
            <v>2.2301056461047266E-2</v>
          </cell>
          <cell r="H68">
            <v>2.4682979570705803</v>
          </cell>
          <cell r="K68">
            <v>3.9787704137806063E-4</v>
          </cell>
          <cell r="L68">
            <v>1.2191201220978233E-2</v>
          </cell>
          <cell r="M68">
            <v>1.2589078262356293E-2</v>
          </cell>
          <cell r="P68">
            <v>4.3878156301795448</v>
          </cell>
          <cell r="Q68">
            <v>1.1662424282841173</v>
          </cell>
          <cell r="R68">
            <v>5.5540580584636619</v>
          </cell>
          <cell r="U68">
            <v>0.44801007002569032</v>
          </cell>
          <cell r="V68">
            <v>0.93211826093135075</v>
          </cell>
          <cell r="W68">
            <v>1.1798341159264127</v>
          </cell>
          <cell r="X68">
            <v>4.3279741325934671</v>
          </cell>
          <cell r="Y68">
            <v>6.8879365794769214</v>
          </cell>
        </row>
        <row r="69">
          <cell r="B69" t="str">
            <v>391</v>
          </cell>
          <cell r="C69">
            <v>3.7075073153022289E-2</v>
          </cell>
          <cell r="D69">
            <v>0.69727325209696422</v>
          </cell>
          <cell r="E69">
            <v>1.5023615812766087</v>
          </cell>
          <cell r="F69">
            <v>2.1371950734145009E-2</v>
          </cell>
          <cell r="G69">
            <v>0.11709222698453275</v>
          </cell>
          <cell r="H69">
            <v>2.3751740842452733</v>
          </cell>
          <cell r="K69">
            <v>2.1403352623480764E-2</v>
          </cell>
          <cell r="L69">
            <v>0.10081717132301378</v>
          </cell>
          <cell r="M69">
            <v>0.12222052394649455</v>
          </cell>
          <cell r="P69">
            <v>1.3557443245008169</v>
          </cell>
          <cell r="Q69">
            <v>0.5038188461562948</v>
          </cell>
          <cell r="R69">
            <v>1.8595631706571116</v>
          </cell>
          <cell r="U69">
            <v>0.46071382456743715</v>
          </cell>
          <cell r="V69">
            <v>0.81376794983086376</v>
          </cell>
          <cell r="W69">
            <v>2.5689981333043033</v>
          </cell>
          <cell r="X69">
            <v>4.9308936950321938</v>
          </cell>
          <cell r="Y69">
            <v>8.7743736027347978</v>
          </cell>
          <cell r="Z69" t="str">
            <v>DANGER</v>
          </cell>
        </row>
        <row r="70">
          <cell r="B70" t="str">
            <v>392</v>
          </cell>
          <cell r="C70">
            <v>0.83204618044390588</v>
          </cell>
          <cell r="D70">
            <v>1.5097821346465373E-3</v>
          </cell>
          <cell r="E70">
            <v>0.80859188544152738</v>
          </cell>
          <cell r="F70">
            <v>0.47108536939302814</v>
          </cell>
          <cell r="G70">
            <v>1.0624379540565458E-5</v>
          </cell>
          <cell r="H70">
            <v>2.1132438417926487</v>
          </cell>
          <cell r="K70">
            <v>1.7778245318746365E-3</v>
          </cell>
          <cell r="L70">
            <v>5.7482993197278981E-2</v>
          </cell>
          <cell r="M70">
            <v>5.926081772915362E-2</v>
          </cell>
          <cell r="P70">
            <v>2.0839590371000017E-2</v>
          </cell>
          <cell r="Q70">
            <v>3.605063066411892E-3</v>
          </cell>
          <cell r="R70">
            <v>2.4444653437411909E-2</v>
          </cell>
          <cell r="U70">
            <v>4.1789611400820652</v>
          </cell>
          <cell r="V70">
            <v>0.22834489639103658</v>
          </cell>
          <cell r="W70">
            <v>6.6680637126679307E-2</v>
          </cell>
          <cell r="X70">
            <v>56.242499526836063</v>
          </cell>
          <cell r="Y70">
            <v>60.716486200435845</v>
          </cell>
          <cell r="Z70" t="str">
            <v>DANGER</v>
          </cell>
        </row>
        <row r="71">
          <cell r="B71" t="str">
            <v>393</v>
          </cell>
          <cell r="C71">
            <v>0.19069581942273425</v>
          </cell>
          <cell r="D71">
            <v>0.21956403807269326</v>
          </cell>
          <cell r="E71">
            <v>0.47936085219707059</v>
          </cell>
          <cell r="F71">
            <v>5.0424125856882111E-3</v>
          </cell>
          <cell r="G71">
            <v>6.7634272630953274E-3</v>
          </cell>
          <cell r="H71">
            <v>0.90142654954128154</v>
          </cell>
          <cell r="K71">
            <v>1.7817755160848521E-3</v>
          </cell>
          <cell r="L71">
            <v>5.5791845847412549E-2</v>
          </cell>
          <cell r="M71">
            <v>5.7573621363497404E-2</v>
          </cell>
          <cell r="P71">
            <v>3.2347805915443453</v>
          </cell>
          <cell r="Q71">
            <v>1.2151973270188792</v>
          </cell>
          <cell r="R71">
            <v>4.4499779185632242</v>
          </cell>
          <cell r="U71">
            <v>6.6943369228209801E-2</v>
          </cell>
          <cell r="V71">
            <v>1.1053888875142521E-2</v>
          </cell>
          <cell r="W71">
            <v>2.0247738907257218</v>
          </cell>
          <cell r="X71">
            <v>2.4415139136635307</v>
          </cell>
          <cell r="Y71">
            <v>4.5442850624926052</v>
          </cell>
        </row>
        <row r="72">
          <cell r="B72" t="str">
            <v>394</v>
          </cell>
          <cell r="C72">
            <v>3.003164011723706</v>
          </cell>
          <cell r="D72">
            <v>0.19300564961646965</v>
          </cell>
          <cell r="E72">
            <v>0.55540679494305456</v>
          </cell>
          <cell r="F72">
            <v>0.55897485270925351</v>
          </cell>
          <cell r="G72">
            <v>0.14772460990223943</v>
          </cell>
          <cell r="H72">
            <v>4.4582759188947225</v>
          </cell>
          <cell r="K72">
            <v>8.1585397469765619E-2</v>
          </cell>
          <cell r="L72">
            <v>2.2540879815218564</v>
          </cell>
          <cell r="M72">
            <v>2.335673378991622</v>
          </cell>
          <cell r="P72">
            <v>4.4118076732424814E-2</v>
          </cell>
          <cell r="Q72">
            <v>1.322397369185537E-2</v>
          </cell>
          <cell r="R72">
            <v>5.7342050424280186E-2</v>
          </cell>
          <cell r="U72">
            <v>3.5094647734079677E-5</v>
          </cell>
          <cell r="V72">
            <v>2.3197412167629626E-2</v>
          </cell>
          <cell r="W72">
            <v>0.10109342132728258</v>
          </cell>
          <cell r="X72">
            <v>0.95698613836681334</v>
          </cell>
          <cell r="Y72">
            <v>1.0813120665094595</v>
          </cell>
        </row>
        <row r="73">
          <cell r="B73" t="str">
            <v>420</v>
          </cell>
          <cell r="G73">
            <v>0</v>
          </cell>
          <cell r="H73">
            <v>0</v>
          </cell>
          <cell r="K73">
            <v>0</v>
          </cell>
          <cell r="M73">
            <v>0</v>
          </cell>
          <cell r="Q73">
            <v>0</v>
          </cell>
          <cell r="R73">
            <v>0</v>
          </cell>
          <cell r="U73">
            <v>0</v>
          </cell>
          <cell r="W73">
            <v>0</v>
          </cell>
          <cell r="Y73">
            <v>0</v>
          </cell>
        </row>
        <row r="74">
          <cell r="B74" t="str">
            <v>800</v>
          </cell>
          <cell r="C74">
            <v>1.1913446895916691E-2</v>
          </cell>
          <cell r="D74">
            <v>0.7072380210362299</v>
          </cell>
          <cell r="F74">
            <v>0.22816765990600793</v>
          </cell>
          <cell r="G74">
            <v>3.146141245934287E-2</v>
          </cell>
          <cell r="H74">
            <v>0.97878054029749739</v>
          </cell>
          <cell r="K74">
            <v>6.7115602583538254E-3</v>
          </cell>
          <cell r="L74">
            <v>0.2753417595989508</v>
          </cell>
          <cell r="M74">
            <v>0.28205331985730464</v>
          </cell>
          <cell r="P74">
            <v>4.0312021579062467</v>
          </cell>
          <cell r="Q74">
            <v>0.4651387105276425</v>
          </cell>
          <cell r="R74">
            <v>4.4963408684338892</v>
          </cell>
          <cell r="U74">
            <v>0.51782532453701913</v>
          </cell>
          <cell r="V74">
            <v>0.52790104205608235</v>
          </cell>
          <cell r="W74">
            <v>1.2044346416892397</v>
          </cell>
          <cell r="X74">
            <v>1.6297026687887708E-2</v>
          </cell>
          <cell r="Y74">
            <v>2.266458034970229</v>
          </cell>
        </row>
        <row r="75">
          <cell r="B75" t="str">
            <v>801</v>
          </cell>
          <cell r="C75">
            <v>2.3174476943739149E-2</v>
          </cell>
          <cell r="D75">
            <v>3.2084161596970882E-2</v>
          </cell>
          <cell r="E75">
            <v>1.0871626165041131E-2</v>
          </cell>
          <cell r="F75">
            <v>1.1249036367833283</v>
          </cell>
          <cell r="G75">
            <v>0.11491539792281838</v>
          </cell>
          <cell r="H75">
            <v>1.3059492994118977</v>
          </cell>
          <cell r="K75">
            <v>7.8933632348793907E-3</v>
          </cell>
          <cell r="L75">
            <v>5.1070060129670948E-2</v>
          </cell>
          <cell r="M75">
            <v>5.8963423364550335E-2</v>
          </cell>
          <cell r="P75">
            <v>2.4375716611365759</v>
          </cell>
          <cell r="Q75">
            <v>0.69513137498527622</v>
          </cell>
          <cell r="R75">
            <v>3.132703036121852</v>
          </cell>
          <cell r="U75">
            <v>0.56299253567191876</v>
          </cell>
          <cell r="V75">
            <v>0.354405565443209</v>
          </cell>
          <cell r="W75">
            <v>8.0570009805527789E-4</v>
          </cell>
          <cell r="X75">
            <v>4.5372268951859178</v>
          </cell>
          <cell r="Y75">
            <v>5.4554306963991008</v>
          </cell>
        </row>
        <row r="76">
          <cell r="B76" t="str">
            <v>802</v>
          </cell>
          <cell r="C76">
            <v>1.9882680298890534E-2</v>
          </cell>
          <cell r="D76">
            <v>9.1480326902013728E-2</v>
          </cell>
          <cell r="E76">
            <v>0.24791817476843284</v>
          </cell>
          <cell r="F76">
            <v>0.11881838643284401</v>
          </cell>
          <cell r="G76">
            <v>7.1829746685139898E-3</v>
          </cell>
          <cell r="H76">
            <v>0.48528254307069513</v>
          </cell>
          <cell r="K76">
            <v>3.8618383790216572E-3</v>
          </cell>
          <cell r="L76">
            <v>0.11988736497228601</v>
          </cell>
          <cell r="M76">
            <v>0.12374920335130767</v>
          </cell>
          <cell r="P76">
            <v>8.3855851098938325E-2</v>
          </cell>
          <cell r="Q76">
            <v>1.0373919723579584E-2</v>
          </cell>
          <cell r="R76">
            <v>9.4229770822517905E-2</v>
          </cell>
          <cell r="U76">
            <v>1.247688433204913E-3</v>
          </cell>
          <cell r="V76">
            <v>3.3155332027682526E-3</v>
          </cell>
          <cell r="W76">
            <v>0.11800521906212968</v>
          </cell>
          <cell r="X76">
            <v>0.10814478168448211</v>
          </cell>
          <cell r="Y76">
            <v>0.23071322238258496</v>
          </cell>
        </row>
        <row r="77">
          <cell r="B77" t="str">
            <v>803</v>
          </cell>
          <cell r="C77">
            <v>0.37777904924130618</v>
          </cell>
          <cell r="D77">
            <v>6.3889588821304653</v>
          </cell>
          <cell r="E77">
            <v>1.4082145876681119E-2</v>
          </cell>
          <cell r="F77">
            <v>0.17834522642290096</v>
          </cell>
          <cell r="G77">
            <v>4.7076613810181425E-2</v>
          </cell>
          <cell r="H77">
            <v>7.0062419174815354</v>
          </cell>
          <cell r="K77">
            <v>9.1294517929415252E-3</v>
          </cell>
          <cell r="L77">
            <v>0.27830710259511815</v>
          </cell>
          <cell r="M77">
            <v>0.28743655438805965</v>
          </cell>
          <cell r="P77">
            <v>0.11516207202845476</v>
          </cell>
          <cell r="Q77">
            <v>1.153274159940312E-2</v>
          </cell>
          <cell r="R77">
            <v>0.12669481362785787</v>
          </cell>
          <cell r="U77">
            <v>2.4755214497157194</v>
          </cell>
          <cell r="V77">
            <v>7.7263638952046163</v>
          </cell>
          <cell r="W77">
            <v>1.2581748233475618</v>
          </cell>
          <cell r="X77">
            <v>11.810552155897019</v>
          </cell>
          <cell r="Y77">
            <v>23.270612324164915</v>
          </cell>
          <cell r="Z77" t="str">
            <v>DANGER</v>
          </cell>
        </row>
        <row r="78">
          <cell r="B78" t="str">
            <v>805</v>
          </cell>
          <cell r="C78" t="str">
            <v>x</v>
          </cell>
          <cell r="D78" t="str">
            <v>x</v>
          </cell>
          <cell r="E78" t="str">
            <v>x</v>
          </cell>
          <cell r="F78" t="str">
            <v>x</v>
          </cell>
          <cell r="G78" t="str">
            <v>x</v>
          </cell>
          <cell r="H78" t="str">
            <v>x</v>
          </cell>
          <cell r="I78" t="str">
            <v>DANGER</v>
          </cell>
          <cell r="K78" t="str">
            <v>x</v>
          </cell>
          <cell r="L78" t="str">
            <v>x</v>
          </cell>
          <cell r="M78" t="str">
            <v>x</v>
          </cell>
          <cell r="N78" t="str">
            <v>DANGER</v>
          </cell>
          <cell r="P78" t="str">
            <v>x</v>
          </cell>
          <cell r="Q78" t="str">
            <v>x</v>
          </cell>
          <cell r="R78" t="str">
            <v>x</v>
          </cell>
          <cell r="S78" t="str">
            <v>DANGER</v>
          </cell>
          <cell r="U78" t="str">
            <v>x</v>
          </cell>
          <cell r="V78" t="str">
            <v>x</v>
          </cell>
          <cell r="W78" t="str">
            <v>x</v>
          </cell>
          <cell r="X78" t="str">
            <v>x</v>
          </cell>
          <cell r="Y78" t="str">
            <v>x</v>
          </cell>
          <cell r="Z78" t="str">
            <v>DANGER</v>
          </cell>
        </row>
        <row r="79">
          <cell r="B79" t="str">
            <v>806</v>
          </cell>
          <cell r="C79">
            <v>11.168992162894599</v>
          </cell>
          <cell r="D79">
            <v>0.26486486486486482</v>
          </cell>
          <cell r="F79">
            <v>0.14437514437514426</v>
          </cell>
          <cell r="G79">
            <v>1.7364762334413384</v>
          </cell>
          <cell r="H79">
            <v>13.314708405575947</v>
          </cell>
          <cell r="I79" t="str">
            <v>DANGER</v>
          </cell>
          <cell r="K79">
            <v>2.7748388829215895</v>
          </cell>
          <cell r="L79">
            <v>19.423872180451127</v>
          </cell>
          <cell r="M79">
            <v>22.198711063372716</v>
          </cell>
          <cell r="N79" t="str">
            <v>DANGER</v>
          </cell>
          <cell r="P79">
            <v>0.95362221541396697</v>
          </cell>
          <cell r="Q79">
            <v>0.43704042869567683</v>
          </cell>
          <cell r="R79">
            <v>1.3906626441096437</v>
          </cell>
          <cell r="U79">
            <v>1.6781981280158988</v>
          </cell>
          <cell r="V79">
            <v>0.11465267588973629</v>
          </cell>
          <cell r="W79">
            <v>3.0369347621988005</v>
          </cell>
          <cell r="X79">
            <v>5.0706328872915796</v>
          </cell>
          <cell r="Y79">
            <v>9.9004184533960142</v>
          </cell>
          <cell r="Z79" t="str">
            <v>DANGER</v>
          </cell>
        </row>
        <row r="80">
          <cell r="B80" t="str">
            <v>807</v>
          </cell>
          <cell r="C80">
            <v>3.396170145692802E-2</v>
          </cell>
          <cell r="D80">
            <v>0.20748730964467005</v>
          </cell>
          <cell r="E80">
            <v>1.3509213120352721E-3</v>
          </cell>
          <cell r="F80">
            <v>0.91594353632727377</v>
          </cell>
          <cell r="G80">
            <v>7.6685462504252995E-3</v>
          </cell>
          <cell r="H80">
            <v>1.1664120149913324</v>
          </cell>
          <cell r="K80">
            <v>2.7979296803389697E-4</v>
          </cell>
          <cell r="L80">
            <v>2.7437197927821105E-2</v>
          </cell>
          <cell r="M80">
            <v>2.7716990895855002E-2</v>
          </cell>
          <cell r="P80">
            <v>6.4342536723728916</v>
          </cell>
          <cell r="Q80">
            <v>1.8301645372794855</v>
          </cell>
          <cell r="R80">
            <v>8.2644182096523764</v>
          </cell>
          <cell r="S80" t="str">
            <v>DANGER</v>
          </cell>
          <cell r="U80">
            <v>1.1977701343385569</v>
          </cell>
          <cell r="V80">
            <v>2.5942927786842507</v>
          </cell>
          <cell r="W80">
            <v>4.6359032926731221E-2</v>
          </cell>
          <cell r="X80">
            <v>4.6925142373873312</v>
          </cell>
          <cell r="Y80">
            <v>8.5309361833368698</v>
          </cell>
          <cell r="Z80" t="str">
            <v>DANGER</v>
          </cell>
        </row>
        <row r="81">
          <cell r="B81" t="str">
            <v>808</v>
          </cell>
          <cell r="C81">
            <v>1.2830057963459935</v>
          </cell>
          <cell r="D81">
            <v>0.66450970030080825</v>
          </cell>
          <cell r="E81">
            <v>6.4648992578918291E-2</v>
          </cell>
          <cell r="F81">
            <v>0.3201367819451858</v>
          </cell>
          <cell r="G81">
            <v>0.16059997290431355</v>
          </cell>
          <cell r="H81">
            <v>2.4929012440752194</v>
          </cell>
          <cell r="K81">
            <v>0.12625841929714207</v>
          </cell>
          <cell r="L81">
            <v>2.2482486595852862</v>
          </cell>
          <cell r="M81">
            <v>2.3745070788824281</v>
          </cell>
          <cell r="P81">
            <v>3.108087051118205</v>
          </cell>
          <cell r="Q81">
            <v>0.70793420758180858</v>
          </cell>
          <cell r="R81">
            <v>3.8160212587000135</v>
          </cell>
          <cell r="U81">
            <v>0.28479482879905399</v>
          </cell>
          <cell r="V81">
            <v>2.1698864791729531E-2</v>
          </cell>
          <cell r="W81">
            <v>4.2603633611609864</v>
          </cell>
          <cell r="X81">
            <v>1.7062588793182278</v>
          </cell>
          <cell r="Y81">
            <v>6.273115934069998</v>
          </cell>
        </row>
        <row r="82">
          <cell r="B82" t="str">
            <v>810</v>
          </cell>
          <cell r="C82">
            <v>0.26267739678824886</v>
          </cell>
          <cell r="D82">
            <v>0.21067176207005364</v>
          </cell>
          <cell r="E82">
            <v>0.55591265310887561</v>
          </cell>
          <cell r="F82">
            <v>5.9228117235390759E-2</v>
          </cell>
          <cell r="G82">
            <v>2.2742684663710055E-3</v>
          </cell>
          <cell r="H82">
            <v>1.0907641976689399</v>
          </cell>
          <cell r="K82">
            <v>7.5072994661244423E-3</v>
          </cell>
          <cell r="L82">
            <v>0.11325035901946262</v>
          </cell>
          <cell r="M82">
            <v>0.12075765848558706</v>
          </cell>
          <cell r="P82">
            <v>4.0034413192517624</v>
          </cell>
          <cell r="Q82">
            <v>1.7052495997677692</v>
          </cell>
          <cell r="R82">
            <v>5.7086909190195314</v>
          </cell>
          <cell r="U82">
            <v>0.51655605110523917</v>
          </cell>
          <cell r="V82">
            <v>1.1844717322102587</v>
          </cell>
          <cell r="W82">
            <v>1.7197606260955476</v>
          </cell>
          <cell r="X82">
            <v>2.1058794330004074</v>
          </cell>
          <cell r="Y82">
            <v>5.5266678424114524</v>
          </cell>
        </row>
        <row r="83">
          <cell r="B83" t="str">
            <v>811</v>
          </cell>
          <cell r="C83">
            <v>5.9852730313646898</v>
          </cell>
          <cell r="D83">
            <v>0.56128674431503056</v>
          </cell>
          <cell r="E83">
            <v>0.2777337507316528</v>
          </cell>
          <cell r="F83">
            <v>0.98051338637175534</v>
          </cell>
          <cell r="G83">
            <v>5.2708962975695573E-3</v>
          </cell>
          <cell r="H83">
            <v>7.8100778090806982</v>
          </cell>
          <cell r="K83">
            <v>5.204522732088949E-3</v>
          </cell>
          <cell r="L83">
            <v>0.41335476098853924</v>
          </cell>
          <cell r="M83">
            <v>0.41855928372062817</v>
          </cell>
          <cell r="P83">
            <v>10.591749204277265</v>
          </cell>
          <cell r="Q83">
            <v>1.1236126486958762</v>
          </cell>
          <cell r="R83">
            <v>11.715361852973142</v>
          </cell>
          <cell r="S83" t="str">
            <v>DANGER</v>
          </cell>
          <cell r="U83">
            <v>0.12410103273437231</v>
          </cell>
          <cell r="V83">
            <v>0.5030691611390864</v>
          </cell>
          <cell r="W83">
            <v>0.53320178681543462</v>
          </cell>
          <cell r="X83">
            <v>3.205599480555712</v>
          </cell>
          <cell r="Y83">
            <v>4.3659714612446052</v>
          </cell>
        </row>
        <row r="84">
          <cell r="B84" t="str">
            <v>812</v>
          </cell>
          <cell r="C84">
            <v>7.3829365079364944E-4</v>
          </cell>
          <cell r="D84">
            <v>0.9680166666666663</v>
          </cell>
          <cell r="F84">
            <v>0.7392096899224806</v>
          </cell>
          <cell r="G84">
            <v>6.9571319867180476E-3</v>
          </cell>
          <cell r="H84">
            <v>1.7149217822266587</v>
          </cell>
          <cell r="K84">
            <v>7.9498999905819059E-2</v>
          </cell>
          <cell r="L84">
            <v>3.0441492047270109</v>
          </cell>
          <cell r="M84">
            <v>3.12364820463283</v>
          </cell>
          <cell r="P84">
            <v>7.3052494236081538</v>
          </cell>
          <cell r="Q84">
            <v>1.7889422680915095</v>
          </cell>
          <cell r="R84">
            <v>9.0941916916996632</v>
          </cell>
          <cell r="S84" t="str">
            <v>DANGER</v>
          </cell>
          <cell r="U84">
            <v>0.23238225231694845</v>
          </cell>
          <cell r="V84">
            <v>0.85785087276338845</v>
          </cell>
          <cell r="W84">
            <v>0.46055984479398626</v>
          </cell>
          <cell r="X84">
            <v>1.5104314046139418</v>
          </cell>
          <cell r="Y84">
            <v>3.061224374488265</v>
          </cell>
        </row>
        <row r="85">
          <cell r="B85" t="str">
            <v>813</v>
          </cell>
          <cell r="C85">
            <v>23.776301755577773</v>
          </cell>
          <cell r="D85">
            <v>5.7956238341967188</v>
          </cell>
          <cell r="E85">
            <v>0.30492755997508075</v>
          </cell>
          <cell r="F85">
            <v>0.15098408209222791</v>
          </cell>
          <cell r="G85">
            <v>1.1964048133491938</v>
          </cell>
          <cell r="H85">
            <v>31.224242045190994</v>
          </cell>
          <cell r="I85" t="str">
            <v>DANGER</v>
          </cell>
          <cell r="K85">
            <v>2.2532510255499449</v>
          </cell>
          <cell r="L85">
            <v>33.047681708065944</v>
          </cell>
          <cell r="M85">
            <v>35.300932733615888</v>
          </cell>
          <cell r="N85" t="str">
            <v>DANGER</v>
          </cell>
          <cell r="P85">
            <v>5.6750431419454763</v>
          </cell>
          <cell r="Q85">
            <v>1.0955828109701078</v>
          </cell>
          <cell r="R85">
            <v>6.7706259529155837</v>
          </cell>
          <cell r="S85" t="str">
            <v>DANGER</v>
          </cell>
          <cell r="U85">
            <v>1.697665010970188E-3</v>
          </cell>
          <cell r="V85">
            <v>0.9271377459630884</v>
          </cell>
          <cell r="W85">
            <v>9.0564579423762323E-2</v>
          </cell>
          <cell r="X85">
            <v>0.84979927135383793</v>
          </cell>
          <cell r="Y85">
            <v>1.8691992617516591</v>
          </cell>
        </row>
        <row r="86">
          <cell r="B86" t="str">
            <v>815</v>
          </cell>
          <cell r="C86">
            <v>0.72162934776125498</v>
          </cell>
          <cell r="D86">
            <v>1.077158202019139E-2</v>
          </cell>
          <cell r="E86">
            <v>0.11629587400598891</v>
          </cell>
          <cell r="F86">
            <v>0.44592781610154936</v>
          </cell>
          <cell r="G86">
            <v>2.2425146996547608E-2</v>
          </cell>
          <cell r="H86">
            <v>1.3170497668855321</v>
          </cell>
          <cell r="K86">
            <v>8.7182484050117859E-3</v>
          </cell>
          <cell r="L86">
            <v>0.37210495004000865</v>
          </cell>
          <cell r="M86">
            <v>0.38082319844502044</v>
          </cell>
          <cell r="P86">
            <v>12.96907155701715</v>
          </cell>
          <cell r="Q86">
            <v>1.4152851367889576</v>
          </cell>
          <cell r="R86">
            <v>14.384356693806108</v>
          </cell>
          <cell r="S86" t="str">
            <v>DANGER</v>
          </cell>
          <cell r="U86">
            <v>3.3455036220899385E-5</v>
          </cell>
          <cell r="V86">
            <v>0.31831025016141362</v>
          </cell>
          <cell r="W86">
            <v>1.97597170016426</v>
          </cell>
          <cell r="X86">
            <v>0.90682652793062424</v>
          </cell>
          <cell r="Y86">
            <v>3.2011419332925186</v>
          </cell>
        </row>
        <row r="87">
          <cell r="B87" t="str">
            <v>816</v>
          </cell>
          <cell r="C87">
            <v>9.7028705724358066E-2</v>
          </cell>
          <cell r="D87">
            <v>2.5312173138260161E-2</v>
          </cell>
          <cell r="E87">
            <v>2.5312173138260161E-2</v>
          </cell>
          <cell r="F87">
            <v>1.0214987197084403E-2</v>
          </cell>
          <cell r="G87">
            <v>1.2468439786101724E-3</v>
          </cell>
          <cell r="H87">
            <v>0.15911488317657296</v>
          </cell>
          <cell r="K87">
            <v>1.2753499464255639E-2</v>
          </cell>
          <cell r="L87">
            <v>0.35223950901277029</v>
          </cell>
          <cell r="M87">
            <v>0.36499300847702593</v>
          </cell>
          <cell r="P87">
            <v>0.30457182483339751</v>
          </cell>
          <cell r="Q87">
            <v>3.1668018484207E-2</v>
          </cell>
          <cell r="R87">
            <v>0.33623984331760448</v>
          </cell>
          <cell r="U87">
            <v>6.1294835411923564E-2</v>
          </cell>
          <cell r="V87">
            <v>1.3119495959493064</v>
          </cell>
          <cell r="W87">
            <v>8.7528604118993478E-2</v>
          </cell>
          <cell r="X87">
            <v>0.50400121146856924</v>
          </cell>
          <cell r="Y87">
            <v>1.9647742469487928</v>
          </cell>
        </row>
        <row r="88">
          <cell r="B88" t="str">
            <v>821</v>
          </cell>
          <cell r="C88">
            <v>2.9074870505416801E-2</v>
          </cell>
          <cell r="D88">
            <v>9.886313669950679E-3</v>
          </cell>
          <cell r="E88">
            <v>8.6687654779871365E-2</v>
          </cell>
          <cell r="F88">
            <v>9.9956381744819925E-2</v>
          </cell>
          <cell r="G88">
            <v>9.7470746785414554E-5</v>
          </cell>
          <cell r="H88">
            <v>0.22570269144684421</v>
          </cell>
          <cell r="K88">
            <v>4.9508276473885476E-2</v>
          </cell>
          <cell r="L88">
            <v>5.9435717329327793E-2</v>
          </cell>
          <cell r="M88">
            <v>0.10894399380321326</v>
          </cell>
          <cell r="P88">
            <v>2.9323157897114406E-2</v>
          </cell>
          <cell r="Q88">
            <v>9.2023996300638882E-3</v>
          </cell>
          <cell r="R88">
            <v>3.8525557527178296E-2</v>
          </cell>
          <cell r="U88">
            <v>0.64343617998353686</v>
          </cell>
          <cell r="V88">
            <v>1.5305725141443456</v>
          </cell>
          <cell r="W88">
            <v>0.41696165484463049</v>
          </cell>
          <cell r="X88">
            <v>2.2780943695808239E-3</v>
          </cell>
          <cell r="Y88">
            <v>2.5932484433420941</v>
          </cell>
        </row>
        <row r="89">
          <cell r="B89" t="str">
            <v>822</v>
          </cell>
          <cell r="C89">
            <v>1.2030549272129504E-2</v>
          </cell>
          <cell r="D89">
            <v>3.7226605294891921E-3</v>
          </cell>
          <cell r="E89">
            <v>1.3619489742033704E-4</v>
          </cell>
          <cell r="F89">
            <v>1.5148191059348934E-2</v>
          </cell>
          <cell r="G89">
            <v>8.7631223602080617E-4</v>
          </cell>
          <cell r="H89">
            <v>3.1913907994408776E-2</v>
          </cell>
          <cell r="K89">
            <v>3.5410956834120919E-3</v>
          </cell>
          <cell r="L89">
            <v>1.6599584181546903E-2</v>
          </cell>
          <cell r="M89">
            <v>2.0140679864958995E-2</v>
          </cell>
          <cell r="P89">
            <v>1.3044149428836123E-2</v>
          </cell>
          <cell r="Q89">
            <v>2.1100829958414025E-3</v>
          </cell>
          <cell r="R89">
            <v>1.5154232424677526E-2</v>
          </cell>
          <cell r="U89">
            <v>2.4847382712778437E-3</v>
          </cell>
          <cell r="V89">
            <v>1.3817517972047211E-2</v>
          </cell>
          <cell r="W89">
            <v>4.0730743275811674E-3</v>
          </cell>
          <cell r="X89">
            <v>7.0236767268191617E-3</v>
          </cell>
          <cell r="Y89">
            <v>2.7399007297725382E-2</v>
          </cell>
        </row>
        <row r="90">
          <cell r="B90" t="str">
            <v>823</v>
          </cell>
          <cell r="C90">
            <v>0.74705492680803864</v>
          </cell>
          <cell r="D90">
            <v>1.5510806449969454</v>
          </cell>
          <cell r="E90">
            <v>4.3135020975771099E-3</v>
          </cell>
          <cell r="F90">
            <v>0.290670276268789</v>
          </cell>
          <cell r="G90">
            <v>0.16336442791594513</v>
          </cell>
          <cell r="H90">
            <v>2.7564837780872953</v>
          </cell>
          <cell r="K90">
            <v>3.1166052537031355E-3</v>
          </cell>
          <cell r="L90">
            <v>0.16418041261015243</v>
          </cell>
          <cell r="M90">
            <v>0.16729701786385556</v>
          </cell>
          <cell r="P90">
            <v>2.455143046942399E-4</v>
          </cell>
          <cell r="Q90">
            <v>2.1177951473630533E-5</v>
          </cell>
          <cell r="R90">
            <v>2.6669225616787046E-4</v>
          </cell>
          <cell r="U90">
            <v>1.4715512511851613E-4</v>
          </cell>
          <cell r="V90">
            <v>7.2971223506566457E-3</v>
          </cell>
          <cell r="W90">
            <v>3.1930138939467571E-3</v>
          </cell>
          <cell r="X90">
            <v>3.3612084225822972E-2</v>
          </cell>
          <cell r="Y90">
            <v>4.4249375595544892E-2</v>
          </cell>
        </row>
        <row r="91">
          <cell r="B91" t="str">
            <v>825</v>
          </cell>
          <cell r="C91">
            <v>3.9686253298818812</v>
          </cell>
          <cell r="D91">
            <v>0.5413779281287262</v>
          </cell>
          <cell r="E91">
            <v>0.19925987216629704</v>
          </cell>
          <cell r="F91">
            <v>0.19922623509593507</v>
          </cell>
          <cell r="G91">
            <v>0.63650707351221203</v>
          </cell>
          <cell r="H91">
            <v>5.5449964387850521</v>
          </cell>
          <cell r="K91">
            <v>0.63138903120029322</v>
          </cell>
          <cell r="L91">
            <v>4.3422632231335632</v>
          </cell>
          <cell r="M91">
            <v>4.9736522543338566</v>
          </cell>
          <cell r="P91">
            <v>0.66360209693510908</v>
          </cell>
          <cell r="Q91">
            <v>4.4770371511762865E-2</v>
          </cell>
          <cell r="R91">
            <v>0.70837246844687196</v>
          </cell>
          <cell r="U91">
            <v>9.690084377092742E-2</v>
          </cell>
          <cell r="V91">
            <v>3.6728250085172727E-2</v>
          </cell>
          <cell r="W91">
            <v>0.2526050696637821</v>
          </cell>
          <cell r="X91">
            <v>0.20070757595590197</v>
          </cell>
          <cell r="Y91">
            <v>0.58694173947578421</v>
          </cell>
        </row>
        <row r="92">
          <cell r="B92" t="str">
            <v>826</v>
          </cell>
          <cell r="C92">
            <v>4.336160202318121E-3</v>
          </cell>
          <cell r="D92">
            <v>2.8284583126839404</v>
          </cell>
          <cell r="E92">
            <v>0.28759433143890312</v>
          </cell>
          <cell r="F92">
            <v>0.37507261356353983</v>
          </cell>
          <cell r="G92">
            <v>0.1180487465241674</v>
          </cell>
          <cell r="H92">
            <v>3.6135101644128684</v>
          </cell>
          <cell r="K92">
            <v>0.86947451531805697</v>
          </cell>
          <cell r="L92">
            <v>4.8306253706619717</v>
          </cell>
          <cell r="M92">
            <v>5.7000998859800287</v>
          </cell>
          <cell r="P92">
            <v>7.608067766455453</v>
          </cell>
          <cell r="Q92">
            <v>1.2054417316935975</v>
          </cell>
          <cell r="R92">
            <v>8.8135094981490507</v>
          </cell>
          <cell r="S92" t="str">
            <v>DANGER</v>
          </cell>
          <cell r="U92">
            <v>0.57401660606377003</v>
          </cell>
          <cell r="V92">
            <v>1.9158036202073327</v>
          </cell>
          <cell r="W92">
            <v>0.26314232528102094</v>
          </cell>
          <cell r="X92">
            <v>1.0399659016079822E-3</v>
          </cell>
          <cell r="Y92">
            <v>2.7540025174537317</v>
          </cell>
        </row>
        <row r="93">
          <cell r="B93" t="str">
            <v>830</v>
          </cell>
          <cell r="C93">
            <v>1.5444807081091568E-3</v>
          </cell>
          <cell r="D93">
            <v>0.39092128920047509</v>
          </cell>
          <cell r="E93">
            <v>4.1345501462801623E-3</v>
          </cell>
          <cell r="F93">
            <v>0.12379833120218936</v>
          </cell>
          <cell r="G93">
            <v>7.8571205838150974E-3</v>
          </cell>
          <cell r="H93">
            <v>0.5282557718408688</v>
          </cell>
          <cell r="K93">
            <v>1.1380516420582741E-3</v>
          </cell>
          <cell r="L93">
            <v>0.10150686420294476</v>
          </cell>
          <cell r="M93">
            <v>0.10264491584500303</v>
          </cell>
          <cell r="P93">
            <v>3.355330533382169</v>
          </cell>
          <cell r="Q93">
            <v>0.55549050114791498</v>
          </cell>
          <cell r="R93">
            <v>3.910821034530084</v>
          </cell>
          <cell r="U93">
            <v>0.75163682365155626</v>
          </cell>
          <cell r="V93">
            <v>1.167401830209039</v>
          </cell>
          <cell r="W93">
            <v>0.80845284769132697</v>
          </cell>
          <cell r="X93">
            <v>0.92877352658595891</v>
          </cell>
          <cell r="Y93">
            <v>3.6562650281378812</v>
          </cell>
        </row>
        <row r="94">
          <cell r="B94" t="str">
            <v>831</v>
          </cell>
          <cell r="C94">
            <v>5.8747258254758696</v>
          </cell>
          <cell r="D94">
            <v>1.0387448006888522</v>
          </cell>
          <cell r="E94">
            <v>0.14228340945660239</v>
          </cell>
          <cell r="F94">
            <v>2.8414048737446351</v>
          </cell>
          <cell r="G94">
            <v>3.2677362721388405</v>
          </cell>
          <cell r="H94">
            <v>13.1648951815048</v>
          </cell>
          <cell r="K94">
            <v>0.72783927986094965</v>
          </cell>
          <cell r="L94">
            <v>3.1593917343684912</v>
          </cell>
          <cell r="M94">
            <v>3.8872310142294406</v>
          </cell>
          <cell r="P94">
            <v>0.78553500005505095</v>
          </cell>
          <cell r="Q94">
            <v>0.2067561311764573</v>
          </cell>
          <cell r="R94">
            <v>0.99229113123150825</v>
          </cell>
          <cell r="U94">
            <v>1.0967194132431359E-2</v>
          </cell>
          <cell r="V94">
            <v>9.59386244398584E-2</v>
          </cell>
          <cell r="W94">
            <v>8.2374488055253797E-2</v>
          </cell>
          <cell r="X94">
            <v>0.75913851043414948</v>
          </cell>
          <cell r="Y94">
            <v>0.94841881706169306</v>
          </cell>
        </row>
        <row r="95">
          <cell r="B95" t="str">
            <v>835</v>
          </cell>
          <cell r="C95">
            <v>0.16093414054460328</v>
          </cell>
          <cell r="D95">
            <v>8.0171258365837689E-2</v>
          </cell>
          <cell r="E95">
            <v>2.314191792927988E-2</v>
          </cell>
          <cell r="F95">
            <v>0.17405668869939289</v>
          </cell>
          <cell r="G95">
            <v>7.4761306846192789E-3</v>
          </cell>
          <cell r="H95">
            <v>0.44578013622373303</v>
          </cell>
          <cell r="K95">
            <v>3.9855203450744951E-4</v>
          </cell>
          <cell r="L95">
            <v>3.297408056924328E-2</v>
          </cell>
          <cell r="M95">
            <v>3.3372632603750729E-2</v>
          </cell>
          <cell r="P95">
            <v>0.27244552112565951</v>
          </cell>
          <cell r="Q95">
            <v>2.537908118766324E-2</v>
          </cell>
          <cell r="R95">
            <v>0.29782460231332275</v>
          </cell>
          <cell r="U95">
            <v>9.4965508782600738E-2</v>
          </cell>
          <cell r="V95">
            <v>0.98211276014778881</v>
          </cell>
          <cell r="W95">
            <v>1.3141182752016609</v>
          </cell>
          <cell r="X95">
            <v>2.4615662567506043</v>
          </cell>
          <cell r="Y95">
            <v>4.8527628008826547</v>
          </cell>
        </row>
        <row r="96">
          <cell r="B96" t="str">
            <v>836</v>
          </cell>
          <cell r="C96">
            <v>2.436372639621914E-3</v>
          </cell>
          <cell r="D96">
            <v>4.604960855342205E-3</v>
          </cell>
          <cell r="E96">
            <v>1.1512402138355513E-3</v>
          </cell>
          <cell r="F96">
            <v>2.0481437752531587E-2</v>
          </cell>
          <cell r="G96">
            <v>6.8101344940479426E-4</v>
          </cell>
          <cell r="H96">
            <v>2.9355024910736053E-2</v>
          </cell>
          <cell r="K96">
            <v>4.5277384437418227E-3</v>
          </cell>
          <cell r="L96">
            <v>0.1149491147758247</v>
          </cell>
          <cell r="M96">
            <v>0.11947685321956653</v>
          </cell>
          <cell r="P96">
            <v>7.3019155812882347E-4</v>
          </cell>
          <cell r="Q96">
            <v>1.0770165212088048E-4</v>
          </cell>
          <cell r="R96">
            <v>8.3789321024970397E-4</v>
          </cell>
          <cell r="U96">
            <v>2.7909175965388732E-2</v>
          </cell>
          <cell r="V96">
            <v>6.7238300941351399E-3</v>
          </cell>
          <cell r="W96">
            <v>0.24507822042747257</v>
          </cell>
          <cell r="X96">
            <v>6.0973156230377168E-3</v>
          </cell>
          <cell r="Y96">
            <v>0.28580854211003415</v>
          </cell>
        </row>
        <row r="97">
          <cell r="B97" t="str">
            <v>837</v>
          </cell>
          <cell r="C97">
            <v>0</v>
          </cell>
          <cell r="D97">
            <v>0</v>
          </cell>
          <cell r="E97">
            <v>0</v>
          </cell>
          <cell r="F97">
            <v>0</v>
          </cell>
          <cell r="G97">
            <v>0</v>
          </cell>
          <cell r="H97">
            <v>0</v>
          </cell>
          <cell r="K97">
            <v>0</v>
          </cell>
          <cell r="L97">
            <v>0</v>
          </cell>
          <cell r="M97">
            <v>0</v>
          </cell>
          <cell r="P97">
            <v>0</v>
          </cell>
          <cell r="Q97">
            <v>0</v>
          </cell>
          <cell r="R97">
            <v>0</v>
          </cell>
          <cell r="U97">
            <v>0</v>
          </cell>
          <cell r="V97">
            <v>0</v>
          </cell>
          <cell r="W97">
            <v>0</v>
          </cell>
          <cell r="X97">
            <v>0</v>
          </cell>
          <cell r="Y97">
            <v>0</v>
          </cell>
        </row>
        <row r="98">
          <cell r="B98" t="str">
            <v>840</v>
          </cell>
          <cell r="C98">
            <v>0.2215996762562123</v>
          </cell>
          <cell r="D98">
            <v>0.35493423055030182</v>
          </cell>
          <cell r="E98">
            <v>0.60162417665819101</v>
          </cell>
          <cell r="F98">
            <v>0.22686489114584232</v>
          </cell>
          <cell r="G98">
            <v>9.033944996836317E-3</v>
          </cell>
          <cell r="H98">
            <v>1.414056919607384</v>
          </cell>
          <cell r="K98">
            <v>9.1811459072570437E-3</v>
          </cell>
          <cell r="L98">
            <v>0.62325855870405944</v>
          </cell>
          <cell r="M98">
            <v>0.63243970461131649</v>
          </cell>
          <cell r="P98">
            <v>0.27688251331274316</v>
          </cell>
          <cell r="Q98">
            <v>8.4294894803148918E-2</v>
          </cell>
          <cell r="R98">
            <v>0.36117740811589205</v>
          </cell>
          <cell r="U98">
            <v>7.2779978292952241E-2</v>
          </cell>
          <cell r="V98">
            <v>1.0831225720709639E-2</v>
          </cell>
          <cell r="W98">
            <v>5.9594338522954746E-2</v>
          </cell>
          <cell r="X98">
            <v>0.29069086470348837</v>
          </cell>
          <cell r="Y98">
            <v>0.43389640724010503</v>
          </cell>
        </row>
        <row r="99">
          <cell r="B99" t="str">
            <v>841</v>
          </cell>
          <cell r="C99">
            <v>2.9925207779220835</v>
          </cell>
          <cell r="D99">
            <v>0.50208125000864456</v>
          </cell>
          <cell r="F99">
            <v>0.75562393931975369</v>
          </cell>
          <cell r="G99">
            <v>6.8067294857722003E-3</v>
          </cell>
          <cell r="H99">
            <v>4.2570326967362542</v>
          </cell>
          <cell r="K99">
            <v>3.4016300311095704E-2</v>
          </cell>
          <cell r="L99">
            <v>1.0187445836758953</v>
          </cell>
          <cell r="M99">
            <v>1.0527608839869909</v>
          </cell>
          <cell r="P99">
            <v>3.935652581576333</v>
          </cell>
          <cell r="Q99">
            <v>0.96765011819748559</v>
          </cell>
          <cell r="R99">
            <v>4.9033026997738185</v>
          </cell>
          <cell r="U99">
            <v>0.16317972106893508</v>
          </cell>
          <cell r="V99">
            <v>6.1464755437195692E-2</v>
          </cell>
          <cell r="W99">
            <v>0.18744973456027175</v>
          </cell>
          <cell r="X99">
            <v>2.844513194936618</v>
          </cell>
          <cell r="Y99">
            <v>3.2566074060030203</v>
          </cell>
        </row>
        <row r="100">
          <cell r="B100" t="str">
            <v>845</v>
          </cell>
          <cell r="C100">
            <v>9.9519579108557003E-4</v>
          </cell>
          <cell r="D100">
            <v>0.21062142947446397</v>
          </cell>
          <cell r="E100">
            <v>1.7232839243079653E-2</v>
          </cell>
          <cell r="F100">
            <v>0.37337500424763698</v>
          </cell>
          <cell r="G100">
            <v>2.6812060212347361E-2</v>
          </cell>
          <cell r="H100">
            <v>0.62903652896861351</v>
          </cell>
          <cell r="K100">
            <v>7.2024610718783591E-2</v>
          </cell>
          <cell r="L100">
            <v>1.8847068291753133</v>
          </cell>
          <cell r="M100">
            <v>1.9567314398940969</v>
          </cell>
          <cell r="P100">
            <v>0.34105346735867476</v>
          </cell>
          <cell r="Q100">
            <v>4.8378509466738148E-2</v>
          </cell>
          <cell r="R100">
            <v>0.38943197682541292</v>
          </cell>
          <cell r="U100">
            <v>9.3181517721103637E-3</v>
          </cell>
          <cell r="V100">
            <v>0.99978735019297171</v>
          </cell>
          <cell r="W100">
            <v>0.70881903132245561</v>
          </cell>
          <cell r="X100">
            <v>1.2775009249586478</v>
          </cell>
          <cell r="Y100">
            <v>2.9954254582461854</v>
          </cell>
        </row>
        <row r="101">
          <cell r="B101" t="str">
            <v>846</v>
          </cell>
          <cell r="C101">
            <v>1.9299218669327949</v>
          </cell>
          <cell r="D101">
            <v>2.9744750926307174E-2</v>
          </cell>
          <cell r="E101">
            <v>0.14002048419002092</v>
          </cell>
          <cell r="F101">
            <v>8.8306729968345848E-2</v>
          </cell>
          <cell r="G101">
            <v>8.3052042807369081E-2</v>
          </cell>
          <cell r="H101">
            <v>2.2710458748248379</v>
          </cell>
          <cell r="K101">
            <v>5.5689843120526446E-2</v>
          </cell>
          <cell r="L101">
            <v>0.68473193473193394</v>
          </cell>
          <cell r="M101">
            <v>0.74042177785246044</v>
          </cell>
          <cell r="P101">
            <v>1.8881104315428505</v>
          </cell>
          <cell r="Q101">
            <v>0.40284904080561962</v>
          </cell>
          <cell r="R101">
            <v>2.2909594723484701</v>
          </cell>
          <cell r="U101">
            <v>4.5672645943397878</v>
          </cell>
          <cell r="V101">
            <v>10.819266133392473</v>
          </cell>
          <cell r="W101">
            <v>8.9572537535443697</v>
          </cell>
          <cell r="X101">
            <v>7.1243525017360403</v>
          </cell>
          <cell r="Y101">
            <v>31.46813698301267</v>
          </cell>
          <cell r="Z101" t="str">
            <v>DANGER</v>
          </cell>
        </row>
        <row r="102">
          <cell r="B102" t="str">
            <v>850</v>
          </cell>
          <cell r="C102">
            <v>1.4334696782811718</v>
          </cell>
          <cell r="D102">
            <v>0.25875697635810579</v>
          </cell>
          <cell r="E102">
            <v>6.9771873476614274E-2</v>
          </cell>
          <cell r="F102">
            <v>0.40162874708420521</v>
          </cell>
          <cell r="G102">
            <v>0.10909944612270908</v>
          </cell>
          <cell r="H102">
            <v>2.272726721322806</v>
          </cell>
          <cell r="K102">
            <v>0.10345140049725417</v>
          </cell>
          <cell r="L102">
            <v>2.7646775849424481</v>
          </cell>
          <cell r="M102">
            <v>2.8681289854397023</v>
          </cell>
          <cell r="P102">
            <v>1.3731416721621399</v>
          </cell>
          <cell r="Q102">
            <v>0.15003525281935803</v>
          </cell>
          <cell r="R102">
            <v>1.5231769249814979</v>
          </cell>
          <cell r="U102">
            <v>4.2768918191914872E-4</v>
          </cell>
          <cell r="V102">
            <v>0.41652871180607592</v>
          </cell>
          <cell r="W102">
            <v>6.191315595210177E-2</v>
          </cell>
          <cell r="X102">
            <v>3.6838279641349749</v>
          </cell>
          <cell r="Y102">
            <v>4.1626975210750716</v>
          </cell>
        </row>
        <row r="103">
          <cell r="B103" t="str">
            <v>851</v>
          </cell>
          <cell r="C103">
            <v>0.88104121160139104</v>
          </cell>
          <cell r="D103">
            <v>0.42186961896927383</v>
          </cell>
          <cell r="E103">
            <v>8.4373923793854819E-2</v>
          </cell>
          <cell r="F103">
            <v>0.43305164405062718</v>
          </cell>
          <cell r="G103">
            <v>5.9871725892099131E-2</v>
          </cell>
          <cell r="H103">
            <v>1.8802081243072459</v>
          </cell>
          <cell r="K103">
            <v>0.43124464116066191</v>
          </cell>
          <cell r="L103">
            <v>3.6022873259142036</v>
          </cell>
          <cell r="M103">
            <v>4.0335319670748655</v>
          </cell>
          <cell r="P103">
            <v>1.5765738370134967</v>
          </cell>
          <cell r="Q103">
            <v>0.3733990666610934</v>
          </cell>
          <cell r="R103">
            <v>1.9499729036745901</v>
          </cell>
          <cell r="U103">
            <v>0.32522939645768811</v>
          </cell>
          <cell r="V103">
            <v>0.35817871656931594</v>
          </cell>
          <cell r="W103">
            <v>0.85742626956580859</v>
          </cell>
          <cell r="X103">
            <v>5.7769981188582777</v>
          </cell>
          <cell r="Y103">
            <v>7.3178325014510905</v>
          </cell>
        </row>
        <row r="104">
          <cell r="B104" t="str">
            <v>852</v>
          </cell>
          <cell r="C104">
            <v>1.7876583254957772E-3</v>
          </cell>
          <cell r="D104">
            <v>7.3693468769754564E-2</v>
          </cell>
          <cell r="E104">
            <v>5.1436504486125724E-2</v>
          </cell>
          <cell r="F104">
            <v>5.5457691444252388E-2</v>
          </cell>
          <cell r="G104">
            <v>7.4847508412412593E-6</v>
          </cell>
          <cell r="H104">
            <v>0.1823828077764697</v>
          </cell>
          <cell r="K104">
            <v>2.6079175619696158E-3</v>
          </cell>
          <cell r="L104">
            <v>1.349541294245595E-2</v>
          </cell>
          <cell r="M104">
            <v>1.6103330504425566E-2</v>
          </cell>
          <cell r="P104">
            <v>5.9272984091028494E-4</v>
          </cell>
          <cell r="Q104">
            <v>1.6330668773169678E-4</v>
          </cell>
          <cell r="R104">
            <v>7.5603652864198172E-4</v>
          </cell>
          <cell r="U104">
            <v>2.998238566522673E-4</v>
          </cell>
          <cell r="V104">
            <v>3.2721410140333167E-3</v>
          </cell>
          <cell r="W104">
            <v>1.0000724749004914E-3</v>
          </cell>
          <cell r="X104">
            <v>4.9833380904307355E-2</v>
          </cell>
          <cell r="Y104">
            <v>5.4405418249893429E-2</v>
          </cell>
        </row>
        <row r="105">
          <cell r="B105" t="str">
            <v>855</v>
          </cell>
          <cell r="C105">
            <v>8.8388445308908814</v>
          </cell>
          <cell r="D105">
            <v>8.8509828333355314E-2</v>
          </cell>
          <cell r="E105">
            <v>6.2769372260973427E-2</v>
          </cell>
          <cell r="F105">
            <v>3.2074428302709582E-2</v>
          </cell>
          <cell r="G105">
            <v>0.71821413098073206</v>
          </cell>
          <cell r="H105">
            <v>9.7404122907686528</v>
          </cell>
          <cell r="K105">
            <v>0.90597260832292659</v>
          </cell>
          <cell r="L105">
            <v>12.647529557279576</v>
          </cell>
          <cell r="M105">
            <v>13.553502165602502</v>
          </cell>
          <cell r="N105" t="str">
            <v>DANGER</v>
          </cell>
          <cell r="P105">
            <v>0.42107090180590456</v>
          </cell>
          <cell r="Q105">
            <v>4.1064290377624477E-2</v>
          </cell>
          <cell r="R105">
            <v>0.46213519218352905</v>
          </cell>
          <cell r="U105">
            <v>8.0594449540096584E-3</v>
          </cell>
          <cell r="V105">
            <v>0.11160873037027476</v>
          </cell>
          <cell r="W105">
            <v>3.9126963268383649E-2</v>
          </cell>
          <cell r="X105">
            <v>1.2953446081278119E-3</v>
          </cell>
          <cell r="Y105">
            <v>0.16009048320079589</v>
          </cell>
        </row>
        <row r="106">
          <cell r="B106" t="str">
            <v>856</v>
          </cell>
          <cell r="C106">
            <v>2.7200419080430143</v>
          </cell>
          <cell r="D106">
            <v>1.6693672374883979</v>
          </cell>
          <cell r="E106">
            <v>0.14582611042864915</v>
          </cell>
          <cell r="F106">
            <v>5.1181376326007874E-2</v>
          </cell>
          <cell r="G106">
            <v>5.2349853015847083</v>
          </cell>
          <cell r="H106">
            <v>9.8214019338707779</v>
          </cell>
          <cell r="K106">
            <v>3.686397123864479</v>
          </cell>
          <cell r="L106">
            <v>4.1167772281787043</v>
          </cell>
          <cell r="M106">
            <v>7.8031743520431833</v>
          </cell>
          <cell r="P106">
            <v>3.3761488749076906E-5</v>
          </cell>
          <cell r="Q106">
            <v>1.0908148810834018E-5</v>
          </cell>
          <cell r="R106">
            <v>4.4669637559910928E-5</v>
          </cell>
          <cell r="U106">
            <v>0.20158092149967713</v>
          </cell>
          <cell r="V106">
            <v>0.79545598101061554</v>
          </cell>
          <cell r="W106">
            <v>8.0940074758302817E-3</v>
          </cell>
          <cell r="X106">
            <v>7.7776643038253012E-4</v>
          </cell>
          <cell r="Y106">
            <v>1.0059086764165055</v>
          </cell>
        </row>
        <row r="107">
          <cell r="B107" t="str">
            <v>857</v>
          </cell>
          <cell r="C107">
            <v>0.14626865671641792</v>
          </cell>
          <cell r="D107">
            <v>0.43880597014925377</v>
          </cell>
          <cell r="E107">
            <v>0.29253731343283584</v>
          </cell>
          <cell r="F107">
            <v>2.8614757843435878</v>
          </cell>
          <cell r="G107">
            <v>1.931236436546991E-2</v>
          </cell>
          <cell r="H107">
            <v>3.7584000890075653</v>
          </cell>
          <cell r="K107">
            <v>6.6063652329041705E-6</v>
          </cell>
          <cell r="L107">
            <v>3.1144293240823069E-4</v>
          </cell>
          <cell r="M107">
            <v>3.1804929764113487E-4</v>
          </cell>
          <cell r="P107">
            <v>0.63951230343769561</v>
          </cell>
          <cell r="Q107">
            <v>2.9790945812315089E-2</v>
          </cell>
          <cell r="R107">
            <v>0.66930324925001072</v>
          </cell>
          <cell r="U107">
            <v>1.3817919893618311</v>
          </cell>
          <cell r="V107">
            <v>3.8469706074623411</v>
          </cell>
          <cell r="W107">
            <v>0.50412675838977317</v>
          </cell>
          <cell r="X107">
            <v>0.16110616810065737</v>
          </cell>
          <cell r="Y107">
            <v>5.8939955233146026</v>
          </cell>
        </row>
        <row r="108">
          <cell r="B108" t="str">
            <v>860</v>
          </cell>
          <cell r="C108">
            <v>27.31649747732774</v>
          </cell>
          <cell r="D108">
            <v>0.11172726022768638</v>
          </cell>
          <cell r="E108">
            <v>5.4473070979462477E-4</v>
          </cell>
          <cell r="F108">
            <v>0.20628396259591636</v>
          </cell>
          <cell r="G108">
            <v>0.77825949261934979</v>
          </cell>
          <cell r="H108">
            <v>28.413312923480483</v>
          </cell>
          <cell r="I108" t="str">
            <v>DANGER</v>
          </cell>
          <cell r="K108">
            <v>0.73209832852059986</v>
          </cell>
          <cell r="L108">
            <v>23.555536891168067</v>
          </cell>
          <cell r="M108">
            <v>24.287635219688667</v>
          </cell>
          <cell r="N108" t="str">
            <v>DANGER</v>
          </cell>
          <cell r="P108">
            <v>1.8876233460081218</v>
          </cell>
          <cell r="Q108">
            <v>0.27703319161172618</v>
          </cell>
          <cell r="R108">
            <v>2.1646565376198481</v>
          </cell>
          <cell r="U108">
            <v>0.3816229947011458</v>
          </cell>
          <cell r="V108">
            <v>3.8572937657026567</v>
          </cell>
          <cell r="W108">
            <v>2.7996286813434085E-3</v>
          </cell>
          <cell r="X108">
            <v>0.51446025197951417</v>
          </cell>
          <cell r="Y108">
            <v>4.75617664106466</v>
          </cell>
        </row>
        <row r="109">
          <cell r="B109" t="str">
            <v>861</v>
          </cell>
          <cell r="C109">
            <v>1.2631044361642783</v>
          </cell>
          <cell r="D109">
            <v>0.48779033362523805</v>
          </cell>
          <cell r="E109">
            <v>0.61534619733783336</v>
          </cell>
          <cell r="F109">
            <v>1.191116976724909</v>
          </cell>
          <cell r="G109">
            <v>0.14199310284499661</v>
          </cell>
          <cell r="H109">
            <v>3.6993510466972555</v>
          </cell>
          <cell r="K109">
            <v>1.0044439515508794</v>
          </cell>
          <cell r="L109">
            <v>6.7140707793931949</v>
          </cell>
          <cell r="M109">
            <v>7.718514730944074</v>
          </cell>
          <cell r="P109">
            <v>3.2855814821115095</v>
          </cell>
          <cell r="Q109">
            <v>1.2163715397853803</v>
          </cell>
          <cell r="R109">
            <v>4.50195302189689</v>
          </cell>
          <cell r="U109">
            <v>2.072586111701872</v>
          </cell>
          <cell r="V109">
            <v>3.620652717274778E-3</v>
          </cell>
          <cell r="W109">
            <v>1.3282473920655393E-2</v>
          </cell>
          <cell r="X109">
            <v>41.148405698778824</v>
          </cell>
          <cell r="Y109">
            <v>43.237894937118625</v>
          </cell>
          <cell r="Z109" t="str">
            <v>DANGER</v>
          </cell>
        </row>
        <row r="110">
          <cell r="B110" t="str">
            <v>865</v>
          </cell>
          <cell r="C110">
            <v>3.0794002771389751E-4</v>
          </cell>
          <cell r="D110">
            <v>7.8956057880323373E-3</v>
          </cell>
          <cell r="E110">
            <v>2.5991668928537798E-2</v>
          </cell>
          <cell r="F110">
            <v>6.1490427645259436E-2</v>
          </cell>
          <cell r="G110">
            <v>2.505372528311612E-3</v>
          </cell>
          <cell r="H110">
            <v>9.8191014917855077E-2</v>
          </cell>
          <cell r="K110">
            <v>6.272317238798922E-3</v>
          </cell>
          <cell r="L110">
            <v>0.22790979578893017</v>
          </cell>
          <cell r="M110">
            <v>0.23418211302772909</v>
          </cell>
          <cell r="P110">
            <v>1.2987545528433075</v>
          </cell>
          <cell r="Q110">
            <v>0.12413730087325268</v>
          </cell>
          <cell r="R110">
            <v>1.4228918537165602</v>
          </cell>
          <cell r="U110">
            <v>0.15113417281629338</v>
          </cell>
          <cell r="V110">
            <v>0.1376364657886113</v>
          </cell>
          <cell r="W110">
            <v>0.56452960889043546</v>
          </cell>
          <cell r="X110">
            <v>8.0715169933745726E-3</v>
          </cell>
          <cell r="Y110">
            <v>0.86137176448871478</v>
          </cell>
        </row>
        <row r="111">
          <cell r="B111" t="str">
            <v>866</v>
          </cell>
          <cell r="C111">
            <v>1.6036305862822838E-2</v>
          </cell>
          <cell r="D111">
            <v>5.4096238683460285E-4</v>
          </cell>
          <cell r="E111">
            <v>2.9345672724781162E-2</v>
          </cell>
          <cell r="F111">
            <v>1.1208650588634215E-2</v>
          </cell>
          <cell r="G111">
            <v>7.9429877070340336E-4</v>
          </cell>
          <cell r="H111">
            <v>5.7925890333776223E-2</v>
          </cell>
          <cell r="K111">
            <v>1.7599507294792156E-2</v>
          </cell>
          <cell r="L111">
            <v>0.15759226863967268</v>
          </cell>
          <cell r="M111">
            <v>0.17519177593446483</v>
          </cell>
          <cell r="P111">
            <v>4.4606479688946023E-2</v>
          </cell>
          <cell r="Q111">
            <v>7.0363332649712252E-3</v>
          </cell>
          <cell r="R111">
            <v>5.1642812953917247E-2</v>
          </cell>
          <cell r="U111">
            <v>5.8245848613398835E-2</v>
          </cell>
          <cell r="V111">
            <v>0.16075709644415609</v>
          </cell>
          <cell r="W111">
            <v>3.0403766724514253E-3</v>
          </cell>
          <cell r="X111">
            <v>6.2273592688963021E-2</v>
          </cell>
          <cell r="Y111">
            <v>0.28431691441896939</v>
          </cell>
        </row>
        <row r="112">
          <cell r="B112" t="str">
            <v>867</v>
          </cell>
          <cell r="C112">
            <v>0</v>
          </cell>
          <cell r="D112">
            <v>0</v>
          </cell>
          <cell r="E112">
            <v>0</v>
          </cell>
          <cell r="F112">
            <v>0</v>
          </cell>
          <cell r="G112">
            <v>0</v>
          </cell>
          <cell r="H112">
            <v>0</v>
          </cell>
          <cell r="K112">
            <v>0</v>
          </cell>
          <cell r="L112">
            <v>0</v>
          </cell>
          <cell r="M112">
            <v>0</v>
          </cell>
          <cell r="P112">
            <v>0</v>
          </cell>
          <cell r="Q112">
            <v>0</v>
          </cell>
          <cell r="R112">
            <v>0</v>
          </cell>
          <cell r="U112">
            <v>0</v>
          </cell>
          <cell r="V112">
            <v>0</v>
          </cell>
          <cell r="W112">
            <v>0</v>
          </cell>
          <cell r="X112">
            <v>0</v>
          </cell>
          <cell r="Y112">
            <v>0</v>
          </cell>
        </row>
        <row r="113">
          <cell r="B113" t="str">
            <v>868</v>
          </cell>
          <cell r="C113">
            <v>7.1423583835209817E-2</v>
          </cell>
          <cell r="D113">
            <v>5.1322335689971141E-3</v>
          </cell>
          <cell r="E113">
            <v>1.2830583922492785E-3</v>
          </cell>
          <cell r="F113">
            <v>1.2879547491468225E-3</v>
          </cell>
          <cell r="G113">
            <v>1.071188679030502E-2</v>
          </cell>
          <cell r="H113">
            <v>8.983871733590805E-2</v>
          </cell>
          <cell r="K113">
            <v>1.3103053041488018E-2</v>
          </cell>
          <cell r="L113">
            <v>8.1088003638952702E-2</v>
          </cell>
          <cell r="M113">
            <v>9.4191056680440727E-2</v>
          </cell>
          <cell r="P113">
            <v>4.6004113970218127E-2</v>
          </cell>
          <cell r="Q113">
            <v>3.9546123207836337E-3</v>
          </cell>
          <cell r="R113">
            <v>4.9958726291001759E-2</v>
          </cell>
          <cell r="U113">
            <v>3.0533926252678395E-3</v>
          </cell>
          <cell r="V113">
            <v>5.0577543704520061E-3</v>
          </cell>
          <cell r="W113">
            <v>2.2381094109912691E-3</v>
          </cell>
          <cell r="X113">
            <v>8.2373613311557958E-4</v>
          </cell>
          <cell r="Y113">
            <v>1.1172992539826695E-2</v>
          </cell>
        </row>
        <row r="114">
          <cell r="B114" t="str">
            <v>869</v>
          </cell>
          <cell r="C114">
            <v>0.61433431290097018</v>
          </cell>
          <cell r="D114">
            <v>4.2389371691139766E-2</v>
          </cell>
          <cell r="E114">
            <v>4.2389371691139766E-2</v>
          </cell>
          <cell r="F114">
            <v>1.1405461098055312</v>
          </cell>
          <cell r="G114">
            <v>0.11545731695135356</v>
          </cell>
          <cell r="H114">
            <v>1.9551164830401344</v>
          </cell>
          <cell r="K114">
            <v>7.6902097394388148E-3</v>
          </cell>
          <cell r="L114">
            <v>0.1777292917559328</v>
          </cell>
          <cell r="M114">
            <v>0.18541950149537162</v>
          </cell>
          <cell r="P114">
            <v>2.8744976530944588</v>
          </cell>
          <cell r="Q114">
            <v>0.28781408693848282</v>
          </cell>
          <cell r="R114">
            <v>3.1623117400329415</v>
          </cell>
          <cell r="U114">
            <v>0.78992327150728747</v>
          </cell>
          <cell r="V114">
            <v>0.27425300392441615</v>
          </cell>
          <cell r="W114">
            <v>4.3683024967329214</v>
          </cell>
          <cell r="X114">
            <v>1.5458829763114891E-2</v>
          </cell>
          <cell r="Y114">
            <v>5.4479376019277401</v>
          </cell>
        </row>
        <row r="115">
          <cell r="B115" t="str">
            <v>870</v>
          </cell>
          <cell r="C115">
            <v>0.57868501370500858</v>
          </cell>
          <cell r="D115">
            <v>0.94658928896117278</v>
          </cell>
          <cell r="E115">
            <v>0.17703906310563389</v>
          </cell>
          <cell r="F115">
            <v>0.31639720399645233</v>
          </cell>
          <cell r="G115">
            <v>0.6757721453964004</v>
          </cell>
          <cell r="H115">
            <v>2.6944827151646682</v>
          </cell>
          <cell r="K115">
            <v>0.23259503407450499</v>
          </cell>
          <cell r="L115">
            <v>0.84423382738154351</v>
          </cell>
          <cell r="M115">
            <v>1.0768288614560486</v>
          </cell>
          <cell r="P115">
            <v>2.9870539321008578</v>
          </cell>
          <cell r="Q115">
            <v>0.76926868388350866</v>
          </cell>
          <cell r="R115">
            <v>3.7563226159843666</v>
          </cell>
          <cell r="U115">
            <v>0.13694123155495999</v>
          </cell>
          <cell r="V115">
            <v>9.4624688773875421E-2</v>
          </cell>
          <cell r="W115">
            <v>0.17494611785733055</v>
          </cell>
          <cell r="X115">
            <v>0.17046779629337616</v>
          </cell>
          <cell r="Y115">
            <v>0.57697983447954215</v>
          </cell>
        </row>
        <row r="116">
          <cell r="B116" t="str">
            <v>871</v>
          </cell>
          <cell r="C116">
            <v>0.14287917838991826</v>
          </cell>
          <cell r="D116">
            <v>0.44017683193338852</v>
          </cell>
          <cell r="E116">
            <v>1.3679795137109872E-2</v>
          </cell>
          <cell r="F116">
            <v>5.4785446579969206E-2</v>
          </cell>
          <cell r="G116">
            <v>2.3729397220877697E-2</v>
          </cell>
          <cell r="H116">
            <v>0.67525064926126355</v>
          </cell>
          <cell r="K116">
            <v>0.78538220359287403</v>
          </cell>
          <cell r="L116">
            <v>0.67183296933848258</v>
          </cell>
          <cell r="M116">
            <v>1.4572151729313565</v>
          </cell>
          <cell r="P116">
            <v>0.54107338394076987</v>
          </cell>
          <cell r="Q116">
            <v>0.1389182686487328</v>
          </cell>
          <cell r="R116">
            <v>0.67999165258950267</v>
          </cell>
          <cell r="U116">
            <v>2.9148769179282174E-2</v>
          </cell>
          <cell r="V116">
            <v>0.1782101253071153</v>
          </cell>
          <cell r="W116">
            <v>0.12369804949140703</v>
          </cell>
          <cell r="X116">
            <v>7.3779470763093019E-2</v>
          </cell>
          <cell r="Y116">
            <v>0.40483641474089749</v>
          </cell>
        </row>
        <row r="117">
          <cell r="B117" t="str">
            <v>872</v>
          </cell>
          <cell r="C117">
            <v>1.2373095703756302E-2</v>
          </cell>
          <cell r="D117">
            <v>0.1663014813495392</v>
          </cell>
          <cell r="E117">
            <v>9.4548289517777759E-2</v>
          </cell>
          <cell r="F117">
            <v>1.0235183771995691</v>
          </cell>
          <cell r="G117">
            <v>8.8028843809888138E-2</v>
          </cell>
          <cell r="H117">
            <v>1.3847700875805304</v>
          </cell>
          <cell r="K117">
            <v>1.4679760632285762E-2</v>
          </cell>
          <cell r="L117">
            <v>0.12602730670484333</v>
          </cell>
          <cell r="M117">
            <v>0.14070706733712909</v>
          </cell>
          <cell r="P117">
            <v>1.2319161813976764</v>
          </cell>
          <cell r="Q117">
            <v>7.0044472213114606E-2</v>
          </cell>
          <cell r="R117">
            <v>1.3019606536107911</v>
          </cell>
          <cell r="U117">
            <v>0.15247646366058862</v>
          </cell>
          <cell r="V117">
            <v>2.6241217110610449</v>
          </cell>
          <cell r="W117">
            <v>0.62202568123341462</v>
          </cell>
          <cell r="X117">
            <v>5.1113054084815871E-3</v>
          </cell>
          <cell r="Y117">
            <v>3.4037351613635294</v>
          </cell>
        </row>
        <row r="118">
          <cell r="B118" t="str">
            <v>873</v>
          </cell>
          <cell r="C118">
            <v>3.4562557849428508E-5</v>
          </cell>
          <cell r="D118">
            <v>2.1957028214884336E-2</v>
          </cell>
          <cell r="E118">
            <v>0.10840637486261682</v>
          </cell>
          <cell r="F118">
            <v>0.11981891254935689</v>
          </cell>
          <cell r="G118">
            <v>2.8757686108843417E-3</v>
          </cell>
          <cell r="H118">
            <v>0.25309264679559185</v>
          </cell>
          <cell r="K118">
            <v>2.7824983838966601E-3</v>
          </cell>
          <cell r="L118">
            <v>3.6421372194726048E-2</v>
          </cell>
          <cell r="M118">
            <v>3.9203870578622707E-2</v>
          </cell>
          <cell r="P118">
            <v>0.16064020027501452</v>
          </cell>
          <cell r="Q118">
            <v>1.9026262787674827E-2</v>
          </cell>
          <cell r="R118">
            <v>0.17966646306268935</v>
          </cell>
          <cell r="U118">
            <v>3.4950316681052078E-5</v>
          </cell>
          <cell r="V118">
            <v>9.2019306297839911E-3</v>
          </cell>
          <cell r="W118">
            <v>2.7495654047919885E-2</v>
          </cell>
          <cell r="X118">
            <v>0.19980541074191119</v>
          </cell>
          <cell r="Y118">
            <v>0.23653794573629611</v>
          </cell>
        </row>
        <row r="119">
          <cell r="B119" t="str">
            <v>874</v>
          </cell>
          <cell r="C119">
            <v>10.948304698584344</v>
          </cell>
          <cell r="D119">
            <v>0.27885763266578389</v>
          </cell>
          <cell r="E119">
            <v>8.8526232592312133E-3</v>
          </cell>
          <cell r="F119">
            <v>0.41164698155425256</v>
          </cell>
          <cell r="G119">
            <v>1.5946209629598445</v>
          </cell>
          <cell r="H119">
            <v>13.242282899023456</v>
          </cell>
          <cell r="K119">
            <v>2.0015731732505264</v>
          </cell>
          <cell r="L119">
            <v>5.7327287401112628</v>
          </cell>
          <cell r="M119">
            <v>7.7343019133617892</v>
          </cell>
          <cell r="P119">
            <v>0.23355126437102455</v>
          </cell>
          <cell r="Q119">
            <v>4.8158829813176443E-2</v>
          </cell>
          <cell r="R119">
            <v>0.28171009418420101</v>
          </cell>
          <cell r="U119">
            <v>1.0108286487473617E-3</v>
          </cell>
          <cell r="V119">
            <v>1.2412800506530389E-2</v>
          </cell>
          <cell r="W119">
            <v>6.2305468387847569E-2</v>
          </cell>
          <cell r="X119">
            <v>9.4733264264039961E-4</v>
          </cell>
          <cell r="Y119">
            <v>7.6676430185765712E-2</v>
          </cell>
        </row>
        <row r="120">
          <cell r="B120" t="str">
            <v>876</v>
          </cell>
          <cell r="C120">
            <v>0</v>
          </cell>
          <cell r="D120">
            <v>0</v>
          </cell>
          <cell r="E120">
            <v>0</v>
          </cell>
          <cell r="F120">
            <v>0</v>
          </cell>
          <cell r="G120">
            <v>0</v>
          </cell>
          <cell r="H120">
            <v>0</v>
          </cell>
          <cell r="K120">
            <v>0</v>
          </cell>
          <cell r="L120">
            <v>0</v>
          </cell>
          <cell r="M120">
            <v>0</v>
          </cell>
          <cell r="P120">
            <v>0</v>
          </cell>
          <cell r="Q120">
            <v>0</v>
          </cell>
          <cell r="R120">
            <v>0</v>
          </cell>
          <cell r="U120">
            <v>0</v>
          </cell>
          <cell r="V120">
            <v>0</v>
          </cell>
          <cell r="W120">
            <v>0</v>
          </cell>
          <cell r="X120">
            <v>0</v>
          </cell>
          <cell r="Y120">
            <v>0</v>
          </cell>
        </row>
        <row r="121">
          <cell r="B121" t="str">
            <v>877</v>
          </cell>
          <cell r="C121">
            <v>1.1010717465640776E-2</v>
          </cell>
          <cell r="D121">
            <v>0.12375827294883136</v>
          </cell>
          <cell r="E121">
            <v>1.9239768842962794E-2</v>
          </cell>
          <cell r="F121">
            <v>5.4288865688163192E-2</v>
          </cell>
          <cell r="G121">
            <v>4.4548697271897513E-3</v>
          </cell>
          <cell r="H121">
            <v>0.21275249467278787</v>
          </cell>
          <cell r="K121">
            <v>2.3914489382927825E-3</v>
          </cell>
          <cell r="L121">
            <v>7.66574043233577E-2</v>
          </cell>
          <cell r="M121">
            <v>7.9048853261650481E-2</v>
          </cell>
          <cell r="P121">
            <v>7.9037776762331559E-4</v>
          </cell>
          <cell r="Q121">
            <v>1.0637554896015293E-4</v>
          </cell>
          <cell r="R121">
            <v>8.9675331658346856E-4</v>
          </cell>
          <cell r="U121">
            <v>5.9676242836106883E-2</v>
          </cell>
          <cell r="V121">
            <v>1.5569535466677753E-3</v>
          </cell>
          <cell r="W121">
            <v>0.582464030161018</v>
          </cell>
          <cell r="X121">
            <v>8.7180793711725164E-3</v>
          </cell>
          <cell r="Y121">
            <v>0.65241530591496522</v>
          </cell>
        </row>
        <row r="122">
          <cell r="B122" t="str">
            <v>878</v>
          </cell>
          <cell r="C122">
            <v>5.8718210088625766E-2</v>
          </cell>
          <cell r="D122">
            <v>0.12941532013481916</v>
          </cell>
          <cell r="E122">
            <v>0.33131541140190085</v>
          </cell>
          <cell r="F122">
            <v>0.25824953907530279</v>
          </cell>
          <cell r="G122">
            <v>4.640392788203395E-3</v>
          </cell>
          <cell r="H122">
            <v>0.782338873488852</v>
          </cell>
          <cell r="K122">
            <v>9.1921635597602046E-5</v>
          </cell>
          <cell r="L122">
            <v>4.5678924783034208E-3</v>
          </cell>
          <cell r="M122">
            <v>4.6598141139010231E-3</v>
          </cell>
          <cell r="P122">
            <v>0.10605853653942697</v>
          </cell>
          <cell r="Q122">
            <v>1.3314232270233159E-2</v>
          </cell>
          <cell r="R122">
            <v>0.11937276880966013</v>
          </cell>
          <cell r="U122">
            <v>6.2609684736750437E-2</v>
          </cell>
          <cell r="V122">
            <v>8.6437847517524841E-2</v>
          </cell>
          <cell r="W122">
            <v>5.916923288013845E-2</v>
          </cell>
          <cell r="X122">
            <v>3.1716468786724863E-2</v>
          </cell>
          <cell r="Y122">
            <v>0.23993323392113858</v>
          </cell>
        </row>
        <row r="123">
          <cell r="B123" t="str">
            <v>879</v>
          </cell>
          <cell r="C123">
            <v>6.1940603925336686E-2</v>
          </cell>
          <cell r="D123">
            <v>0.17196565097328456</v>
          </cell>
          <cell r="E123">
            <v>0.12293177560353125</v>
          </cell>
          <cell r="F123">
            <v>0.35806093821361046</v>
          </cell>
          <cell r="G123">
            <v>1.4042563237307461E-2</v>
          </cell>
          <cell r="H123">
            <v>0.72894153195307043</v>
          </cell>
          <cell r="K123">
            <v>0.20694952569437913</v>
          </cell>
          <cell r="L123">
            <v>5.5831866663139484</v>
          </cell>
          <cell r="M123">
            <v>5.7901361920083279</v>
          </cell>
          <cell r="P123">
            <v>1.0098518085244134E-2</v>
          </cell>
          <cell r="Q123">
            <v>2.2435880950303394E-3</v>
          </cell>
          <cell r="R123">
            <v>1.2342106180274473E-2</v>
          </cell>
          <cell r="U123">
            <v>6.980254803738549E-2</v>
          </cell>
          <cell r="V123">
            <v>0.29082211624462634</v>
          </cell>
          <cell r="W123">
            <v>0.56632547313363801</v>
          </cell>
          <cell r="X123">
            <v>1.2693158668600979</v>
          </cell>
          <cell r="Y123">
            <v>2.1962660042757478</v>
          </cell>
        </row>
        <row r="124">
          <cell r="B124" t="str">
            <v>880</v>
          </cell>
          <cell r="C124">
            <v>0.28841496452160525</v>
          </cell>
          <cell r="D124">
            <v>0.48186600834255566</v>
          </cell>
          <cell r="E124">
            <v>4.3042478930790821E-2</v>
          </cell>
          <cell r="F124">
            <v>3.3953740920626106E-2</v>
          </cell>
          <cell r="G124">
            <v>1.091703620008757E-5</v>
          </cell>
          <cell r="H124">
            <v>0.84728810975177782</v>
          </cell>
          <cell r="K124">
            <v>6.7410702558654504E-3</v>
          </cell>
          <cell r="L124">
            <v>0.23930799408322043</v>
          </cell>
          <cell r="M124">
            <v>0.24604906433908588</v>
          </cell>
          <cell r="P124">
            <v>1.5656347003356013</v>
          </cell>
          <cell r="Q124">
            <v>0.33032571707167963</v>
          </cell>
          <cell r="R124">
            <v>1.8959604174072808</v>
          </cell>
          <cell r="U124">
            <v>1.1627980973014227</v>
          </cell>
          <cell r="V124">
            <v>1.8854713740294054E-2</v>
          </cell>
          <cell r="W124">
            <v>0.34452256247006452</v>
          </cell>
          <cell r="X124">
            <v>23.929952371986875</v>
          </cell>
          <cell r="Y124">
            <v>25.456127745498655</v>
          </cell>
          <cell r="Z124" t="str">
            <v>DANGER</v>
          </cell>
        </row>
        <row r="125">
          <cell r="B125" t="str">
            <v>881</v>
          </cell>
          <cell r="C125">
            <v>1.3876014934312045E-2</v>
          </cell>
          <cell r="D125">
            <v>0.17216714814593098</v>
          </cell>
          <cell r="E125">
            <v>3.770844142846836E-2</v>
          </cell>
          <cell r="F125">
            <v>0.71078958948812165</v>
          </cell>
          <cell r="G125">
            <v>1.6517647368613886E-2</v>
          </cell>
          <cell r="H125">
            <v>0.95105884136544683</v>
          </cell>
          <cell r="K125">
            <v>2.614797617552205E-3</v>
          </cell>
          <cell r="L125">
            <v>6.5133044244363225E-2</v>
          </cell>
          <cell r="M125">
            <v>6.7747841861915431E-2</v>
          </cell>
          <cell r="P125">
            <v>8.7494457607430742E-2</v>
          </cell>
          <cell r="Q125">
            <v>1.1239612520873904E-2</v>
          </cell>
          <cell r="R125">
            <v>9.8734070128304652E-2</v>
          </cell>
          <cell r="U125">
            <v>3.672985036136267E-2</v>
          </cell>
          <cell r="V125">
            <v>2.8168701122414711E-2</v>
          </cell>
          <cell r="W125">
            <v>0.14917825751990424</v>
          </cell>
          <cell r="X125">
            <v>1.0597058911534449E-3</v>
          </cell>
          <cell r="Y125">
            <v>0.21513651489483507</v>
          </cell>
        </row>
        <row r="126">
          <cell r="B126" t="str">
            <v>882</v>
          </cell>
          <cell r="C126">
            <v>7.2847510373443988E-2</v>
          </cell>
          <cell r="D126">
            <v>1.0377766251728913</v>
          </cell>
          <cell r="E126">
            <v>0.3323817693371634</v>
          </cell>
          <cell r="F126">
            <v>0.20558969039259475</v>
          </cell>
          <cell r="G126">
            <v>7.0159546490564228E-3</v>
          </cell>
          <cell r="H126">
            <v>1.6556115499251498</v>
          </cell>
          <cell r="K126">
            <v>3.5209051799132418E-2</v>
          </cell>
          <cell r="L126">
            <v>0.29318306594278026</v>
          </cell>
          <cell r="M126">
            <v>0.32839211774191268</v>
          </cell>
          <cell r="P126">
            <v>11.668261938331543</v>
          </cell>
          <cell r="Q126">
            <v>2.2976392335356555</v>
          </cell>
          <cell r="R126">
            <v>13.965901171867198</v>
          </cell>
          <cell r="S126" t="str">
            <v>DANGER</v>
          </cell>
          <cell r="U126">
            <v>2.0662125000740699</v>
          </cell>
          <cell r="V126">
            <v>1.9549706950314836</v>
          </cell>
          <cell r="W126">
            <v>2.1501907271234466</v>
          </cell>
          <cell r="X126">
            <v>4.3273386108162706</v>
          </cell>
          <cell r="Y126">
            <v>10.498712533045271</v>
          </cell>
          <cell r="Z126" t="str">
            <v>DANGER</v>
          </cell>
        </row>
        <row r="127">
          <cell r="B127" t="str">
            <v>883</v>
          </cell>
          <cell r="C127">
            <v>0</v>
          </cell>
          <cell r="D127">
            <v>0</v>
          </cell>
          <cell r="E127">
            <v>0</v>
          </cell>
          <cell r="F127">
            <v>0</v>
          </cell>
          <cell r="G127">
            <v>0</v>
          </cell>
          <cell r="H127">
            <v>0</v>
          </cell>
          <cell r="K127">
            <v>0</v>
          </cell>
          <cell r="L127">
            <v>0</v>
          </cell>
          <cell r="M127">
            <v>0</v>
          </cell>
          <cell r="P127">
            <v>0</v>
          </cell>
          <cell r="Q127">
            <v>0</v>
          </cell>
          <cell r="R127">
            <v>0</v>
          </cell>
          <cell r="U127">
            <v>0</v>
          </cell>
          <cell r="V127">
            <v>0</v>
          </cell>
          <cell r="W127">
            <v>0</v>
          </cell>
          <cell r="X127">
            <v>0</v>
          </cell>
          <cell r="Y127">
            <v>0</v>
          </cell>
        </row>
        <row r="128">
          <cell r="B128" t="str">
            <v>884</v>
          </cell>
          <cell r="C128">
            <v>6.6400039500320904E-2</v>
          </cell>
          <cell r="D128">
            <v>2.4900014812620299E-2</v>
          </cell>
          <cell r="E128">
            <v>1.6600009875080226E-2</v>
          </cell>
          <cell r="F128">
            <v>1.3651310916901192E-2</v>
          </cell>
          <cell r="G128">
            <v>1.8077699502164113E-3</v>
          </cell>
          <cell r="H128">
            <v>0.12335914505513904</v>
          </cell>
          <cell r="K128">
            <v>6.6655442111566224E-3</v>
          </cell>
          <cell r="L128">
            <v>0.20051268241758119</v>
          </cell>
          <cell r="M128">
            <v>0.2071782266287378</v>
          </cell>
          <cell r="P128">
            <v>0.13845169116477651</v>
          </cell>
          <cell r="Q128">
            <v>1.6958284065744813E-2</v>
          </cell>
          <cell r="R128">
            <v>0.15540997523052133</v>
          </cell>
          <cell r="U128">
            <v>1.4617684455733118E-2</v>
          </cell>
          <cell r="V128">
            <v>0.22770086335928336</v>
          </cell>
          <cell r="W128">
            <v>8.6184403285134992E-3</v>
          </cell>
          <cell r="X128">
            <v>7.3230853625694203E-2</v>
          </cell>
          <cell r="Y128">
            <v>0.32416784176922414</v>
          </cell>
        </row>
        <row r="129">
          <cell r="B129" t="str">
            <v>885</v>
          </cell>
          <cell r="C129">
            <v>2.4667223253292621</v>
          </cell>
          <cell r="D129">
            <v>2.1265937040846009E-3</v>
          </cell>
          <cell r="E129">
            <v>1.242164132721912E-2</v>
          </cell>
          <cell r="F129">
            <v>5.4652912740788193E-2</v>
          </cell>
          <cell r="G129">
            <v>9.79134474269545E-2</v>
          </cell>
          <cell r="H129">
            <v>2.6338369205283083</v>
          </cell>
          <cell r="K129">
            <v>7.056114604537024E-2</v>
          </cell>
          <cell r="L129">
            <v>1.702057557651016</v>
          </cell>
          <cell r="M129">
            <v>1.7726187036963863</v>
          </cell>
          <cell r="P129">
            <v>0.14426029178427241</v>
          </cell>
          <cell r="Q129">
            <v>2.0368504862907623E-2</v>
          </cell>
          <cell r="R129">
            <v>0.16462879664718003</v>
          </cell>
          <cell r="U129">
            <v>6.4348217086273316E-5</v>
          </cell>
          <cell r="V129">
            <v>0.13198120575571076</v>
          </cell>
          <cell r="W129">
            <v>1.6757945981448877E-2</v>
          </cell>
          <cell r="X129">
            <v>0.76182292445624711</v>
          </cell>
          <cell r="Y129">
            <v>0.91062642441049302</v>
          </cell>
        </row>
        <row r="130">
          <cell r="B130" t="str">
            <v>886</v>
          </cell>
          <cell r="C130">
            <v>0.30851888288206342</v>
          </cell>
          <cell r="D130">
            <v>4.4518608382289299E-2</v>
          </cell>
          <cell r="E130">
            <v>5.1878463056260656E-3</v>
          </cell>
          <cell r="F130">
            <v>8.9008099517870701E-3</v>
          </cell>
          <cell r="G130">
            <v>1.9647651741600526E-2</v>
          </cell>
          <cell r="H130">
            <v>0.38677379926336636</v>
          </cell>
          <cell r="K130">
            <v>2.7827672891710283E-2</v>
          </cell>
          <cell r="L130">
            <v>0.45057082179912644</v>
          </cell>
          <cell r="M130">
            <v>0.47839849469083673</v>
          </cell>
          <cell r="P130">
            <v>0.57065483098371128</v>
          </cell>
          <cell r="Q130">
            <v>8.9528487434757067E-2</v>
          </cell>
          <cell r="R130">
            <v>0.66018331841846833</v>
          </cell>
          <cell r="U130">
            <v>0.29509001629339471</v>
          </cell>
          <cell r="V130">
            <v>0.62869593549023806</v>
          </cell>
          <cell r="W130">
            <v>0.37237645704061478</v>
          </cell>
          <cell r="X130">
            <v>0.1604142519553336</v>
          </cell>
          <cell r="Y130">
            <v>1.4565766607795811</v>
          </cell>
        </row>
        <row r="131">
          <cell r="B131" t="str">
            <v>887</v>
          </cell>
          <cell r="C131">
            <v>8.6291497492362965E-2</v>
          </cell>
          <cell r="D131">
            <v>1.0457330560352911E-2</v>
          </cell>
          <cell r="E131">
            <v>3.1265035323320201E-3</v>
          </cell>
          <cell r="F131">
            <v>2.8467247048252994E-3</v>
          </cell>
          <cell r="G131">
            <v>1.4730146184765032E-3</v>
          </cell>
          <cell r="H131">
            <v>0.10419507090834969</v>
          </cell>
          <cell r="K131">
            <v>1.7903967528901922E-2</v>
          </cell>
          <cell r="L131">
            <v>0.18675913954966897</v>
          </cell>
          <cell r="M131">
            <v>0.20466310707857088</v>
          </cell>
          <cell r="P131">
            <v>1.2012411981512132</v>
          </cell>
          <cell r="Q131">
            <v>0.18744642872249892</v>
          </cell>
          <cell r="R131">
            <v>1.3886876268737121</v>
          </cell>
          <cell r="U131">
            <v>0.15107504314459413</v>
          </cell>
          <cell r="V131">
            <v>0.45147510234706506</v>
          </cell>
          <cell r="W131">
            <v>1.2908894083552705E-2</v>
          </cell>
          <cell r="X131">
            <v>4.411487633399447E-3</v>
          </cell>
          <cell r="Y131">
            <v>0.61987052720861135</v>
          </cell>
        </row>
        <row r="132">
          <cell r="B132" t="str">
            <v>888</v>
          </cell>
          <cell r="C132">
            <v>33.669970543277898</v>
          </cell>
          <cell r="D132">
            <v>1.0798885674251666E-2</v>
          </cell>
          <cell r="E132">
            <v>8.3041641897797738E-2</v>
          </cell>
          <cell r="F132">
            <v>3.6802469486358453</v>
          </cell>
          <cell r="G132">
            <v>4.6951776587018488</v>
          </cell>
          <cell r="H132">
            <v>42.139235678187653</v>
          </cell>
          <cell r="I132" t="str">
            <v>DANGER</v>
          </cell>
          <cell r="K132">
            <v>3.5849264158072227</v>
          </cell>
          <cell r="L132">
            <v>34.385788024541156</v>
          </cell>
          <cell r="M132">
            <v>37.970714440348381</v>
          </cell>
          <cell r="N132" t="str">
            <v>DANGER</v>
          </cell>
          <cell r="P132">
            <v>30.088996022680217</v>
          </cell>
          <cell r="Q132">
            <v>5.6245261253567733</v>
          </cell>
          <cell r="R132">
            <v>35.713522148036986</v>
          </cell>
          <cell r="S132" t="str">
            <v>DANGER</v>
          </cell>
          <cell r="U132">
            <v>0.12208585238340894</v>
          </cell>
          <cell r="V132">
            <v>2.3743037746255156</v>
          </cell>
          <cell r="W132">
            <v>1.8200659708197</v>
          </cell>
          <cell r="X132">
            <v>9.0957974924506608</v>
          </cell>
          <cell r="Y132">
            <v>13.412253090279286</v>
          </cell>
          <cell r="Z132" t="str">
            <v>DANGER</v>
          </cell>
        </row>
        <row r="133">
          <cell r="B133" t="str">
            <v>889</v>
          </cell>
          <cell r="C133">
            <v>27.255184310035474</v>
          </cell>
          <cell r="D133">
            <v>1.9808038794012548</v>
          </cell>
          <cell r="E133">
            <v>0.19044012437257107</v>
          </cell>
          <cell r="F133">
            <v>5.4333149138589797E-2</v>
          </cell>
          <cell r="G133">
            <v>18.089040174077173</v>
          </cell>
          <cell r="H133">
            <v>47.569801637025066</v>
          </cell>
          <cell r="I133" t="str">
            <v>DANGER</v>
          </cell>
          <cell r="K133">
            <v>18.995327991745658</v>
          </cell>
          <cell r="L133">
            <v>29.788699791028954</v>
          </cell>
          <cell r="M133">
            <v>48.784027782774615</v>
          </cell>
          <cell r="N133" t="str">
            <v>DANGER</v>
          </cell>
          <cell r="P133">
            <v>1.393102018916454</v>
          </cell>
          <cell r="Q133">
            <v>0.4445064147255488</v>
          </cell>
          <cell r="R133">
            <v>1.8376084336420029</v>
          </cell>
          <cell r="U133">
            <v>1.5861921240068713</v>
          </cell>
          <cell r="V133">
            <v>0.42702777193129293</v>
          </cell>
          <cell r="W133">
            <v>4.076409031632914</v>
          </cell>
          <cell r="X133">
            <v>0.9673084128685786</v>
          </cell>
          <cell r="Y133">
            <v>7.0569373404396565</v>
          </cell>
        </row>
        <row r="134">
          <cell r="B134" t="str">
            <v>890</v>
          </cell>
          <cell r="C134">
            <v>1.7768054396187718</v>
          </cell>
          <cell r="D134">
            <v>5.4525856829104108E-3</v>
          </cell>
          <cell r="E134">
            <v>1.0905171365820822E-2</v>
          </cell>
          <cell r="F134">
            <v>0.31119512588258225</v>
          </cell>
          <cell r="G134">
            <v>8.0628265543067831E-2</v>
          </cell>
          <cell r="H134">
            <v>2.1849865880931532</v>
          </cell>
          <cell r="K134">
            <v>2.4352485291597881E-2</v>
          </cell>
          <cell r="L134">
            <v>0.78872232975032852</v>
          </cell>
          <cell r="M134">
            <v>0.81307481504192636</v>
          </cell>
          <cell r="P134">
            <v>0.45169967454546889</v>
          </cell>
          <cell r="Q134">
            <v>0.171006031931633</v>
          </cell>
          <cell r="R134">
            <v>0.62270570647710188</v>
          </cell>
          <cell r="U134">
            <v>2.2996176840580551</v>
          </cell>
          <cell r="V134">
            <v>10.952232803480891</v>
          </cell>
          <cell r="W134">
            <v>3.1432845023182394</v>
          </cell>
          <cell r="X134">
            <v>6.2821091103233586</v>
          </cell>
          <cell r="Y134">
            <v>22.677244100180541</v>
          </cell>
          <cell r="Z134" t="str">
            <v>DANGER</v>
          </cell>
        </row>
        <row r="135">
          <cell r="B135" t="str">
            <v>891</v>
          </cell>
          <cell r="C135">
            <v>0.80807803405766099</v>
          </cell>
          <cell r="D135">
            <v>0.25984515240223993</v>
          </cell>
          <cell r="E135">
            <v>6.836648295559701E-2</v>
          </cell>
          <cell r="F135">
            <v>0.49582194456379686</v>
          </cell>
          <cell r="G135">
            <v>2.3063125572216926E-4</v>
          </cell>
          <cell r="H135">
            <v>1.6323422452350167</v>
          </cell>
          <cell r="K135">
            <v>2.1146911130560053E-2</v>
          </cell>
          <cell r="L135">
            <v>0.65062526576126523</v>
          </cell>
          <cell r="M135">
            <v>0.67177217689182522</v>
          </cell>
          <cell r="P135">
            <v>0.84195475324254276</v>
          </cell>
          <cell r="Q135">
            <v>0.13122420141533561</v>
          </cell>
          <cell r="R135">
            <v>0.9731789546578784</v>
          </cell>
          <cell r="U135">
            <v>0.24288737464840074</v>
          </cell>
          <cell r="V135">
            <v>1.0033512825200308</v>
          </cell>
          <cell r="W135">
            <v>0.86641895551398151</v>
          </cell>
          <cell r="X135">
            <v>2.7646815113070238</v>
          </cell>
          <cell r="Y135">
            <v>4.8773391239894366</v>
          </cell>
        </row>
        <row r="136">
          <cell r="B136" t="str">
            <v>892</v>
          </cell>
          <cell r="C136">
            <v>2.595584356576945</v>
          </cell>
          <cell r="D136">
            <v>1.9705310618461795</v>
          </cell>
          <cell r="E136">
            <v>5.1137578145308039E-3</v>
          </cell>
          <cell r="F136">
            <v>0.2959636769165932</v>
          </cell>
          <cell r="G136">
            <v>1.2157411134699696</v>
          </cell>
          <cell r="H136">
            <v>6.0829339666242186</v>
          </cell>
          <cell r="K136">
            <v>0.86612887561783669</v>
          </cell>
          <cell r="L136">
            <v>3.0825580480063288</v>
          </cell>
          <cell r="M136">
            <v>3.9486869236241655</v>
          </cell>
          <cell r="P136">
            <v>7.9177497110839684E-2</v>
          </cell>
          <cell r="Q136">
            <v>3.7930057929422951E-2</v>
          </cell>
          <cell r="R136">
            <v>0.11710755504026263</v>
          </cell>
          <cell r="U136">
            <v>0.82100572709274566</v>
          </cell>
          <cell r="V136">
            <v>2.9897750562359651</v>
          </cell>
          <cell r="W136">
            <v>0.14259359889661485</v>
          </cell>
          <cell r="X136">
            <v>0.27338738349202418</v>
          </cell>
          <cell r="Y136">
            <v>4.2267617657173497</v>
          </cell>
        </row>
        <row r="137">
          <cell r="B137" t="str">
            <v>893</v>
          </cell>
          <cell r="C137">
            <v>5.3392658509454856E-2</v>
          </cell>
          <cell r="D137">
            <v>8.8987764182425072E-3</v>
          </cell>
          <cell r="E137">
            <v>9.8109010011123543E-2</v>
          </cell>
          <cell r="F137">
            <v>3.0898529230009623E-3</v>
          </cell>
          <cell r="G137">
            <v>1.136733727400843E-4</v>
          </cell>
          <cell r="H137">
            <v>0.16360397123456197</v>
          </cell>
          <cell r="K137">
            <v>7.8442798698287615E-4</v>
          </cell>
          <cell r="L137">
            <v>5.9100455966626282E-2</v>
          </cell>
          <cell r="M137">
            <v>5.9884883953609157E-2</v>
          </cell>
          <cell r="P137">
            <v>1.1500713002081458E-4</v>
          </cell>
          <cell r="Q137">
            <v>1.4403762309676284E-5</v>
          </cell>
          <cell r="R137">
            <v>1.2941089233049085E-4</v>
          </cell>
          <cell r="U137">
            <v>1.3180167168541474E-2</v>
          </cell>
          <cell r="V137">
            <v>0.17671982141789533</v>
          </cell>
          <cell r="W137">
            <v>6.8326112059385463E-2</v>
          </cell>
          <cell r="X137">
            <v>3.4148013302772118E-2</v>
          </cell>
          <cell r="Y137">
            <v>0.29237411394859442</v>
          </cell>
        </row>
        <row r="138">
          <cell r="B138" t="str">
            <v>894</v>
          </cell>
          <cell r="C138">
            <v>0.40504844267222828</v>
          </cell>
          <cell r="D138">
            <v>0.53089300076524215</v>
          </cell>
          <cell r="E138">
            <v>0.61225897467932677</v>
          </cell>
          <cell r="F138">
            <v>2.5095810399594604E-2</v>
          </cell>
          <cell r="G138">
            <v>2.4764712519079666E-5</v>
          </cell>
          <cell r="H138">
            <v>1.5733209932289109</v>
          </cell>
          <cell r="K138">
            <v>2.8080372911160736E-2</v>
          </cell>
          <cell r="L138">
            <v>0.44598239329489892</v>
          </cell>
          <cell r="M138">
            <v>0.47406276620605964</v>
          </cell>
          <cell r="P138">
            <v>2.7836647856797323</v>
          </cell>
          <cell r="Q138">
            <v>0.77885840721058675</v>
          </cell>
          <cell r="R138">
            <v>3.5625231928903189</v>
          </cell>
          <cell r="U138">
            <v>1.9860264605635294E-2</v>
          </cell>
          <cell r="V138">
            <v>4.3642829610902254</v>
          </cell>
          <cell r="W138">
            <v>2.2120705007070435E-2</v>
          </cell>
          <cell r="X138">
            <v>5.7292285450202183</v>
          </cell>
          <cell r="Y138">
            <v>10.135492475723151</v>
          </cell>
          <cell r="Z138" t="str">
            <v>DANGER</v>
          </cell>
        </row>
        <row r="139">
          <cell r="B139" t="str">
            <v>895</v>
          </cell>
          <cell r="C139">
            <v>4.754035420808134E-4</v>
          </cell>
          <cell r="D139">
            <v>5.8911950662591098E-2</v>
          </cell>
          <cell r="E139">
            <v>0.17746068445112392</v>
          </cell>
          <cell r="F139">
            <v>2.5292353515604929E-3</v>
          </cell>
          <cell r="G139">
            <v>2.2031764449949435E-3</v>
          </cell>
          <cell r="H139">
            <v>0.24158045045235127</v>
          </cell>
          <cell r="K139">
            <v>2.5227540261321697E-2</v>
          </cell>
          <cell r="L139">
            <v>0.79053185589369579</v>
          </cell>
          <cell r="M139">
            <v>0.81575939615501747</v>
          </cell>
          <cell r="P139">
            <v>1.3105555968611604</v>
          </cell>
          <cell r="Q139">
            <v>0.15499196933950499</v>
          </cell>
          <cell r="R139">
            <v>1.4655475662006654</v>
          </cell>
          <cell r="U139">
            <v>0.17926210299822248</v>
          </cell>
          <cell r="V139">
            <v>1.6342173002606166</v>
          </cell>
          <cell r="W139">
            <v>0.13881746215820701</v>
          </cell>
          <cell r="X139">
            <v>7.0493848541570469E-3</v>
          </cell>
          <cell r="Y139">
            <v>1.9593462502712031</v>
          </cell>
        </row>
        <row r="140">
          <cell r="B140" t="str">
            <v>896</v>
          </cell>
          <cell r="C140">
            <v>0.18402795862286275</v>
          </cell>
          <cell r="D140">
            <v>6.7295827400249725E-2</v>
          </cell>
          <cell r="E140">
            <v>0.28128361277568364</v>
          </cell>
          <cell r="F140">
            <v>8.3362003017981696E-4</v>
          </cell>
          <cell r="G140">
            <v>2.9319623276457731E-3</v>
          </cell>
          <cell r="H140">
            <v>0.53637298115662169</v>
          </cell>
          <cell r="K140">
            <v>2.9313141888063195E-3</v>
          </cell>
          <cell r="L140">
            <v>0.14322153409814628</v>
          </cell>
          <cell r="M140">
            <v>0.1461528482869526</v>
          </cell>
          <cell r="P140">
            <v>4.9370172019613197E-2</v>
          </cell>
          <cell r="Q140">
            <v>9.1793787172145137E-3</v>
          </cell>
          <cell r="R140">
            <v>5.8549550736827709E-2</v>
          </cell>
          <cell r="U140">
            <v>1.3681755217082224E-5</v>
          </cell>
          <cell r="V140">
            <v>0.11862474345522479</v>
          </cell>
          <cell r="W140">
            <v>1.7456919952281647</v>
          </cell>
          <cell r="X140">
            <v>0.65696534853404298</v>
          </cell>
          <cell r="Y140">
            <v>2.5212957689726494</v>
          </cell>
        </row>
        <row r="141">
          <cell r="B141" t="str">
            <v>908</v>
          </cell>
          <cell r="C141">
            <v>0.10641054177876043</v>
          </cell>
          <cell r="D141">
            <v>1.0191377427453447</v>
          </cell>
          <cell r="E141">
            <v>0.37303118867141383</v>
          </cell>
          <cell r="F141">
            <v>6.0175169187674203E-3</v>
          </cell>
          <cell r="G141">
            <v>5.0890520366869002E-4</v>
          </cell>
          <cell r="H141">
            <v>1.5051058953179552</v>
          </cell>
          <cell r="K141">
            <v>6.6647628509626002E-4</v>
          </cell>
          <cell r="L141">
            <v>4.7466960356720017E-2</v>
          </cell>
          <cell r="M141">
            <v>4.8133436641816275E-2</v>
          </cell>
          <cell r="P141">
            <v>1.3374452229790039</v>
          </cell>
          <cell r="Q141">
            <v>0.20697895536338656</v>
          </cell>
          <cell r="R141">
            <v>1.5444241783423904</v>
          </cell>
          <cell r="U141">
            <v>0.20908979253439147</v>
          </cell>
          <cell r="V141">
            <v>5.1934646489436498E-3</v>
          </cell>
          <cell r="W141">
            <v>0.82811534761431682</v>
          </cell>
          <cell r="X141">
            <v>0.56961507302603143</v>
          </cell>
          <cell r="Y141">
            <v>1.6120136778236833</v>
          </cell>
        </row>
        <row r="142">
          <cell r="B142" t="str">
            <v>909</v>
          </cell>
          <cell r="C142">
            <v>1.7791477928842538</v>
          </cell>
          <cell r="D142">
            <v>0.61703615490608965</v>
          </cell>
          <cell r="E142">
            <v>6.0541084194695526E-2</v>
          </cell>
          <cell r="F142">
            <v>0.66230123180615863</v>
          </cell>
          <cell r="G142">
            <v>3.415289491979661E-2</v>
          </cell>
          <cell r="H142">
            <v>3.1531791587109943</v>
          </cell>
          <cell r="K142">
            <v>3.1932992413817576E-3</v>
          </cell>
          <cell r="L142">
            <v>0.22787738197528848</v>
          </cell>
          <cell r="M142">
            <v>0.23107068121667024</v>
          </cell>
          <cell r="P142">
            <v>1.8370064707029399</v>
          </cell>
          <cell r="Q142">
            <v>0.25920950200102938</v>
          </cell>
          <cell r="R142">
            <v>2.0962159727039693</v>
          </cell>
          <cell r="U142">
            <v>5.0554903701861977E-2</v>
          </cell>
          <cell r="V142">
            <v>0.9723911912020089</v>
          </cell>
          <cell r="W142">
            <v>7.7908802315119124E-2</v>
          </cell>
          <cell r="X142">
            <v>0.43856627422161643</v>
          </cell>
          <cell r="Y142">
            <v>1.5394211714406065</v>
          </cell>
        </row>
        <row r="143">
          <cell r="B143" t="str">
            <v>916</v>
          </cell>
          <cell r="C143">
            <v>0.53020517542089129</v>
          </cell>
          <cell r="D143">
            <v>1.5698914202286075E-2</v>
          </cell>
          <cell r="E143">
            <v>6.3047262185400077E-2</v>
          </cell>
          <cell r="F143">
            <v>8.4148167051634401E-3</v>
          </cell>
          <cell r="G143">
            <v>1.0024985515751159E-2</v>
          </cell>
          <cell r="H143">
            <v>0.62739115402949197</v>
          </cell>
          <cell r="K143">
            <v>5.4652980829975481E-2</v>
          </cell>
          <cell r="L143">
            <v>1.5682802975305952</v>
          </cell>
          <cell r="M143">
            <v>1.6229332783605706</v>
          </cell>
          <cell r="P143">
            <v>2.1833713929017766</v>
          </cell>
          <cell r="Q143">
            <v>0.26307096509913297</v>
          </cell>
          <cell r="R143">
            <v>2.4464423580009096</v>
          </cell>
          <cell r="U143">
            <v>0.35207054829739515</v>
          </cell>
          <cell r="V143">
            <v>1.7911674510628177</v>
          </cell>
          <cell r="W143">
            <v>0.71435059080216401</v>
          </cell>
          <cell r="X143">
            <v>0.88232850409358121</v>
          </cell>
          <cell r="Y143">
            <v>3.7399170942559583</v>
          </cell>
        </row>
        <row r="144">
          <cell r="B144" t="str">
            <v>919</v>
          </cell>
          <cell r="C144">
            <v>0.14605857607104195</v>
          </cell>
          <cell r="D144">
            <v>5.6044367764297956E-2</v>
          </cell>
          <cell r="E144">
            <v>3.8796318407276643E-3</v>
          </cell>
          <cell r="F144">
            <v>6.9517559066441553E-2</v>
          </cell>
          <cell r="G144">
            <v>1.4408779332388945E-2</v>
          </cell>
          <cell r="H144">
            <v>0.28990891407489805</v>
          </cell>
          <cell r="K144">
            <v>2.9956298324413711E-4</v>
          </cell>
          <cell r="L144">
            <v>2.8615942665217273E-3</v>
          </cell>
          <cell r="M144">
            <v>3.1611572497658646E-3</v>
          </cell>
          <cell r="P144">
            <v>3.4096611625861919</v>
          </cell>
          <cell r="Q144">
            <v>0.42093805458021399</v>
          </cell>
          <cell r="R144">
            <v>3.8305992171664061</v>
          </cell>
          <cell r="U144">
            <v>0.12112983498988243</v>
          </cell>
          <cell r="V144">
            <v>0.61400263983806069</v>
          </cell>
          <cell r="W144">
            <v>1.3339536959474623</v>
          </cell>
          <cell r="X144">
            <v>2.4636986299298336</v>
          </cell>
          <cell r="Y144">
            <v>4.5327848007052385</v>
          </cell>
        </row>
        <row r="145">
          <cell r="B145" t="str">
            <v>921</v>
          </cell>
          <cell r="C145">
            <v>0</v>
          </cell>
          <cell r="D145">
            <v>0</v>
          </cell>
          <cell r="E145">
            <v>0</v>
          </cell>
          <cell r="F145">
            <v>0</v>
          </cell>
          <cell r="G145">
            <v>0</v>
          </cell>
          <cell r="H145">
            <v>0</v>
          </cell>
          <cell r="K145">
            <v>0</v>
          </cell>
          <cell r="L145">
            <v>0</v>
          </cell>
          <cell r="M145">
            <v>0</v>
          </cell>
          <cell r="P145">
            <v>0</v>
          </cell>
          <cell r="Q145">
            <v>0</v>
          </cell>
          <cell r="R145">
            <v>0</v>
          </cell>
          <cell r="U145">
            <v>0</v>
          </cell>
          <cell r="V145">
            <v>0</v>
          </cell>
          <cell r="W145">
            <v>0</v>
          </cell>
          <cell r="X145">
            <v>0</v>
          </cell>
          <cell r="Y145">
            <v>0</v>
          </cell>
        </row>
        <row r="146">
          <cell r="B146" t="str">
            <v>925</v>
          </cell>
          <cell r="C146">
            <v>0.21442754899891753</v>
          </cell>
          <cell r="D146">
            <v>0.12195788006192441</v>
          </cell>
          <cell r="E146">
            <v>3.3251809711983351E-4</v>
          </cell>
          <cell r="F146">
            <v>0.13826950022308024</v>
          </cell>
          <cell r="G146">
            <v>9.7637155827868076E-3</v>
          </cell>
          <cell r="H146">
            <v>0.48475116296382886</v>
          </cell>
          <cell r="K146">
            <v>4.9114806829400926E-6</v>
          </cell>
          <cell r="L146">
            <v>1.4457684010319032E-4</v>
          </cell>
          <cell r="M146">
            <v>1.4948832078613041E-4</v>
          </cell>
          <cell r="P146">
            <v>0.76809535485193214</v>
          </cell>
          <cell r="Q146">
            <v>9.246319538320355E-2</v>
          </cell>
          <cell r="R146">
            <v>0.86055855023513572</v>
          </cell>
          <cell r="U146">
            <v>0.21749571561185704</v>
          </cell>
          <cell r="V146">
            <v>7.3945121055281312E-3</v>
          </cell>
          <cell r="W146">
            <v>0.71823448635655118</v>
          </cell>
          <cell r="X146">
            <v>0.17354497598701205</v>
          </cell>
          <cell r="Y146">
            <v>1.1166696900609485</v>
          </cell>
        </row>
        <row r="147">
          <cell r="B147" t="str">
            <v>926</v>
          </cell>
          <cell r="C147">
            <v>3.9268458354662199</v>
          </cell>
          <cell r="D147">
            <v>4.0986229174533593</v>
          </cell>
          <cell r="E147">
            <v>0.34074426376764388</v>
          </cell>
          <cell r="F147">
            <v>0.1393768644348688</v>
          </cell>
          <cell r="G147">
            <v>0.17672426406785766</v>
          </cell>
          <cell r="H147">
            <v>8.6823141451899488</v>
          </cell>
          <cell r="K147">
            <v>0.39438161621991186</v>
          </cell>
          <cell r="L147">
            <v>9.8791980561503951</v>
          </cell>
          <cell r="M147">
            <v>10.273579672370307</v>
          </cell>
          <cell r="P147">
            <v>1.5575959353604809E-3</v>
          </cell>
          <cell r="Q147">
            <v>2.7221822753404414E-4</v>
          </cell>
          <cell r="R147">
            <v>1.829814162894525E-3</v>
          </cell>
          <cell r="U147">
            <v>0.16822998018058932</v>
          </cell>
          <cell r="V147">
            <v>0.32714246583165174</v>
          </cell>
          <cell r="W147">
            <v>1.1309532755561397E-2</v>
          </cell>
          <cell r="X147">
            <v>0.21296304503913593</v>
          </cell>
          <cell r="Y147">
            <v>0.71964502380693829</v>
          </cell>
        </row>
        <row r="148">
          <cell r="B148" t="str">
            <v>928</v>
          </cell>
          <cell r="C148">
            <v>1.6524789078547479</v>
          </cell>
          <cell r="D148">
            <v>3.5950361588297888</v>
          </cell>
          <cell r="E148">
            <v>5.3727677224826645E-3</v>
          </cell>
          <cell r="F148">
            <v>2.0136222445485608</v>
          </cell>
          <cell r="G148">
            <v>0.82966934316955188</v>
          </cell>
          <cell r="H148">
            <v>8.0961794221251324</v>
          </cell>
          <cell r="K148">
            <v>0.70004143098446037</v>
          </cell>
          <cell r="L148">
            <v>8.4027848889083856</v>
          </cell>
          <cell r="M148">
            <v>9.1028263198928467</v>
          </cell>
          <cell r="P148">
            <v>5.290158117481238</v>
          </cell>
          <cell r="Q148">
            <v>0.66463405404759535</v>
          </cell>
          <cell r="R148">
            <v>5.9547921715288332</v>
          </cell>
          <cell r="U148">
            <v>0.58499437514037333</v>
          </cell>
          <cell r="V148">
            <v>0.14403648464343768</v>
          </cell>
          <cell r="W148">
            <v>1.4022940307857947</v>
          </cell>
          <cell r="X148">
            <v>0.86924734147823091</v>
          </cell>
          <cell r="Y148">
            <v>3.000572232047837</v>
          </cell>
        </row>
        <row r="149">
          <cell r="B149" t="str">
            <v>929</v>
          </cell>
          <cell r="C149">
            <v>3.3497733550675812E-2</v>
          </cell>
          <cell r="D149">
            <v>7.2923949300806347E-3</v>
          </cell>
          <cell r="E149">
            <v>1.8230987325201686E-2</v>
          </cell>
          <cell r="F149">
            <v>2.0797106340672946E-3</v>
          </cell>
          <cell r="G149">
            <v>4.6009659957588943E-4</v>
          </cell>
          <cell r="H149">
            <v>6.1560923039601319E-2</v>
          </cell>
          <cell r="K149">
            <v>4.6058867545907453E-4</v>
          </cell>
          <cell r="L149">
            <v>4.2131743049893339E-2</v>
          </cell>
          <cell r="M149">
            <v>4.2592331725352414E-2</v>
          </cell>
          <cell r="P149">
            <v>2.7480033479671153</v>
          </cell>
          <cell r="Q149">
            <v>0.45283742173066105</v>
          </cell>
          <cell r="R149">
            <v>3.2008407696977765</v>
          </cell>
          <cell r="U149">
            <v>2.5622096573604223</v>
          </cell>
          <cell r="V149">
            <v>0.98150843473661742</v>
          </cell>
          <cell r="W149">
            <v>14.186725269927658</v>
          </cell>
          <cell r="X149">
            <v>0.21605317335666357</v>
          </cell>
          <cell r="Y149">
            <v>17.94649653538136</v>
          </cell>
          <cell r="Z149" t="str">
            <v>DANGER</v>
          </cell>
        </row>
        <row r="150">
          <cell r="B150" t="str">
            <v>931</v>
          </cell>
          <cell r="C150">
            <v>4.7290296121121669</v>
          </cell>
          <cell r="D150">
            <v>5.1753447994029016E-3</v>
          </cell>
          <cell r="E150">
            <v>0.78335506656331921</v>
          </cell>
          <cell r="F150">
            <v>1.309973088111374E-3</v>
          </cell>
          <cell r="G150">
            <v>0.19216419288028422</v>
          </cell>
          <cell r="H150">
            <v>5.7110341894432848</v>
          </cell>
          <cell r="K150">
            <v>0.40007391399490383</v>
          </cell>
          <cell r="L150">
            <v>4.699866300276919</v>
          </cell>
          <cell r="M150">
            <v>5.0999402142718226</v>
          </cell>
          <cell r="P150">
            <v>3.7598765144567423</v>
          </cell>
          <cell r="Q150">
            <v>0.44658044118569434</v>
          </cell>
          <cell r="R150">
            <v>4.2064569556424365</v>
          </cell>
          <cell r="U150">
            <v>0.90949586866350174</v>
          </cell>
          <cell r="V150">
            <v>0.66368083474662731</v>
          </cell>
          <cell r="W150">
            <v>1.2155509950648786</v>
          </cell>
          <cell r="X150">
            <v>1.5532006025536611</v>
          </cell>
          <cell r="Y150">
            <v>4.341928301028668</v>
          </cell>
        </row>
        <row r="151">
          <cell r="B151" t="str">
            <v>933</v>
          </cell>
          <cell r="C151">
            <v>0.40203598462949613</v>
          </cell>
          <cell r="D151">
            <v>0.16661311522384142</v>
          </cell>
          <cell r="E151">
            <v>1.4542347706686165E-2</v>
          </cell>
          <cell r="F151">
            <v>2.1793628989458507E-4</v>
          </cell>
          <cell r="G151">
            <v>2.5139601381729874E-3</v>
          </cell>
          <cell r="H151">
            <v>0.58592334398809132</v>
          </cell>
          <cell r="K151">
            <v>3.3577570337122914E-2</v>
          </cell>
          <cell r="L151">
            <v>1.2331073244495365</v>
          </cell>
          <cell r="M151">
            <v>1.2666848947866594</v>
          </cell>
          <cell r="P151">
            <v>0.2562471115413717</v>
          </cell>
          <cell r="Q151">
            <v>3.0516844468403991E-2</v>
          </cell>
          <cell r="R151">
            <v>0.28676395600977567</v>
          </cell>
          <cell r="U151">
            <v>3.2607034266917023E-2</v>
          </cell>
          <cell r="V151">
            <v>7.9274443842414485E-2</v>
          </cell>
          <cell r="W151">
            <v>3.2650856814012183E-2</v>
          </cell>
          <cell r="X151">
            <v>0.62027723010414282</v>
          </cell>
          <cell r="Y151">
            <v>0.76480956502748654</v>
          </cell>
        </row>
        <row r="152">
          <cell r="B152" t="str">
            <v>935</v>
          </cell>
          <cell r="C152">
            <v>0.11258308107674199</v>
          </cell>
          <cell r="D152">
            <v>3.0189873348660645E-2</v>
          </cell>
          <cell r="E152">
            <v>2.4289843559898869E-2</v>
          </cell>
          <cell r="F152">
            <v>9.4607181944177301E-3</v>
          </cell>
          <cell r="G152">
            <v>2.985348974982714E-3</v>
          </cell>
          <cell r="H152">
            <v>0.17950886515470194</v>
          </cell>
          <cell r="K152">
            <v>5.0121275135890826E-3</v>
          </cell>
          <cell r="L152">
            <v>0.11563348845659475</v>
          </cell>
          <cell r="M152">
            <v>0.12064561597018383</v>
          </cell>
          <cell r="P152">
            <v>0.19955925528300911</v>
          </cell>
          <cell r="Q152">
            <v>2.68841003101381E-2</v>
          </cell>
          <cell r="R152">
            <v>0.22644335559314721</v>
          </cell>
          <cell r="U152">
            <v>4.5011529483833315E-3</v>
          </cell>
          <cell r="V152">
            <v>6.7585436722777583E-3</v>
          </cell>
          <cell r="W152">
            <v>4.3829573962098616E-3</v>
          </cell>
          <cell r="X152">
            <v>7.4001391467405961E-2</v>
          </cell>
          <cell r="Y152">
            <v>8.9644045484276916E-2</v>
          </cell>
        </row>
        <row r="153">
          <cell r="B153" t="str">
            <v>936</v>
          </cell>
          <cell r="C153">
            <v>0.59259043841350845</v>
          </cell>
          <cell r="D153">
            <v>0.441332102407061</v>
          </cell>
          <cell r="E153">
            <v>0.12671321038041711</v>
          </cell>
          <cell r="F153">
            <v>0.12049674072062432</v>
          </cell>
          <cell r="G153">
            <v>1.9154681392772803E-3</v>
          </cell>
          <cell r="H153">
            <v>1.2830479600608882</v>
          </cell>
          <cell r="K153">
            <v>2.1842055930150608E-2</v>
          </cell>
          <cell r="L153">
            <v>0.26153532847170352</v>
          </cell>
          <cell r="M153">
            <v>0.28337738440185412</v>
          </cell>
          <cell r="P153">
            <v>1.2778832424294644</v>
          </cell>
          <cell r="Q153">
            <v>0.11702787242577306</v>
          </cell>
          <cell r="R153">
            <v>1.3949111148552373</v>
          </cell>
          <cell r="U153">
            <v>0.25837876661373049</v>
          </cell>
          <cell r="V153">
            <v>0.92640191050691689</v>
          </cell>
          <cell r="W153">
            <v>6.3170282746384837E-2</v>
          </cell>
          <cell r="X153">
            <v>0.11621555945145426</v>
          </cell>
          <cell r="Y153">
            <v>1.3641665193184866</v>
          </cell>
        </row>
        <row r="154">
          <cell r="B154" t="str">
            <v>937</v>
          </cell>
          <cell r="C154">
            <v>3.0740972994148841</v>
          </cell>
          <cell r="D154">
            <v>0.46436781979678932</v>
          </cell>
          <cell r="E154">
            <v>3.3613641536189972E-4</v>
          </cell>
          <cell r="F154">
            <v>0.53044816916831317</v>
          </cell>
          <cell r="G154">
            <v>0.37774988809921101</v>
          </cell>
          <cell r="H154">
            <v>4.4469993128945591</v>
          </cell>
          <cell r="K154">
            <v>0.16773229554304744</v>
          </cell>
          <cell r="L154">
            <v>2.4307358763449378</v>
          </cell>
          <cell r="M154">
            <v>2.5984681718879852</v>
          </cell>
          <cell r="P154">
            <v>0.43060741740280589</v>
          </cell>
          <cell r="Q154">
            <v>5.6786245129193794E-2</v>
          </cell>
          <cell r="R154">
            <v>0.48739366253199967</v>
          </cell>
          <cell r="U154">
            <v>4.3442704888420121E-2</v>
          </cell>
          <cell r="V154">
            <v>0.57649289307398111</v>
          </cell>
          <cell r="W154">
            <v>4.4864050419699317E-4</v>
          </cell>
          <cell r="X154">
            <v>0.20551643618183521</v>
          </cell>
          <cell r="Y154">
            <v>0.82590067464843353</v>
          </cell>
        </row>
        <row r="155">
          <cell r="B155" t="str">
            <v>938</v>
          </cell>
          <cell r="C155">
            <v>2.9103424273072576</v>
          </cell>
          <cell r="D155">
            <v>1.5800967803490384</v>
          </cell>
          <cell r="E155">
            <v>2.974430036856282E-2</v>
          </cell>
          <cell r="F155">
            <v>2.4570133902702469E-2</v>
          </cell>
          <cell r="G155">
            <v>0.26040760965195647</v>
          </cell>
          <cell r="H155">
            <v>4.8051612515795181</v>
          </cell>
          <cell r="K155">
            <v>0.23337783430408759</v>
          </cell>
          <cell r="L155">
            <v>3.2865916064026117</v>
          </cell>
          <cell r="M155">
            <v>3.5199694407066993</v>
          </cell>
          <cell r="P155">
            <v>4.3118519126987156</v>
          </cell>
          <cell r="Q155">
            <v>0.34917068219592962</v>
          </cell>
          <cell r="R155">
            <v>4.6610225948946455</v>
          </cell>
          <cell r="U155">
            <v>0.37623026972319606</v>
          </cell>
          <cell r="V155">
            <v>0.11969503506568066</v>
          </cell>
          <cell r="W155">
            <v>5.4857373245907719E-3</v>
          </cell>
          <cell r="X155">
            <v>6.1249411987229498</v>
          </cell>
          <cell r="Y155">
            <v>6.6263522408364173</v>
          </cell>
        </row>
        <row r="156">
          <cell r="B156" t="str">
            <v>Total</v>
          </cell>
          <cell r="C156">
            <v>611.73426031939573</v>
          </cell>
          <cell r="D156">
            <v>12.371797295545726</v>
          </cell>
          <cell r="E156">
            <v>0.42596358007188928</v>
          </cell>
          <cell r="F156">
            <v>2.2102342186369999</v>
          </cell>
          <cell r="G156">
            <v>87.343049826095324</v>
          </cell>
          <cell r="H156">
            <v>714.08530523974571</v>
          </cell>
          <cell r="I156" t="str">
            <v>DANGER</v>
          </cell>
          <cell r="K156">
            <v>80.04299293128355</v>
          </cell>
          <cell r="L156">
            <v>478.64588504629745</v>
          </cell>
          <cell r="M156">
            <v>558.688877977581</v>
          </cell>
          <cell r="N156" t="str">
            <v>DANGER</v>
          </cell>
          <cell r="P156">
            <v>279.64592507397646</v>
          </cell>
          <cell r="Q156">
            <v>59.714344680005603</v>
          </cell>
          <cell r="R156">
            <v>339.36026975398204</v>
          </cell>
          <cell r="S156" t="str">
            <v>DANGER</v>
          </cell>
          <cell r="U156">
            <v>2.6521681470403493</v>
          </cell>
          <cell r="V156">
            <v>22.205147312488435</v>
          </cell>
          <cell r="W156">
            <v>9.4973733288708644</v>
          </cell>
          <cell r="X156">
            <v>48.861051108727843</v>
          </cell>
          <cell r="Y156">
            <v>83.215739897127492</v>
          </cell>
          <cell r="Z156" t="str">
            <v>DANGER</v>
          </cell>
        </row>
        <row r="157">
          <cell r="B157" t="str">
            <v>Total</v>
          </cell>
          <cell r="C157">
            <v>611.73426031939573</v>
          </cell>
          <cell r="D157">
            <v>12.371797295545726</v>
          </cell>
          <cell r="E157">
            <v>0.42596358007188928</v>
          </cell>
          <cell r="F157">
            <v>2.2102342186369999</v>
          </cell>
          <cell r="G157">
            <v>87.343049826095324</v>
          </cell>
          <cell r="H157">
            <v>714.08530523974571</v>
          </cell>
          <cell r="I157" t="str">
            <v>#</v>
          </cell>
          <cell r="K157">
            <v>80.04299293128355</v>
          </cell>
          <cell r="L157">
            <v>478.64588504629745</v>
          </cell>
          <cell r="M157">
            <v>558.688877977581</v>
          </cell>
          <cell r="N157" t="str">
            <v>#</v>
          </cell>
          <cell r="P157">
            <v>279.64592507397646</v>
          </cell>
          <cell r="Q157">
            <v>59.714344680005603</v>
          </cell>
          <cell r="R157">
            <v>339.36026975398204</v>
          </cell>
          <cell r="S157" t="str">
            <v>#</v>
          </cell>
          <cell r="U157">
            <v>2.6521681470403493</v>
          </cell>
          <cell r="V157">
            <v>22.205147312488435</v>
          </cell>
          <cell r="W157">
            <v>9.4973733288708644</v>
          </cell>
          <cell r="X157">
            <v>48.861051108727843</v>
          </cell>
          <cell r="Y157">
            <v>83.215739897127492</v>
          </cell>
          <cell r="Z157" t="str">
            <v>#</v>
          </cell>
        </row>
      </sheetData>
      <sheetData sheetId="4"/>
      <sheetData sheetId="5">
        <row r="8">
          <cell r="A8" t="str">
            <v xml:space="preserve">NORTH EAST </v>
          </cell>
          <cell r="B8">
            <v>797</v>
          </cell>
          <cell r="C8">
            <v>452</v>
          </cell>
          <cell r="E8">
            <v>8.1</v>
          </cell>
          <cell r="F8">
            <v>7.7</v>
          </cell>
          <cell r="G8">
            <v>15.9</v>
          </cell>
          <cell r="I8">
            <v>76</v>
          </cell>
          <cell r="J8">
            <v>86</v>
          </cell>
          <cell r="K8">
            <v>81</v>
          </cell>
          <cell r="M8">
            <v>81</v>
          </cell>
          <cell r="N8">
            <v>87</v>
          </cell>
          <cell r="O8">
            <v>84</v>
          </cell>
          <cell r="Q8">
            <v>64</v>
          </cell>
          <cell r="R8">
            <v>80</v>
          </cell>
          <cell r="S8">
            <v>72</v>
          </cell>
          <cell r="U8">
            <v>80</v>
          </cell>
          <cell r="V8">
            <v>81</v>
          </cell>
          <cell r="W8">
            <v>81</v>
          </cell>
          <cell r="Y8">
            <v>57</v>
          </cell>
        </row>
        <row r="9">
          <cell r="A9" t="str">
            <v>Darlington</v>
          </cell>
          <cell r="B9">
            <v>28</v>
          </cell>
          <cell r="C9">
            <v>14</v>
          </cell>
          <cell r="E9">
            <v>0.3</v>
          </cell>
          <cell r="F9">
            <v>0.3</v>
          </cell>
          <cell r="G9">
            <v>0.6</v>
          </cell>
          <cell r="I9">
            <v>81</v>
          </cell>
          <cell r="J9">
            <v>86</v>
          </cell>
          <cell r="K9">
            <v>84</v>
          </cell>
          <cell r="M9">
            <v>85</v>
          </cell>
          <cell r="N9">
            <v>88</v>
          </cell>
          <cell r="O9">
            <v>87</v>
          </cell>
          <cell r="Q9">
            <v>66</v>
          </cell>
          <cell r="R9">
            <v>81</v>
          </cell>
          <cell r="S9">
            <v>74</v>
          </cell>
          <cell r="U9">
            <v>87</v>
          </cell>
          <cell r="V9">
            <v>84</v>
          </cell>
          <cell r="W9">
            <v>85</v>
          </cell>
          <cell r="Y9">
            <v>50</v>
          </cell>
        </row>
        <row r="10">
          <cell r="A10" t="str">
            <v>Durham</v>
          </cell>
          <cell r="B10">
            <v>211</v>
          </cell>
          <cell r="C10">
            <v>163</v>
          </cell>
          <cell r="E10">
            <v>2.1</v>
          </cell>
          <cell r="F10">
            <v>2.1</v>
          </cell>
          <cell r="G10">
            <v>4.2</v>
          </cell>
          <cell r="I10">
            <v>77</v>
          </cell>
          <cell r="J10">
            <v>85</v>
          </cell>
          <cell r="K10">
            <v>81</v>
          </cell>
          <cell r="M10">
            <v>81</v>
          </cell>
          <cell r="N10">
            <v>87</v>
          </cell>
          <cell r="O10">
            <v>84</v>
          </cell>
          <cell r="Q10">
            <v>65</v>
          </cell>
          <cell r="R10">
            <v>78</v>
          </cell>
          <cell r="S10">
            <v>71</v>
          </cell>
          <cell r="U10">
            <v>83</v>
          </cell>
          <cell r="V10">
            <v>84</v>
          </cell>
          <cell r="W10">
            <v>83</v>
          </cell>
          <cell r="Y10">
            <v>77</v>
          </cell>
        </row>
        <row r="11">
          <cell r="A11" t="str">
            <v>Gateshead</v>
          </cell>
          <cell r="B11">
            <v>70</v>
          </cell>
          <cell r="C11">
            <v>40</v>
          </cell>
          <cell r="E11">
            <v>0.6</v>
          </cell>
          <cell r="F11">
            <v>0.6</v>
          </cell>
          <cell r="G11">
            <v>1.2</v>
          </cell>
          <cell r="I11">
            <v>80</v>
          </cell>
          <cell r="J11">
            <v>89</v>
          </cell>
          <cell r="K11">
            <v>84</v>
          </cell>
          <cell r="M11">
            <v>85</v>
          </cell>
          <cell r="N11">
            <v>88</v>
          </cell>
          <cell r="O11">
            <v>86</v>
          </cell>
          <cell r="Q11">
            <v>68</v>
          </cell>
          <cell r="R11">
            <v>82</v>
          </cell>
          <cell r="S11">
            <v>75</v>
          </cell>
          <cell r="U11">
            <v>85</v>
          </cell>
          <cell r="V11">
            <v>85</v>
          </cell>
          <cell r="W11">
            <v>85</v>
          </cell>
          <cell r="Y11">
            <v>57</v>
          </cell>
        </row>
        <row r="12">
          <cell r="A12" t="str">
            <v>Hartlepool</v>
          </cell>
          <cell r="B12">
            <v>31</v>
          </cell>
          <cell r="C12">
            <v>0</v>
          </cell>
          <cell r="E12">
            <v>0</v>
          </cell>
          <cell r="F12">
            <v>0</v>
          </cell>
          <cell r="G12">
            <v>0</v>
          </cell>
          <cell r="I12" t="str">
            <v>#</v>
          </cell>
          <cell r="J12" t="str">
            <v>#</v>
          </cell>
          <cell r="K12" t="str">
            <v>#</v>
          </cell>
          <cell r="M12" t="str">
            <v>#</v>
          </cell>
          <cell r="N12" t="str">
            <v>#</v>
          </cell>
          <cell r="O12" t="str">
            <v>#</v>
          </cell>
          <cell r="Q12" t="str">
            <v>#</v>
          </cell>
          <cell r="R12" t="str">
            <v>#</v>
          </cell>
          <cell r="S12" t="str">
            <v>#</v>
          </cell>
          <cell r="U12" t="str">
            <v>#</v>
          </cell>
          <cell r="V12" t="str">
            <v>#</v>
          </cell>
          <cell r="W12" t="str">
            <v>#</v>
          </cell>
          <cell r="X12" t="str">
            <v>#</v>
          </cell>
          <cell r="Y12">
            <v>0</v>
          </cell>
        </row>
        <row r="13">
          <cell r="A13" t="str">
            <v>Middlesbrough</v>
          </cell>
          <cell r="B13">
            <v>45</v>
          </cell>
          <cell r="C13">
            <v>11</v>
          </cell>
          <cell r="E13">
            <v>0.2</v>
          </cell>
          <cell r="F13">
            <v>0.2</v>
          </cell>
          <cell r="G13">
            <v>0.4</v>
          </cell>
          <cell r="I13">
            <v>71</v>
          </cell>
          <cell r="J13">
            <v>82</v>
          </cell>
          <cell r="K13">
            <v>77</v>
          </cell>
          <cell r="M13">
            <v>75</v>
          </cell>
          <cell r="N13">
            <v>86</v>
          </cell>
          <cell r="O13">
            <v>81</v>
          </cell>
          <cell r="Q13">
            <v>61</v>
          </cell>
          <cell r="R13">
            <v>75</v>
          </cell>
          <cell r="S13">
            <v>68</v>
          </cell>
          <cell r="U13">
            <v>79</v>
          </cell>
          <cell r="V13">
            <v>80</v>
          </cell>
          <cell r="W13">
            <v>79</v>
          </cell>
          <cell r="Y13">
            <v>24</v>
          </cell>
        </row>
        <row r="14">
          <cell r="A14" t="str">
            <v>Newcastle upon Tyne</v>
          </cell>
          <cell r="B14">
            <v>69</v>
          </cell>
          <cell r="C14">
            <v>32</v>
          </cell>
          <cell r="E14">
            <v>0.6</v>
          </cell>
          <cell r="F14">
            <v>0.6</v>
          </cell>
          <cell r="G14">
            <v>1.2</v>
          </cell>
          <cell r="I14">
            <v>76</v>
          </cell>
          <cell r="J14">
            <v>84</v>
          </cell>
          <cell r="K14">
            <v>80</v>
          </cell>
          <cell r="M14">
            <v>80</v>
          </cell>
          <cell r="N14">
            <v>87</v>
          </cell>
          <cell r="O14">
            <v>83</v>
          </cell>
          <cell r="Q14">
            <v>66</v>
          </cell>
          <cell r="R14">
            <v>79</v>
          </cell>
          <cell r="S14">
            <v>72</v>
          </cell>
          <cell r="U14">
            <v>81</v>
          </cell>
          <cell r="V14">
            <v>81</v>
          </cell>
          <cell r="W14">
            <v>81</v>
          </cell>
          <cell r="Y14">
            <v>46</v>
          </cell>
        </row>
        <row r="15">
          <cell r="A15" t="str">
            <v>North Tyneside</v>
          </cell>
          <cell r="B15">
            <v>56</v>
          </cell>
          <cell r="C15">
            <v>9</v>
          </cell>
          <cell r="E15">
            <v>0.1</v>
          </cell>
          <cell r="F15">
            <v>0.1</v>
          </cell>
          <cell r="G15">
            <v>0.2</v>
          </cell>
          <cell r="I15" t="str">
            <v>#</v>
          </cell>
          <cell r="J15" t="str">
            <v>#</v>
          </cell>
          <cell r="K15" t="str">
            <v>#</v>
          </cell>
          <cell r="M15" t="str">
            <v>#</v>
          </cell>
          <cell r="N15" t="str">
            <v>#</v>
          </cell>
          <cell r="O15" t="str">
            <v>#</v>
          </cell>
          <cell r="Q15" t="str">
            <v>#</v>
          </cell>
          <cell r="R15" t="str">
            <v>#</v>
          </cell>
          <cell r="S15" t="str">
            <v>#</v>
          </cell>
          <cell r="U15" t="str">
            <v>#</v>
          </cell>
          <cell r="V15" t="str">
            <v>#</v>
          </cell>
          <cell r="W15" t="str">
            <v>#</v>
          </cell>
          <cell r="X15" t="str">
            <v>#</v>
          </cell>
          <cell r="Y15">
            <v>16</v>
          </cell>
        </row>
        <row r="16">
          <cell r="A16" t="str">
            <v>Northumberland</v>
          </cell>
          <cell r="B16">
            <v>52</v>
          </cell>
          <cell r="C16">
            <v>49</v>
          </cell>
          <cell r="E16">
            <v>1.7</v>
          </cell>
          <cell r="F16">
            <v>1.6</v>
          </cell>
          <cell r="G16">
            <v>3.3</v>
          </cell>
          <cell r="I16">
            <v>75</v>
          </cell>
          <cell r="J16">
            <v>85</v>
          </cell>
          <cell r="K16">
            <v>80</v>
          </cell>
          <cell r="M16">
            <v>82</v>
          </cell>
          <cell r="N16">
            <v>87</v>
          </cell>
          <cell r="O16">
            <v>84</v>
          </cell>
          <cell r="Q16">
            <v>62</v>
          </cell>
          <cell r="R16">
            <v>80</v>
          </cell>
          <cell r="S16">
            <v>71</v>
          </cell>
          <cell r="U16">
            <v>76</v>
          </cell>
          <cell r="V16">
            <v>76</v>
          </cell>
          <cell r="W16">
            <v>76</v>
          </cell>
          <cell r="Y16">
            <v>94</v>
          </cell>
        </row>
        <row r="17">
          <cell r="A17" t="str">
            <v>Redcar and Cleveland</v>
          </cell>
          <cell r="B17">
            <v>47</v>
          </cell>
          <cell r="C17">
            <v>12</v>
          </cell>
          <cell r="E17">
            <v>0.2</v>
          </cell>
          <cell r="F17">
            <v>0.2</v>
          </cell>
          <cell r="G17">
            <v>0.3</v>
          </cell>
          <cell r="I17" t="str">
            <v>#</v>
          </cell>
          <cell r="J17" t="str">
            <v>#</v>
          </cell>
          <cell r="K17" t="str">
            <v>#</v>
          </cell>
          <cell r="M17" t="str">
            <v>#</v>
          </cell>
          <cell r="N17" t="str">
            <v>#</v>
          </cell>
          <cell r="O17" t="str">
            <v>#</v>
          </cell>
          <cell r="Q17" t="str">
            <v>#</v>
          </cell>
          <cell r="R17" t="str">
            <v>#</v>
          </cell>
          <cell r="S17" t="str">
            <v>#</v>
          </cell>
          <cell r="U17" t="str">
            <v>#</v>
          </cell>
          <cell r="V17" t="str">
            <v>#</v>
          </cell>
          <cell r="W17" t="str">
            <v>#</v>
          </cell>
          <cell r="X17" t="str">
            <v>#</v>
          </cell>
          <cell r="Y17">
            <v>26</v>
          </cell>
        </row>
        <row r="18">
          <cell r="A18" t="str">
            <v>South Tyneside</v>
          </cell>
          <cell r="B18">
            <v>48</v>
          </cell>
          <cell r="C18">
            <v>38</v>
          </cell>
          <cell r="E18">
            <v>0.6</v>
          </cell>
          <cell r="F18">
            <v>0.6</v>
          </cell>
          <cell r="G18">
            <v>1.2</v>
          </cell>
          <cell r="I18">
            <v>76</v>
          </cell>
          <cell r="J18">
            <v>89</v>
          </cell>
          <cell r="K18">
            <v>82</v>
          </cell>
          <cell r="M18">
            <v>80</v>
          </cell>
          <cell r="N18">
            <v>89</v>
          </cell>
          <cell r="O18">
            <v>84</v>
          </cell>
          <cell r="Q18">
            <v>64</v>
          </cell>
          <cell r="R18">
            <v>84</v>
          </cell>
          <cell r="S18">
            <v>74</v>
          </cell>
          <cell r="U18">
            <v>80</v>
          </cell>
          <cell r="V18">
            <v>85</v>
          </cell>
          <cell r="W18">
            <v>82</v>
          </cell>
          <cell r="Y18">
            <v>79</v>
          </cell>
        </row>
        <row r="19">
          <cell r="A19" t="str">
            <v>Stockton-on-Tees</v>
          </cell>
          <cell r="B19">
            <v>61</v>
          </cell>
          <cell r="C19">
            <v>35</v>
          </cell>
          <cell r="E19">
            <v>0.6</v>
          </cell>
          <cell r="F19">
            <v>0.6</v>
          </cell>
          <cell r="G19">
            <v>1.2</v>
          </cell>
          <cell r="I19">
            <v>79</v>
          </cell>
          <cell r="J19">
            <v>90</v>
          </cell>
          <cell r="K19">
            <v>84</v>
          </cell>
          <cell r="M19">
            <v>83</v>
          </cell>
          <cell r="N19">
            <v>90</v>
          </cell>
          <cell r="O19">
            <v>87</v>
          </cell>
          <cell r="Q19">
            <v>69</v>
          </cell>
          <cell r="R19">
            <v>82</v>
          </cell>
          <cell r="S19">
            <v>75</v>
          </cell>
          <cell r="U19">
            <v>87</v>
          </cell>
          <cell r="V19">
            <v>86</v>
          </cell>
          <cell r="W19">
            <v>87</v>
          </cell>
          <cell r="Y19">
            <v>57</v>
          </cell>
        </row>
        <row r="20">
          <cell r="A20" t="str">
            <v>Sunderland</v>
          </cell>
          <cell r="B20">
            <v>79</v>
          </cell>
          <cell r="C20">
            <v>49</v>
          </cell>
          <cell r="E20">
            <v>1</v>
          </cell>
          <cell r="F20">
            <v>0.9</v>
          </cell>
          <cell r="G20">
            <v>2</v>
          </cell>
          <cell r="I20">
            <v>73</v>
          </cell>
          <cell r="J20">
            <v>84</v>
          </cell>
          <cell r="K20">
            <v>78</v>
          </cell>
          <cell r="M20">
            <v>76</v>
          </cell>
          <cell r="N20">
            <v>86</v>
          </cell>
          <cell r="O20">
            <v>81</v>
          </cell>
          <cell r="Q20">
            <v>61</v>
          </cell>
          <cell r="R20">
            <v>79</v>
          </cell>
          <cell r="S20">
            <v>69</v>
          </cell>
          <cell r="U20">
            <v>77</v>
          </cell>
          <cell r="V20">
            <v>77</v>
          </cell>
          <cell r="W20">
            <v>77</v>
          </cell>
          <cell r="Y20">
            <v>62</v>
          </cell>
        </row>
        <row r="22">
          <cell r="A22" t="str">
            <v>NORTH WEST</v>
          </cell>
          <cell r="B22">
            <v>2475</v>
          </cell>
          <cell r="C22">
            <v>1715</v>
          </cell>
          <cell r="E22">
            <v>26.7</v>
          </cell>
          <cell r="F22">
            <v>25.9</v>
          </cell>
          <cell r="G22">
            <v>52.7</v>
          </cell>
          <cell r="I22">
            <v>78</v>
          </cell>
          <cell r="J22">
            <v>86</v>
          </cell>
          <cell r="K22">
            <v>82</v>
          </cell>
          <cell r="M22">
            <v>83</v>
          </cell>
          <cell r="N22">
            <v>88</v>
          </cell>
          <cell r="O22">
            <v>85</v>
          </cell>
          <cell r="Q22">
            <v>66</v>
          </cell>
          <cell r="R22">
            <v>80</v>
          </cell>
          <cell r="S22">
            <v>73</v>
          </cell>
          <cell r="U22">
            <v>83</v>
          </cell>
          <cell r="V22">
            <v>82</v>
          </cell>
          <cell r="W22">
            <v>83</v>
          </cell>
          <cell r="Y22">
            <v>69</v>
          </cell>
        </row>
        <row r="23">
          <cell r="A23" t="str">
            <v>Blackburn with Darwen</v>
          </cell>
          <cell r="B23">
            <v>51</v>
          </cell>
          <cell r="C23">
            <v>27</v>
          </cell>
          <cell r="E23">
            <v>0.5</v>
          </cell>
          <cell r="F23">
            <v>0.5</v>
          </cell>
          <cell r="G23">
            <v>1</v>
          </cell>
          <cell r="I23">
            <v>74</v>
          </cell>
          <cell r="J23">
            <v>83</v>
          </cell>
          <cell r="K23">
            <v>79</v>
          </cell>
          <cell r="M23">
            <v>80</v>
          </cell>
          <cell r="N23">
            <v>85</v>
          </cell>
          <cell r="O23">
            <v>82</v>
          </cell>
          <cell r="Q23">
            <v>62</v>
          </cell>
          <cell r="R23">
            <v>76</v>
          </cell>
          <cell r="S23">
            <v>69</v>
          </cell>
          <cell r="U23">
            <v>79</v>
          </cell>
          <cell r="V23">
            <v>78</v>
          </cell>
          <cell r="W23">
            <v>78</v>
          </cell>
          <cell r="Y23">
            <v>53</v>
          </cell>
        </row>
        <row r="24">
          <cell r="A24" t="str">
            <v>Blackpool</v>
          </cell>
          <cell r="B24">
            <v>32</v>
          </cell>
          <cell r="C24">
            <v>16</v>
          </cell>
          <cell r="E24">
            <v>0.4</v>
          </cell>
          <cell r="F24">
            <v>0.4</v>
          </cell>
          <cell r="G24">
            <v>0.8</v>
          </cell>
          <cell r="I24">
            <v>74</v>
          </cell>
          <cell r="J24">
            <v>81</v>
          </cell>
          <cell r="K24">
            <v>77</v>
          </cell>
          <cell r="M24">
            <v>78</v>
          </cell>
          <cell r="N24">
            <v>84</v>
          </cell>
          <cell r="O24">
            <v>81</v>
          </cell>
          <cell r="Q24">
            <v>57</v>
          </cell>
          <cell r="R24">
            <v>73</v>
          </cell>
          <cell r="S24">
            <v>65</v>
          </cell>
          <cell r="U24">
            <v>77</v>
          </cell>
          <cell r="V24">
            <v>77</v>
          </cell>
          <cell r="W24">
            <v>77</v>
          </cell>
          <cell r="Y24">
            <v>50</v>
          </cell>
        </row>
        <row r="25">
          <cell r="A25" t="str">
            <v>Bolton</v>
          </cell>
          <cell r="B25">
            <v>97</v>
          </cell>
          <cell r="C25">
            <v>86</v>
          </cell>
          <cell r="E25">
            <v>1.5</v>
          </cell>
          <cell r="F25">
            <v>1.5</v>
          </cell>
          <cell r="G25">
            <v>2.9</v>
          </cell>
          <cell r="I25">
            <v>77</v>
          </cell>
          <cell r="J25">
            <v>85</v>
          </cell>
          <cell r="K25">
            <v>81</v>
          </cell>
          <cell r="M25">
            <v>82</v>
          </cell>
          <cell r="N25">
            <v>86</v>
          </cell>
          <cell r="O25">
            <v>84</v>
          </cell>
          <cell r="Q25">
            <v>68</v>
          </cell>
          <cell r="R25">
            <v>80</v>
          </cell>
          <cell r="S25">
            <v>74</v>
          </cell>
          <cell r="U25">
            <v>83</v>
          </cell>
          <cell r="V25">
            <v>82</v>
          </cell>
          <cell r="W25">
            <v>83</v>
          </cell>
          <cell r="Y25">
            <v>89</v>
          </cell>
        </row>
        <row r="26">
          <cell r="A26" t="str">
            <v>Bury</v>
          </cell>
          <cell r="B26">
            <v>64</v>
          </cell>
          <cell r="C26">
            <v>50</v>
          </cell>
          <cell r="E26">
            <v>0.8</v>
          </cell>
          <cell r="F26">
            <v>0.8</v>
          </cell>
          <cell r="G26">
            <v>1.6</v>
          </cell>
          <cell r="I26">
            <v>79</v>
          </cell>
          <cell r="J26">
            <v>83</v>
          </cell>
          <cell r="K26">
            <v>81</v>
          </cell>
          <cell r="M26">
            <v>83</v>
          </cell>
          <cell r="N26">
            <v>86</v>
          </cell>
          <cell r="O26">
            <v>84</v>
          </cell>
          <cell r="Q26">
            <v>64</v>
          </cell>
          <cell r="R26">
            <v>74</v>
          </cell>
          <cell r="S26">
            <v>69</v>
          </cell>
          <cell r="U26">
            <v>83</v>
          </cell>
          <cell r="V26">
            <v>80</v>
          </cell>
          <cell r="W26">
            <v>82</v>
          </cell>
          <cell r="Y26">
            <v>78</v>
          </cell>
        </row>
        <row r="27">
          <cell r="A27" t="str">
            <v>Cheshire East</v>
          </cell>
          <cell r="B27">
            <v>126</v>
          </cell>
          <cell r="C27">
            <v>92</v>
          </cell>
          <cell r="E27">
            <v>1.5</v>
          </cell>
          <cell r="F27">
            <v>1.4</v>
          </cell>
          <cell r="G27">
            <v>2.9</v>
          </cell>
          <cell r="I27">
            <v>83</v>
          </cell>
          <cell r="J27">
            <v>90</v>
          </cell>
          <cell r="K27">
            <v>86</v>
          </cell>
          <cell r="M27">
            <v>86</v>
          </cell>
          <cell r="N27">
            <v>91</v>
          </cell>
          <cell r="O27">
            <v>89</v>
          </cell>
          <cell r="Q27">
            <v>72</v>
          </cell>
          <cell r="R27">
            <v>85</v>
          </cell>
          <cell r="S27">
            <v>78</v>
          </cell>
          <cell r="U27">
            <v>85</v>
          </cell>
          <cell r="V27">
            <v>83</v>
          </cell>
          <cell r="W27">
            <v>84</v>
          </cell>
          <cell r="Y27">
            <v>73</v>
          </cell>
        </row>
        <row r="28">
          <cell r="A28" t="str">
            <v>Cheshire West and Chester</v>
          </cell>
          <cell r="B28">
            <v>134</v>
          </cell>
          <cell r="C28">
            <v>103</v>
          </cell>
          <cell r="E28">
            <v>1.4</v>
          </cell>
          <cell r="F28">
            <v>1.3</v>
          </cell>
          <cell r="G28">
            <v>2.6</v>
          </cell>
          <cell r="I28">
            <v>79</v>
          </cell>
          <cell r="J28">
            <v>86</v>
          </cell>
          <cell r="K28">
            <v>83</v>
          </cell>
          <cell r="M28">
            <v>83</v>
          </cell>
          <cell r="N28">
            <v>88</v>
          </cell>
          <cell r="O28">
            <v>85</v>
          </cell>
          <cell r="Q28">
            <v>67</v>
          </cell>
          <cell r="R28">
            <v>81</v>
          </cell>
          <cell r="S28">
            <v>74</v>
          </cell>
          <cell r="U28">
            <v>81</v>
          </cell>
          <cell r="V28">
            <v>83</v>
          </cell>
          <cell r="W28">
            <v>82</v>
          </cell>
          <cell r="Y28">
            <v>77</v>
          </cell>
        </row>
        <row r="29">
          <cell r="A29" t="str">
            <v>Cumbria</v>
          </cell>
          <cell r="B29">
            <v>250</v>
          </cell>
          <cell r="C29">
            <v>167</v>
          </cell>
          <cell r="E29">
            <v>1.7</v>
          </cell>
          <cell r="F29">
            <v>1.6</v>
          </cell>
          <cell r="G29">
            <v>3.3</v>
          </cell>
          <cell r="I29">
            <v>80</v>
          </cell>
          <cell r="J29">
            <v>87</v>
          </cell>
          <cell r="K29">
            <v>83</v>
          </cell>
          <cell r="M29">
            <v>84</v>
          </cell>
          <cell r="N29">
            <v>89</v>
          </cell>
          <cell r="O29">
            <v>86</v>
          </cell>
          <cell r="Q29">
            <v>65</v>
          </cell>
          <cell r="R29">
            <v>80</v>
          </cell>
          <cell r="S29">
            <v>73</v>
          </cell>
          <cell r="U29">
            <v>85</v>
          </cell>
          <cell r="V29">
            <v>83</v>
          </cell>
          <cell r="W29">
            <v>84</v>
          </cell>
          <cell r="Y29">
            <v>67</v>
          </cell>
        </row>
        <row r="30">
          <cell r="A30" t="str">
            <v>Halton</v>
          </cell>
          <cell r="B30">
            <v>52</v>
          </cell>
          <cell r="C30">
            <v>52</v>
          </cell>
          <cell r="E30">
            <v>0.7</v>
          </cell>
          <cell r="F30">
            <v>0.7</v>
          </cell>
          <cell r="G30">
            <v>1.4</v>
          </cell>
          <cell r="I30">
            <v>78</v>
          </cell>
          <cell r="J30">
            <v>87</v>
          </cell>
          <cell r="K30">
            <v>82</v>
          </cell>
          <cell r="M30">
            <v>82</v>
          </cell>
          <cell r="N30">
            <v>88</v>
          </cell>
          <cell r="O30">
            <v>85</v>
          </cell>
          <cell r="Q30">
            <v>67</v>
          </cell>
          <cell r="R30">
            <v>77</v>
          </cell>
          <cell r="S30">
            <v>72</v>
          </cell>
          <cell r="U30">
            <v>83</v>
          </cell>
          <cell r="V30">
            <v>84</v>
          </cell>
          <cell r="W30">
            <v>84</v>
          </cell>
          <cell r="Y30">
            <v>100</v>
          </cell>
        </row>
        <row r="31">
          <cell r="A31" t="str">
            <v>Knowsley</v>
          </cell>
          <cell r="B31">
            <v>55</v>
          </cell>
          <cell r="C31">
            <v>55</v>
          </cell>
          <cell r="E31">
            <v>0.9</v>
          </cell>
          <cell r="F31">
            <v>0.9</v>
          </cell>
          <cell r="G31">
            <v>1.8</v>
          </cell>
          <cell r="I31">
            <v>76</v>
          </cell>
          <cell r="J31">
            <v>84</v>
          </cell>
          <cell r="K31">
            <v>80</v>
          </cell>
          <cell r="M31">
            <v>82</v>
          </cell>
          <cell r="N31">
            <v>87</v>
          </cell>
          <cell r="O31">
            <v>85</v>
          </cell>
          <cell r="Q31">
            <v>58</v>
          </cell>
          <cell r="R31">
            <v>78</v>
          </cell>
          <cell r="S31">
            <v>68</v>
          </cell>
          <cell r="U31">
            <v>83</v>
          </cell>
          <cell r="V31">
            <v>84</v>
          </cell>
          <cell r="W31">
            <v>84</v>
          </cell>
          <cell r="Y31">
            <v>100</v>
          </cell>
        </row>
        <row r="32">
          <cell r="A32" t="str">
            <v>Lancashire</v>
          </cell>
          <cell r="B32">
            <v>498</v>
          </cell>
          <cell r="C32">
            <v>298</v>
          </cell>
          <cell r="E32">
            <v>3.5</v>
          </cell>
          <cell r="F32">
            <v>3.2</v>
          </cell>
          <cell r="G32">
            <v>6.7</v>
          </cell>
          <cell r="I32">
            <v>77</v>
          </cell>
          <cell r="J32">
            <v>86</v>
          </cell>
          <cell r="K32">
            <v>81</v>
          </cell>
          <cell r="M32">
            <v>82</v>
          </cell>
          <cell r="N32">
            <v>89</v>
          </cell>
          <cell r="O32">
            <v>85</v>
          </cell>
          <cell r="Q32">
            <v>66</v>
          </cell>
          <cell r="R32">
            <v>81</v>
          </cell>
          <cell r="S32">
            <v>73</v>
          </cell>
          <cell r="U32">
            <v>81</v>
          </cell>
          <cell r="V32">
            <v>82</v>
          </cell>
          <cell r="W32">
            <v>82</v>
          </cell>
          <cell r="Y32">
            <v>60</v>
          </cell>
        </row>
        <row r="33">
          <cell r="A33" t="str">
            <v>Liverpool</v>
          </cell>
          <cell r="B33">
            <v>118</v>
          </cell>
          <cell r="C33">
            <v>83</v>
          </cell>
          <cell r="E33">
            <v>1.6</v>
          </cell>
          <cell r="F33">
            <v>1.6</v>
          </cell>
          <cell r="G33">
            <v>3.3</v>
          </cell>
          <cell r="I33">
            <v>73</v>
          </cell>
          <cell r="J33">
            <v>82</v>
          </cell>
          <cell r="K33">
            <v>77</v>
          </cell>
          <cell r="M33">
            <v>78</v>
          </cell>
          <cell r="N33">
            <v>84</v>
          </cell>
          <cell r="O33">
            <v>81</v>
          </cell>
          <cell r="Q33">
            <v>61</v>
          </cell>
          <cell r="R33">
            <v>75</v>
          </cell>
          <cell r="S33">
            <v>68</v>
          </cell>
          <cell r="U33">
            <v>81</v>
          </cell>
          <cell r="V33">
            <v>79</v>
          </cell>
          <cell r="W33">
            <v>80</v>
          </cell>
          <cell r="Y33">
            <v>70</v>
          </cell>
        </row>
        <row r="34">
          <cell r="A34" t="str">
            <v>Manchester</v>
          </cell>
          <cell r="B34">
            <v>136</v>
          </cell>
          <cell r="C34">
            <v>72</v>
          </cell>
          <cell r="E34">
            <v>1.3</v>
          </cell>
          <cell r="F34">
            <v>1.2</v>
          </cell>
          <cell r="G34">
            <v>2.5</v>
          </cell>
          <cell r="I34">
            <v>70</v>
          </cell>
          <cell r="J34">
            <v>77</v>
          </cell>
          <cell r="K34">
            <v>73</v>
          </cell>
          <cell r="M34">
            <v>76</v>
          </cell>
          <cell r="N34">
            <v>80</v>
          </cell>
          <cell r="O34">
            <v>78</v>
          </cell>
          <cell r="Q34">
            <v>57</v>
          </cell>
          <cell r="R34">
            <v>69</v>
          </cell>
          <cell r="S34">
            <v>63</v>
          </cell>
          <cell r="U34">
            <v>77</v>
          </cell>
          <cell r="V34">
            <v>76</v>
          </cell>
          <cell r="W34">
            <v>77</v>
          </cell>
          <cell r="Y34">
            <v>53</v>
          </cell>
        </row>
        <row r="35">
          <cell r="A35" t="str">
            <v>Oldham</v>
          </cell>
          <cell r="B35">
            <v>86</v>
          </cell>
          <cell r="C35">
            <v>43</v>
          </cell>
          <cell r="E35">
            <v>0.7</v>
          </cell>
          <cell r="F35">
            <v>0.7</v>
          </cell>
          <cell r="G35">
            <v>1.4</v>
          </cell>
          <cell r="I35">
            <v>79</v>
          </cell>
          <cell r="J35">
            <v>82</v>
          </cell>
          <cell r="K35">
            <v>80</v>
          </cell>
          <cell r="M35">
            <v>82</v>
          </cell>
          <cell r="N35">
            <v>85</v>
          </cell>
          <cell r="O35">
            <v>83</v>
          </cell>
          <cell r="Q35">
            <v>69</v>
          </cell>
          <cell r="R35">
            <v>78</v>
          </cell>
          <cell r="S35">
            <v>74</v>
          </cell>
          <cell r="U35">
            <v>84</v>
          </cell>
          <cell r="V35">
            <v>78</v>
          </cell>
          <cell r="W35">
            <v>81</v>
          </cell>
          <cell r="Y35">
            <v>50</v>
          </cell>
        </row>
        <row r="36">
          <cell r="A36" t="str">
            <v>Rochdale</v>
          </cell>
          <cell r="B36">
            <v>72</v>
          </cell>
          <cell r="C36">
            <v>58</v>
          </cell>
          <cell r="E36">
            <v>1.1000000000000001</v>
          </cell>
          <cell r="F36">
            <v>1</v>
          </cell>
          <cell r="G36">
            <v>2.1</v>
          </cell>
          <cell r="I36">
            <v>77</v>
          </cell>
          <cell r="J36">
            <v>86</v>
          </cell>
          <cell r="K36">
            <v>82</v>
          </cell>
          <cell r="M36">
            <v>81</v>
          </cell>
          <cell r="N36">
            <v>88</v>
          </cell>
          <cell r="O36">
            <v>85</v>
          </cell>
          <cell r="Q36">
            <v>66</v>
          </cell>
          <cell r="R36">
            <v>79</v>
          </cell>
          <cell r="S36">
            <v>73</v>
          </cell>
          <cell r="U36">
            <v>79</v>
          </cell>
          <cell r="V36">
            <v>81</v>
          </cell>
          <cell r="W36">
            <v>80</v>
          </cell>
          <cell r="Y36">
            <v>81</v>
          </cell>
        </row>
        <row r="37">
          <cell r="A37" t="str">
            <v>Salford</v>
          </cell>
          <cell r="B37">
            <v>80</v>
          </cell>
          <cell r="C37">
            <v>45</v>
          </cell>
          <cell r="E37">
            <v>0.7</v>
          </cell>
          <cell r="F37">
            <v>0.7</v>
          </cell>
          <cell r="G37">
            <v>1.4</v>
          </cell>
          <cell r="I37" t="str">
            <v>#</v>
          </cell>
          <cell r="J37" t="str">
            <v>#</v>
          </cell>
          <cell r="K37" t="str">
            <v>#</v>
          </cell>
          <cell r="M37" t="str">
            <v>#</v>
          </cell>
          <cell r="N37" t="str">
            <v>#</v>
          </cell>
          <cell r="O37" t="str">
            <v>#</v>
          </cell>
          <cell r="Q37" t="str">
            <v>#</v>
          </cell>
          <cell r="R37" t="str">
            <v>#</v>
          </cell>
          <cell r="S37" t="str">
            <v>#</v>
          </cell>
          <cell r="U37" t="str">
            <v>#</v>
          </cell>
          <cell r="V37" t="str">
            <v>#</v>
          </cell>
          <cell r="W37" t="str">
            <v>#</v>
          </cell>
          <cell r="X37" t="str">
            <v>#</v>
          </cell>
          <cell r="Y37">
            <v>56</v>
          </cell>
        </row>
        <row r="38">
          <cell r="A38" t="str">
            <v>Sefton</v>
          </cell>
          <cell r="B38">
            <v>76</v>
          </cell>
          <cell r="C38">
            <v>14</v>
          </cell>
          <cell r="E38">
            <v>0.2</v>
          </cell>
          <cell r="F38">
            <v>0.2</v>
          </cell>
          <cell r="G38">
            <v>0.5</v>
          </cell>
          <cell r="I38" t="str">
            <v>#</v>
          </cell>
          <cell r="J38" t="str">
            <v>#</v>
          </cell>
          <cell r="K38" t="str">
            <v>#</v>
          </cell>
          <cell r="M38" t="str">
            <v>#</v>
          </cell>
          <cell r="N38" t="str">
            <v>#</v>
          </cell>
          <cell r="O38" t="str">
            <v>#</v>
          </cell>
          <cell r="Q38" t="str">
            <v>#</v>
          </cell>
          <cell r="R38" t="str">
            <v>#</v>
          </cell>
          <cell r="S38" t="str">
            <v>#</v>
          </cell>
          <cell r="U38" t="str">
            <v>#</v>
          </cell>
          <cell r="V38" t="str">
            <v>#</v>
          </cell>
          <cell r="W38" t="str">
            <v>#</v>
          </cell>
          <cell r="X38" t="str">
            <v>#</v>
          </cell>
          <cell r="Y38">
            <v>18</v>
          </cell>
        </row>
        <row r="39">
          <cell r="A39" t="str">
            <v>St. Helens</v>
          </cell>
          <cell r="B39">
            <v>56</v>
          </cell>
          <cell r="C39">
            <v>56</v>
          </cell>
          <cell r="E39">
            <v>1.1000000000000001</v>
          </cell>
          <cell r="F39">
            <v>1</v>
          </cell>
          <cell r="G39">
            <v>2.1</v>
          </cell>
          <cell r="I39">
            <v>80</v>
          </cell>
          <cell r="J39">
            <v>88</v>
          </cell>
          <cell r="K39">
            <v>84</v>
          </cell>
          <cell r="M39">
            <v>85</v>
          </cell>
          <cell r="N39">
            <v>89</v>
          </cell>
          <cell r="O39">
            <v>87</v>
          </cell>
          <cell r="Q39">
            <v>65</v>
          </cell>
          <cell r="R39">
            <v>80</v>
          </cell>
          <cell r="S39">
            <v>72</v>
          </cell>
          <cell r="U39">
            <v>85</v>
          </cell>
          <cell r="V39">
            <v>85</v>
          </cell>
          <cell r="W39">
            <v>85</v>
          </cell>
          <cell r="Y39">
            <v>100</v>
          </cell>
        </row>
        <row r="40">
          <cell r="A40" t="str">
            <v>Stockport</v>
          </cell>
          <cell r="B40">
            <v>84</v>
          </cell>
          <cell r="C40">
            <v>61</v>
          </cell>
          <cell r="E40">
            <v>1.1000000000000001</v>
          </cell>
          <cell r="F40">
            <v>1.1000000000000001</v>
          </cell>
          <cell r="G40">
            <v>2.2000000000000002</v>
          </cell>
          <cell r="I40">
            <v>83</v>
          </cell>
          <cell r="J40">
            <v>91</v>
          </cell>
          <cell r="K40">
            <v>87</v>
          </cell>
          <cell r="M40">
            <v>89</v>
          </cell>
          <cell r="N40">
            <v>92</v>
          </cell>
          <cell r="O40">
            <v>90</v>
          </cell>
          <cell r="Q40">
            <v>71</v>
          </cell>
          <cell r="R40">
            <v>85</v>
          </cell>
          <cell r="S40">
            <v>78</v>
          </cell>
          <cell r="U40">
            <v>85</v>
          </cell>
          <cell r="V40">
            <v>87</v>
          </cell>
          <cell r="W40">
            <v>86</v>
          </cell>
          <cell r="Y40">
            <v>73</v>
          </cell>
        </row>
        <row r="41">
          <cell r="A41" t="str">
            <v>Tameside</v>
          </cell>
          <cell r="B41">
            <v>76</v>
          </cell>
          <cell r="C41">
            <v>63</v>
          </cell>
          <cell r="E41">
            <v>1.1000000000000001</v>
          </cell>
          <cell r="F41">
            <v>1</v>
          </cell>
          <cell r="G41">
            <v>2.1</v>
          </cell>
          <cell r="I41">
            <v>76</v>
          </cell>
          <cell r="J41">
            <v>87</v>
          </cell>
          <cell r="K41">
            <v>81</v>
          </cell>
          <cell r="M41">
            <v>82</v>
          </cell>
          <cell r="N41">
            <v>89</v>
          </cell>
          <cell r="O41">
            <v>85</v>
          </cell>
          <cell r="Q41">
            <v>63</v>
          </cell>
          <cell r="R41">
            <v>80</v>
          </cell>
          <cell r="S41">
            <v>71</v>
          </cell>
          <cell r="U41">
            <v>80</v>
          </cell>
          <cell r="V41">
            <v>82</v>
          </cell>
          <cell r="W41">
            <v>81</v>
          </cell>
          <cell r="Y41">
            <v>83</v>
          </cell>
        </row>
        <row r="42">
          <cell r="A42" t="str">
            <v>Trafford</v>
          </cell>
          <cell r="B42">
            <v>63</v>
          </cell>
          <cell r="C42">
            <v>56</v>
          </cell>
          <cell r="E42">
            <v>1.1000000000000001</v>
          </cell>
          <cell r="F42">
            <v>1.1000000000000001</v>
          </cell>
          <cell r="G42">
            <v>2.2000000000000002</v>
          </cell>
          <cell r="I42">
            <v>83</v>
          </cell>
          <cell r="J42">
            <v>91</v>
          </cell>
          <cell r="K42">
            <v>87</v>
          </cell>
          <cell r="M42">
            <v>87</v>
          </cell>
          <cell r="N42">
            <v>92</v>
          </cell>
          <cell r="O42">
            <v>89</v>
          </cell>
          <cell r="Q42">
            <v>73</v>
          </cell>
          <cell r="R42">
            <v>87</v>
          </cell>
          <cell r="S42">
            <v>79</v>
          </cell>
          <cell r="U42">
            <v>86</v>
          </cell>
          <cell r="V42">
            <v>87</v>
          </cell>
          <cell r="W42">
            <v>87</v>
          </cell>
          <cell r="Y42">
            <v>89</v>
          </cell>
        </row>
        <row r="43">
          <cell r="A43" t="str">
            <v>Warrington</v>
          </cell>
          <cell r="B43">
            <v>70</v>
          </cell>
          <cell r="C43">
            <v>63</v>
          </cell>
          <cell r="E43">
            <v>1.1000000000000001</v>
          </cell>
          <cell r="F43">
            <v>1.1000000000000001</v>
          </cell>
          <cell r="G43">
            <v>2.2000000000000002</v>
          </cell>
          <cell r="I43">
            <v>81</v>
          </cell>
          <cell r="J43">
            <v>89</v>
          </cell>
          <cell r="K43">
            <v>85</v>
          </cell>
          <cell r="M43">
            <v>85</v>
          </cell>
          <cell r="N43">
            <v>90</v>
          </cell>
          <cell r="O43">
            <v>87</v>
          </cell>
          <cell r="Q43">
            <v>70</v>
          </cell>
          <cell r="R43">
            <v>85</v>
          </cell>
          <cell r="S43">
            <v>77</v>
          </cell>
          <cell r="U43">
            <v>85</v>
          </cell>
          <cell r="V43">
            <v>85</v>
          </cell>
          <cell r="W43">
            <v>85</v>
          </cell>
          <cell r="Y43">
            <v>90</v>
          </cell>
        </row>
        <row r="44">
          <cell r="A44" t="str">
            <v>Wigan</v>
          </cell>
          <cell r="B44">
            <v>106</v>
          </cell>
          <cell r="C44">
            <v>62</v>
          </cell>
          <cell r="E44">
            <v>1</v>
          </cell>
          <cell r="F44">
            <v>0.9</v>
          </cell>
          <cell r="G44">
            <v>2</v>
          </cell>
          <cell r="I44">
            <v>79</v>
          </cell>
          <cell r="J44">
            <v>88</v>
          </cell>
          <cell r="K44">
            <v>83</v>
          </cell>
          <cell r="M44">
            <v>82</v>
          </cell>
          <cell r="N44">
            <v>90</v>
          </cell>
          <cell r="O44">
            <v>86</v>
          </cell>
          <cell r="Q44">
            <v>65</v>
          </cell>
          <cell r="R44">
            <v>82</v>
          </cell>
          <cell r="S44">
            <v>73</v>
          </cell>
          <cell r="U44">
            <v>86</v>
          </cell>
          <cell r="V44">
            <v>88</v>
          </cell>
          <cell r="W44">
            <v>87</v>
          </cell>
          <cell r="Y44">
            <v>58</v>
          </cell>
        </row>
        <row r="45">
          <cell r="A45" t="str">
            <v>Wirral</v>
          </cell>
          <cell r="B45">
            <v>93</v>
          </cell>
          <cell r="C45">
            <v>93</v>
          </cell>
          <cell r="E45">
            <v>1.8</v>
          </cell>
          <cell r="F45">
            <v>1.8</v>
          </cell>
          <cell r="G45">
            <v>3.6</v>
          </cell>
          <cell r="I45">
            <v>79</v>
          </cell>
          <cell r="J45">
            <v>85</v>
          </cell>
          <cell r="K45">
            <v>82</v>
          </cell>
          <cell r="M45">
            <v>84</v>
          </cell>
          <cell r="N45">
            <v>87</v>
          </cell>
          <cell r="O45">
            <v>86</v>
          </cell>
          <cell r="Q45">
            <v>67</v>
          </cell>
          <cell r="R45">
            <v>79</v>
          </cell>
          <cell r="S45">
            <v>73</v>
          </cell>
          <cell r="U45">
            <v>84</v>
          </cell>
          <cell r="V45">
            <v>81</v>
          </cell>
          <cell r="W45">
            <v>82</v>
          </cell>
          <cell r="Y45">
            <v>100</v>
          </cell>
        </row>
        <row r="47">
          <cell r="A47" t="str">
            <v xml:space="preserve">YORKSHIRE &amp; HUMBER </v>
          </cell>
          <cell r="B47">
            <v>1729</v>
          </cell>
          <cell r="C47">
            <v>1085</v>
          </cell>
          <cell r="E47">
            <v>17.8</v>
          </cell>
          <cell r="F47">
            <v>17</v>
          </cell>
          <cell r="G47">
            <v>34.799999999999997</v>
          </cell>
          <cell r="I47">
            <v>74</v>
          </cell>
          <cell r="J47">
            <v>83</v>
          </cell>
          <cell r="K47">
            <v>78</v>
          </cell>
          <cell r="M47">
            <v>79</v>
          </cell>
          <cell r="N47">
            <v>85</v>
          </cell>
          <cell r="O47">
            <v>82</v>
          </cell>
          <cell r="Q47">
            <v>61</v>
          </cell>
          <cell r="R47">
            <v>77</v>
          </cell>
          <cell r="S47">
            <v>69</v>
          </cell>
          <cell r="U47">
            <v>79</v>
          </cell>
          <cell r="V47">
            <v>79</v>
          </cell>
          <cell r="W47">
            <v>79</v>
          </cell>
          <cell r="Y47">
            <v>63</v>
          </cell>
        </row>
        <row r="48">
          <cell r="A48" t="str">
            <v>Barnsley</v>
          </cell>
          <cell r="B48">
            <v>81</v>
          </cell>
          <cell r="C48">
            <v>42</v>
          </cell>
          <cell r="E48">
            <v>0.6</v>
          </cell>
          <cell r="F48">
            <v>0.6</v>
          </cell>
          <cell r="G48">
            <v>1.2</v>
          </cell>
          <cell r="I48">
            <v>71</v>
          </cell>
          <cell r="J48">
            <v>81</v>
          </cell>
          <cell r="K48">
            <v>76</v>
          </cell>
          <cell r="M48">
            <v>78</v>
          </cell>
          <cell r="N48">
            <v>82</v>
          </cell>
          <cell r="O48">
            <v>80</v>
          </cell>
          <cell r="Q48">
            <v>58</v>
          </cell>
          <cell r="R48">
            <v>71</v>
          </cell>
          <cell r="S48">
            <v>65</v>
          </cell>
          <cell r="U48">
            <v>80</v>
          </cell>
          <cell r="V48">
            <v>77</v>
          </cell>
          <cell r="W48">
            <v>78</v>
          </cell>
          <cell r="Y48">
            <v>52</v>
          </cell>
        </row>
        <row r="49">
          <cell r="A49" t="str">
            <v>Bradford</v>
          </cell>
          <cell r="B49">
            <v>163</v>
          </cell>
          <cell r="C49">
            <v>79</v>
          </cell>
          <cell r="E49">
            <v>1.5</v>
          </cell>
          <cell r="F49">
            <v>1.4</v>
          </cell>
          <cell r="G49">
            <v>2.9</v>
          </cell>
          <cell r="I49" t="str">
            <v>#</v>
          </cell>
          <cell r="J49" t="str">
            <v>#</v>
          </cell>
          <cell r="K49" t="str">
            <v>#</v>
          </cell>
          <cell r="M49" t="str">
            <v>#</v>
          </cell>
          <cell r="N49" t="str">
            <v>#</v>
          </cell>
          <cell r="O49" t="str">
            <v>#</v>
          </cell>
          <cell r="Q49" t="str">
            <v>#</v>
          </cell>
          <cell r="R49" t="str">
            <v>#</v>
          </cell>
          <cell r="S49" t="str">
            <v>#</v>
          </cell>
          <cell r="U49" t="str">
            <v>#</v>
          </cell>
          <cell r="V49" t="str">
            <v>#</v>
          </cell>
          <cell r="W49" t="str">
            <v>#</v>
          </cell>
          <cell r="X49" t="str">
            <v>#</v>
          </cell>
          <cell r="Y49">
            <v>48</v>
          </cell>
        </row>
        <row r="50">
          <cell r="A50" t="str">
            <v>Calderdale</v>
          </cell>
          <cell r="B50">
            <v>81</v>
          </cell>
          <cell r="C50">
            <v>25</v>
          </cell>
          <cell r="E50">
            <v>0.5</v>
          </cell>
          <cell r="F50">
            <v>0.4</v>
          </cell>
          <cell r="G50">
            <v>0.9</v>
          </cell>
          <cell r="I50" t="str">
            <v>#</v>
          </cell>
          <cell r="J50" t="str">
            <v>#</v>
          </cell>
          <cell r="K50" t="str">
            <v>#</v>
          </cell>
          <cell r="M50" t="str">
            <v>#</v>
          </cell>
          <cell r="N50" t="str">
            <v>#</v>
          </cell>
          <cell r="O50" t="str">
            <v>#</v>
          </cell>
          <cell r="Q50" t="str">
            <v>#</v>
          </cell>
          <cell r="R50" t="str">
            <v>#</v>
          </cell>
          <cell r="S50" t="str">
            <v>#</v>
          </cell>
          <cell r="U50" t="str">
            <v>#</v>
          </cell>
          <cell r="V50" t="str">
            <v>#</v>
          </cell>
          <cell r="W50" t="str">
            <v>#</v>
          </cell>
          <cell r="X50" t="str">
            <v>#</v>
          </cell>
          <cell r="Y50">
            <v>31</v>
          </cell>
        </row>
        <row r="51">
          <cell r="A51" t="str">
            <v>Doncaster</v>
          </cell>
          <cell r="B51">
            <v>95</v>
          </cell>
          <cell r="C51">
            <v>76</v>
          </cell>
          <cell r="E51">
            <v>1.3</v>
          </cell>
          <cell r="F51">
            <v>1.3</v>
          </cell>
          <cell r="G51">
            <v>2.6</v>
          </cell>
          <cell r="I51">
            <v>73</v>
          </cell>
          <cell r="J51">
            <v>84</v>
          </cell>
          <cell r="K51">
            <v>79</v>
          </cell>
          <cell r="M51">
            <v>78</v>
          </cell>
          <cell r="N51">
            <v>86</v>
          </cell>
          <cell r="O51">
            <v>82</v>
          </cell>
          <cell r="Q51">
            <v>60</v>
          </cell>
          <cell r="R51">
            <v>76</v>
          </cell>
          <cell r="S51">
            <v>68</v>
          </cell>
          <cell r="U51">
            <v>79</v>
          </cell>
          <cell r="V51">
            <v>80</v>
          </cell>
          <cell r="W51">
            <v>80</v>
          </cell>
          <cell r="Y51">
            <v>80</v>
          </cell>
        </row>
        <row r="52">
          <cell r="A52" t="str">
            <v>East Riding of Yorkshire</v>
          </cell>
          <cell r="B52">
            <v>121</v>
          </cell>
          <cell r="C52">
            <v>72</v>
          </cell>
          <cell r="E52">
            <v>1</v>
          </cell>
          <cell r="F52">
            <v>1</v>
          </cell>
          <cell r="G52">
            <v>2</v>
          </cell>
          <cell r="I52">
            <v>72</v>
          </cell>
          <cell r="J52">
            <v>84</v>
          </cell>
          <cell r="K52">
            <v>78</v>
          </cell>
          <cell r="M52">
            <v>78</v>
          </cell>
          <cell r="N52">
            <v>87</v>
          </cell>
          <cell r="O52">
            <v>82</v>
          </cell>
          <cell r="Q52">
            <v>58</v>
          </cell>
          <cell r="R52">
            <v>76</v>
          </cell>
          <cell r="S52">
            <v>67</v>
          </cell>
          <cell r="U52">
            <v>79</v>
          </cell>
          <cell r="V52">
            <v>82</v>
          </cell>
          <cell r="W52">
            <v>80</v>
          </cell>
          <cell r="Y52">
            <v>60</v>
          </cell>
        </row>
        <row r="53">
          <cell r="A53" t="str">
            <v>Kingston Upon Hull, City of</v>
          </cell>
          <cell r="B53">
            <v>77</v>
          </cell>
          <cell r="C53">
            <v>51</v>
          </cell>
          <cell r="E53">
            <v>0.9</v>
          </cell>
          <cell r="F53">
            <v>0.8</v>
          </cell>
          <cell r="G53">
            <v>1.7</v>
          </cell>
          <cell r="I53">
            <v>72</v>
          </cell>
          <cell r="J53">
            <v>78</v>
          </cell>
          <cell r="K53">
            <v>75</v>
          </cell>
          <cell r="M53">
            <v>76</v>
          </cell>
          <cell r="N53">
            <v>82</v>
          </cell>
          <cell r="O53">
            <v>78</v>
          </cell>
          <cell r="Q53">
            <v>58</v>
          </cell>
          <cell r="R53">
            <v>71</v>
          </cell>
          <cell r="S53">
            <v>64</v>
          </cell>
          <cell r="U53">
            <v>76</v>
          </cell>
          <cell r="V53">
            <v>76</v>
          </cell>
          <cell r="W53">
            <v>76</v>
          </cell>
          <cell r="Y53">
            <v>66</v>
          </cell>
        </row>
        <row r="54">
          <cell r="A54" t="str">
            <v>Kirklees</v>
          </cell>
          <cell r="B54">
            <v>113</v>
          </cell>
          <cell r="C54">
            <v>60</v>
          </cell>
          <cell r="E54">
            <v>1.4</v>
          </cell>
          <cell r="F54">
            <v>1.3</v>
          </cell>
          <cell r="G54">
            <v>2.6</v>
          </cell>
          <cell r="I54">
            <v>76</v>
          </cell>
          <cell r="J54">
            <v>86</v>
          </cell>
          <cell r="K54">
            <v>81</v>
          </cell>
          <cell r="M54">
            <v>80</v>
          </cell>
          <cell r="N54">
            <v>87</v>
          </cell>
          <cell r="O54">
            <v>84</v>
          </cell>
          <cell r="Q54">
            <v>65</v>
          </cell>
          <cell r="R54">
            <v>81</v>
          </cell>
          <cell r="S54">
            <v>73</v>
          </cell>
          <cell r="U54">
            <v>80</v>
          </cell>
          <cell r="V54">
            <v>82</v>
          </cell>
          <cell r="W54">
            <v>81</v>
          </cell>
          <cell r="Y54">
            <v>53</v>
          </cell>
        </row>
        <row r="55">
          <cell r="A55" t="str">
            <v>Leeds</v>
          </cell>
          <cell r="B55">
            <v>219</v>
          </cell>
          <cell r="C55">
            <v>125</v>
          </cell>
          <cell r="E55">
            <v>2.2999999999999998</v>
          </cell>
          <cell r="F55">
            <v>2.2000000000000002</v>
          </cell>
          <cell r="G55">
            <v>4.5</v>
          </cell>
          <cell r="I55">
            <v>76</v>
          </cell>
          <cell r="J55">
            <v>85</v>
          </cell>
          <cell r="K55">
            <v>80</v>
          </cell>
          <cell r="M55">
            <v>80</v>
          </cell>
          <cell r="N55">
            <v>87</v>
          </cell>
          <cell r="O55">
            <v>84</v>
          </cell>
          <cell r="Q55">
            <v>65</v>
          </cell>
          <cell r="R55">
            <v>79</v>
          </cell>
          <cell r="S55">
            <v>72</v>
          </cell>
          <cell r="U55">
            <v>80</v>
          </cell>
          <cell r="V55">
            <v>79</v>
          </cell>
          <cell r="W55">
            <v>80</v>
          </cell>
          <cell r="Y55">
            <v>57</v>
          </cell>
        </row>
        <row r="56">
          <cell r="A56" t="str">
            <v>North East Lincolnshire</v>
          </cell>
          <cell r="B56">
            <v>46</v>
          </cell>
          <cell r="C56">
            <v>26</v>
          </cell>
          <cell r="E56">
            <v>0.6</v>
          </cell>
          <cell r="F56">
            <v>0.6</v>
          </cell>
          <cell r="G56">
            <v>1.2</v>
          </cell>
          <cell r="I56">
            <v>69</v>
          </cell>
          <cell r="J56">
            <v>84</v>
          </cell>
          <cell r="K56">
            <v>76</v>
          </cell>
          <cell r="M56">
            <v>76</v>
          </cell>
          <cell r="N56">
            <v>85</v>
          </cell>
          <cell r="O56">
            <v>80</v>
          </cell>
          <cell r="Q56">
            <v>59</v>
          </cell>
          <cell r="R56">
            <v>78</v>
          </cell>
          <cell r="S56">
            <v>68</v>
          </cell>
          <cell r="U56">
            <v>77</v>
          </cell>
          <cell r="V56">
            <v>80</v>
          </cell>
          <cell r="W56">
            <v>78</v>
          </cell>
          <cell r="Y56">
            <v>57</v>
          </cell>
        </row>
        <row r="57">
          <cell r="A57" t="str">
            <v>North Lincolnshire</v>
          </cell>
          <cell r="B57">
            <v>57</v>
          </cell>
          <cell r="C57">
            <v>40</v>
          </cell>
          <cell r="E57">
            <v>0.6</v>
          </cell>
          <cell r="F57">
            <v>0.5</v>
          </cell>
          <cell r="G57">
            <v>1.1000000000000001</v>
          </cell>
          <cell r="I57" t="str">
            <v>#</v>
          </cell>
          <cell r="J57" t="str">
            <v>#</v>
          </cell>
          <cell r="K57" t="str">
            <v>#</v>
          </cell>
          <cell r="M57" t="str">
            <v>#</v>
          </cell>
          <cell r="N57" t="str">
            <v>#</v>
          </cell>
          <cell r="O57" t="str">
            <v>#</v>
          </cell>
          <cell r="Q57" t="str">
            <v>#</v>
          </cell>
          <cell r="R57" t="str">
            <v>#</v>
          </cell>
          <cell r="S57" t="str">
            <v>#</v>
          </cell>
          <cell r="U57" t="str">
            <v>#</v>
          </cell>
          <cell r="V57" t="str">
            <v>#</v>
          </cell>
          <cell r="W57" t="str">
            <v>#</v>
          </cell>
          <cell r="X57" t="str">
            <v>#</v>
          </cell>
          <cell r="Y57">
            <v>70</v>
          </cell>
        </row>
        <row r="58">
          <cell r="A58" t="str">
            <v>North Yorkshire</v>
          </cell>
          <cell r="B58">
            <v>309</v>
          </cell>
          <cell r="C58">
            <v>221</v>
          </cell>
          <cell r="E58">
            <v>2</v>
          </cell>
          <cell r="F58">
            <v>1.9</v>
          </cell>
          <cell r="G58">
            <v>3.9</v>
          </cell>
          <cell r="I58">
            <v>79</v>
          </cell>
          <cell r="J58">
            <v>87</v>
          </cell>
          <cell r="K58">
            <v>83</v>
          </cell>
          <cell r="M58">
            <v>85</v>
          </cell>
          <cell r="N58">
            <v>89</v>
          </cell>
          <cell r="O58">
            <v>87</v>
          </cell>
          <cell r="Q58">
            <v>64</v>
          </cell>
          <cell r="R58">
            <v>81</v>
          </cell>
          <cell r="S58">
            <v>72</v>
          </cell>
          <cell r="U58">
            <v>81</v>
          </cell>
          <cell r="V58">
            <v>81</v>
          </cell>
          <cell r="W58">
            <v>81</v>
          </cell>
          <cell r="Y58">
            <v>72</v>
          </cell>
        </row>
        <row r="59">
          <cell r="A59" t="str">
            <v>Rotherham</v>
          </cell>
          <cell r="B59">
            <v>90</v>
          </cell>
          <cell r="C59">
            <v>87</v>
          </cell>
          <cell r="E59">
            <v>1.4</v>
          </cell>
          <cell r="F59">
            <v>1.5</v>
          </cell>
          <cell r="G59">
            <v>3</v>
          </cell>
          <cell r="I59">
            <v>67</v>
          </cell>
          <cell r="J59">
            <v>79</v>
          </cell>
          <cell r="K59">
            <v>73</v>
          </cell>
          <cell r="M59">
            <v>72</v>
          </cell>
          <cell r="N59">
            <v>80</v>
          </cell>
          <cell r="O59">
            <v>76</v>
          </cell>
          <cell r="Q59">
            <v>57</v>
          </cell>
          <cell r="R59">
            <v>74</v>
          </cell>
          <cell r="S59">
            <v>65</v>
          </cell>
          <cell r="U59">
            <v>78</v>
          </cell>
          <cell r="V59">
            <v>74</v>
          </cell>
          <cell r="W59">
            <v>76</v>
          </cell>
          <cell r="Y59">
            <v>97</v>
          </cell>
        </row>
        <row r="60">
          <cell r="A60" t="str">
            <v>Sheffield</v>
          </cell>
          <cell r="B60">
            <v>121</v>
          </cell>
          <cell r="C60">
            <v>95</v>
          </cell>
          <cell r="E60">
            <v>2.2000000000000002</v>
          </cell>
          <cell r="F60">
            <v>2.1</v>
          </cell>
          <cell r="G60">
            <v>4.3</v>
          </cell>
          <cell r="I60">
            <v>71</v>
          </cell>
          <cell r="J60">
            <v>81</v>
          </cell>
          <cell r="K60">
            <v>76</v>
          </cell>
          <cell r="M60">
            <v>77</v>
          </cell>
          <cell r="N60">
            <v>84</v>
          </cell>
          <cell r="O60">
            <v>80</v>
          </cell>
          <cell r="Q60">
            <v>58</v>
          </cell>
          <cell r="R60">
            <v>73</v>
          </cell>
          <cell r="S60">
            <v>65</v>
          </cell>
          <cell r="U60">
            <v>79</v>
          </cell>
          <cell r="V60">
            <v>77</v>
          </cell>
          <cell r="W60">
            <v>78</v>
          </cell>
          <cell r="Y60">
            <v>79</v>
          </cell>
        </row>
        <row r="61">
          <cell r="A61" t="str">
            <v>Wakefield</v>
          </cell>
          <cell r="B61">
            <v>105</v>
          </cell>
          <cell r="C61">
            <v>41</v>
          </cell>
          <cell r="E61">
            <v>0.7</v>
          </cell>
          <cell r="F61">
            <v>0.7</v>
          </cell>
          <cell r="G61">
            <v>1.4</v>
          </cell>
          <cell r="I61" t="str">
            <v>#</v>
          </cell>
          <cell r="J61" t="str">
            <v>#</v>
          </cell>
          <cell r="K61" t="str">
            <v>#</v>
          </cell>
          <cell r="M61" t="str">
            <v>#</v>
          </cell>
          <cell r="N61" t="str">
            <v>#</v>
          </cell>
          <cell r="O61" t="str">
            <v>#</v>
          </cell>
          <cell r="Q61" t="str">
            <v>#</v>
          </cell>
          <cell r="R61" t="str">
            <v>#</v>
          </cell>
          <cell r="S61" t="str">
            <v>#</v>
          </cell>
          <cell r="U61" t="str">
            <v>#</v>
          </cell>
          <cell r="V61" t="str">
            <v>#</v>
          </cell>
          <cell r="W61" t="str">
            <v>#</v>
          </cell>
          <cell r="X61" t="str">
            <v>#</v>
          </cell>
          <cell r="Y61">
            <v>39</v>
          </cell>
        </row>
        <row r="62">
          <cell r="A62" t="str">
            <v>York</v>
          </cell>
          <cell r="B62">
            <v>51</v>
          </cell>
          <cell r="C62">
            <v>45</v>
          </cell>
          <cell r="E62">
            <v>0.8</v>
          </cell>
          <cell r="F62">
            <v>0.7</v>
          </cell>
          <cell r="G62">
            <v>1.6</v>
          </cell>
          <cell r="I62">
            <v>79</v>
          </cell>
          <cell r="J62">
            <v>88</v>
          </cell>
          <cell r="K62">
            <v>83</v>
          </cell>
          <cell r="M62">
            <v>83</v>
          </cell>
          <cell r="N62">
            <v>89</v>
          </cell>
          <cell r="O62">
            <v>86</v>
          </cell>
          <cell r="Q62">
            <v>68</v>
          </cell>
          <cell r="R62">
            <v>82</v>
          </cell>
          <cell r="S62">
            <v>75</v>
          </cell>
          <cell r="U62">
            <v>82</v>
          </cell>
          <cell r="V62">
            <v>83</v>
          </cell>
          <cell r="W62">
            <v>83</v>
          </cell>
          <cell r="Y62">
            <v>88</v>
          </cell>
        </row>
        <row r="64">
          <cell r="A64" t="str">
            <v>EAST MIDLANDS</v>
          </cell>
          <cell r="B64">
            <v>1492</v>
          </cell>
          <cell r="C64">
            <v>1199</v>
          </cell>
          <cell r="E64">
            <v>19.7</v>
          </cell>
          <cell r="F64">
            <v>18.899999999999999</v>
          </cell>
          <cell r="G64">
            <v>38.6</v>
          </cell>
          <cell r="I64">
            <v>75</v>
          </cell>
          <cell r="J64">
            <v>84</v>
          </cell>
          <cell r="K64">
            <v>80</v>
          </cell>
          <cell r="M64">
            <v>81</v>
          </cell>
          <cell r="N64">
            <v>87</v>
          </cell>
          <cell r="O64">
            <v>84</v>
          </cell>
          <cell r="Q64">
            <v>62</v>
          </cell>
          <cell r="R64">
            <v>77</v>
          </cell>
          <cell r="S64">
            <v>69</v>
          </cell>
          <cell r="U64">
            <v>81</v>
          </cell>
          <cell r="V64">
            <v>80</v>
          </cell>
          <cell r="W64">
            <v>80</v>
          </cell>
          <cell r="Y64">
            <v>80</v>
          </cell>
        </row>
        <row r="65">
          <cell r="A65" t="str">
            <v>Derby</v>
          </cell>
          <cell r="B65">
            <v>58</v>
          </cell>
          <cell r="C65">
            <v>36</v>
          </cell>
          <cell r="E65">
            <v>0.9</v>
          </cell>
          <cell r="F65">
            <v>0.8</v>
          </cell>
          <cell r="G65">
            <v>1.7</v>
          </cell>
          <cell r="I65">
            <v>66</v>
          </cell>
          <cell r="J65">
            <v>80</v>
          </cell>
          <cell r="K65">
            <v>72</v>
          </cell>
          <cell r="M65">
            <v>72</v>
          </cell>
          <cell r="N65">
            <v>82</v>
          </cell>
          <cell r="O65">
            <v>77</v>
          </cell>
          <cell r="Q65">
            <v>49</v>
          </cell>
          <cell r="R65">
            <v>70</v>
          </cell>
          <cell r="S65">
            <v>59</v>
          </cell>
          <cell r="U65">
            <v>74</v>
          </cell>
          <cell r="V65">
            <v>70</v>
          </cell>
          <cell r="W65">
            <v>72</v>
          </cell>
          <cell r="Y65">
            <v>62</v>
          </cell>
        </row>
        <row r="66">
          <cell r="A66" t="str">
            <v>Derbyshire</v>
          </cell>
          <cell r="B66">
            <v>296</v>
          </cell>
          <cell r="C66">
            <v>247</v>
          </cell>
          <cell r="E66">
            <v>3.6</v>
          </cell>
          <cell r="F66">
            <v>3.4</v>
          </cell>
          <cell r="G66">
            <v>7</v>
          </cell>
          <cell r="I66">
            <v>78</v>
          </cell>
          <cell r="J66">
            <v>86</v>
          </cell>
          <cell r="K66">
            <v>82</v>
          </cell>
          <cell r="M66">
            <v>84</v>
          </cell>
          <cell r="N66">
            <v>88</v>
          </cell>
          <cell r="O66">
            <v>86</v>
          </cell>
          <cell r="Q66">
            <v>66</v>
          </cell>
          <cell r="R66">
            <v>80</v>
          </cell>
          <cell r="S66">
            <v>73</v>
          </cell>
          <cell r="U66">
            <v>83</v>
          </cell>
          <cell r="V66">
            <v>83</v>
          </cell>
          <cell r="W66">
            <v>83</v>
          </cell>
          <cell r="Y66">
            <v>83</v>
          </cell>
        </row>
        <row r="67">
          <cell r="A67" t="str">
            <v>Leicester</v>
          </cell>
          <cell r="B67">
            <v>76</v>
          </cell>
          <cell r="C67">
            <v>58</v>
          </cell>
          <cell r="E67">
            <v>1.4</v>
          </cell>
          <cell r="F67">
            <v>1.3</v>
          </cell>
          <cell r="G67">
            <v>2.7</v>
          </cell>
          <cell r="I67">
            <v>69</v>
          </cell>
          <cell r="J67">
            <v>80</v>
          </cell>
          <cell r="K67">
            <v>74</v>
          </cell>
          <cell r="M67">
            <v>73</v>
          </cell>
          <cell r="N67">
            <v>81</v>
          </cell>
          <cell r="O67">
            <v>77</v>
          </cell>
          <cell r="Q67">
            <v>59</v>
          </cell>
          <cell r="R67">
            <v>73</v>
          </cell>
          <cell r="S67">
            <v>66</v>
          </cell>
          <cell r="U67">
            <v>75</v>
          </cell>
          <cell r="V67">
            <v>76</v>
          </cell>
          <cell r="W67">
            <v>76</v>
          </cell>
          <cell r="Y67">
            <v>76</v>
          </cell>
        </row>
        <row r="68">
          <cell r="A68" t="str">
            <v>Leicestershire5</v>
          </cell>
          <cell r="B68">
            <v>198</v>
          </cell>
          <cell r="C68">
            <v>164</v>
          </cell>
          <cell r="E68">
            <v>3</v>
          </cell>
          <cell r="F68">
            <v>2.8</v>
          </cell>
          <cell r="G68">
            <v>5.8</v>
          </cell>
          <cell r="I68">
            <v>78</v>
          </cell>
          <cell r="J68">
            <v>86</v>
          </cell>
          <cell r="K68">
            <v>82</v>
          </cell>
          <cell r="M68">
            <v>84</v>
          </cell>
          <cell r="N68">
            <v>89</v>
          </cell>
          <cell r="O68">
            <v>86</v>
          </cell>
          <cell r="Q68">
            <v>65</v>
          </cell>
          <cell r="R68">
            <v>79</v>
          </cell>
          <cell r="S68">
            <v>72</v>
          </cell>
          <cell r="U68">
            <v>83</v>
          </cell>
          <cell r="V68">
            <v>81</v>
          </cell>
          <cell r="W68">
            <v>82</v>
          </cell>
          <cell r="Y68">
            <v>83</v>
          </cell>
        </row>
        <row r="69">
          <cell r="A69" t="str">
            <v>Lincolnshire</v>
          </cell>
          <cell r="B69">
            <v>278</v>
          </cell>
          <cell r="C69">
            <v>255</v>
          </cell>
          <cell r="E69">
            <v>3.5</v>
          </cell>
          <cell r="F69">
            <v>3.4</v>
          </cell>
          <cell r="G69">
            <v>6.9</v>
          </cell>
          <cell r="I69">
            <v>75</v>
          </cell>
          <cell r="J69">
            <v>85</v>
          </cell>
          <cell r="K69">
            <v>80</v>
          </cell>
          <cell r="M69">
            <v>81</v>
          </cell>
          <cell r="N69">
            <v>87</v>
          </cell>
          <cell r="O69">
            <v>84</v>
          </cell>
          <cell r="Q69">
            <v>61</v>
          </cell>
          <cell r="R69">
            <v>77</v>
          </cell>
          <cell r="S69">
            <v>69</v>
          </cell>
          <cell r="U69">
            <v>81</v>
          </cell>
          <cell r="V69">
            <v>80</v>
          </cell>
          <cell r="W69">
            <v>80</v>
          </cell>
          <cell r="Y69">
            <v>92</v>
          </cell>
        </row>
        <row r="70">
          <cell r="A70" t="str">
            <v>Northamptonshire</v>
          </cell>
          <cell r="B70">
            <v>233</v>
          </cell>
          <cell r="C70">
            <v>181</v>
          </cell>
          <cell r="E70">
            <v>3.1</v>
          </cell>
          <cell r="F70">
            <v>2.9</v>
          </cell>
          <cell r="G70">
            <v>6</v>
          </cell>
          <cell r="I70">
            <v>75</v>
          </cell>
          <cell r="J70">
            <v>85</v>
          </cell>
          <cell r="K70">
            <v>80</v>
          </cell>
          <cell r="M70">
            <v>81</v>
          </cell>
          <cell r="N70">
            <v>87</v>
          </cell>
          <cell r="O70">
            <v>84</v>
          </cell>
          <cell r="Q70">
            <v>61</v>
          </cell>
          <cell r="R70">
            <v>78</v>
          </cell>
          <cell r="S70">
            <v>69</v>
          </cell>
          <cell r="U70">
            <v>79</v>
          </cell>
          <cell r="V70">
            <v>77</v>
          </cell>
          <cell r="W70">
            <v>78</v>
          </cell>
          <cell r="Y70">
            <v>78</v>
          </cell>
        </row>
        <row r="71">
          <cell r="A71" t="str">
            <v>Nottingham</v>
          </cell>
          <cell r="B71">
            <v>77</v>
          </cell>
          <cell r="C71">
            <v>55</v>
          </cell>
          <cell r="E71">
            <v>1.1000000000000001</v>
          </cell>
          <cell r="F71">
            <v>1</v>
          </cell>
          <cell r="G71">
            <v>2.1</v>
          </cell>
          <cell r="I71">
            <v>68</v>
          </cell>
          <cell r="J71">
            <v>77</v>
          </cell>
          <cell r="K71">
            <v>72</v>
          </cell>
          <cell r="M71">
            <v>74</v>
          </cell>
          <cell r="N71">
            <v>80</v>
          </cell>
          <cell r="O71">
            <v>77</v>
          </cell>
          <cell r="Q71">
            <v>55</v>
          </cell>
          <cell r="R71">
            <v>70</v>
          </cell>
          <cell r="S71">
            <v>62</v>
          </cell>
          <cell r="U71">
            <v>76</v>
          </cell>
          <cell r="V71">
            <v>76</v>
          </cell>
          <cell r="W71">
            <v>76</v>
          </cell>
          <cell r="Y71">
            <v>71</v>
          </cell>
        </row>
        <row r="72">
          <cell r="A72" t="str">
            <v>Nottinghamshire</v>
          </cell>
          <cell r="B72">
            <v>259</v>
          </cell>
          <cell r="C72">
            <v>201</v>
          </cell>
          <cell r="E72">
            <v>3.2</v>
          </cell>
          <cell r="F72">
            <v>3.2</v>
          </cell>
          <cell r="G72">
            <v>6.3</v>
          </cell>
          <cell r="I72">
            <v>77</v>
          </cell>
          <cell r="J72">
            <v>85</v>
          </cell>
          <cell r="K72">
            <v>81</v>
          </cell>
          <cell r="M72">
            <v>82</v>
          </cell>
          <cell r="N72">
            <v>87</v>
          </cell>
          <cell r="O72">
            <v>85</v>
          </cell>
          <cell r="Q72">
            <v>64</v>
          </cell>
          <cell r="R72">
            <v>78</v>
          </cell>
          <cell r="S72">
            <v>71</v>
          </cell>
          <cell r="U72">
            <v>84</v>
          </cell>
          <cell r="V72">
            <v>83</v>
          </cell>
          <cell r="W72">
            <v>83</v>
          </cell>
          <cell r="Y72">
            <v>78</v>
          </cell>
        </row>
        <row r="73">
          <cell r="A73" t="str">
            <v>Rutland</v>
          </cell>
          <cell r="B73">
            <v>17</v>
          </cell>
          <cell r="C73">
            <v>2</v>
          </cell>
          <cell r="E73">
            <v>0</v>
          </cell>
          <cell r="F73">
            <v>0</v>
          </cell>
          <cell r="G73">
            <v>0</v>
          </cell>
          <cell r="I73" t="str">
            <v>#</v>
          </cell>
          <cell r="J73" t="str">
            <v>#</v>
          </cell>
          <cell r="K73" t="str">
            <v>#</v>
          </cell>
          <cell r="M73" t="str">
            <v>#</v>
          </cell>
          <cell r="N73" t="str">
            <v>#</v>
          </cell>
          <cell r="O73" t="str">
            <v>#</v>
          </cell>
          <cell r="Q73" t="str">
            <v>#</v>
          </cell>
          <cell r="R73" t="str">
            <v>#</v>
          </cell>
          <cell r="S73" t="str">
            <v>#</v>
          </cell>
          <cell r="U73" t="str">
            <v>#</v>
          </cell>
          <cell r="V73" t="str">
            <v>#</v>
          </cell>
          <cell r="W73" t="str">
            <v>#</v>
          </cell>
          <cell r="X73" t="str">
            <v>#</v>
          </cell>
          <cell r="Y73">
            <v>12</v>
          </cell>
        </row>
        <row r="75">
          <cell r="A75" t="str">
            <v>WEST MIDLANDS</v>
          </cell>
          <cell r="B75">
            <v>1654</v>
          </cell>
          <cell r="C75">
            <v>1193</v>
          </cell>
          <cell r="E75">
            <v>22.1</v>
          </cell>
          <cell r="F75">
            <v>20.9</v>
          </cell>
          <cell r="G75">
            <v>43.1</v>
          </cell>
          <cell r="I75">
            <v>75</v>
          </cell>
          <cell r="J75">
            <v>84</v>
          </cell>
          <cell r="K75">
            <v>79</v>
          </cell>
          <cell r="M75">
            <v>80</v>
          </cell>
          <cell r="N75">
            <v>86</v>
          </cell>
          <cell r="O75">
            <v>83</v>
          </cell>
          <cell r="Q75">
            <v>62</v>
          </cell>
          <cell r="R75">
            <v>78</v>
          </cell>
          <cell r="S75">
            <v>70</v>
          </cell>
          <cell r="U75">
            <v>79</v>
          </cell>
          <cell r="V75">
            <v>79</v>
          </cell>
          <cell r="W75">
            <v>79</v>
          </cell>
          <cell r="Y75">
            <v>72</v>
          </cell>
        </row>
        <row r="76">
          <cell r="A76" t="str">
            <v>Birmingham</v>
          </cell>
          <cell r="B76">
            <v>294</v>
          </cell>
          <cell r="C76">
            <v>142</v>
          </cell>
          <cell r="E76">
            <v>3.1</v>
          </cell>
          <cell r="F76">
            <v>2.9</v>
          </cell>
          <cell r="G76">
            <v>5.9</v>
          </cell>
          <cell r="I76">
            <v>69</v>
          </cell>
          <cell r="J76">
            <v>80</v>
          </cell>
          <cell r="K76">
            <v>75</v>
          </cell>
          <cell r="M76">
            <v>75</v>
          </cell>
          <cell r="N76">
            <v>82</v>
          </cell>
          <cell r="O76">
            <v>78</v>
          </cell>
          <cell r="Q76">
            <v>59</v>
          </cell>
          <cell r="R76">
            <v>74</v>
          </cell>
          <cell r="S76">
            <v>66</v>
          </cell>
          <cell r="U76">
            <v>75</v>
          </cell>
          <cell r="V76">
            <v>76</v>
          </cell>
          <cell r="W76">
            <v>76</v>
          </cell>
          <cell r="Y76">
            <v>48</v>
          </cell>
        </row>
        <row r="77">
          <cell r="A77" t="str">
            <v>Coventry</v>
          </cell>
          <cell r="B77">
            <v>88</v>
          </cell>
          <cell r="C77">
            <v>77</v>
          </cell>
          <cell r="E77">
            <v>1.6</v>
          </cell>
          <cell r="F77">
            <v>1.5</v>
          </cell>
          <cell r="G77">
            <v>3.1</v>
          </cell>
          <cell r="I77">
            <v>74</v>
          </cell>
          <cell r="J77">
            <v>84</v>
          </cell>
          <cell r="K77">
            <v>79</v>
          </cell>
          <cell r="M77">
            <v>79</v>
          </cell>
          <cell r="N77">
            <v>86</v>
          </cell>
          <cell r="O77">
            <v>83</v>
          </cell>
          <cell r="Q77">
            <v>61</v>
          </cell>
          <cell r="R77">
            <v>78</v>
          </cell>
          <cell r="S77">
            <v>69</v>
          </cell>
          <cell r="U77">
            <v>77</v>
          </cell>
          <cell r="V77">
            <v>79</v>
          </cell>
          <cell r="W77">
            <v>78</v>
          </cell>
          <cell r="Y77">
            <v>88</v>
          </cell>
        </row>
        <row r="78">
          <cell r="A78" t="str">
            <v>Dudley</v>
          </cell>
          <cell r="B78">
            <v>83</v>
          </cell>
          <cell r="C78">
            <v>32</v>
          </cell>
          <cell r="E78">
            <v>0.7</v>
          </cell>
          <cell r="F78">
            <v>0.6</v>
          </cell>
          <cell r="G78">
            <v>1.3</v>
          </cell>
          <cell r="I78" t="str">
            <v>#</v>
          </cell>
          <cell r="J78" t="str">
            <v>#</v>
          </cell>
          <cell r="K78" t="str">
            <v>#</v>
          </cell>
          <cell r="M78" t="str">
            <v>#</v>
          </cell>
          <cell r="N78" t="str">
            <v>#</v>
          </cell>
          <cell r="O78" t="str">
            <v>#</v>
          </cell>
          <cell r="Q78" t="str">
            <v>#</v>
          </cell>
          <cell r="R78" t="str">
            <v>#</v>
          </cell>
          <cell r="S78" t="str">
            <v>#</v>
          </cell>
          <cell r="U78" t="str">
            <v>#</v>
          </cell>
          <cell r="V78" t="str">
            <v>#</v>
          </cell>
          <cell r="W78" t="str">
            <v>#</v>
          </cell>
          <cell r="X78" t="str">
            <v>#</v>
          </cell>
          <cell r="Y78">
            <v>39</v>
          </cell>
        </row>
        <row r="79">
          <cell r="A79" t="str">
            <v>Herefordshire</v>
          </cell>
          <cell r="B79">
            <v>84</v>
          </cell>
          <cell r="C79">
            <v>76</v>
          </cell>
          <cell r="E79">
            <v>0.9</v>
          </cell>
          <cell r="F79">
            <v>0.8</v>
          </cell>
          <cell r="G79">
            <v>1.7</v>
          </cell>
          <cell r="I79">
            <v>74</v>
          </cell>
          <cell r="J79">
            <v>85</v>
          </cell>
          <cell r="K79">
            <v>79</v>
          </cell>
          <cell r="M79">
            <v>80</v>
          </cell>
          <cell r="N79">
            <v>86</v>
          </cell>
          <cell r="O79">
            <v>83</v>
          </cell>
          <cell r="Q79">
            <v>59</v>
          </cell>
          <cell r="R79">
            <v>78</v>
          </cell>
          <cell r="S79">
            <v>68</v>
          </cell>
          <cell r="U79">
            <v>78</v>
          </cell>
          <cell r="V79">
            <v>78</v>
          </cell>
          <cell r="W79">
            <v>78</v>
          </cell>
          <cell r="Y79">
            <v>90</v>
          </cell>
        </row>
        <row r="80">
          <cell r="A80" t="str">
            <v>Sandwell</v>
          </cell>
          <cell r="B80">
            <v>87</v>
          </cell>
          <cell r="C80">
            <v>51</v>
          </cell>
          <cell r="E80">
            <v>1.1000000000000001</v>
          </cell>
          <cell r="F80">
            <v>1</v>
          </cell>
          <cell r="G80">
            <v>2.1</v>
          </cell>
          <cell r="I80">
            <v>70</v>
          </cell>
          <cell r="J80">
            <v>82</v>
          </cell>
          <cell r="K80">
            <v>76</v>
          </cell>
          <cell r="M80">
            <v>77</v>
          </cell>
          <cell r="N80">
            <v>84</v>
          </cell>
          <cell r="O80">
            <v>80</v>
          </cell>
          <cell r="Q80">
            <v>55</v>
          </cell>
          <cell r="R80">
            <v>72</v>
          </cell>
          <cell r="S80">
            <v>63</v>
          </cell>
          <cell r="U80">
            <v>78</v>
          </cell>
          <cell r="V80">
            <v>75</v>
          </cell>
          <cell r="W80">
            <v>76</v>
          </cell>
          <cell r="Y80">
            <v>59</v>
          </cell>
        </row>
        <row r="81">
          <cell r="A81" t="str">
            <v>Shropshire</v>
          </cell>
          <cell r="B81">
            <v>127</v>
          </cell>
          <cell r="C81">
            <v>118</v>
          </cell>
          <cell r="E81">
            <v>1.4</v>
          </cell>
          <cell r="F81">
            <v>1.4</v>
          </cell>
          <cell r="G81">
            <v>2.7</v>
          </cell>
          <cell r="I81">
            <v>77</v>
          </cell>
          <cell r="J81">
            <v>86</v>
          </cell>
          <cell r="K81">
            <v>81</v>
          </cell>
          <cell r="M81">
            <v>82</v>
          </cell>
          <cell r="N81">
            <v>88</v>
          </cell>
          <cell r="O81">
            <v>85</v>
          </cell>
          <cell r="Q81">
            <v>62</v>
          </cell>
          <cell r="R81">
            <v>79</v>
          </cell>
          <cell r="S81">
            <v>70</v>
          </cell>
          <cell r="U81">
            <v>80</v>
          </cell>
          <cell r="V81">
            <v>79</v>
          </cell>
          <cell r="W81">
            <v>79</v>
          </cell>
          <cell r="Y81">
            <v>93</v>
          </cell>
        </row>
        <row r="82">
          <cell r="A82" t="str">
            <v>Solihull</v>
          </cell>
          <cell r="B82">
            <v>56</v>
          </cell>
          <cell r="C82">
            <v>52</v>
          </cell>
          <cell r="E82">
            <v>1.1000000000000001</v>
          </cell>
          <cell r="F82">
            <v>1.1000000000000001</v>
          </cell>
          <cell r="G82">
            <v>2.2000000000000002</v>
          </cell>
          <cell r="I82">
            <v>84</v>
          </cell>
          <cell r="J82">
            <v>91</v>
          </cell>
          <cell r="K82">
            <v>87</v>
          </cell>
          <cell r="M82">
            <v>88</v>
          </cell>
          <cell r="N82">
            <v>92</v>
          </cell>
          <cell r="O82">
            <v>90</v>
          </cell>
          <cell r="Q82">
            <v>71</v>
          </cell>
          <cell r="R82">
            <v>86</v>
          </cell>
          <cell r="S82">
            <v>78</v>
          </cell>
          <cell r="U82">
            <v>86</v>
          </cell>
          <cell r="V82">
            <v>86</v>
          </cell>
          <cell r="W82">
            <v>86</v>
          </cell>
          <cell r="Y82">
            <v>93</v>
          </cell>
        </row>
        <row r="83">
          <cell r="A83" t="str">
            <v>Staffordshire</v>
          </cell>
          <cell r="B83">
            <v>255</v>
          </cell>
          <cell r="C83">
            <v>204</v>
          </cell>
          <cell r="E83">
            <v>3.7</v>
          </cell>
          <cell r="F83">
            <v>3.5</v>
          </cell>
          <cell r="G83">
            <v>7.2</v>
          </cell>
          <cell r="I83">
            <v>76</v>
          </cell>
          <cell r="J83">
            <v>86</v>
          </cell>
          <cell r="K83">
            <v>81</v>
          </cell>
          <cell r="M83">
            <v>82</v>
          </cell>
          <cell r="N83">
            <v>88</v>
          </cell>
          <cell r="O83">
            <v>85</v>
          </cell>
          <cell r="Q83">
            <v>63</v>
          </cell>
          <cell r="R83">
            <v>80</v>
          </cell>
          <cell r="S83">
            <v>71</v>
          </cell>
          <cell r="U83">
            <v>81</v>
          </cell>
          <cell r="V83">
            <v>81</v>
          </cell>
          <cell r="W83">
            <v>81</v>
          </cell>
          <cell r="Y83">
            <v>80</v>
          </cell>
        </row>
        <row r="84">
          <cell r="A84" t="str">
            <v>Stoke-on-Trent</v>
          </cell>
          <cell r="B84">
            <v>71</v>
          </cell>
          <cell r="C84">
            <v>21</v>
          </cell>
          <cell r="E84">
            <v>0.3</v>
          </cell>
          <cell r="F84">
            <v>0.3</v>
          </cell>
          <cell r="G84">
            <v>0.6</v>
          </cell>
          <cell r="I84" t="str">
            <v>#</v>
          </cell>
          <cell r="J84" t="str">
            <v>#</v>
          </cell>
          <cell r="K84" t="str">
            <v>#</v>
          </cell>
          <cell r="M84" t="str">
            <v>#</v>
          </cell>
          <cell r="N84" t="str">
            <v>#</v>
          </cell>
          <cell r="O84" t="str">
            <v>#</v>
          </cell>
          <cell r="Q84" t="str">
            <v>#</v>
          </cell>
          <cell r="R84" t="str">
            <v>#</v>
          </cell>
          <cell r="S84" t="str">
            <v>#</v>
          </cell>
          <cell r="U84" t="str">
            <v>#</v>
          </cell>
          <cell r="V84" t="str">
            <v>#</v>
          </cell>
          <cell r="W84" t="str">
            <v>#</v>
          </cell>
          <cell r="X84" t="str">
            <v>#</v>
          </cell>
          <cell r="Y84">
            <v>30</v>
          </cell>
        </row>
        <row r="85">
          <cell r="A85" t="str">
            <v>Telford and Wrekin</v>
          </cell>
          <cell r="B85">
            <v>51</v>
          </cell>
          <cell r="C85">
            <v>28</v>
          </cell>
          <cell r="E85">
            <v>0.6</v>
          </cell>
          <cell r="F85">
            <v>0.6</v>
          </cell>
          <cell r="G85">
            <v>1.1000000000000001</v>
          </cell>
          <cell r="I85">
            <v>75</v>
          </cell>
          <cell r="J85">
            <v>82</v>
          </cell>
          <cell r="K85">
            <v>79</v>
          </cell>
          <cell r="M85">
            <v>79</v>
          </cell>
          <cell r="N85">
            <v>87</v>
          </cell>
          <cell r="O85">
            <v>83</v>
          </cell>
          <cell r="Q85">
            <v>60</v>
          </cell>
          <cell r="R85">
            <v>75</v>
          </cell>
          <cell r="S85">
            <v>68</v>
          </cell>
          <cell r="U85">
            <v>79</v>
          </cell>
          <cell r="V85">
            <v>79</v>
          </cell>
          <cell r="W85">
            <v>79</v>
          </cell>
          <cell r="Y85">
            <v>55</v>
          </cell>
        </row>
        <row r="86">
          <cell r="A86" t="str">
            <v>Walsall</v>
          </cell>
          <cell r="B86">
            <v>82</v>
          </cell>
          <cell r="C86">
            <v>62</v>
          </cell>
          <cell r="E86">
            <v>1.3</v>
          </cell>
          <cell r="F86">
            <v>1.2</v>
          </cell>
          <cell r="G86">
            <v>2.4</v>
          </cell>
          <cell r="I86">
            <v>77</v>
          </cell>
          <cell r="J86">
            <v>84</v>
          </cell>
          <cell r="K86">
            <v>80</v>
          </cell>
          <cell r="M86">
            <v>82</v>
          </cell>
          <cell r="N86">
            <v>85</v>
          </cell>
          <cell r="O86">
            <v>83</v>
          </cell>
          <cell r="Q86">
            <v>65</v>
          </cell>
          <cell r="R86">
            <v>78</v>
          </cell>
          <cell r="S86">
            <v>71</v>
          </cell>
          <cell r="U86">
            <v>80</v>
          </cell>
          <cell r="V86">
            <v>79</v>
          </cell>
          <cell r="W86">
            <v>80</v>
          </cell>
          <cell r="Y86">
            <v>76</v>
          </cell>
        </row>
        <row r="87">
          <cell r="A87" t="str">
            <v>Warwickshire</v>
          </cell>
          <cell r="B87">
            <v>171</v>
          </cell>
          <cell r="C87">
            <v>154</v>
          </cell>
          <cell r="E87">
            <v>2.5</v>
          </cell>
          <cell r="F87">
            <v>2.4</v>
          </cell>
          <cell r="G87">
            <v>5</v>
          </cell>
          <cell r="I87">
            <v>79</v>
          </cell>
          <cell r="J87">
            <v>88</v>
          </cell>
          <cell r="K87">
            <v>83</v>
          </cell>
          <cell r="M87">
            <v>83</v>
          </cell>
          <cell r="N87">
            <v>89</v>
          </cell>
          <cell r="O87">
            <v>86</v>
          </cell>
          <cell r="Q87">
            <v>66</v>
          </cell>
          <cell r="R87">
            <v>80</v>
          </cell>
          <cell r="S87">
            <v>73</v>
          </cell>
          <cell r="U87">
            <v>81</v>
          </cell>
          <cell r="V87">
            <v>83</v>
          </cell>
          <cell r="W87">
            <v>82</v>
          </cell>
          <cell r="Y87">
            <v>90</v>
          </cell>
        </row>
        <row r="88">
          <cell r="A88" t="str">
            <v>Wolverhampton</v>
          </cell>
          <cell r="B88">
            <v>75</v>
          </cell>
          <cell r="C88">
            <v>52</v>
          </cell>
          <cell r="E88">
            <v>1</v>
          </cell>
          <cell r="F88">
            <v>1</v>
          </cell>
          <cell r="G88">
            <v>2</v>
          </cell>
          <cell r="I88">
            <v>73</v>
          </cell>
          <cell r="J88">
            <v>81</v>
          </cell>
          <cell r="K88">
            <v>77</v>
          </cell>
          <cell r="M88">
            <v>78</v>
          </cell>
          <cell r="N88">
            <v>82</v>
          </cell>
          <cell r="O88">
            <v>80</v>
          </cell>
          <cell r="Q88">
            <v>61</v>
          </cell>
          <cell r="R88">
            <v>78</v>
          </cell>
          <cell r="S88">
            <v>70</v>
          </cell>
          <cell r="U88">
            <v>78</v>
          </cell>
          <cell r="V88">
            <v>80</v>
          </cell>
          <cell r="W88">
            <v>79</v>
          </cell>
          <cell r="Y88">
            <v>69</v>
          </cell>
        </row>
        <row r="89">
          <cell r="A89" t="str">
            <v>Worcestershire</v>
          </cell>
          <cell r="B89">
            <v>130</v>
          </cell>
          <cell r="C89">
            <v>124</v>
          </cell>
          <cell r="E89">
            <v>2.8</v>
          </cell>
          <cell r="F89">
            <v>2.7</v>
          </cell>
          <cell r="G89">
            <v>5.5</v>
          </cell>
          <cell r="I89">
            <v>74</v>
          </cell>
          <cell r="J89">
            <v>84</v>
          </cell>
          <cell r="K89">
            <v>79</v>
          </cell>
          <cell r="M89">
            <v>80</v>
          </cell>
          <cell r="N89">
            <v>86</v>
          </cell>
          <cell r="O89">
            <v>83</v>
          </cell>
          <cell r="Q89">
            <v>61</v>
          </cell>
          <cell r="R89">
            <v>78</v>
          </cell>
          <cell r="S89">
            <v>70</v>
          </cell>
          <cell r="U89">
            <v>78</v>
          </cell>
          <cell r="V89">
            <v>77</v>
          </cell>
          <cell r="W89">
            <v>77</v>
          </cell>
          <cell r="Y89">
            <v>95</v>
          </cell>
        </row>
        <row r="91">
          <cell r="A91" t="str">
            <v>EAST OF ENGLAND</v>
          </cell>
          <cell r="B91">
            <v>1636</v>
          </cell>
          <cell r="C91">
            <v>1393</v>
          </cell>
          <cell r="E91">
            <v>27.8</v>
          </cell>
          <cell r="F91">
            <v>26.3</v>
          </cell>
          <cell r="G91">
            <v>54</v>
          </cell>
          <cell r="I91">
            <v>74</v>
          </cell>
          <cell r="J91">
            <v>84</v>
          </cell>
          <cell r="K91">
            <v>79</v>
          </cell>
          <cell r="M91">
            <v>80</v>
          </cell>
          <cell r="N91">
            <v>86</v>
          </cell>
          <cell r="O91">
            <v>83</v>
          </cell>
          <cell r="Q91">
            <v>61</v>
          </cell>
          <cell r="R91">
            <v>77</v>
          </cell>
          <cell r="S91">
            <v>69</v>
          </cell>
          <cell r="U91">
            <v>79</v>
          </cell>
          <cell r="V91">
            <v>78</v>
          </cell>
          <cell r="W91">
            <v>79</v>
          </cell>
          <cell r="Y91">
            <v>85</v>
          </cell>
        </row>
        <row r="92">
          <cell r="A92" t="str">
            <v>Bedford</v>
          </cell>
          <cell r="B92">
            <v>19</v>
          </cell>
          <cell r="C92">
            <v>18</v>
          </cell>
          <cell r="E92">
            <v>1</v>
          </cell>
          <cell r="F92">
            <v>0.8</v>
          </cell>
          <cell r="G92">
            <v>1.8</v>
          </cell>
          <cell r="I92">
            <v>76</v>
          </cell>
          <cell r="J92">
            <v>79</v>
          </cell>
          <cell r="K92">
            <v>77</v>
          </cell>
          <cell r="M92">
            <v>81</v>
          </cell>
          <cell r="N92">
            <v>82</v>
          </cell>
          <cell r="O92">
            <v>82</v>
          </cell>
          <cell r="Q92">
            <v>62</v>
          </cell>
          <cell r="R92">
            <v>71</v>
          </cell>
          <cell r="S92">
            <v>66</v>
          </cell>
          <cell r="U92">
            <v>80</v>
          </cell>
          <cell r="V92">
            <v>74</v>
          </cell>
          <cell r="W92">
            <v>77</v>
          </cell>
          <cell r="Y92">
            <v>95</v>
          </cell>
        </row>
        <row r="93">
          <cell r="A93" t="str">
            <v>Central Bedfordshire</v>
          </cell>
          <cell r="B93">
            <v>30</v>
          </cell>
          <cell r="C93">
            <v>29</v>
          </cell>
          <cell r="E93">
            <v>1.4</v>
          </cell>
          <cell r="F93">
            <v>1.3</v>
          </cell>
          <cell r="G93">
            <v>2.7</v>
          </cell>
          <cell r="I93">
            <v>76</v>
          </cell>
          <cell r="J93">
            <v>86</v>
          </cell>
          <cell r="K93">
            <v>81</v>
          </cell>
          <cell r="M93">
            <v>81</v>
          </cell>
          <cell r="N93">
            <v>88</v>
          </cell>
          <cell r="O93">
            <v>85</v>
          </cell>
          <cell r="Q93">
            <v>62</v>
          </cell>
          <cell r="R93">
            <v>80</v>
          </cell>
          <cell r="S93">
            <v>71</v>
          </cell>
          <cell r="U93">
            <v>81</v>
          </cell>
          <cell r="V93">
            <v>77</v>
          </cell>
          <cell r="W93">
            <v>79</v>
          </cell>
          <cell r="Y93">
            <v>97</v>
          </cell>
        </row>
        <row r="94">
          <cell r="A94" t="str">
            <v>Cambridgeshire</v>
          </cell>
          <cell r="B94">
            <v>191</v>
          </cell>
          <cell r="C94">
            <v>181</v>
          </cell>
          <cell r="E94">
            <v>3.1</v>
          </cell>
          <cell r="F94">
            <v>2.8</v>
          </cell>
          <cell r="G94">
            <v>5.9</v>
          </cell>
          <cell r="I94">
            <v>74</v>
          </cell>
          <cell r="J94">
            <v>86</v>
          </cell>
          <cell r="K94">
            <v>80</v>
          </cell>
          <cell r="M94">
            <v>79</v>
          </cell>
          <cell r="N94">
            <v>88</v>
          </cell>
          <cell r="O94">
            <v>83</v>
          </cell>
          <cell r="Q94">
            <v>62</v>
          </cell>
          <cell r="R94">
            <v>79</v>
          </cell>
          <cell r="S94">
            <v>70</v>
          </cell>
          <cell r="U94">
            <v>79</v>
          </cell>
          <cell r="V94">
            <v>79</v>
          </cell>
          <cell r="W94">
            <v>79</v>
          </cell>
          <cell r="Y94">
            <v>95</v>
          </cell>
        </row>
        <row r="95">
          <cell r="A95" t="str">
            <v>Essex</v>
          </cell>
          <cell r="B95">
            <v>412</v>
          </cell>
          <cell r="C95">
            <v>363</v>
          </cell>
          <cell r="E95">
            <v>6.9</v>
          </cell>
          <cell r="F95">
            <v>6.6</v>
          </cell>
          <cell r="G95">
            <v>13.5</v>
          </cell>
          <cell r="I95">
            <v>75</v>
          </cell>
          <cell r="J95">
            <v>85</v>
          </cell>
          <cell r="K95">
            <v>80</v>
          </cell>
          <cell r="M95">
            <v>81</v>
          </cell>
          <cell r="N95">
            <v>87</v>
          </cell>
          <cell r="O95">
            <v>84</v>
          </cell>
          <cell r="Q95">
            <v>61</v>
          </cell>
          <cell r="R95">
            <v>78</v>
          </cell>
          <cell r="S95">
            <v>69</v>
          </cell>
          <cell r="U95">
            <v>81</v>
          </cell>
          <cell r="V95">
            <v>79</v>
          </cell>
          <cell r="W95">
            <v>80</v>
          </cell>
          <cell r="Y95">
            <v>88</v>
          </cell>
        </row>
        <row r="96">
          <cell r="A96" t="str">
            <v>Hertfordshire</v>
          </cell>
          <cell r="B96">
            <v>361</v>
          </cell>
          <cell r="C96">
            <v>283</v>
          </cell>
          <cell r="E96">
            <v>4.9000000000000004</v>
          </cell>
          <cell r="F96">
            <v>4.7</v>
          </cell>
          <cell r="G96">
            <v>9.6999999999999993</v>
          </cell>
          <cell r="I96">
            <v>80</v>
          </cell>
          <cell r="J96">
            <v>89</v>
          </cell>
          <cell r="K96">
            <v>84</v>
          </cell>
          <cell r="M96">
            <v>84</v>
          </cell>
          <cell r="N96">
            <v>90</v>
          </cell>
          <cell r="O96">
            <v>87</v>
          </cell>
          <cell r="Q96">
            <v>69</v>
          </cell>
          <cell r="R96">
            <v>83</v>
          </cell>
          <cell r="S96">
            <v>76</v>
          </cell>
          <cell r="U96">
            <v>83</v>
          </cell>
          <cell r="V96">
            <v>84</v>
          </cell>
          <cell r="W96">
            <v>83</v>
          </cell>
          <cell r="Y96">
            <v>78</v>
          </cell>
        </row>
        <row r="97">
          <cell r="A97" t="str">
            <v>Luton</v>
          </cell>
          <cell r="B97">
            <v>39</v>
          </cell>
          <cell r="C97">
            <v>34</v>
          </cell>
          <cell r="E97">
            <v>1.2</v>
          </cell>
          <cell r="F97">
            <v>1.1000000000000001</v>
          </cell>
          <cell r="G97">
            <v>2.2999999999999998</v>
          </cell>
          <cell r="I97">
            <v>71</v>
          </cell>
          <cell r="J97">
            <v>83</v>
          </cell>
          <cell r="K97">
            <v>77</v>
          </cell>
          <cell r="M97">
            <v>76</v>
          </cell>
          <cell r="N97">
            <v>83</v>
          </cell>
          <cell r="O97">
            <v>79</v>
          </cell>
          <cell r="Q97">
            <v>61</v>
          </cell>
          <cell r="R97">
            <v>76</v>
          </cell>
          <cell r="S97">
            <v>68</v>
          </cell>
          <cell r="U97">
            <v>75</v>
          </cell>
          <cell r="V97">
            <v>77</v>
          </cell>
          <cell r="W97">
            <v>76</v>
          </cell>
          <cell r="Y97">
            <v>87</v>
          </cell>
        </row>
        <row r="98">
          <cell r="A98" t="str">
            <v>Norfolk</v>
          </cell>
          <cell r="B98">
            <v>299</v>
          </cell>
          <cell r="C98">
            <v>226</v>
          </cell>
          <cell r="E98">
            <v>3.1</v>
          </cell>
          <cell r="F98">
            <v>3</v>
          </cell>
          <cell r="G98">
            <v>6.1</v>
          </cell>
          <cell r="I98">
            <v>68</v>
          </cell>
          <cell r="J98">
            <v>80</v>
          </cell>
          <cell r="K98">
            <v>74</v>
          </cell>
          <cell r="M98">
            <v>76</v>
          </cell>
          <cell r="N98">
            <v>83</v>
          </cell>
          <cell r="O98">
            <v>80</v>
          </cell>
          <cell r="Q98">
            <v>56</v>
          </cell>
          <cell r="R98">
            <v>70</v>
          </cell>
          <cell r="S98">
            <v>63</v>
          </cell>
          <cell r="U98">
            <v>76</v>
          </cell>
          <cell r="V98">
            <v>74</v>
          </cell>
          <cell r="W98">
            <v>75</v>
          </cell>
          <cell r="Y98">
            <v>76</v>
          </cell>
        </row>
        <row r="99">
          <cell r="A99" t="str">
            <v>Peterborough</v>
          </cell>
          <cell r="B99">
            <v>55</v>
          </cell>
          <cell r="C99">
            <v>52</v>
          </cell>
          <cell r="E99">
            <v>1.1000000000000001</v>
          </cell>
          <cell r="F99">
            <v>1</v>
          </cell>
          <cell r="G99">
            <v>2.1</v>
          </cell>
          <cell r="I99">
            <v>71</v>
          </cell>
          <cell r="J99">
            <v>77</v>
          </cell>
          <cell r="K99">
            <v>74</v>
          </cell>
          <cell r="M99">
            <v>77</v>
          </cell>
          <cell r="N99">
            <v>78</v>
          </cell>
          <cell r="O99">
            <v>78</v>
          </cell>
          <cell r="Q99">
            <v>60</v>
          </cell>
          <cell r="R99">
            <v>70</v>
          </cell>
          <cell r="S99">
            <v>64</v>
          </cell>
          <cell r="U99">
            <v>78</v>
          </cell>
          <cell r="V99">
            <v>73</v>
          </cell>
          <cell r="W99">
            <v>75</v>
          </cell>
          <cell r="Y99">
            <v>95</v>
          </cell>
        </row>
        <row r="100">
          <cell r="A100" t="str">
            <v>Southend-on-Sea</v>
          </cell>
          <cell r="B100">
            <v>30</v>
          </cell>
          <cell r="C100">
            <v>17</v>
          </cell>
          <cell r="E100">
            <v>0.5</v>
          </cell>
          <cell r="F100">
            <v>0.5</v>
          </cell>
          <cell r="G100">
            <v>1</v>
          </cell>
          <cell r="I100" t="str">
            <v>#</v>
          </cell>
          <cell r="J100" t="str">
            <v>#</v>
          </cell>
          <cell r="K100" t="str">
            <v>#</v>
          </cell>
          <cell r="M100" t="str">
            <v>#</v>
          </cell>
          <cell r="N100" t="str">
            <v>#</v>
          </cell>
          <cell r="O100" t="str">
            <v>#</v>
          </cell>
          <cell r="Q100" t="str">
            <v>#</v>
          </cell>
          <cell r="R100" t="str">
            <v>#</v>
          </cell>
          <cell r="S100" t="str">
            <v>#</v>
          </cell>
          <cell r="U100" t="str">
            <v>#</v>
          </cell>
          <cell r="V100" t="str">
            <v>#</v>
          </cell>
          <cell r="W100" t="str">
            <v>#</v>
          </cell>
          <cell r="X100" t="str">
            <v>#</v>
          </cell>
          <cell r="Y100">
            <v>57</v>
          </cell>
        </row>
        <row r="101">
          <cell r="A101" t="str">
            <v>Suffolk</v>
          </cell>
          <cell r="B101">
            <v>161</v>
          </cell>
          <cell r="C101">
            <v>151</v>
          </cell>
          <cell r="E101">
            <v>3.6</v>
          </cell>
          <cell r="F101">
            <v>3.5</v>
          </cell>
          <cell r="G101">
            <v>7.1</v>
          </cell>
          <cell r="I101">
            <v>70</v>
          </cell>
          <cell r="J101">
            <v>82</v>
          </cell>
          <cell r="K101">
            <v>76</v>
          </cell>
          <cell r="M101">
            <v>77</v>
          </cell>
          <cell r="N101">
            <v>85</v>
          </cell>
          <cell r="O101">
            <v>81</v>
          </cell>
          <cell r="Q101">
            <v>56</v>
          </cell>
          <cell r="R101">
            <v>75</v>
          </cell>
          <cell r="S101">
            <v>65</v>
          </cell>
          <cell r="U101">
            <v>76</v>
          </cell>
          <cell r="V101">
            <v>76</v>
          </cell>
          <cell r="W101">
            <v>76</v>
          </cell>
          <cell r="Y101">
            <v>94</v>
          </cell>
        </row>
        <row r="102">
          <cell r="A102" t="str">
            <v>Thurrock</v>
          </cell>
          <cell r="B102">
            <v>39</v>
          </cell>
          <cell r="C102">
            <v>39</v>
          </cell>
          <cell r="E102">
            <v>1</v>
          </cell>
          <cell r="F102">
            <v>0.9</v>
          </cell>
          <cell r="G102">
            <v>1.9</v>
          </cell>
          <cell r="I102">
            <v>69</v>
          </cell>
          <cell r="J102">
            <v>81</v>
          </cell>
          <cell r="K102">
            <v>75</v>
          </cell>
          <cell r="M102">
            <v>75</v>
          </cell>
          <cell r="N102">
            <v>83</v>
          </cell>
          <cell r="O102">
            <v>79</v>
          </cell>
          <cell r="Q102">
            <v>55</v>
          </cell>
          <cell r="R102">
            <v>73</v>
          </cell>
          <cell r="S102">
            <v>64</v>
          </cell>
          <cell r="U102">
            <v>76</v>
          </cell>
          <cell r="V102">
            <v>76</v>
          </cell>
          <cell r="W102">
            <v>76</v>
          </cell>
          <cell r="Y102">
            <v>100</v>
          </cell>
        </row>
        <row r="104">
          <cell r="A104" t="str">
            <v xml:space="preserve">LONDON </v>
          </cell>
          <cell r="B104">
            <v>1703</v>
          </cell>
          <cell r="C104">
            <v>1209</v>
          </cell>
          <cell r="E104">
            <v>28.3</v>
          </cell>
          <cell r="F104">
            <v>27.3</v>
          </cell>
          <cell r="G104">
            <v>55.6</v>
          </cell>
          <cell r="I104">
            <v>78</v>
          </cell>
          <cell r="J104">
            <v>86</v>
          </cell>
          <cell r="K104">
            <v>82</v>
          </cell>
          <cell r="M104">
            <v>82</v>
          </cell>
          <cell r="N104">
            <v>88</v>
          </cell>
          <cell r="O104">
            <v>85</v>
          </cell>
          <cell r="Q104">
            <v>67</v>
          </cell>
          <cell r="R104">
            <v>80</v>
          </cell>
          <cell r="S104">
            <v>73</v>
          </cell>
          <cell r="U104">
            <v>81</v>
          </cell>
          <cell r="V104">
            <v>81</v>
          </cell>
          <cell r="W104">
            <v>81</v>
          </cell>
          <cell r="Y104">
            <v>71</v>
          </cell>
        </row>
        <row r="106">
          <cell r="A106" t="str">
            <v xml:space="preserve">Inner London </v>
          </cell>
          <cell r="B106">
            <v>700</v>
          </cell>
          <cell r="C106">
            <v>511</v>
          </cell>
          <cell r="E106">
            <v>10.1</v>
          </cell>
          <cell r="F106">
            <v>9.8000000000000007</v>
          </cell>
          <cell r="G106">
            <v>19.899999999999999</v>
          </cell>
          <cell r="I106">
            <v>75</v>
          </cell>
          <cell r="J106">
            <v>85</v>
          </cell>
          <cell r="K106">
            <v>80</v>
          </cell>
          <cell r="M106">
            <v>80</v>
          </cell>
          <cell r="N106">
            <v>87</v>
          </cell>
          <cell r="O106">
            <v>83</v>
          </cell>
          <cell r="Q106">
            <v>65</v>
          </cell>
          <cell r="R106">
            <v>78</v>
          </cell>
          <cell r="S106">
            <v>71</v>
          </cell>
          <cell r="U106">
            <v>81</v>
          </cell>
          <cell r="V106">
            <v>81</v>
          </cell>
          <cell r="W106">
            <v>81</v>
          </cell>
          <cell r="Y106">
            <v>73</v>
          </cell>
        </row>
        <row r="107">
          <cell r="A107" t="str">
            <v>Camden</v>
          </cell>
          <cell r="B107">
            <v>41</v>
          </cell>
          <cell r="C107">
            <v>36</v>
          </cell>
          <cell r="E107">
            <v>0.7</v>
          </cell>
          <cell r="F107">
            <v>0.6</v>
          </cell>
          <cell r="G107">
            <v>1.3</v>
          </cell>
          <cell r="I107">
            <v>77</v>
          </cell>
          <cell r="J107">
            <v>85</v>
          </cell>
          <cell r="K107">
            <v>81</v>
          </cell>
          <cell r="M107">
            <v>81</v>
          </cell>
          <cell r="N107">
            <v>88</v>
          </cell>
          <cell r="O107">
            <v>85</v>
          </cell>
          <cell r="Q107">
            <v>64</v>
          </cell>
          <cell r="R107">
            <v>78</v>
          </cell>
          <cell r="S107">
            <v>71</v>
          </cell>
          <cell r="U107">
            <v>80</v>
          </cell>
          <cell r="V107">
            <v>80</v>
          </cell>
          <cell r="W107">
            <v>80</v>
          </cell>
          <cell r="Y107">
            <v>88</v>
          </cell>
        </row>
        <row r="108">
          <cell r="A108" t="str">
            <v>Hackney</v>
          </cell>
          <cell r="B108">
            <v>55</v>
          </cell>
          <cell r="C108">
            <v>48</v>
          </cell>
          <cell r="E108">
            <v>0.9</v>
          </cell>
          <cell r="F108">
            <v>0.9</v>
          </cell>
          <cell r="G108">
            <v>1.8</v>
          </cell>
          <cell r="I108">
            <v>71</v>
          </cell>
          <cell r="J108">
            <v>82</v>
          </cell>
          <cell r="K108">
            <v>77</v>
          </cell>
          <cell r="M108">
            <v>76</v>
          </cell>
          <cell r="N108">
            <v>85</v>
          </cell>
          <cell r="O108">
            <v>81</v>
          </cell>
          <cell r="Q108">
            <v>59</v>
          </cell>
          <cell r="R108">
            <v>74</v>
          </cell>
          <cell r="S108">
            <v>67</v>
          </cell>
          <cell r="U108">
            <v>77</v>
          </cell>
          <cell r="V108">
            <v>77</v>
          </cell>
          <cell r="W108">
            <v>77</v>
          </cell>
          <cell r="Y108">
            <v>87</v>
          </cell>
        </row>
        <row r="109">
          <cell r="A109" t="str">
            <v>Hammersmith and Fulham</v>
          </cell>
          <cell r="B109">
            <v>37</v>
          </cell>
          <cell r="C109">
            <v>26</v>
          </cell>
          <cell r="E109">
            <v>0.4</v>
          </cell>
          <cell r="F109">
            <v>0.4</v>
          </cell>
          <cell r="G109">
            <v>0.8</v>
          </cell>
          <cell r="I109">
            <v>75</v>
          </cell>
          <cell r="J109">
            <v>88</v>
          </cell>
          <cell r="K109">
            <v>82</v>
          </cell>
          <cell r="M109">
            <v>80</v>
          </cell>
          <cell r="N109">
            <v>90</v>
          </cell>
          <cell r="O109">
            <v>85</v>
          </cell>
          <cell r="Q109">
            <v>62</v>
          </cell>
          <cell r="R109">
            <v>80</v>
          </cell>
          <cell r="S109">
            <v>71</v>
          </cell>
          <cell r="U109">
            <v>79</v>
          </cell>
          <cell r="V109">
            <v>83</v>
          </cell>
          <cell r="W109">
            <v>81</v>
          </cell>
          <cell r="Y109">
            <v>70</v>
          </cell>
        </row>
        <row r="110">
          <cell r="A110" t="str">
            <v>Haringey</v>
          </cell>
          <cell r="B110">
            <v>57</v>
          </cell>
          <cell r="C110">
            <v>20</v>
          </cell>
          <cell r="E110">
            <v>0.5</v>
          </cell>
          <cell r="F110">
            <v>0.4</v>
          </cell>
          <cell r="G110">
            <v>0.9</v>
          </cell>
          <cell r="I110">
            <v>78</v>
          </cell>
          <cell r="J110">
            <v>85</v>
          </cell>
          <cell r="K110">
            <v>81</v>
          </cell>
          <cell r="M110">
            <v>78</v>
          </cell>
          <cell r="N110">
            <v>84</v>
          </cell>
          <cell r="O110">
            <v>81</v>
          </cell>
          <cell r="Q110">
            <v>69</v>
          </cell>
          <cell r="R110">
            <v>79</v>
          </cell>
          <cell r="S110">
            <v>74</v>
          </cell>
          <cell r="U110">
            <v>78</v>
          </cell>
          <cell r="V110">
            <v>77</v>
          </cell>
          <cell r="W110">
            <v>77</v>
          </cell>
          <cell r="Y110">
            <v>35</v>
          </cell>
        </row>
        <row r="111">
          <cell r="A111" t="str">
            <v>Islington</v>
          </cell>
          <cell r="B111">
            <v>48</v>
          </cell>
          <cell r="C111">
            <v>48</v>
          </cell>
          <cell r="E111">
            <v>0.9</v>
          </cell>
          <cell r="F111">
            <v>0.8</v>
          </cell>
          <cell r="G111">
            <v>1.7</v>
          </cell>
          <cell r="I111">
            <v>73</v>
          </cell>
          <cell r="J111">
            <v>85</v>
          </cell>
          <cell r="K111">
            <v>78</v>
          </cell>
          <cell r="M111">
            <v>79</v>
          </cell>
          <cell r="N111">
            <v>85</v>
          </cell>
          <cell r="O111">
            <v>82</v>
          </cell>
          <cell r="Q111">
            <v>62</v>
          </cell>
          <cell r="R111">
            <v>78</v>
          </cell>
          <cell r="S111">
            <v>69</v>
          </cell>
          <cell r="U111">
            <v>79</v>
          </cell>
          <cell r="V111">
            <v>78</v>
          </cell>
          <cell r="W111">
            <v>79</v>
          </cell>
          <cell r="Y111">
            <v>100</v>
          </cell>
        </row>
        <row r="112">
          <cell r="A112" t="str">
            <v>Kensington and Chelsea</v>
          </cell>
          <cell r="B112">
            <v>27</v>
          </cell>
          <cell r="C112">
            <v>11</v>
          </cell>
          <cell r="E112">
            <v>0.2</v>
          </cell>
          <cell r="F112">
            <v>0.2</v>
          </cell>
          <cell r="G112">
            <v>0.3</v>
          </cell>
          <cell r="I112" t="str">
            <v>#</v>
          </cell>
          <cell r="J112" t="str">
            <v>#</v>
          </cell>
          <cell r="K112" t="str">
            <v>#</v>
          </cell>
          <cell r="M112" t="str">
            <v>#</v>
          </cell>
          <cell r="N112" t="str">
            <v>#</v>
          </cell>
          <cell r="O112" t="str">
            <v>#</v>
          </cell>
          <cell r="Q112" t="str">
            <v>#</v>
          </cell>
          <cell r="R112" t="str">
            <v>#</v>
          </cell>
          <cell r="S112" t="str">
            <v>#</v>
          </cell>
          <cell r="U112" t="str">
            <v>#</v>
          </cell>
          <cell r="V112" t="str">
            <v>#</v>
          </cell>
          <cell r="W112" t="str">
            <v>#</v>
          </cell>
          <cell r="X112" t="str">
            <v>#</v>
          </cell>
          <cell r="Y112">
            <v>41</v>
          </cell>
        </row>
        <row r="113">
          <cell r="A113" t="str">
            <v>Lambeth</v>
          </cell>
          <cell r="B113">
            <v>62</v>
          </cell>
          <cell r="C113">
            <v>47</v>
          </cell>
          <cell r="E113">
            <v>0.9</v>
          </cell>
          <cell r="F113">
            <v>0.9</v>
          </cell>
          <cell r="G113">
            <v>1.9</v>
          </cell>
          <cell r="I113">
            <v>76</v>
          </cell>
          <cell r="J113">
            <v>87</v>
          </cell>
          <cell r="K113">
            <v>81</v>
          </cell>
          <cell r="M113">
            <v>81</v>
          </cell>
          <cell r="N113">
            <v>89</v>
          </cell>
          <cell r="O113">
            <v>85</v>
          </cell>
          <cell r="Q113">
            <v>66</v>
          </cell>
          <cell r="R113">
            <v>78</v>
          </cell>
          <cell r="S113">
            <v>72</v>
          </cell>
          <cell r="U113">
            <v>80</v>
          </cell>
          <cell r="V113">
            <v>81</v>
          </cell>
          <cell r="W113">
            <v>81</v>
          </cell>
          <cell r="Y113">
            <v>76</v>
          </cell>
        </row>
        <row r="114">
          <cell r="A114" t="str">
            <v>Lewisham</v>
          </cell>
          <cell r="B114">
            <v>69</v>
          </cell>
          <cell r="C114">
            <v>45</v>
          </cell>
          <cell r="E114">
            <v>0.9</v>
          </cell>
          <cell r="F114">
            <v>0.8</v>
          </cell>
          <cell r="G114">
            <v>1.7</v>
          </cell>
          <cell r="I114">
            <v>77</v>
          </cell>
          <cell r="J114">
            <v>85</v>
          </cell>
          <cell r="K114">
            <v>81</v>
          </cell>
          <cell r="M114">
            <v>82</v>
          </cell>
          <cell r="N114">
            <v>87</v>
          </cell>
          <cell r="O114">
            <v>84</v>
          </cell>
          <cell r="Q114">
            <v>65</v>
          </cell>
          <cell r="R114">
            <v>77</v>
          </cell>
          <cell r="S114">
            <v>71</v>
          </cell>
          <cell r="U114">
            <v>84</v>
          </cell>
          <cell r="V114">
            <v>82</v>
          </cell>
          <cell r="W114">
            <v>83</v>
          </cell>
          <cell r="Y114">
            <v>65</v>
          </cell>
        </row>
        <row r="115">
          <cell r="A115" t="str">
            <v>London, City of</v>
          </cell>
          <cell r="B115">
            <v>1</v>
          </cell>
          <cell r="C115">
            <v>0</v>
          </cell>
          <cell r="E115">
            <v>0</v>
          </cell>
          <cell r="F115">
            <v>0</v>
          </cell>
          <cell r="G115">
            <v>0</v>
          </cell>
          <cell r="I115" t="str">
            <v>#</v>
          </cell>
          <cell r="J115" t="str">
            <v>#</v>
          </cell>
          <cell r="K115" t="str">
            <v>#</v>
          </cell>
          <cell r="M115" t="str">
            <v>#</v>
          </cell>
          <cell r="N115" t="str">
            <v>#</v>
          </cell>
          <cell r="O115" t="str">
            <v>#</v>
          </cell>
          <cell r="Q115" t="str">
            <v>#</v>
          </cell>
          <cell r="R115" t="str">
            <v>#</v>
          </cell>
          <cell r="S115" t="str">
            <v>#</v>
          </cell>
          <cell r="U115" t="str">
            <v>#</v>
          </cell>
          <cell r="V115" t="str">
            <v>#</v>
          </cell>
          <cell r="W115" t="str">
            <v>#</v>
          </cell>
          <cell r="X115" t="str">
            <v>#</v>
          </cell>
          <cell r="Y115">
            <v>0</v>
          </cell>
        </row>
        <row r="116">
          <cell r="A116" t="str">
            <v>Newham</v>
          </cell>
          <cell r="B116">
            <v>64</v>
          </cell>
          <cell r="C116">
            <v>41</v>
          </cell>
          <cell r="E116">
            <v>1.2</v>
          </cell>
          <cell r="F116">
            <v>1.2</v>
          </cell>
          <cell r="G116">
            <v>2.4</v>
          </cell>
          <cell r="I116">
            <v>74</v>
          </cell>
          <cell r="J116">
            <v>85</v>
          </cell>
          <cell r="K116">
            <v>79</v>
          </cell>
          <cell r="M116">
            <v>78</v>
          </cell>
          <cell r="N116">
            <v>86</v>
          </cell>
          <cell r="O116">
            <v>82</v>
          </cell>
          <cell r="Q116">
            <v>64</v>
          </cell>
          <cell r="R116">
            <v>79</v>
          </cell>
          <cell r="S116">
            <v>71</v>
          </cell>
          <cell r="U116">
            <v>81</v>
          </cell>
          <cell r="V116">
            <v>82</v>
          </cell>
          <cell r="W116">
            <v>81</v>
          </cell>
          <cell r="Y116">
            <v>64</v>
          </cell>
        </row>
        <row r="117">
          <cell r="A117" t="str">
            <v>Southwark</v>
          </cell>
          <cell r="B117">
            <v>72</v>
          </cell>
          <cell r="C117">
            <v>66</v>
          </cell>
          <cell r="E117">
            <v>1.2</v>
          </cell>
          <cell r="F117">
            <v>1.2</v>
          </cell>
          <cell r="G117">
            <v>2.5</v>
          </cell>
          <cell r="I117">
            <v>73</v>
          </cell>
          <cell r="J117">
            <v>84</v>
          </cell>
          <cell r="K117">
            <v>79</v>
          </cell>
          <cell r="M117">
            <v>78</v>
          </cell>
          <cell r="N117">
            <v>86</v>
          </cell>
          <cell r="O117">
            <v>82</v>
          </cell>
          <cell r="Q117">
            <v>62</v>
          </cell>
          <cell r="R117">
            <v>78</v>
          </cell>
          <cell r="S117">
            <v>70</v>
          </cell>
          <cell r="U117">
            <v>79</v>
          </cell>
          <cell r="V117">
            <v>80</v>
          </cell>
          <cell r="W117">
            <v>79</v>
          </cell>
          <cell r="Y117">
            <v>92</v>
          </cell>
        </row>
        <row r="118">
          <cell r="A118" t="str">
            <v>Tower Hamlets</v>
          </cell>
          <cell r="B118">
            <v>68</v>
          </cell>
          <cell r="C118">
            <v>33</v>
          </cell>
          <cell r="E118">
            <v>0.7</v>
          </cell>
          <cell r="F118">
            <v>0.7</v>
          </cell>
          <cell r="G118">
            <v>1.4</v>
          </cell>
          <cell r="I118">
            <v>76</v>
          </cell>
          <cell r="J118">
            <v>86</v>
          </cell>
          <cell r="K118">
            <v>81</v>
          </cell>
          <cell r="M118">
            <v>80</v>
          </cell>
          <cell r="N118">
            <v>87</v>
          </cell>
          <cell r="O118">
            <v>83</v>
          </cell>
          <cell r="Q118">
            <v>65</v>
          </cell>
          <cell r="R118">
            <v>80</v>
          </cell>
          <cell r="S118">
            <v>72</v>
          </cell>
          <cell r="U118">
            <v>81</v>
          </cell>
          <cell r="V118">
            <v>83</v>
          </cell>
          <cell r="W118">
            <v>82</v>
          </cell>
          <cell r="Y118">
            <v>49</v>
          </cell>
        </row>
        <row r="119">
          <cell r="A119" t="str">
            <v>Wandsworth</v>
          </cell>
          <cell r="B119">
            <v>60</v>
          </cell>
          <cell r="C119">
            <v>58</v>
          </cell>
          <cell r="E119">
            <v>1.1000000000000001</v>
          </cell>
          <cell r="F119">
            <v>1</v>
          </cell>
          <cell r="G119">
            <v>2.1</v>
          </cell>
          <cell r="I119">
            <v>79</v>
          </cell>
          <cell r="J119">
            <v>86</v>
          </cell>
          <cell r="K119">
            <v>82</v>
          </cell>
          <cell r="M119">
            <v>82</v>
          </cell>
          <cell r="N119">
            <v>87</v>
          </cell>
          <cell r="O119">
            <v>85</v>
          </cell>
          <cell r="Q119">
            <v>71</v>
          </cell>
          <cell r="R119">
            <v>81</v>
          </cell>
          <cell r="S119">
            <v>76</v>
          </cell>
          <cell r="U119">
            <v>84</v>
          </cell>
          <cell r="V119">
            <v>83</v>
          </cell>
          <cell r="W119">
            <v>84</v>
          </cell>
          <cell r="Y119">
            <v>97</v>
          </cell>
        </row>
        <row r="120">
          <cell r="A120" t="str">
            <v>Westminster</v>
          </cell>
          <cell r="B120">
            <v>39</v>
          </cell>
          <cell r="C120">
            <v>32</v>
          </cell>
          <cell r="E120">
            <v>0.5</v>
          </cell>
          <cell r="F120">
            <v>0.5</v>
          </cell>
          <cell r="G120">
            <v>1.1000000000000001</v>
          </cell>
          <cell r="I120">
            <v>78</v>
          </cell>
          <cell r="J120">
            <v>87</v>
          </cell>
          <cell r="K120">
            <v>82</v>
          </cell>
          <cell r="M120">
            <v>80</v>
          </cell>
          <cell r="N120">
            <v>88</v>
          </cell>
          <cell r="O120">
            <v>84</v>
          </cell>
          <cell r="Q120">
            <v>68</v>
          </cell>
          <cell r="R120">
            <v>80</v>
          </cell>
          <cell r="S120">
            <v>74</v>
          </cell>
          <cell r="U120">
            <v>80</v>
          </cell>
          <cell r="V120">
            <v>83</v>
          </cell>
          <cell r="W120">
            <v>81</v>
          </cell>
          <cell r="Y120">
            <v>82</v>
          </cell>
        </row>
        <row r="122">
          <cell r="A122" t="str">
            <v xml:space="preserve">Outer London </v>
          </cell>
          <cell r="B122">
            <v>1003</v>
          </cell>
          <cell r="C122">
            <v>698</v>
          </cell>
          <cell r="E122">
            <v>18.100000000000001</v>
          </cell>
          <cell r="F122">
            <v>17.600000000000001</v>
          </cell>
          <cell r="G122">
            <v>35.700000000000003</v>
          </cell>
          <cell r="I122">
            <v>79</v>
          </cell>
          <cell r="J122">
            <v>86</v>
          </cell>
          <cell r="K122">
            <v>82</v>
          </cell>
          <cell r="M122">
            <v>83</v>
          </cell>
          <cell r="N122">
            <v>88</v>
          </cell>
          <cell r="O122">
            <v>85</v>
          </cell>
          <cell r="Q122">
            <v>68</v>
          </cell>
          <cell r="R122">
            <v>80</v>
          </cell>
          <cell r="S122">
            <v>74</v>
          </cell>
          <cell r="U122">
            <v>82</v>
          </cell>
          <cell r="V122">
            <v>81</v>
          </cell>
          <cell r="W122">
            <v>82</v>
          </cell>
          <cell r="Y122">
            <v>70</v>
          </cell>
        </row>
        <row r="123">
          <cell r="A123" t="str">
            <v>Barking and Dagenham</v>
          </cell>
          <cell r="B123">
            <v>36</v>
          </cell>
          <cell r="C123">
            <v>19</v>
          </cell>
          <cell r="E123">
            <v>0.6</v>
          </cell>
          <cell r="F123">
            <v>0.6</v>
          </cell>
          <cell r="G123">
            <v>1.2</v>
          </cell>
          <cell r="I123">
            <v>71</v>
          </cell>
          <cell r="J123">
            <v>85</v>
          </cell>
          <cell r="K123">
            <v>78</v>
          </cell>
          <cell r="M123">
            <v>76</v>
          </cell>
          <cell r="N123">
            <v>86</v>
          </cell>
          <cell r="O123">
            <v>81</v>
          </cell>
          <cell r="Q123">
            <v>62</v>
          </cell>
          <cell r="R123">
            <v>80</v>
          </cell>
          <cell r="S123">
            <v>71</v>
          </cell>
          <cell r="U123">
            <v>73</v>
          </cell>
          <cell r="V123">
            <v>79</v>
          </cell>
          <cell r="W123">
            <v>76</v>
          </cell>
          <cell r="Y123">
            <v>53</v>
          </cell>
        </row>
        <row r="124">
          <cell r="A124" t="str">
            <v>Barnet</v>
          </cell>
          <cell r="B124">
            <v>77</v>
          </cell>
          <cell r="C124">
            <v>43</v>
          </cell>
          <cell r="E124">
            <v>0.9</v>
          </cell>
          <cell r="F124">
            <v>0.9</v>
          </cell>
          <cell r="G124">
            <v>1.8</v>
          </cell>
          <cell r="I124" t="str">
            <v>#</v>
          </cell>
          <cell r="J124" t="str">
            <v>#</v>
          </cell>
          <cell r="K124" t="str">
            <v>#</v>
          </cell>
          <cell r="M124" t="str">
            <v>#</v>
          </cell>
          <cell r="N124" t="str">
            <v>#</v>
          </cell>
          <cell r="O124" t="str">
            <v>#</v>
          </cell>
          <cell r="Q124" t="str">
            <v>#</v>
          </cell>
          <cell r="R124" t="str">
            <v>#</v>
          </cell>
          <cell r="S124" t="str">
            <v>#</v>
          </cell>
          <cell r="U124" t="str">
            <v>#</v>
          </cell>
          <cell r="V124" t="str">
            <v>#</v>
          </cell>
          <cell r="W124" t="str">
            <v>#</v>
          </cell>
          <cell r="X124" t="str">
            <v>#</v>
          </cell>
          <cell r="Y124">
            <v>56</v>
          </cell>
        </row>
        <row r="125">
          <cell r="A125" t="str">
            <v>Bexley</v>
          </cell>
          <cell r="B125">
            <v>56</v>
          </cell>
          <cell r="C125">
            <v>42</v>
          </cell>
          <cell r="E125">
            <v>1.1000000000000001</v>
          </cell>
          <cell r="F125">
            <v>1.1000000000000001</v>
          </cell>
          <cell r="G125">
            <v>2.2000000000000002</v>
          </cell>
          <cell r="I125">
            <v>80</v>
          </cell>
          <cell r="J125">
            <v>87</v>
          </cell>
          <cell r="K125">
            <v>83</v>
          </cell>
          <cell r="M125">
            <v>84</v>
          </cell>
          <cell r="N125">
            <v>89</v>
          </cell>
          <cell r="O125">
            <v>87</v>
          </cell>
          <cell r="Q125">
            <v>68</v>
          </cell>
          <cell r="R125">
            <v>80</v>
          </cell>
          <cell r="S125">
            <v>74</v>
          </cell>
          <cell r="U125">
            <v>78</v>
          </cell>
          <cell r="V125">
            <v>82</v>
          </cell>
          <cell r="W125">
            <v>80</v>
          </cell>
          <cell r="Y125">
            <v>75</v>
          </cell>
        </row>
        <row r="126">
          <cell r="A126" t="str">
            <v>Brent</v>
          </cell>
          <cell r="B126">
            <v>55</v>
          </cell>
          <cell r="C126">
            <v>53</v>
          </cell>
          <cell r="E126">
            <v>1.5</v>
          </cell>
          <cell r="F126">
            <v>1.4</v>
          </cell>
          <cell r="G126">
            <v>2.9</v>
          </cell>
          <cell r="I126">
            <v>77</v>
          </cell>
          <cell r="J126">
            <v>85</v>
          </cell>
          <cell r="K126">
            <v>81</v>
          </cell>
          <cell r="M126">
            <v>81</v>
          </cell>
          <cell r="N126">
            <v>86</v>
          </cell>
          <cell r="O126">
            <v>83</v>
          </cell>
          <cell r="Q126">
            <v>68</v>
          </cell>
          <cell r="R126">
            <v>79</v>
          </cell>
          <cell r="S126">
            <v>73</v>
          </cell>
          <cell r="U126">
            <v>80</v>
          </cell>
          <cell r="V126">
            <v>80</v>
          </cell>
          <cell r="W126">
            <v>80</v>
          </cell>
          <cell r="Y126">
            <v>96</v>
          </cell>
        </row>
        <row r="127">
          <cell r="A127" t="str">
            <v>Bromley</v>
          </cell>
          <cell r="B127">
            <v>68</v>
          </cell>
          <cell r="C127">
            <v>61</v>
          </cell>
          <cell r="E127">
            <v>1.4</v>
          </cell>
          <cell r="F127">
            <v>1.3</v>
          </cell>
          <cell r="G127">
            <v>2.7</v>
          </cell>
          <cell r="I127">
            <v>79</v>
          </cell>
          <cell r="J127">
            <v>88</v>
          </cell>
          <cell r="K127">
            <v>84</v>
          </cell>
          <cell r="M127">
            <v>84</v>
          </cell>
          <cell r="N127">
            <v>90</v>
          </cell>
          <cell r="O127">
            <v>87</v>
          </cell>
          <cell r="Q127">
            <v>69</v>
          </cell>
          <cell r="R127">
            <v>82</v>
          </cell>
          <cell r="S127">
            <v>75</v>
          </cell>
          <cell r="U127">
            <v>82</v>
          </cell>
          <cell r="V127">
            <v>83</v>
          </cell>
          <cell r="W127">
            <v>83</v>
          </cell>
          <cell r="Y127">
            <v>90</v>
          </cell>
        </row>
        <row r="128">
          <cell r="A128" t="str">
            <v>Croydon</v>
          </cell>
          <cell r="B128">
            <v>75</v>
          </cell>
          <cell r="C128">
            <v>48</v>
          </cell>
          <cell r="E128">
            <v>1.2</v>
          </cell>
          <cell r="F128">
            <v>1.2</v>
          </cell>
          <cell r="G128">
            <v>2.4</v>
          </cell>
          <cell r="I128">
            <v>76</v>
          </cell>
          <cell r="J128">
            <v>84</v>
          </cell>
          <cell r="K128">
            <v>80</v>
          </cell>
          <cell r="M128">
            <v>80</v>
          </cell>
          <cell r="N128">
            <v>87</v>
          </cell>
          <cell r="O128">
            <v>84</v>
          </cell>
          <cell r="Q128">
            <v>66</v>
          </cell>
          <cell r="R128">
            <v>79</v>
          </cell>
          <cell r="S128">
            <v>73</v>
          </cell>
          <cell r="U128">
            <v>79</v>
          </cell>
          <cell r="V128">
            <v>79</v>
          </cell>
          <cell r="W128">
            <v>79</v>
          </cell>
          <cell r="Y128">
            <v>64</v>
          </cell>
        </row>
        <row r="129">
          <cell r="A129" t="str">
            <v>Ealing</v>
          </cell>
          <cell r="B129">
            <v>65</v>
          </cell>
          <cell r="C129">
            <v>48</v>
          </cell>
          <cell r="E129">
            <v>1.4</v>
          </cell>
          <cell r="F129">
            <v>1.2</v>
          </cell>
          <cell r="G129">
            <v>2.6</v>
          </cell>
          <cell r="I129">
            <v>76</v>
          </cell>
          <cell r="J129">
            <v>82</v>
          </cell>
          <cell r="K129">
            <v>79</v>
          </cell>
          <cell r="M129">
            <v>80</v>
          </cell>
          <cell r="N129">
            <v>84</v>
          </cell>
          <cell r="O129">
            <v>82</v>
          </cell>
          <cell r="Q129">
            <v>66</v>
          </cell>
          <cell r="R129">
            <v>77</v>
          </cell>
          <cell r="S129">
            <v>71</v>
          </cell>
          <cell r="U129">
            <v>77</v>
          </cell>
          <cell r="V129">
            <v>78</v>
          </cell>
          <cell r="W129">
            <v>78</v>
          </cell>
          <cell r="Y129">
            <v>74</v>
          </cell>
        </row>
        <row r="130">
          <cell r="A130" t="str">
            <v>Enfield</v>
          </cell>
          <cell r="B130">
            <v>65</v>
          </cell>
          <cell r="C130">
            <v>45</v>
          </cell>
          <cell r="E130">
            <v>1.2</v>
          </cell>
          <cell r="F130">
            <v>1.1000000000000001</v>
          </cell>
          <cell r="G130">
            <v>2.2999999999999998</v>
          </cell>
          <cell r="I130" t="str">
            <v>#</v>
          </cell>
          <cell r="J130" t="str">
            <v>#</v>
          </cell>
          <cell r="K130" t="str">
            <v>#</v>
          </cell>
          <cell r="M130" t="str">
            <v>#</v>
          </cell>
          <cell r="N130" t="str">
            <v>#</v>
          </cell>
          <cell r="O130" t="str">
            <v>#</v>
          </cell>
          <cell r="Q130" t="str">
            <v>#</v>
          </cell>
          <cell r="R130" t="str">
            <v>#</v>
          </cell>
          <cell r="S130" t="str">
            <v>#</v>
          </cell>
          <cell r="U130" t="str">
            <v>#</v>
          </cell>
          <cell r="V130" t="str">
            <v>#</v>
          </cell>
          <cell r="W130" t="str">
            <v>#</v>
          </cell>
          <cell r="X130" t="str">
            <v>#</v>
          </cell>
          <cell r="Y130">
            <v>69</v>
          </cell>
        </row>
        <row r="131">
          <cell r="A131" t="str">
            <v>Greenwich</v>
          </cell>
          <cell r="B131">
            <v>65</v>
          </cell>
          <cell r="C131">
            <v>30</v>
          </cell>
          <cell r="E131">
            <v>0.6</v>
          </cell>
          <cell r="F131">
            <v>0.6</v>
          </cell>
          <cell r="G131">
            <v>1.2</v>
          </cell>
          <cell r="I131">
            <v>75</v>
          </cell>
          <cell r="J131">
            <v>85</v>
          </cell>
          <cell r="K131">
            <v>80</v>
          </cell>
          <cell r="M131">
            <v>79</v>
          </cell>
          <cell r="N131">
            <v>86</v>
          </cell>
          <cell r="O131">
            <v>82</v>
          </cell>
          <cell r="Q131">
            <v>63</v>
          </cell>
          <cell r="R131">
            <v>77</v>
          </cell>
          <cell r="S131">
            <v>70</v>
          </cell>
          <cell r="U131">
            <v>79</v>
          </cell>
          <cell r="V131">
            <v>83</v>
          </cell>
          <cell r="W131">
            <v>81</v>
          </cell>
          <cell r="Y131">
            <v>46</v>
          </cell>
        </row>
        <row r="132">
          <cell r="A132" t="str">
            <v>Harrow</v>
          </cell>
          <cell r="B132">
            <v>39</v>
          </cell>
          <cell r="C132">
            <v>38</v>
          </cell>
          <cell r="E132">
            <v>1.2</v>
          </cell>
          <cell r="F132">
            <v>1.1000000000000001</v>
          </cell>
          <cell r="G132">
            <v>2.4</v>
          </cell>
          <cell r="I132">
            <v>80</v>
          </cell>
          <cell r="J132">
            <v>87</v>
          </cell>
          <cell r="K132">
            <v>83</v>
          </cell>
          <cell r="M132">
            <v>84</v>
          </cell>
          <cell r="N132">
            <v>89</v>
          </cell>
          <cell r="O132">
            <v>86</v>
          </cell>
          <cell r="Q132">
            <v>69</v>
          </cell>
          <cell r="R132">
            <v>82</v>
          </cell>
          <cell r="S132">
            <v>75</v>
          </cell>
          <cell r="U132">
            <v>82</v>
          </cell>
          <cell r="V132">
            <v>80</v>
          </cell>
          <cell r="W132">
            <v>81</v>
          </cell>
          <cell r="Y132">
            <v>97</v>
          </cell>
        </row>
        <row r="133">
          <cell r="A133" t="str">
            <v>Havering</v>
          </cell>
          <cell r="B133">
            <v>50</v>
          </cell>
          <cell r="C133">
            <v>28</v>
          </cell>
          <cell r="E133">
            <v>0.7</v>
          </cell>
          <cell r="F133">
            <v>0.7</v>
          </cell>
          <cell r="G133">
            <v>1.4</v>
          </cell>
          <cell r="I133">
            <v>76</v>
          </cell>
          <cell r="J133">
            <v>87</v>
          </cell>
          <cell r="K133">
            <v>81</v>
          </cell>
          <cell r="M133">
            <v>81</v>
          </cell>
          <cell r="N133">
            <v>88</v>
          </cell>
          <cell r="O133">
            <v>85</v>
          </cell>
          <cell r="Q133">
            <v>62</v>
          </cell>
          <cell r="R133">
            <v>81</v>
          </cell>
          <cell r="S133">
            <v>71</v>
          </cell>
          <cell r="U133">
            <v>82</v>
          </cell>
          <cell r="V133">
            <v>83</v>
          </cell>
          <cell r="W133">
            <v>82</v>
          </cell>
          <cell r="Y133">
            <v>56</v>
          </cell>
        </row>
        <row r="134">
          <cell r="A134" t="str">
            <v>Hillingdon</v>
          </cell>
          <cell r="B134">
            <v>55</v>
          </cell>
          <cell r="C134">
            <v>49</v>
          </cell>
          <cell r="E134">
            <v>1.4</v>
          </cell>
          <cell r="F134">
            <v>1.4</v>
          </cell>
          <cell r="G134">
            <v>2.9</v>
          </cell>
          <cell r="I134">
            <v>79</v>
          </cell>
          <cell r="J134">
            <v>86</v>
          </cell>
          <cell r="K134">
            <v>83</v>
          </cell>
          <cell r="M134">
            <v>83</v>
          </cell>
          <cell r="N134">
            <v>88</v>
          </cell>
          <cell r="O134">
            <v>85</v>
          </cell>
          <cell r="Q134">
            <v>69</v>
          </cell>
          <cell r="R134">
            <v>80</v>
          </cell>
          <cell r="S134">
            <v>75</v>
          </cell>
          <cell r="U134">
            <v>82</v>
          </cell>
          <cell r="V134">
            <v>82</v>
          </cell>
          <cell r="W134">
            <v>82</v>
          </cell>
          <cell r="Y134">
            <v>89</v>
          </cell>
        </row>
        <row r="135">
          <cell r="A135" t="str">
            <v>Hounslow</v>
          </cell>
          <cell r="B135">
            <v>48</v>
          </cell>
          <cell r="C135">
            <v>25</v>
          </cell>
          <cell r="E135">
            <v>0.6</v>
          </cell>
          <cell r="F135">
            <v>0.6</v>
          </cell>
          <cell r="G135">
            <v>1.2</v>
          </cell>
          <cell r="I135">
            <v>80</v>
          </cell>
          <cell r="J135">
            <v>85</v>
          </cell>
          <cell r="K135">
            <v>82</v>
          </cell>
          <cell r="M135">
            <v>83</v>
          </cell>
          <cell r="N135">
            <v>86</v>
          </cell>
          <cell r="O135">
            <v>85</v>
          </cell>
          <cell r="Q135">
            <v>70</v>
          </cell>
          <cell r="R135">
            <v>80</v>
          </cell>
          <cell r="S135">
            <v>75</v>
          </cell>
          <cell r="U135">
            <v>82</v>
          </cell>
          <cell r="V135">
            <v>76</v>
          </cell>
          <cell r="W135">
            <v>79</v>
          </cell>
          <cell r="Y135">
            <v>52</v>
          </cell>
        </row>
        <row r="136">
          <cell r="A136" t="str">
            <v>Kingston upon Thames</v>
          </cell>
          <cell r="B136">
            <v>31</v>
          </cell>
          <cell r="C136">
            <v>31</v>
          </cell>
          <cell r="E136">
            <v>0.8</v>
          </cell>
          <cell r="F136">
            <v>0.8</v>
          </cell>
          <cell r="G136">
            <v>1.5</v>
          </cell>
          <cell r="I136">
            <v>79</v>
          </cell>
          <cell r="J136">
            <v>90</v>
          </cell>
          <cell r="K136">
            <v>84</v>
          </cell>
          <cell r="M136">
            <v>83</v>
          </cell>
          <cell r="N136">
            <v>91</v>
          </cell>
          <cell r="O136">
            <v>87</v>
          </cell>
          <cell r="Q136">
            <v>70</v>
          </cell>
          <cell r="R136">
            <v>84</v>
          </cell>
          <cell r="S136">
            <v>77</v>
          </cell>
          <cell r="U136">
            <v>84</v>
          </cell>
          <cell r="V136">
            <v>86</v>
          </cell>
          <cell r="W136">
            <v>85</v>
          </cell>
          <cell r="Y136">
            <v>100</v>
          </cell>
        </row>
        <row r="137">
          <cell r="A137" t="str">
            <v>Merton</v>
          </cell>
          <cell r="B137">
            <v>45</v>
          </cell>
          <cell r="C137">
            <v>36</v>
          </cell>
          <cell r="E137">
            <v>0.7</v>
          </cell>
          <cell r="F137">
            <v>0.7</v>
          </cell>
          <cell r="G137">
            <v>1.4</v>
          </cell>
          <cell r="I137">
            <v>80</v>
          </cell>
          <cell r="J137">
            <v>87</v>
          </cell>
          <cell r="K137">
            <v>84</v>
          </cell>
          <cell r="M137">
            <v>84</v>
          </cell>
          <cell r="N137">
            <v>90</v>
          </cell>
          <cell r="O137">
            <v>87</v>
          </cell>
          <cell r="Q137">
            <v>69</v>
          </cell>
          <cell r="R137">
            <v>80</v>
          </cell>
          <cell r="S137">
            <v>75</v>
          </cell>
          <cell r="U137">
            <v>83</v>
          </cell>
          <cell r="V137">
            <v>79</v>
          </cell>
          <cell r="W137">
            <v>81</v>
          </cell>
          <cell r="Y137">
            <v>80</v>
          </cell>
        </row>
        <row r="138">
          <cell r="A138" t="str">
            <v>Redbridge</v>
          </cell>
          <cell r="B138">
            <v>48</v>
          </cell>
          <cell r="C138">
            <v>18</v>
          </cell>
          <cell r="E138">
            <v>0.7</v>
          </cell>
          <cell r="F138">
            <v>0.7</v>
          </cell>
          <cell r="G138">
            <v>1.3</v>
          </cell>
          <cell r="I138">
            <v>79</v>
          </cell>
          <cell r="J138">
            <v>89</v>
          </cell>
          <cell r="K138">
            <v>84</v>
          </cell>
          <cell r="M138">
            <v>82</v>
          </cell>
          <cell r="N138">
            <v>91</v>
          </cell>
          <cell r="O138">
            <v>87</v>
          </cell>
          <cell r="Q138">
            <v>70</v>
          </cell>
          <cell r="R138">
            <v>84</v>
          </cell>
          <cell r="S138">
            <v>77</v>
          </cell>
          <cell r="U138">
            <v>82</v>
          </cell>
          <cell r="V138">
            <v>85</v>
          </cell>
          <cell r="W138">
            <v>84</v>
          </cell>
          <cell r="Y138">
            <v>38</v>
          </cell>
        </row>
        <row r="139">
          <cell r="A139" t="str">
            <v>Richmond upon Thames</v>
          </cell>
          <cell r="B139">
            <v>36</v>
          </cell>
          <cell r="C139">
            <v>24</v>
          </cell>
          <cell r="E139">
            <v>0.6</v>
          </cell>
          <cell r="F139">
            <v>0.6</v>
          </cell>
          <cell r="G139">
            <v>1.2</v>
          </cell>
          <cell r="I139">
            <v>86</v>
          </cell>
          <cell r="J139">
            <v>92</v>
          </cell>
          <cell r="K139">
            <v>89</v>
          </cell>
          <cell r="M139">
            <v>88</v>
          </cell>
          <cell r="N139">
            <v>92</v>
          </cell>
          <cell r="O139">
            <v>90</v>
          </cell>
          <cell r="Q139">
            <v>78</v>
          </cell>
          <cell r="R139">
            <v>87</v>
          </cell>
          <cell r="S139">
            <v>82</v>
          </cell>
          <cell r="U139">
            <v>89</v>
          </cell>
          <cell r="V139">
            <v>88</v>
          </cell>
          <cell r="W139">
            <v>88</v>
          </cell>
          <cell r="Y139">
            <v>67</v>
          </cell>
        </row>
        <row r="140">
          <cell r="A140" t="str">
            <v>Sutton</v>
          </cell>
          <cell r="B140">
            <v>36</v>
          </cell>
          <cell r="C140">
            <v>34</v>
          </cell>
          <cell r="E140">
            <v>1</v>
          </cell>
          <cell r="F140">
            <v>0.9</v>
          </cell>
          <cell r="G140">
            <v>1.9</v>
          </cell>
          <cell r="I140">
            <v>83</v>
          </cell>
          <cell r="J140">
            <v>88</v>
          </cell>
          <cell r="K140">
            <v>85</v>
          </cell>
          <cell r="M140">
            <v>87</v>
          </cell>
          <cell r="N140">
            <v>91</v>
          </cell>
          <cell r="O140">
            <v>89</v>
          </cell>
          <cell r="Q140">
            <v>68</v>
          </cell>
          <cell r="R140">
            <v>78</v>
          </cell>
          <cell r="S140">
            <v>73</v>
          </cell>
          <cell r="U140">
            <v>89</v>
          </cell>
          <cell r="V140">
            <v>83</v>
          </cell>
          <cell r="W140">
            <v>86</v>
          </cell>
          <cell r="Y140">
            <v>94</v>
          </cell>
        </row>
        <row r="141">
          <cell r="A141" t="str">
            <v>Waltham Forest</v>
          </cell>
          <cell r="B141">
            <v>53</v>
          </cell>
          <cell r="C141">
            <v>26</v>
          </cell>
          <cell r="E141">
            <v>0.7</v>
          </cell>
          <cell r="F141">
            <v>0.6</v>
          </cell>
          <cell r="G141">
            <v>1.3</v>
          </cell>
          <cell r="I141">
            <v>76</v>
          </cell>
          <cell r="J141">
            <v>83</v>
          </cell>
          <cell r="K141">
            <v>79</v>
          </cell>
          <cell r="M141">
            <v>81</v>
          </cell>
          <cell r="N141">
            <v>85</v>
          </cell>
          <cell r="O141">
            <v>83</v>
          </cell>
          <cell r="Q141">
            <v>67</v>
          </cell>
          <cell r="R141">
            <v>79</v>
          </cell>
          <cell r="S141">
            <v>73</v>
          </cell>
          <cell r="U141">
            <v>80</v>
          </cell>
          <cell r="V141">
            <v>81</v>
          </cell>
          <cell r="W141">
            <v>81</v>
          </cell>
          <cell r="Y141">
            <v>49</v>
          </cell>
        </row>
        <row r="143">
          <cell r="A143" t="str">
            <v>SOUTH EAST</v>
          </cell>
          <cell r="B143">
            <v>2171</v>
          </cell>
          <cell r="C143">
            <v>1784</v>
          </cell>
          <cell r="E143">
            <v>36.799999999999997</v>
          </cell>
          <cell r="F143">
            <v>35</v>
          </cell>
          <cell r="G143">
            <v>71.8</v>
          </cell>
          <cell r="I143">
            <v>76</v>
          </cell>
          <cell r="J143">
            <v>86</v>
          </cell>
          <cell r="K143">
            <v>81</v>
          </cell>
          <cell r="M143">
            <v>81</v>
          </cell>
          <cell r="N143">
            <v>88</v>
          </cell>
          <cell r="O143">
            <v>84</v>
          </cell>
          <cell r="Q143">
            <v>63</v>
          </cell>
          <cell r="R143">
            <v>79</v>
          </cell>
          <cell r="S143">
            <v>71</v>
          </cell>
          <cell r="U143">
            <v>80</v>
          </cell>
          <cell r="V143">
            <v>79</v>
          </cell>
          <cell r="W143">
            <v>79</v>
          </cell>
          <cell r="Y143">
            <v>82</v>
          </cell>
        </row>
        <row r="144">
          <cell r="A144" t="str">
            <v>Bracknell Forest</v>
          </cell>
          <cell r="B144">
            <v>28</v>
          </cell>
          <cell r="C144">
            <v>28</v>
          </cell>
          <cell r="E144">
            <v>0.6</v>
          </cell>
          <cell r="F144">
            <v>0.5</v>
          </cell>
          <cell r="G144">
            <v>1.1000000000000001</v>
          </cell>
          <cell r="I144">
            <v>76</v>
          </cell>
          <cell r="J144">
            <v>88</v>
          </cell>
          <cell r="K144">
            <v>81</v>
          </cell>
          <cell r="M144">
            <v>80</v>
          </cell>
          <cell r="N144">
            <v>89</v>
          </cell>
          <cell r="O144">
            <v>84</v>
          </cell>
          <cell r="Q144">
            <v>66</v>
          </cell>
          <cell r="R144">
            <v>82</v>
          </cell>
          <cell r="S144">
            <v>74</v>
          </cell>
          <cell r="U144">
            <v>80</v>
          </cell>
          <cell r="V144">
            <v>77</v>
          </cell>
          <cell r="W144">
            <v>79</v>
          </cell>
          <cell r="Y144">
            <v>100</v>
          </cell>
        </row>
        <row r="145">
          <cell r="A145" t="str">
            <v>Brighton and Hove</v>
          </cell>
          <cell r="B145">
            <v>49</v>
          </cell>
          <cell r="C145">
            <v>17</v>
          </cell>
          <cell r="E145">
            <v>0.4</v>
          </cell>
          <cell r="F145">
            <v>0.3</v>
          </cell>
          <cell r="G145">
            <v>0.7</v>
          </cell>
          <cell r="I145" t="str">
            <v>#</v>
          </cell>
          <cell r="J145" t="str">
            <v>#</v>
          </cell>
          <cell r="K145" t="str">
            <v>#</v>
          </cell>
          <cell r="M145" t="str">
            <v>#</v>
          </cell>
          <cell r="N145" t="str">
            <v>#</v>
          </cell>
          <cell r="O145" t="str">
            <v>#</v>
          </cell>
          <cell r="Q145" t="str">
            <v>#</v>
          </cell>
          <cell r="R145" t="str">
            <v>#</v>
          </cell>
          <cell r="S145" t="str">
            <v>#</v>
          </cell>
          <cell r="U145" t="str">
            <v>#</v>
          </cell>
          <cell r="V145" t="str">
            <v>#</v>
          </cell>
          <cell r="W145" t="str">
            <v>#</v>
          </cell>
          <cell r="X145" t="str">
            <v>#</v>
          </cell>
          <cell r="Y145">
            <v>35</v>
          </cell>
        </row>
        <row r="146">
          <cell r="A146" t="str">
            <v>Buckinghamshire</v>
          </cell>
          <cell r="B146">
            <v>135</v>
          </cell>
          <cell r="C146">
            <v>112</v>
          </cell>
          <cell r="E146">
            <v>2.4</v>
          </cell>
          <cell r="F146">
            <v>2.2000000000000002</v>
          </cell>
          <cell r="G146">
            <v>4.5999999999999996</v>
          </cell>
          <cell r="I146">
            <v>80</v>
          </cell>
          <cell r="J146">
            <v>89</v>
          </cell>
          <cell r="K146">
            <v>84</v>
          </cell>
          <cell r="M146">
            <v>84</v>
          </cell>
          <cell r="N146">
            <v>91</v>
          </cell>
          <cell r="O146">
            <v>87</v>
          </cell>
          <cell r="Q146">
            <v>71</v>
          </cell>
          <cell r="R146">
            <v>85</v>
          </cell>
          <cell r="S146">
            <v>78</v>
          </cell>
          <cell r="U146">
            <v>82</v>
          </cell>
          <cell r="V146">
            <v>83</v>
          </cell>
          <cell r="W146">
            <v>83</v>
          </cell>
          <cell r="Y146">
            <v>83</v>
          </cell>
        </row>
        <row r="147">
          <cell r="A147" t="str">
            <v>East Sussex</v>
          </cell>
          <cell r="B147">
            <v>149</v>
          </cell>
          <cell r="C147">
            <v>107</v>
          </cell>
          <cell r="E147">
            <v>1.7</v>
          </cell>
          <cell r="F147">
            <v>1.6</v>
          </cell>
          <cell r="G147">
            <v>3.4</v>
          </cell>
          <cell r="I147">
            <v>75</v>
          </cell>
          <cell r="J147">
            <v>84</v>
          </cell>
          <cell r="K147">
            <v>80</v>
          </cell>
          <cell r="M147">
            <v>81</v>
          </cell>
          <cell r="N147">
            <v>86</v>
          </cell>
          <cell r="O147">
            <v>84</v>
          </cell>
          <cell r="Q147">
            <v>61</v>
          </cell>
          <cell r="R147">
            <v>78</v>
          </cell>
          <cell r="S147">
            <v>69</v>
          </cell>
          <cell r="U147">
            <v>79</v>
          </cell>
          <cell r="V147">
            <v>76</v>
          </cell>
          <cell r="W147">
            <v>78</v>
          </cell>
          <cell r="Y147">
            <v>72</v>
          </cell>
        </row>
        <row r="148">
          <cell r="A148" t="str">
            <v>Hampshire</v>
          </cell>
          <cell r="B148">
            <v>321</v>
          </cell>
          <cell r="C148">
            <v>286</v>
          </cell>
          <cell r="E148">
            <v>6.3</v>
          </cell>
          <cell r="F148">
            <v>5.9</v>
          </cell>
          <cell r="G148">
            <v>12.2</v>
          </cell>
          <cell r="I148">
            <v>77</v>
          </cell>
          <cell r="J148">
            <v>87</v>
          </cell>
          <cell r="K148">
            <v>82</v>
          </cell>
          <cell r="M148">
            <v>83</v>
          </cell>
          <cell r="N148">
            <v>89</v>
          </cell>
          <cell r="O148">
            <v>86</v>
          </cell>
          <cell r="Q148">
            <v>64</v>
          </cell>
          <cell r="R148">
            <v>81</v>
          </cell>
          <cell r="S148">
            <v>72</v>
          </cell>
          <cell r="U148">
            <v>82</v>
          </cell>
          <cell r="V148">
            <v>82</v>
          </cell>
          <cell r="W148">
            <v>82</v>
          </cell>
          <cell r="Y148">
            <v>89</v>
          </cell>
        </row>
        <row r="149">
          <cell r="A149" t="str">
            <v>Isle of Wight</v>
          </cell>
          <cell r="B149">
            <v>15</v>
          </cell>
          <cell r="C149">
            <v>15</v>
          </cell>
          <cell r="E149">
            <v>0.7</v>
          </cell>
          <cell r="F149">
            <v>0.7</v>
          </cell>
          <cell r="G149">
            <v>1.4</v>
          </cell>
          <cell r="I149">
            <v>74</v>
          </cell>
          <cell r="J149">
            <v>86</v>
          </cell>
          <cell r="K149">
            <v>80</v>
          </cell>
          <cell r="M149">
            <v>79</v>
          </cell>
          <cell r="N149">
            <v>87</v>
          </cell>
          <cell r="O149">
            <v>83</v>
          </cell>
          <cell r="Q149">
            <v>57</v>
          </cell>
          <cell r="R149">
            <v>78</v>
          </cell>
          <cell r="S149">
            <v>67</v>
          </cell>
          <cell r="U149">
            <v>76</v>
          </cell>
          <cell r="V149">
            <v>75</v>
          </cell>
          <cell r="W149">
            <v>75</v>
          </cell>
          <cell r="Y149">
            <v>100</v>
          </cell>
        </row>
        <row r="150">
          <cell r="A150" t="str">
            <v>Kent</v>
          </cell>
          <cell r="B150">
            <v>433</v>
          </cell>
          <cell r="C150">
            <v>409</v>
          </cell>
          <cell r="E150">
            <v>7.7</v>
          </cell>
          <cell r="F150">
            <v>7.3</v>
          </cell>
          <cell r="G150">
            <v>14.9</v>
          </cell>
          <cell r="I150">
            <v>73</v>
          </cell>
          <cell r="J150">
            <v>83</v>
          </cell>
          <cell r="K150">
            <v>78</v>
          </cell>
          <cell r="M150">
            <v>79</v>
          </cell>
          <cell r="N150">
            <v>86</v>
          </cell>
          <cell r="O150">
            <v>82</v>
          </cell>
          <cell r="Q150">
            <v>59</v>
          </cell>
          <cell r="R150">
            <v>76</v>
          </cell>
          <cell r="S150">
            <v>67</v>
          </cell>
          <cell r="U150">
            <v>78</v>
          </cell>
          <cell r="V150">
            <v>76</v>
          </cell>
          <cell r="W150">
            <v>77</v>
          </cell>
          <cell r="Y150">
            <v>94</v>
          </cell>
        </row>
        <row r="151">
          <cell r="A151" t="str">
            <v>Medway</v>
          </cell>
          <cell r="B151">
            <v>65</v>
          </cell>
          <cell r="C151">
            <v>63</v>
          </cell>
          <cell r="E151">
            <v>1.5</v>
          </cell>
          <cell r="F151">
            <v>1.5</v>
          </cell>
          <cell r="G151">
            <v>3.1</v>
          </cell>
          <cell r="I151">
            <v>70</v>
          </cell>
          <cell r="J151">
            <v>82</v>
          </cell>
          <cell r="K151">
            <v>76</v>
          </cell>
          <cell r="M151">
            <v>77</v>
          </cell>
          <cell r="N151">
            <v>85</v>
          </cell>
          <cell r="O151">
            <v>81</v>
          </cell>
          <cell r="Q151">
            <v>58</v>
          </cell>
          <cell r="R151">
            <v>75</v>
          </cell>
          <cell r="S151">
            <v>67</v>
          </cell>
          <cell r="U151">
            <v>74</v>
          </cell>
          <cell r="V151">
            <v>74</v>
          </cell>
          <cell r="W151">
            <v>74</v>
          </cell>
          <cell r="Y151">
            <v>97</v>
          </cell>
        </row>
        <row r="152">
          <cell r="A152" t="str">
            <v>Milton Keynes</v>
          </cell>
          <cell r="B152">
            <v>61</v>
          </cell>
          <cell r="C152">
            <v>42</v>
          </cell>
          <cell r="E152">
            <v>1.1000000000000001</v>
          </cell>
          <cell r="F152">
            <v>1</v>
          </cell>
          <cell r="G152">
            <v>2.1</v>
          </cell>
          <cell r="I152">
            <v>77</v>
          </cell>
          <cell r="J152">
            <v>86</v>
          </cell>
          <cell r="K152">
            <v>82</v>
          </cell>
          <cell r="M152">
            <v>81</v>
          </cell>
          <cell r="N152">
            <v>88</v>
          </cell>
          <cell r="O152">
            <v>85</v>
          </cell>
          <cell r="Q152">
            <v>66</v>
          </cell>
          <cell r="R152">
            <v>80</v>
          </cell>
          <cell r="S152">
            <v>73</v>
          </cell>
          <cell r="U152">
            <v>82</v>
          </cell>
          <cell r="V152">
            <v>80</v>
          </cell>
          <cell r="W152">
            <v>81</v>
          </cell>
          <cell r="Y152">
            <v>69</v>
          </cell>
        </row>
        <row r="153">
          <cell r="A153" t="str">
            <v>Oxfordshire</v>
          </cell>
          <cell r="B153">
            <v>238</v>
          </cell>
          <cell r="C153">
            <v>193</v>
          </cell>
          <cell r="E153">
            <v>2.5</v>
          </cell>
          <cell r="F153">
            <v>2.4</v>
          </cell>
          <cell r="G153">
            <v>5</v>
          </cell>
          <cell r="I153">
            <v>76</v>
          </cell>
          <cell r="J153">
            <v>86</v>
          </cell>
          <cell r="K153">
            <v>81</v>
          </cell>
          <cell r="M153">
            <v>82</v>
          </cell>
          <cell r="N153">
            <v>89</v>
          </cell>
          <cell r="O153">
            <v>85</v>
          </cell>
          <cell r="Q153">
            <v>64</v>
          </cell>
          <cell r="R153">
            <v>80</v>
          </cell>
          <cell r="S153">
            <v>72</v>
          </cell>
          <cell r="U153">
            <v>81</v>
          </cell>
          <cell r="V153">
            <v>82</v>
          </cell>
          <cell r="W153">
            <v>81</v>
          </cell>
          <cell r="Y153">
            <v>81</v>
          </cell>
        </row>
        <row r="154">
          <cell r="A154" t="str">
            <v>Portsmouth</v>
          </cell>
          <cell r="B154">
            <v>34</v>
          </cell>
          <cell r="C154">
            <v>24</v>
          </cell>
          <cell r="E154">
            <v>0.7</v>
          </cell>
          <cell r="F154">
            <v>0.7</v>
          </cell>
          <cell r="G154">
            <v>1.5</v>
          </cell>
          <cell r="I154">
            <v>73</v>
          </cell>
          <cell r="J154">
            <v>84</v>
          </cell>
          <cell r="K154">
            <v>78</v>
          </cell>
          <cell r="M154">
            <v>78</v>
          </cell>
          <cell r="N154">
            <v>86</v>
          </cell>
          <cell r="O154">
            <v>82</v>
          </cell>
          <cell r="Q154">
            <v>60</v>
          </cell>
          <cell r="R154">
            <v>79</v>
          </cell>
          <cell r="S154">
            <v>69</v>
          </cell>
          <cell r="U154">
            <v>78</v>
          </cell>
          <cell r="V154">
            <v>73</v>
          </cell>
          <cell r="W154">
            <v>75</v>
          </cell>
          <cell r="Y154">
            <v>71</v>
          </cell>
        </row>
        <row r="155">
          <cell r="A155" t="str">
            <v>Reading</v>
          </cell>
          <cell r="B155">
            <v>36</v>
          </cell>
          <cell r="C155">
            <v>29</v>
          </cell>
          <cell r="E155">
            <v>0.5</v>
          </cell>
          <cell r="F155">
            <v>0.6</v>
          </cell>
          <cell r="G155">
            <v>1.1000000000000001</v>
          </cell>
          <cell r="I155">
            <v>71</v>
          </cell>
          <cell r="J155">
            <v>85</v>
          </cell>
          <cell r="K155">
            <v>78</v>
          </cell>
          <cell r="M155">
            <v>78</v>
          </cell>
          <cell r="N155">
            <v>87</v>
          </cell>
          <cell r="O155">
            <v>83</v>
          </cell>
          <cell r="Q155">
            <v>62</v>
          </cell>
          <cell r="R155">
            <v>76</v>
          </cell>
          <cell r="S155">
            <v>69</v>
          </cell>
          <cell r="U155">
            <v>80</v>
          </cell>
          <cell r="V155">
            <v>79</v>
          </cell>
          <cell r="W155">
            <v>80</v>
          </cell>
          <cell r="Y155">
            <v>81</v>
          </cell>
        </row>
        <row r="156">
          <cell r="A156" t="str">
            <v>Slough</v>
          </cell>
          <cell r="B156">
            <v>26</v>
          </cell>
          <cell r="C156">
            <v>24</v>
          </cell>
          <cell r="E156">
            <v>0.7</v>
          </cell>
          <cell r="F156">
            <v>0.7</v>
          </cell>
          <cell r="G156">
            <v>1.4</v>
          </cell>
          <cell r="I156">
            <v>74</v>
          </cell>
          <cell r="J156">
            <v>83</v>
          </cell>
          <cell r="K156">
            <v>78</v>
          </cell>
          <cell r="M156">
            <v>77</v>
          </cell>
          <cell r="N156">
            <v>84</v>
          </cell>
          <cell r="O156">
            <v>80</v>
          </cell>
          <cell r="Q156">
            <v>66</v>
          </cell>
          <cell r="R156">
            <v>79</v>
          </cell>
          <cell r="S156">
            <v>72</v>
          </cell>
          <cell r="U156">
            <v>76</v>
          </cell>
          <cell r="V156">
            <v>77</v>
          </cell>
          <cell r="W156">
            <v>77</v>
          </cell>
          <cell r="Y156">
            <v>92</v>
          </cell>
        </row>
        <row r="157">
          <cell r="A157" t="str">
            <v>Southampton</v>
          </cell>
          <cell r="B157">
            <v>43</v>
          </cell>
          <cell r="C157">
            <v>40</v>
          </cell>
          <cell r="E157">
            <v>1</v>
          </cell>
          <cell r="F157">
            <v>1</v>
          </cell>
          <cell r="G157">
            <v>2.1</v>
          </cell>
          <cell r="I157">
            <v>73</v>
          </cell>
          <cell r="J157">
            <v>81</v>
          </cell>
          <cell r="K157">
            <v>77</v>
          </cell>
          <cell r="M157">
            <v>76</v>
          </cell>
          <cell r="N157">
            <v>83</v>
          </cell>
          <cell r="O157">
            <v>80</v>
          </cell>
          <cell r="Q157">
            <v>59</v>
          </cell>
          <cell r="R157">
            <v>73</v>
          </cell>
          <cell r="S157">
            <v>66</v>
          </cell>
          <cell r="U157">
            <v>77</v>
          </cell>
          <cell r="V157">
            <v>78</v>
          </cell>
          <cell r="W157">
            <v>77</v>
          </cell>
          <cell r="Y157">
            <v>93</v>
          </cell>
        </row>
        <row r="158">
          <cell r="A158" t="str">
            <v>Surrey</v>
          </cell>
          <cell r="B158">
            <v>209</v>
          </cell>
          <cell r="C158">
            <v>159</v>
          </cell>
          <cell r="E158">
            <v>4.2</v>
          </cell>
          <cell r="F158">
            <v>4</v>
          </cell>
          <cell r="G158">
            <v>8.1</v>
          </cell>
          <cell r="I158">
            <v>80</v>
          </cell>
          <cell r="J158">
            <v>88</v>
          </cell>
          <cell r="K158">
            <v>84</v>
          </cell>
          <cell r="M158">
            <v>85</v>
          </cell>
          <cell r="N158">
            <v>90</v>
          </cell>
          <cell r="O158">
            <v>87</v>
          </cell>
          <cell r="Q158">
            <v>67</v>
          </cell>
          <cell r="R158">
            <v>82</v>
          </cell>
          <cell r="S158">
            <v>74</v>
          </cell>
          <cell r="U158">
            <v>82</v>
          </cell>
          <cell r="V158">
            <v>81</v>
          </cell>
          <cell r="W158">
            <v>81</v>
          </cell>
          <cell r="Y158">
            <v>76</v>
          </cell>
        </row>
        <row r="159">
          <cell r="A159" t="str">
            <v>West Berkshire</v>
          </cell>
          <cell r="B159">
            <v>60</v>
          </cell>
          <cell r="C159">
            <v>41</v>
          </cell>
          <cell r="E159">
            <v>0.6</v>
          </cell>
          <cell r="F159">
            <v>0.6</v>
          </cell>
          <cell r="G159">
            <v>1.2</v>
          </cell>
          <cell r="I159">
            <v>78</v>
          </cell>
          <cell r="J159">
            <v>86</v>
          </cell>
          <cell r="K159">
            <v>82</v>
          </cell>
          <cell r="M159">
            <v>83</v>
          </cell>
          <cell r="N159">
            <v>87</v>
          </cell>
          <cell r="O159">
            <v>85</v>
          </cell>
          <cell r="Q159">
            <v>68</v>
          </cell>
          <cell r="R159">
            <v>82</v>
          </cell>
          <cell r="S159">
            <v>75</v>
          </cell>
          <cell r="U159">
            <v>80</v>
          </cell>
          <cell r="V159">
            <v>78</v>
          </cell>
          <cell r="W159">
            <v>79</v>
          </cell>
          <cell r="Y159">
            <v>68</v>
          </cell>
        </row>
        <row r="160">
          <cell r="A160" t="str">
            <v>West Sussex</v>
          </cell>
          <cell r="B160">
            <v>196</v>
          </cell>
          <cell r="C160">
            <v>135</v>
          </cell>
          <cell r="E160">
            <v>2.7</v>
          </cell>
          <cell r="F160">
            <v>2.6</v>
          </cell>
          <cell r="G160">
            <v>5.3</v>
          </cell>
          <cell r="I160">
            <v>75</v>
          </cell>
          <cell r="J160">
            <v>85</v>
          </cell>
          <cell r="K160">
            <v>80</v>
          </cell>
          <cell r="M160">
            <v>81</v>
          </cell>
          <cell r="N160">
            <v>87</v>
          </cell>
          <cell r="O160">
            <v>84</v>
          </cell>
          <cell r="Q160">
            <v>63</v>
          </cell>
          <cell r="R160">
            <v>80</v>
          </cell>
          <cell r="S160">
            <v>71</v>
          </cell>
          <cell r="U160">
            <v>79</v>
          </cell>
          <cell r="V160">
            <v>77</v>
          </cell>
          <cell r="W160">
            <v>78</v>
          </cell>
          <cell r="Y160">
            <v>69</v>
          </cell>
        </row>
        <row r="161">
          <cell r="A161" t="str">
            <v>Windsor and Maidenhead</v>
          </cell>
          <cell r="B161">
            <v>32</v>
          </cell>
          <cell r="C161">
            <v>31</v>
          </cell>
          <cell r="E161">
            <v>0.7</v>
          </cell>
          <cell r="F161">
            <v>0.6</v>
          </cell>
          <cell r="G161">
            <v>1.4</v>
          </cell>
          <cell r="I161">
            <v>84</v>
          </cell>
          <cell r="J161">
            <v>87</v>
          </cell>
          <cell r="K161">
            <v>85</v>
          </cell>
          <cell r="M161">
            <v>87</v>
          </cell>
          <cell r="N161">
            <v>88</v>
          </cell>
          <cell r="O161">
            <v>88</v>
          </cell>
          <cell r="Q161">
            <v>71</v>
          </cell>
          <cell r="R161">
            <v>80</v>
          </cell>
          <cell r="S161">
            <v>75</v>
          </cell>
          <cell r="U161">
            <v>84</v>
          </cell>
          <cell r="V161">
            <v>79</v>
          </cell>
          <cell r="W161">
            <v>81</v>
          </cell>
          <cell r="Y161">
            <v>97</v>
          </cell>
        </row>
        <row r="162">
          <cell r="A162" t="str">
            <v>Wokingham</v>
          </cell>
          <cell r="B162">
            <v>41</v>
          </cell>
          <cell r="C162">
            <v>29</v>
          </cell>
          <cell r="E162">
            <v>0.7</v>
          </cell>
          <cell r="F162">
            <v>0.6</v>
          </cell>
          <cell r="G162">
            <v>1.3</v>
          </cell>
          <cell r="I162">
            <v>83</v>
          </cell>
          <cell r="J162">
            <v>91</v>
          </cell>
          <cell r="K162">
            <v>86</v>
          </cell>
          <cell r="M162">
            <v>88</v>
          </cell>
          <cell r="N162">
            <v>92</v>
          </cell>
          <cell r="O162">
            <v>90</v>
          </cell>
          <cell r="Q162">
            <v>69</v>
          </cell>
          <cell r="R162">
            <v>82</v>
          </cell>
          <cell r="S162">
            <v>75</v>
          </cell>
          <cell r="U162">
            <v>84</v>
          </cell>
          <cell r="V162">
            <v>84</v>
          </cell>
          <cell r="W162">
            <v>84</v>
          </cell>
          <cell r="Y162">
            <v>71</v>
          </cell>
        </row>
        <row r="164">
          <cell r="A164" t="str">
            <v xml:space="preserve">SOUTH WEST </v>
          </cell>
          <cell r="B164">
            <v>1754</v>
          </cell>
          <cell r="C164">
            <v>1381</v>
          </cell>
          <cell r="E164">
            <v>21.4</v>
          </cell>
          <cell r="F164">
            <v>20.6</v>
          </cell>
          <cell r="G164">
            <v>42</v>
          </cell>
          <cell r="I164">
            <v>76</v>
          </cell>
          <cell r="J164">
            <v>86</v>
          </cell>
          <cell r="K164">
            <v>81</v>
          </cell>
          <cell r="M164">
            <v>82</v>
          </cell>
          <cell r="N164">
            <v>88</v>
          </cell>
          <cell r="O164">
            <v>85</v>
          </cell>
          <cell r="Q164">
            <v>63</v>
          </cell>
          <cell r="R164">
            <v>78</v>
          </cell>
          <cell r="S164">
            <v>71</v>
          </cell>
          <cell r="U164">
            <v>81</v>
          </cell>
          <cell r="V164">
            <v>80</v>
          </cell>
          <cell r="W164">
            <v>80</v>
          </cell>
          <cell r="Y164">
            <v>79</v>
          </cell>
        </row>
        <row r="165">
          <cell r="A165" t="str">
            <v>Bath and North East Somerset</v>
          </cell>
          <cell r="B165">
            <v>57</v>
          </cell>
          <cell r="C165">
            <v>33</v>
          </cell>
          <cell r="E165">
            <v>0.5</v>
          </cell>
          <cell r="F165">
            <v>0.4</v>
          </cell>
          <cell r="G165">
            <v>0.9</v>
          </cell>
          <cell r="I165">
            <v>81</v>
          </cell>
          <cell r="J165">
            <v>89</v>
          </cell>
          <cell r="K165">
            <v>85</v>
          </cell>
          <cell r="M165">
            <v>87</v>
          </cell>
          <cell r="N165">
            <v>90</v>
          </cell>
          <cell r="O165">
            <v>89</v>
          </cell>
          <cell r="Q165">
            <v>69</v>
          </cell>
          <cell r="R165">
            <v>83</v>
          </cell>
          <cell r="S165">
            <v>75</v>
          </cell>
          <cell r="U165">
            <v>85</v>
          </cell>
          <cell r="V165">
            <v>85</v>
          </cell>
          <cell r="W165">
            <v>85</v>
          </cell>
          <cell r="Y165">
            <v>58</v>
          </cell>
        </row>
        <row r="166">
          <cell r="A166" t="str">
            <v>Bournemouth</v>
          </cell>
          <cell r="B166">
            <v>25</v>
          </cell>
          <cell r="C166">
            <v>25</v>
          </cell>
          <cell r="E166">
            <v>0.8</v>
          </cell>
          <cell r="F166">
            <v>0.7</v>
          </cell>
          <cell r="G166">
            <v>1.5</v>
          </cell>
          <cell r="I166">
            <v>76</v>
          </cell>
          <cell r="J166">
            <v>85</v>
          </cell>
          <cell r="K166">
            <v>80</v>
          </cell>
          <cell r="M166">
            <v>80</v>
          </cell>
          <cell r="N166">
            <v>86</v>
          </cell>
          <cell r="O166">
            <v>83</v>
          </cell>
          <cell r="Q166">
            <v>67</v>
          </cell>
          <cell r="R166">
            <v>81</v>
          </cell>
          <cell r="S166">
            <v>74</v>
          </cell>
          <cell r="U166">
            <v>77</v>
          </cell>
          <cell r="V166">
            <v>76</v>
          </cell>
          <cell r="W166">
            <v>77</v>
          </cell>
          <cell r="Y166">
            <v>100</v>
          </cell>
        </row>
        <row r="167">
          <cell r="A167" t="str">
            <v>Bristol, City of</v>
          </cell>
          <cell r="B167">
            <v>101</v>
          </cell>
          <cell r="C167">
            <v>80</v>
          </cell>
          <cell r="E167">
            <v>1.5</v>
          </cell>
          <cell r="F167">
            <v>1.5</v>
          </cell>
          <cell r="G167">
            <v>3</v>
          </cell>
          <cell r="I167">
            <v>74</v>
          </cell>
          <cell r="J167">
            <v>82</v>
          </cell>
          <cell r="K167">
            <v>78</v>
          </cell>
          <cell r="M167">
            <v>79</v>
          </cell>
          <cell r="N167">
            <v>85</v>
          </cell>
          <cell r="O167">
            <v>82</v>
          </cell>
          <cell r="Q167">
            <v>63</v>
          </cell>
          <cell r="R167">
            <v>75</v>
          </cell>
          <cell r="S167">
            <v>69</v>
          </cell>
          <cell r="U167">
            <v>81</v>
          </cell>
          <cell r="V167">
            <v>78</v>
          </cell>
          <cell r="W167">
            <v>79</v>
          </cell>
          <cell r="Y167">
            <v>79</v>
          </cell>
        </row>
        <row r="168">
          <cell r="A168" t="str">
            <v>Cornwall</v>
          </cell>
          <cell r="B168">
            <v>230</v>
          </cell>
          <cell r="C168">
            <v>119</v>
          </cell>
          <cell r="E168">
            <v>1.5</v>
          </cell>
          <cell r="F168">
            <v>1.4</v>
          </cell>
          <cell r="G168">
            <v>2.9</v>
          </cell>
          <cell r="I168" t="str">
            <v>#</v>
          </cell>
          <cell r="J168" t="str">
            <v>#</v>
          </cell>
          <cell r="K168" t="str">
            <v>#</v>
          </cell>
          <cell r="M168" t="str">
            <v>#</v>
          </cell>
          <cell r="N168" t="str">
            <v>#</v>
          </cell>
          <cell r="O168" t="str">
            <v>#</v>
          </cell>
          <cell r="Q168" t="str">
            <v>#</v>
          </cell>
          <cell r="R168" t="str">
            <v>#</v>
          </cell>
          <cell r="S168" t="str">
            <v>#</v>
          </cell>
          <cell r="U168" t="str">
            <v>#</v>
          </cell>
          <cell r="V168" t="str">
            <v>#</v>
          </cell>
          <cell r="W168" t="str">
            <v>#</v>
          </cell>
          <cell r="X168" t="str">
            <v>#</v>
          </cell>
          <cell r="Y168">
            <v>52</v>
          </cell>
        </row>
        <row r="169">
          <cell r="A169" t="str">
            <v>Devon</v>
          </cell>
          <cell r="B169">
            <v>312</v>
          </cell>
          <cell r="C169">
            <v>288</v>
          </cell>
          <cell r="E169">
            <v>3.5</v>
          </cell>
          <cell r="F169">
            <v>3.4</v>
          </cell>
          <cell r="G169">
            <v>6.9</v>
          </cell>
          <cell r="I169">
            <v>78</v>
          </cell>
          <cell r="J169">
            <v>86</v>
          </cell>
          <cell r="K169">
            <v>82</v>
          </cell>
          <cell r="M169">
            <v>84</v>
          </cell>
          <cell r="N169">
            <v>88</v>
          </cell>
          <cell r="O169">
            <v>86</v>
          </cell>
          <cell r="Q169">
            <v>63</v>
          </cell>
          <cell r="R169">
            <v>78</v>
          </cell>
          <cell r="S169">
            <v>70</v>
          </cell>
          <cell r="U169">
            <v>83</v>
          </cell>
          <cell r="V169">
            <v>81</v>
          </cell>
          <cell r="W169">
            <v>82</v>
          </cell>
          <cell r="Y169">
            <v>92</v>
          </cell>
        </row>
        <row r="170">
          <cell r="A170" t="str">
            <v>Dorset</v>
          </cell>
          <cell r="B170">
            <v>96</v>
          </cell>
          <cell r="C170">
            <v>76</v>
          </cell>
          <cell r="E170">
            <v>1.7</v>
          </cell>
          <cell r="F170">
            <v>1.6</v>
          </cell>
          <cell r="G170">
            <v>3.4</v>
          </cell>
          <cell r="I170">
            <v>78</v>
          </cell>
          <cell r="J170">
            <v>87</v>
          </cell>
          <cell r="K170">
            <v>82</v>
          </cell>
          <cell r="M170">
            <v>84</v>
          </cell>
          <cell r="N170">
            <v>89</v>
          </cell>
          <cell r="O170">
            <v>87</v>
          </cell>
          <cell r="Q170">
            <v>66</v>
          </cell>
          <cell r="R170">
            <v>80</v>
          </cell>
          <cell r="S170">
            <v>73</v>
          </cell>
          <cell r="U170">
            <v>80</v>
          </cell>
          <cell r="V170">
            <v>79</v>
          </cell>
          <cell r="W170">
            <v>80</v>
          </cell>
          <cell r="Y170">
            <v>79</v>
          </cell>
        </row>
        <row r="171">
          <cell r="A171" t="str">
            <v>Gloucestershire</v>
          </cell>
          <cell r="B171">
            <v>234</v>
          </cell>
          <cell r="C171">
            <v>189</v>
          </cell>
          <cell r="E171">
            <v>2.5</v>
          </cell>
          <cell r="F171">
            <v>2.4</v>
          </cell>
          <cell r="G171">
            <v>4.9000000000000004</v>
          </cell>
          <cell r="I171">
            <v>80</v>
          </cell>
          <cell r="J171">
            <v>88</v>
          </cell>
          <cell r="K171">
            <v>84</v>
          </cell>
          <cell r="M171">
            <v>84</v>
          </cell>
          <cell r="N171">
            <v>90</v>
          </cell>
          <cell r="O171">
            <v>87</v>
          </cell>
          <cell r="Q171">
            <v>67</v>
          </cell>
          <cell r="R171">
            <v>81</v>
          </cell>
          <cell r="S171">
            <v>74</v>
          </cell>
          <cell r="U171">
            <v>83</v>
          </cell>
          <cell r="V171">
            <v>82</v>
          </cell>
          <cell r="W171">
            <v>82</v>
          </cell>
          <cell r="Y171">
            <v>81</v>
          </cell>
        </row>
        <row r="172">
          <cell r="A172" t="str">
            <v>Isles of Scilly</v>
          </cell>
          <cell r="B172">
            <v>1</v>
          </cell>
          <cell r="C172">
            <v>1</v>
          </cell>
          <cell r="E172">
            <v>0</v>
          </cell>
          <cell r="F172">
            <v>0</v>
          </cell>
          <cell r="G172">
            <v>0</v>
          </cell>
          <cell r="I172">
            <v>86</v>
          </cell>
          <cell r="J172">
            <v>93</v>
          </cell>
          <cell r="K172">
            <v>90</v>
          </cell>
          <cell r="M172">
            <v>86</v>
          </cell>
          <cell r="N172">
            <v>93</v>
          </cell>
          <cell r="O172">
            <v>90</v>
          </cell>
          <cell r="Q172">
            <v>29</v>
          </cell>
          <cell r="R172">
            <v>50</v>
          </cell>
          <cell r="S172">
            <v>43</v>
          </cell>
          <cell r="U172">
            <v>100</v>
          </cell>
          <cell r="V172">
            <v>71</v>
          </cell>
          <cell r="W172">
            <v>81</v>
          </cell>
          <cell r="Y172">
            <v>100</v>
          </cell>
        </row>
        <row r="173">
          <cell r="A173" t="str">
            <v>North Somerset</v>
          </cell>
          <cell r="B173">
            <v>57</v>
          </cell>
          <cell r="C173">
            <v>50</v>
          </cell>
          <cell r="E173">
            <v>1</v>
          </cell>
          <cell r="F173">
            <v>1</v>
          </cell>
          <cell r="G173">
            <v>1.9</v>
          </cell>
          <cell r="I173">
            <v>75</v>
          </cell>
          <cell r="J173">
            <v>85</v>
          </cell>
          <cell r="K173">
            <v>80</v>
          </cell>
          <cell r="M173">
            <v>80</v>
          </cell>
          <cell r="N173">
            <v>89</v>
          </cell>
          <cell r="O173">
            <v>85</v>
          </cell>
          <cell r="Q173">
            <v>65</v>
          </cell>
          <cell r="R173">
            <v>80</v>
          </cell>
          <cell r="S173">
            <v>72</v>
          </cell>
          <cell r="U173">
            <v>80</v>
          </cell>
          <cell r="V173">
            <v>79</v>
          </cell>
          <cell r="W173">
            <v>79</v>
          </cell>
          <cell r="Y173">
            <v>88</v>
          </cell>
        </row>
        <row r="174">
          <cell r="A174" t="str">
            <v>Plymouth</v>
          </cell>
          <cell r="B174">
            <v>70</v>
          </cell>
          <cell r="C174">
            <v>51</v>
          </cell>
          <cell r="E174">
            <v>0.9</v>
          </cell>
          <cell r="F174">
            <v>0.9</v>
          </cell>
          <cell r="G174">
            <v>1.9</v>
          </cell>
          <cell r="I174">
            <v>71</v>
          </cell>
          <cell r="J174">
            <v>83</v>
          </cell>
          <cell r="K174">
            <v>77</v>
          </cell>
          <cell r="M174">
            <v>78</v>
          </cell>
          <cell r="N174">
            <v>86</v>
          </cell>
          <cell r="O174">
            <v>82</v>
          </cell>
          <cell r="Q174">
            <v>56</v>
          </cell>
          <cell r="R174">
            <v>74</v>
          </cell>
          <cell r="S174">
            <v>65</v>
          </cell>
          <cell r="U174">
            <v>79</v>
          </cell>
          <cell r="V174">
            <v>79</v>
          </cell>
          <cell r="W174">
            <v>79</v>
          </cell>
          <cell r="Y174">
            <v>73</v>
          </cell>
        </row>
        <row r="175">
          <cell r="A175" t="str">
            <v>Poole</v>
          </cell>
          <cell r="B175">
            <v>19</v>
          </cell>
          <cell r="C175">
            <v>18</v>
          </cell>
          <cell r="E175">
            <v>0.6</v>
          </cell>
          <cell r="F175">
            <v>0.6</v>
          </cell>
          <cell r="G175">
            <v>1.3</v>
          </cell>
          <cell r="I175">
            <v>74</v>
          </cell>
          <cell r="J175">
            <v>87</v>
          </cell>
          <cell r="K175">
            <v>81</v>
          </cell>
          <cell r="M175">
            <v>81</v>
          </cell>
          <cell r="N175">
            <v>89</v>
          </cell>
          <cell r="O175">
            <v>85</v>
          </cell>
          <cell r="Q175">
            <v>58</v>
          </cell>
          <cell r="R175">
            <v>81</v>
          </cell>
          <cell r="S175">
            <v>69</v>
          </cell>
          <cell r="U175">
            <v>79</v>
          </cell>
          <cell r="V175">
            <v>81</v>
          </cell>
          <cell r="W175">
            <v>80</v>
          </cell>
          <cell r="Y175">
            <v>95</v>
          </cell>
        </row>
        <row r="176">
          <cell r="A176" t="str">
            <v>Somerset</v>
          </cell>
          <cell r="B176">
            <v>180</v>
          </cell>
          <cell r="C176">
            <v>162</v>
          </cell>
          <cell r="E176">
            <v>2.4</v>
          </cell>
          <cell r="F176">
            <v>2.2999999999999998</v>
          </cell>
          <cell r="G176">
            <v>4.7</v>
          </cell>
          <cell r="I176">
            <v>77</v>
          </cell>
          <cell r="J176">
            <v>86</v>
          </cell>
          <cell r="K176">
            <v>82</v>
          </cell>
          <cell r="M176">
            <v>82</v>
          </cell>
          <cell r="N176">
            <v>89</v>
          </cell>
          <cell r="O176">
            <v>86</v>
          </cell>
          <cell r="Q176">
            <v>61</v>
          </cell>
          <cell r="R176">
            <v>77</v>
          </cell>
          <cell r="S176">
            <v>69</v>
          </cell>
          <cell r="U176">
            <v>82</v>
          </cell>
          <cell r="V176">
            <v>81</v>
          </cell>
          <cell r="W176">
            <v>81</v>
          </cell>
          <cell r="Y176">
            <v>90</v>
          </cell>
        </row>
        <row r="177">
          <cell r="A177" t="str">
            <v>South Gloucestershire</v>
          </cell>
          <cell r="B177">
            <v>88</v>
          </cell>
          <cell r="C177">
            <v>36</v>
          </cell>
          <cell r="E177">
            <v>0.6</v>
          </cell>
          <cell r="F177">
            <v>0.6</v>
          </cell>
          <cell r="G177">
            <v>1.2</v>
          </cell>
          <cell r="I177">
            <v>76</v>
          </cell>
          <cell r="J177">
            <v>86</v>
          </cell>
          <cell r="K177">
            <v>81</v>
          </cell>
          <cell r="M177">
            <v>80</v>
          </cell>
          <cell r="N177">
            <v>87</v>
          </cell>
          <cell r="O177">
            <v>84</v>
          </cell>
          <cell r="Q177">
            <v>64</v>
          </cell>
          <cell r="R177">
            <v>80</v>
          </cell>
          <cell r="S177">
            <v>72</v>
          </cell>
          <cell r="U177">
            <v>81</v>
          </cell>
          <cell r="V177">
            <v>80</v>
          </cell>
          <cell r="W177">
            <v>80</v>
          </cell>
          <cell r="Y177">
            <v>41</v>
          </cell>
        </row>
        <row r="178">
          <cell r="A178" t="str">
            <v>Swindon</v>
          </cell>
          <cell r="B178">
            <v>56</v>
          </cell>
          <cell r="C178">
            <v>54</v>
          </cell>
          <cell r="E178">
            <v>1.1000000000000001</v>
          </cell>
          <cell r="F178">
            <v>1.2</v>
          </cell>
          <cell r="G178">
            <v>2.2999999999999998</v>
          </cell>
          <cell r="I178">
            <v>74</v>
          </cell>
          <cell r="J178">
            <v>85</v>
          </cell>
          <cell r="K178">
            <v>80</v>
          </cell>
          <cell r="M178">
            <v>80</v>
          </cell>
          <cell r="N178">
            <v>86</v>
          </cell>
          <cell r="O178">
            <v>83</v>
          </cell>
          <cell r="Q178">
            <v>62</v>
          </cell>
          <cell r="R178">
            <v>75</v>
          </cell>
          <cell r="S178">
            <v>69</v>
          </cell>
          <cell r="U178">
            <v>80</v>
          </cell>
          <cell r="V178">
            <v>79</v>
          </cell>
          <cell r="W178">
            <v>79</v>
          </cell>
          <cell r="Y178">
            <v>96</v>
          </cell>
        </row>
        <row r="179">
          <cell r="A179" t="str">
            <v>Torbay</v>
          </cell>
          <cell r="B179">
            <v>34</v>
          </cell>
          <cell r="C179">
            <v>13</v>
          </cell>
          <cell r="E179">
            <v>0.2</v>
          </cell>
          <cell r="F179">
            <v>0.2</v>
          </cell>
          <cell r="G179">
            <v>0.4</v>
          </cell>
          <cell r="I179" t="str">
            <v>#</v>
          </cell>
          <cell r="J179" t="str">
            <v>#</v>
          </cell>
          <cell r="K179" t="str">
            <v>#</v>
          </cell>
          <cell r="M179" t="str">
            <v>#</v>
          </cell>
          <cell r="N179" t="str">
            <v>#</v>
          </cell>
          <cell r="O179" t="str">
            <v>#</v>
          </cell>
          <cell r="Q179" t="str">
            <v>#</v>
          </cell>
          <cell r="R179" t="str">
            <v>#</v>
          </cell>
          <cell r="S179" t="str">
            <v>#</v>
          </cell>
          <cell r="U179" t="str">
            <v>#</v>
          </cell>
          <cell r="V179" t="str">
            <v>#</v>
          </cell>
          <cell r="W179" t="str">
            <v>#</v>
          </cell>
          <cell r="X179" t="str">
            <v>#</v>
          </cell>
          <cell r="Y179">
            <v>38</v>
          </cell>
        </row>
        <row r="180">
          <cell r="A180" t="str">
            <v>Wiltshire</v>
          </cell>
          <cell r="B180">
            <v>194</v>
          </cell>
          <cell r="C180">
            <v>186</v>
          </cell>
          <cell r="E180">
            <v>2.5</v>
          </cell>
          <cell r="F180">
            <v>2.2999999999999998</v>
          </cell>
          <cell r="G180">
            <v>4.7</v>
          </cell>
          <cell r="I180">
            <v>77</v>
          </cell>
          <cell r="J180">
            <v>87</v>
          </cell>
          <cell r="K180">
            <v>82</v>
          </cell>
          <cell r="M180">
            <v>82</v>
          </cell>
          <cell r="N180">
            <v>89</v>
          </cell>
          <cell r="O180">
            <v>85</v>
          </cell>
          <cell r="Q180">
            <v>65</v>
          </cell>
          <cell r="R180">
            <v>81</v>
          </cell>
          <cell r="S180">
            <v>72</v>
          </cell>
          <cell r="U180">
            <v>79</v>
          </cell>
          <cell r="V180">
            <v>81</v>
          </cell>
          <cell r="W180">
            <v>80</v>
          </cell>
          <cell r="Y180">
            <v>96</v>
          </cell>
        </row>
        <row r="182">
          <cell r="A182" t="str">
            <v>ENGLAND (Maintained schools only, including Academies and CTCs)</v>
          </cell>
          <cell r="E182">
            <v>208.8</v>
          </cell>
          <cell r="F182">
            <v>199.6</v>
          </cell>
          <cell r="G182">
            <v>408.6</v>
          </cell>
          <cell r="I182">
            <v>76</v>
          </cell>
          <cell r="J182">
            <v>85</v>
          </cell>
          <cell r="K182">
            <v>80</v>
          </cell>
          <cell r="M182">
            <v>81</v>
          </cell>
          <cell r="N182">
            <v>87</v>
          </cell>
          <cell r="O182">
            <v>84</v>
          </cell>
          <cell r="Q182">
            <v>63</v>
          </cell>
          <cell r="R182">
            <v>78</v>
          </cell>
          <cell r="S182">
            <v>71</v>
          </cell>
          <cell r="U182">
            <v>80</v>
          </cell>
          <cell r="V182">
            <v>80</v>
          </cell>
          <cell r="W182">
            <v>80</v>
          </cell>
        </row>
        <row r="183">
          <cell r="A183" t="str">
            <v>ENGLAND (All schools) 3</v>
          </cell>
          <cell r="E183" t="str">
            <v>-</v>
          </cell>
          <cell r="F183" t="str">
            <v>-</v>
          </cell>
          <cell r="G183" t="str">
            <v>-</v>
          </cell>
          <cell r="I183">
            <v>76</v>
          </cell>
          <cell r="J183">
            <v>85</v>
          </cell>
          <cell r="K183">
            <v>81</v>
          </cell>
          <cell r="M183">
            <v>81</v>
          </cell>
          <cell r="N183">
            <v>87</v>
          </cell>
          <cell r="O183">
            <v>84</v>
          </cell>
          <cell r="Q183">
            <v>64</v>
          </cell>
          <cell r="R183">
            <v>79</v>
          </cell>
          <cell r="S183">
            <v>71</v>
          </cell>
          <cell r="U183">
            <v>80</v>
          </cell>
          <cell r="V183">
            <v>80</v>
          </cell>
          <cell r="W183">
            <v>80</v>
          </cell>
        </row>
      </sheetData>
      <sheetData sheetId="6">
        <row r="5">
          <cell r="C5">
            <v>0</v>
          </cell>
          <cell r="D5">
            <v>1</v>
          </cell>
          <cell r="E5">
            <v>0</v>
          </cell>
          <cell r="F5" t="str">
            <v>%</v>
          </cell>
          <cell r="I5">
            <v>0</v>
          </cell>
          <cell r="J5">
            <v>1</v>
          </cell>
          <cell r="K5">
            <v>0</v>
          </cell>
          <cell r="L5" t="str">
            <v>%</v>
          </cell>
          <cell r="N5" t="str">
            <v>Difference</v>
          </cell>
          <cell r="O5">
            <v>18</v>
          </cell>
        </row>
        <row r="6">
          <cell r="B6">
            <v>201</v>
          </cell>
          <cell r="C6">
            <v>4</v>
          </cell>
          <cell r="D6">
            <v>25</v>
          </cell>
          <cell r="E6">
            <v>29</v>
          </cell>
          <cell r="F6">
            <v>86</v>
          </cell>
          <cell r="N6">
            <v>-86</v>
          </cell>
          <cell r="O6">
            <v>1</v>
          </cell>
        </row>
        <row r="7">
          <cell r="B7">
            <v>202</v>
          </cell>
          <cell r="C7">
            <v>338</v>
          </cell>
          <cell r="D7">
            <v>1007</v>
          </cell>
          <cell r="E7">
            <v>1345</v>
          </cell>
          <cell r="F7">
            <v>75</v>
          </cell>
          <cell r="G7" t="str">
            <v>LA</v>
          </cell>
          <cell r="H7">
            <v>202</v>
          </cell>
          <cell r="I7">
            <v>301</v>
          </cell>
          <cell r="J7">
            <v>903</v>
          </cell>
          <cell r="K7">
            <v>1204</v>
          </cell>
          <cell r="L7">
            <v>75</v>
          </cell>
          <cell r="N7">
            <v>0</v>
          </cell>
          <cell r="O7">
            <v>0</v>
          </cell>
        </row>
        <row r="8">
          <cell r="B8">
            <v>203</v>
          </cell>
          <cell r="C8">
            <v>741</v>
          </cell>
          <cell r="D8">
            <v>1864</v>
          </cell>
          <cell r="E8">
            <v>2605</v>
          </cell>
          <cell r="F8">
            <v>72</v>
          </cell>
          <cell r="H8">
            <v>203</v>
          </cell>
          <cell r="I8">
            <v>349</v>
          </cell>
          <cell r="J8">
            <v>817</v>
          </cell>
          <cell r="K8">
            <v>1166</v>
          </cell>
          <cell r="L8">
            <v>70</v>
          </cell>
          <cell r="N8">
            <v>-2</v>
          </cell>
          <cell r="O8">
            <v>0</v>
          </cell>
        </row>
        <row r="9">
          <cell r="B9">
            <v>204</v>
          </cell>
          <cell r="C9">
            <v>746</v>
          </cell>
          <cell r="D9">
            <v>1342</v>
          </cell>
          <cell r="E9">
            <v>2088</v>
          </cell>
          <cell r="F9">
            <v>64</v>
          </cell>
          <cell r="H9">
            <v>204</v>
          </cell>
          <cell r="I9">
            <v>645</v>
          </cell>
          <cell r="J9">
            <v>1150</v>
          </cell>
          <cell r="K9">
            <v>1795</v>
          </cell>
          <cell r="L9">
            <v>64</v>
          </cell>
          <cell r="N9">
            <v>0</v>
          </cell>
          <cell r="O9">
            <v>0</v>
          </cell>
        </row>
        <row r="10">
          <cell r="B10">
            <v>205</v>
          </cell>
          <cell r="C10">
            <v>345</v>
          </cell>
          <cell r="D10">
            <v>794</v>
          </cell>
          <cell r="E10">
            <v>1139</v>
          </cell>
          <cell r="F10">
            <v>70</v>
          </cell>
          <cell r="H10">
            <v>205</v>
          </cell>
          <cell r="I10">
            <v>209</v>
          </cell>
          <cell r="J10">
            <v>542</v>
          </cell>
          <cell r="K10">
            <v>751</v>
          </cell>
          <cell r="L10">
            <v>72</v>
          </cell>
          <cell r="N10">
            <v>2</v>
          </cell>
          <cell r="O10">
            <v>0</v>
          </cell>
        </row>
        <row r="11">
          <cell r="B11">
            <v>206</v>
          </cell>
          <cell r="C11">
            <v>500</v>
          </cell>
          <cell r="D11">
            <v>1208</v>
          </cell>
          <cell r="E11">
            <v>1708</v>
          </cell>
          <cell r="F11">
            <v>71</v>
          </cell>
          <cell r="H11">
            <v>206</v>
          </cell>
          <cell r="I11">
            <v>500</v>
          </cell>
          <cell r="J11">
            <v>1208</v>
          </cell>
          <cell r="K11">
            <v>1708</v>
          </cell>
          <cell r="L11">
            <v>71</v>
          </cell>
          <cell r="N11">
            <v>0</v>
          </cell>
          <cell r="O11">
            <v>0</v>
          </cell>
        </row>
        <row r="12">
          <cell r="B12">
            <v>207</v>
          </cell>
          <cell r="C12">
            <v>176</v>
          </cell>
          <cell r="D12">
            <v>707</v>
          </cell>
          <cell r="E12">
            <v>883</v>
          </cell>
          <cell r="F12">
            <v>80</v>
          </cell>
          <cell r="H12">
            <v>207</v>
          </cell>
          <cell r="I12">
            <v>81</v>
          </cell>
          <cell r="J12">
            <v>285</v>
          </cell>
          <cell r="K12">
            <v>366</v>
          </cell>
          <cell r="L12">
            <v>78</v>
          </cell>
          <cell r="N12">
            <v>-2</v>
          </cell>
          <cell r="O12">
            <v>0</v>
          </cell>
        </row>
        <row r="13">
          <cell r="B13">
            <v>208</v>
          </cell>
          <cell r="C13">
            <v>697</v>
          </cell>
          <cell r="D13">
            <v>1712</v>
          </cell>
          <cell r="E13">
            <v>2409</v>
          </cell>
          <cell r="F13">
            <v>71</v>
          </cell>
          <cell r="H13">
            <v>208</v>
          </cell>
          <cell r="I13">
            <v>556</v>
          </cell>
          <cell r="J13">
            <v>1286</v>
          </cell>
          <cell r="K13">
            <v>1842</v>
          </cell>
          <cell r="L13">
            <v>70</v>
          </cell>
          <cell r="N13">
            <v>-1</v>
          </cell>
          <cell r="O13">
            <v>0</v>
          </cell>
        </row>
        <row r="14">
          <cell r="B14">
            <v>209</v>
          </cell>
          <cell r="C14">
            <v>831</v>
          </cell>
          <cell r="D14">
            <v>1874</v>
          </cell>
          <cell r="E14">
            <v>2705</v>
          </cell>
          <cell r="F14">
            <v>69</v>
          </cell>
          <cell r="H14">
            <v>209</v>
          </cell>
          <cell r="I14">
            <v>511</v>
          </cell>
          <cell r="J14">
            <v>1203</v>
          </cell>
          <cell r="K14">
            <v>1714</v>
          </cell>
          <cell r="L14">
            <v>70</v>
          </cell>
          <cell r="N14">
            <v>1</v>
          </cell>
          <cell r="O14">
            <v>0</v>
          </cell>
        </row>
        <row r="15">
          <cell r="B15">
            <v>210</v>
          </cell>
          <cell r="C15">
            <v>764</v>
          </cell>
          <cell r="D15">
            <v>1957</v>
          </cell>
          <cell r="E15">
            <v>2721</v>
          </cell>
          <cell r="F15">
            <v>72</v>
          </cell>
          <cell r="H15">
            <v>210</v>
          </cell>
          <cell r="I15">
            <v>713</v>
          </cell>
          <cell r="J15">
            <v>1757</v>
          </cell>
          <cell r="K15">
            <v>2470</v>
          </cell>
          <cell r="L15">
            <v>71</v>
          </cell>
          <cell r="N15">
            <v>-1</v>
          </cell>
          <cell r="O15">
            <v>0</v>
          </cell>
        </row>
        <row r="16">
          <cell r="B16">
            <v>211</v>
          </cell>
          <cell r="C16">
            <v>719</v>
          </cell>
          <cell r="D16">
            <v>2005</v>
          </cell>
          <cell r="E16">
            <v>2724</v>
          </cell>
          <cell r="F16">
            <v>74</v>
          </cell>
          <cell r="H16">
            <v>211</v>
          </cell>
          <cell r="I16">
            <v>386</v>
          </cell>
          <cell r="J16">
            <v>1060</v>
          </cell>
          <cell r="K16">
            <v>1446</v>
          </cell>
          <cell r="L16">
            <v>73</v>
          </cell>
          <cell r="N16">
            <v>-1</v>
          </cell>
          <cell r="O16">
            <v>0</v>
          </cell>
        </row>
        <row r="17">
          <cell r="B17">
            <v>212</v>
          </cell>
          <cell r="C17">
            <v>466</v>
          </cell>
          <cell r="D17">
            <v>1608</v>
          </cell>
          <cell r="E17">
            <v>2074</v>
          </cell>
          <cell r="F17">
            <v>78</v>
          </cell>
          <cell r="H17">
            <v>212</v>
          </cell>
          <cell r="I17">
            <v>443</v>
          </cell>
          <cell r="J17">
            <v>1540</v>
          </cell>
          <cell r="K17">
            <v>1983</v>
          </cell>
          <cell r="L17">
            <v>78</v>
          </cell>
          <cell r="N17">
            <v>0</v>
          </cell>
          <cell r="O17">
            <v>0</v>
          </cell>
        </row>
        <row r="18">
          <cell r="B18">
            <v>213</v>
          </cell>
          <cell r="C18">
            <v>359</v>
          </cell>
          <cell r="D18">
            <v>973</v>
          </cell>
          <cell r="E18">
            <v>1332</v>
          </cell>
          <cell r="F18">
            <v>73</v>
          </cell>
          <cell r="H18">
            <v>213</v>
          </cell>
          <cell r="I18">
            <v>256</v>
          </cell>
          <cell r="J18">
            <v>759</v>
          </cell>
          <cell r="K18">
            <v>1015</v>
          </cell>
          <cell r="L18">
            <v>75</v>
          </cell>
          <cell r="N18">
            <v>2</v>
          </cell>
          <cell r="O18">
            <v>0</v>
          </cell>
        </row>
        <row r="19">
          <cell r="B19">
            <v>301</v>
          </cell>
          <cell r="C19">
            <v>673</v>
          </cell>
          <cell r="D19">
            <v>1697</v>
          </cell>
          <cell r="E19">
            <v>2370</v>
          </cell>
          <cell r="F19">
            <v>72</v>
          </cell>
          <cell r="H19">
            <v>301</v>
          </cell>
          <cell r="I19">
            <v>344</v>
          </cell>
          <cell r="J19">
            <v>851</v>
          </cell>
          <cell r="K19">
            <v>1195</v>
          </cell>
          <cell r="L19">
            <v>71</v>
          </cell>
          <cell r="N19">
            <v>-1</v>
          </cell>
          <cell r="O19">
            <v>0</v>
          </cell>
        </row>
        <row r="20">
          <cell r="B20">
            <v>302</v>
          </cell>
          <cell r="C20">
            <v>756</v>
          </cell>
          <cell r="D20">
            <v>2568</v>
          </cell>
          <cell r="E20">
            <v>3324</v>
          </cell>
          <cell r="F20">
            <v>77</v>
          </cell>
          <cell r="H20">
            <v>302</v>
          </cell>
          <cell r="I20">
            <v>324</v>
          </cell>
          <cell r="J20">
            <v>1382</v>
          </cell>
          <cell r="K20">
            <v>1706</v>
          </cell>
          <cell r="L20">
            <v>81</v>
          </cell>
          <cell r="N20">
            <v>4</v>
          </cell>
          <cell r="O20">
            <v>1</v>
          </cell>
        </row>
        <row r="21">
          <cell r="B21">
            <v>303</v>
          </cell>
          <cell r="C21">
            <v>724</v>
          </cell>
          <cell r="D21">
            <v>2043</v>
          </cell>
          <cell r="E21">
            <v>2767</v>
          </cell>
          <cell r="F21">
            <v>74</v>
          </cell>
          <cell r="H21">
            <v>303</v>
          </cell>
          <cell r="I21">
            <v>543</v>
          </cell>
          <cell r="J21">
            <v>1556</v>
          </cell>
          <cell r="K21">
            <v>2099</v>
          </cell>
          <cell r="L21">
            <v>74</v>
          </cell>
          <cell r="N21">
            <v>0</v>
          </cell>
          <cell r="O21">
            <v>0</v>
          </cell>
        </row>
        <row r="22">
          <cell r="B22">
            <v>304</v>
          </cell>
          <cell r="C22">
            <v>818</v>
          </cell>
          <cell r="D22">
            <v>2110</v>
          </cell>
          <cell r="E22">
            <v>2928</v>
          </cell>
          <cell r="F22">
            <v>72</v>
          </cell>
          <cell r="H22">
            <v>304</v>
          </cell>
          <cell r="I22">
            <v>793</v>
          </cell>
          <cell r="J22">
            <v>2063</v>
          </cell>
          <cell r="K22">
            <v>2856</v>
          </cell>
          <cell r="L22">
            <v>72</v>
          </cell>
          <cell r="N22">
            <v>0</v>
          </cell>
          <cell r="O22">
            <v>0</v>
          </cell>
        </row>
        <row r="23">
          <cell r="B23">
            <v>305</v>
          </cell>
          <cell r="C23">
            <v>801</v>
          </cell>
          <cell r="D23">
            <v>2445</v>
          </cell>
          <cell r="E23">
            <v>3246</v>
          </cell>
          <cell r="F23">
            <v>75</v>
          </cell>
          <cell r="H23">
            <v>305</v>
          </cell>
          <cell r="I23">
            <v>670</v>
          </cell>
          <cell r="J23">
            <v>2026</v>
          </cell>
          <cell r="K23">
            <v>2696</v>
          </cell>
          <cell r="L23">
            <v>75</v>
          </cell>
          <cell r="N23">
            <v>0</v>
          </cell>
          <cell r="O23">
            <v>0</v>
          </cell>
        </row>
        <row r="24">
          <cell r="B24">
            <v>306</v>
          </cell>
          <cell r="C24">
            <v>948</v>
          </cell>
          <cell r="D24">
            <v>2655</v>
          </cell>
          <cell r="E24">
            <v>3603</v>
          </cell>
          <cell r="F24">
            <v>74</v>
          </cell>
          <cell r="H24">
            <v>306</v>
          </cell>
          <cell r="I24">
            <v>604</v>
          </cell>
          <cell r="J24">
            <v>1628</v>
          </cell>
          <cell r="K24">
            <v>2232</v>
          </cell>
          <cell r="L24">
            <v>73</v>
          </cell>
          <cell r="N24">
            <v>-1</v>
          </cell>
          <cell r="O24">
            <v>0</v>
          </cell>
        </row>
        <row r="25">
          <cell r="B25">
            <v>307</v>
          </cell>
          <cell r="C25">
            <v>911</v>
          </cell>
          <cell r="D25">
            <v>2423</v>
          </cell>
          <cell r="E25">
            <v>3334</v>
          </cell>
          <cell r="F25">
            <v>73</v>
          </cell>
          <cell r="H25">
            <v>307</v>
          </cell>
          <cell r="I25">
            <v>688</v>
          </cell>
          <cell r="J25">
            <v>1882</v>
          </cell>
          <cell r="K25">
            <v>2570</v>
          </cell>
          <cell r="L25">
            <v>73</v>
          </cell>
          <cell r="N25">
            <v>0</v>
          </cell>
          <cell r="O25">
            <v>0</v>
          </cell>
        </row>
        <row r="26">
          <cell r="B26">
            <v>308</v>
          </cell>
          <cell r="C26">
            <v>1035</v>
          </cell>
          <cell r="D26">
            <v>2622</v>
          </cell>
          <cell r="E26">
            <v>3657</v>
          </cell>
          <cell r="F26">
            <v>72</v>
          </cell>
          <cell r="H26">
            <v>308</v>
          </cell>
          <cell r="I26">
            <v>549</v>
          </cell>
          <cell r="J26">
            <v>1778</v>
          </cell>
          <cell r="K26">
            <v>2327</v>
          </cell>
          <cell r="L26">
            <v>76</v>
          </cell>
          <cell r="N26">
            <v>4</v>
          </cell>
          <cell r="O26">
            <v>1</v>
          </cell>
        </row>
        <row r="27">
          <cell r="B27">
            <v>309</v>
          </cell>
          <cell r="C27">
            <v>845</v>
          </cell>
          <cell r="D27">
            <v>1814</v>
          </cell>
          <cell r="E27">
            <v>2659</v>
          </cell>
          <cell r="F27">
            <v>68</v>
          </cell>
          <cell r="H27">
            <v>309</v>
          </cell>
          <cell r="I27">
            <v>306</v>
          </cell>
          <cell r="J27">
            <v>592</v>
          </cell>
          <cell r="K27">
            <v>898</v>
          </cell>
          <cell r="L27">
            <v>66</v>
          </cell>
          <cell r="N27">
            <v>-2</v>
          </cell>
          <cell r="O27">
            <v>0</v>
          </cell>
        </row>
        <row r="28">
          <cell r="B28">
            <v>310</v>
          </cell>
          <cell r="C28">
            <v>599</v>
          </cell>
          <cell r="D28">
            <v>1791</v>
          </cell>
          <cell r="E28">
            <v>2390</v>
          </cell>
          <cell r="F28">
            <v>75</v>
          </cell>
          <cell r="H28">
            <v>310</v>
          </cell>
          <cell r="I28">
            <v>594</v>
          </cell>
          <cell r="J28">
            <v>1752</v>
          </cell>
          <cell r="K28">
            <v>2346</v>
          </cell>
          <cell r="L28">
            <v>75</v>
          </cell>
          <cell r="N28">
            <v>0</v>
          </cell>
          <cell r="O28">
            <v>0</v>
          </cell>
        </row>
        <row r="29">
          <cell r="B29">
            <v>311</v>
          </cell>
          <cell r="C29">
            <v>617</v>
          </cell>
          <cell r="D29">
            <v>2070</v>
          </cell>
          <cell r="E29">
            <v>2687</v>
          </cell>
          <cell r="F29">
            <v>77</v>
          </cell>
          <cell r="H29">
            <v>311</v>
          </cell>
          <cell r="I29">
            <v>327</v>
          </cell>
          <cell r="J29">
            <v>1065</v>
          </cell>
          <cell r="K29">
            <v>1392</v>
          </cell>
          <cell r="L29">
            <v>77</v>
          </cell>
          <cell r="N29">
            <v>0</v>
          </cell>
          <cell r="O29">
            <v>0</v>
          </cell>
        </row>
        <row r="30">
          <cell r="B30">
            <v>312</v>
          </cell>
          <cell r="C30">
            <v>870</v>
          </cell>
          <cell r="D30">
            <v>2302</v>
          </cell>
          <cell r="E30">
            <v>3172</v>
          </cell>
          <cell r="F30">
            <v>73</v>
          </cell>
          <cell r="H30">
            <v>312</v>
          </cell>
          <cell r="I30">
            <v>760</v>
          </cell>
          <cell r="J30">
            <v>2099</v>
          </cell>
          <cell r="K30">
            <v>2859</v>
          </cell>
          <cell r="L30">
            <v>73</v>
          </cell>
          <cell r="N30">
            <v>0</v>
          </cell>
          <cell r="O30">
            <v>0</v>
          </cell>
        </row>
        <row r="31">
          <cell r="B31">
            <v>313</v>
          </cell>
          <cell r="C31">
            <v>594</v>
          </cell>
          <cell r="D31">
            <v>1660</v>
          </cell>
          <cell r="E31">
            <v>2254</v>
          </cell>
          <cell r="F31">
            <v>74</v>
          </cell>
          <cell r="H31">
            <v>313</v>
          </cell>
          <cell r="I31">
            <v>308</v>
          </cell>
          <cell r="J31">
            <v>827</v>
          </cell>
          <cell r="K31">
            <v>1135</v>
          </cell>
          <cell r="L31">
            <v>73</v>
          </cell>
          <cell r="N31">
            <v>-1</v>
          </cell>
          <cell r="O31">
            <v>0</v>
          </cell>
        </row>
        <row r="32">
          <cell r="B32">
            <v>314</v>
          </cell>
          <cell r="C32">
            <v>318</v>
          </cell>
          <cell r="D32">
            <v>1181</v>
          </cell>
          <cell r="E32">
            <v>1499</v>
          </cell>
          <cell r="F32">
            <v>79</v>
          </cell>
          <cell r="H32">
            <v>314</v>
          </cell>
          <cell r="I32">
            <v>318</v>
          </cell>
          <cell r="J32">
            <v>1181</v>
          </cell>
          <cell r="K32">
            <v>1499</v>
          </cell>
          <cell r="L32">
            <v>79</v>
          </cell>
          <cell r="N32">
            <v>0</v>
          </cell>
          <cell r="O32">
            <v>0</v>
          </cell>
        </row>
        <row r="33">
          <cell r="B33">
            <v>315</v>
          </cell>
          <cell r="C33">
            <v>461</v>
          </cell>
          <cell r="D33">
            <v>1297</v>
          </cell>
          <cell r="E33">
            <v>1758</v>
          </cell>
          <cell r="F33">
            <v>74</v>
          </cell>
          <cell r="H33">
            <v>315</v>
          </cell>
          <cell r="I33">
            <v>352</v>
          </cell>
          <cell r="J33">
            <v>1022</v>
          </cell>
          <cell r="K33">
            <v>1374</v>
          </cell>
          <cell r="L33">
            <v>74</v>
          </cell>
          <cell r="N33">
            <v>0</v>
          </cell>
          <cell r="O33">
            <v>0</v>
          </cell>
        </row>
        <row r="34">
          <cell r="B34">
            <v>316</v>
          </cell>
          <cell r="C34">
            <v>1080</v>
          </cell>
          <cell r="D34">
            <v>2572</v>
          </cell>
          <cell r="E34">
            <v>3652</v>
          </cell>
          <cell r="F34">
            <v>70</v>
          </cell>
          <cell r="H34">
            <v>316</v>
          </cell>
          <cell r="I34">
            <v>677</v>
          </cell>
          <cell r="J34">
            <v>1652</v>
          </cell>
          <cell r="K34">
            <v>2329</v>
          </cell>
          <cell r="L34">
            <v>71</v>
          </cell>
          <cell r="N34">
            <v>1</v>
          </cell>
          <cell r="O34">
            <v>0</v>
          </cell>
        </row>
        <row r="35">
          <cell r="B35">
            <v>317</v>
          </cell>
          <cell r="C35">
            <v>733</v>
          </cell>
          <cell r="D35">
            <v>2382</v>
          </cell>
          <cell r="E35">
            <v>3115</v>
          </cell>
          <cell r="F35">
            <v>76</v>
          </cell>
          <cell r="H35">
            <v>317</v>
          </cell>
          <cell r="I35">
            <v>285</v>
          </cell>
          <cell r="J35">
            <v>1002</v>
          </cell>
          <cell r="K35">
            <v>1287</v>
          </cell>
          <cell r="L35">
            <v>78</v>
          </cell>
          <cell r="N35">
            <v>2</v>
          </cell>
          <cell r="O35">
            <v>0</v>
          </cell>
        </row>
        <row r="36">
          <cell r="B36">
            <v>318</v>
          </cell>
          <cell r="C36">
            <v>265</v>
          </cell>
          <cell r="D36">
            <v>1424</v>
          </cell>
          <cell r="E36">
            <v>1689</v>
          </cell>
          <cell r="F36">
            <v>84</v>
          </cell>
          <cell r="H36">
            <v>318</v>
          </cell>
          <cell r="I36">
            <v>176</v>
          </cell>
          <cell r="J36">
            <v>1010</v>
          </cell>
          <cell r="K36">
            <v>1186</v>
          </cell>
          <cell r="L36">
            <v>85</v>
          </cell>
          <cell r="N36">
            <v>1</v>
          </cell>
          <cell r="O36">
            <v>0</v>
          </cell>
        </row>
        <row r="37">
          <cell r="B37">
            <v>319</v>
          </cell>
          <cell r="C37">
            <v>465</v>
          </cell>
          <cell r="D37">
            <v>1517</v>
          </cell>
          <cell r="E37">
            <v>1982</v>
          </cell>
          <cell r="F37">
            <v>77</v>
          </cell>
          <cell r="H37">
            <v>319</v>
          </cell>
          <cell r="I37">
            <v>450</v>
          </cell>
          <cell r="J37">
            <v>1505</v>
          </cell>
          <cell r="K37">
            <v>1955</v>
          </cell>
          <cell r="L37">
            <v>77</v>
          </cell>
          <cell r="N37">
            <v>0</v>
          </cell>
          <cell r="O37">
            <v>0</v>
          </cell>
        </row>
        <row r="38">
          <cell r="B38">
            <v>320</v>
          </cell>
          <cell r="C38">
            <v>757</v>
          </cell>
          <cell r="D38">
            <v>1699</v>
          </cell>
          <cell r="E38">
            <v>2456</v>
          </cell>
          <cell r="F38">
            <v>69</v>
          </cell>
          <cell r="H38">
            <v>320</v>
          </cell>
          <cell r="I38">
            <v>329</v>
          </cell>
          <cell r="J38">
            <v>790</v>
          </cell>
          <cell r="K38">
            <v>1119</v>
          </cell>
          <cell r="L38">
            <v>71</v>
          </cell>
          <cell r="N38">
            <v>2</v>
          </cell>
          <cell r="O38">
            <v>0</v>
          </cell>
        </row>
        <row r="39">
          <cell r="B39">
            <v>330</v>
          </cell>
          <cell r="C39">
            <v>4316</v>
          </cell>
          <cell r="D39">
            <v>9153</v>
          </cell>
          <cell r="E39">
            <v>13469</v>
          </cell>
          <cell r="F39">
            <v>68</v>
          </cell>
          <cell r="H39">
            <v>330</v>
          </cell>
          <cell r="I39">
            <v>2025</v>
          </cell>
          <cell r="J39">
            <v>3888</v>
          </cell>
          <cell r="K39">
            <v>5913</v>
          </cell>
          <cell r="L39">
            <v>66</v>
          </cell>
          <cell r="N39">
            <v>-2</v>
          </cell>
          <cell r="O39">
            <v>0</v>
          </cell>
        </row>
        <row r="40">
          <cell r="B40">
            <v>331</v>
          </cell>
          <cell r="C40">
            <v>1101</v>
          </cell>
          <cell r="D40">
            <v>2382</v>
          </cell>
          <cell r="E40">
            <v>3483</v>
          </cell>
          <cell r="F40">
            <v>68</v>
          </cell>
          <cell r="H40">
            <v>331</v>
          </cell>
          <cell r="I40">
            <v>929</v>
          </cell>
          <cell r="J40">
            <v>2084</v>
          </cell>
          <cell r="K40">
            <v>3013</v>
          </cell>
          <cell r="L40">
            <v>69</v>
          </cell>
          <cell r="N40">
            <v>1</v>
          </cell>
          <cell r="O40">
            <v>0</v>
          </cell>
        </row>
        <row r="41">
          <cell r="B41">
            <v>332</v>
          </cell>
          <cell r="C41">
            <v>1054</v>
          </cell>
          <cell r="D41">
            <v>2613</v>
          </cell>
          <cell r="E41">
            <v>3667</v>
          </cell>
          <cell r="F41">
            <v>71</v>
          </cell>
          <cell r="H41">
            <v>332</v>
          </cell>
          <cell r="I41">
            <v>415</v>
          </cell>
          <cell r="J41">
            <v>912</v>
          </cell>
          <cell r="K41">
            <v>1327</v>
          </cell>
          <cell r="L41">
            <v>69</v>
          </cell>
          <cell r="N41">
            <v>-2</v>
          </cell>
          <cell r="O41">
            <v>0</v>
          </cell>
        </row>
        <row r="42">
          <cell r="B42">
            <v>333</v>
          </cell>
          <cell r="C42">
            <v>1248</v>
          </cell>
          <cell r="D42">
            <v>2529</v>
          </cell>
          <cell r="E42">
            <v>3777</v>
          </cell>
          <cell r="F42">
            <v>67</v>
          </cell>
          <cell r="H42">
            <v>333</v>
          </cell>
          <cell r="I42">
            <v>707</v>
          </cell>
          <cell r="J42">
            <v>1503</v>
          </cell>
          <cell r="K42">
            <v>2210</v>
          </cell>
          <cell r="L42">
            <v>68</v>
          </cell>
          <cell r="N42">
            <v>1</v>
          </cell>
          <cell r="O42">
            <v>0</v>
          </cell>
        </row>
        <row r="43">
          <cell r="B43">
            <v>334</v>
          </cell>
          <cell r="C43">
            <v>491</v>
          </cell>
          <cell r="D43">
            <v>1941</v>
          </cell>
          <cell r="E43">
            <v>2432</v>
          </cell>
          <cell r="F43">
            <v>80</v>
          </cell>
          <cell r="H43">
            <v>334</v>
          </cell>
          <cell r="I43">
            <v>447</v>
          </cell>
          <cell r="J43">
            <v>1693</v>
          </cell>
          <cell r="K43">
            <v>2140</v>
          </cell>
          <cell r="L43">
            <v>79</v>
          </cell>
          <cell r="N43">
            <v>-1</v>
          </cell>
          <cell r="O43">
            <v>0</v>
          </cell>
        </row>
        <row r="44">
          <cell r="B44">
            <v>335</v>
          </cell>
          <cell r="C44">
            <v>989</v>
          </cell>
          <cell r="D44">
            <v>2346</v>
          </cell>
          <cell r="E44">
            <v>3335</v>
          </cell>
          <cell r="F44">
            <v>70</v>
          </cell>
          <cell r="H44">
            <v>335</v>
          </cell>
          <cell r="I44">
            <v>749</v>
          </cell>
          <cell r="J44">
            <v>1791</v>
          </cell>
          <cell r="K44">
            <v>2540</v>
          </cell>
          <cell r="L44">
            <v>71</v>
          </cell>
          <cell r="N44">
            <v>1</v>
          </cell>
          <cell r="O44">
            <v>0</v>
          </cell>
        </row>
        <row r="45">
          <cell r="B45">
            <v>336</v>
          </cell>
          <cell r="C45">
            <v>883</v>
          </cell>
          <cell r="D45">
            <v>1986</v>
          </cell>
          <cell r="E45">
            <v>2869</v>
          </cell>
          <cell r="F45">
            <v>69</v>
          </cell>
          <cell r="H45">
            <v>336</v>
          </cell>
          <cell r="I45">
            <v>600</v>
          </cell>
          <cell r="J45">
            <v>1392</v>
          </cell>
          <cell r="K45">
            <v>1992</v>
          </cell>
          <cell r="L45">
            <v>70</v>
          </cell>
          <cell r="N45">
            <v>1</v>
          </cell>
          <cell r="O45">
            <v>0</v>
          </cell>
        </row>
        <row r="46">
          <cell r="B46">
            <v>340</v>
          </cell>
          <cell r="C46">
            <v>491</v>
          </cell>
          <cell r="D46">
            <v>1331</v>
          </cell>
          <cell r="E46">
            <v>1822</v>
          </cell>
          <cell r="F46">
            <v>73</v>
          </cell>
          <cell r="H46">
            <v>340</v>
          </cell>
          <cell r="I46">
            <v>491</v>
          </cell>
          <cell r="J46">
            <v>1331</v>
          </cell>
          <cell r="K46">
            <v>1822</v>
          </cell>
          <cell r="L46">
            <v>73</v>
          </cell>
          <cell r="N46">
            <v>0</v>
          </cell>
          <cell r="O46">
            <v>0</v>
          </cell>
        </row>
        <row r="47">
          <cell r="B47">
            <v>341</v>
          </cell>
          <cell r="C47">
            <v>1317</v>
          </cell>
          <cell r="D47">
            <v>3297</v>
          </cell>
          <cell r="E47">
            <v>4614</v>
          </cell>
          <cell r="F47">
            <v>71</v>
          </cell>
          <cell r="H47">
            <v>341</v>
          </cell>
          <cell r="I47">
            <v>910</v>
          </cell>
          <cell r="J47">
            <v>2226</v>
          </cell>
          <cell r="K47">
            <v>3136</v>
          </cell>
          <cell r="L47">
            <v>71</v>
          </cell>
          <cell r="N47">
            <v>0</v>
          </cell>
          <cell r="O47">
            <v>0</v>
          </cell>
        </row>
        <row r="48">
          <cell r="B48">
            <v>342</v>
          </cell>
          <cell r="C48">
            <v>450</v>
          </cell>
          <cell r="D48">
            <v>1602</v>
          </cell>
          <cell r="E48">
            <v>2052</v>
          </cell>
          <cell r="F48">
            <v>78</v>
          </cell>
          <cell r="H48">
            <v>342</v>
          </cell>
          <cell r="I48">
            <v>450</v>
          </cell>
          <cell r="J48">
            <v>1602</v>
          </cell>
          <cell r="K48">
            <v>2052</v>
          </cell>
          <cell r="L48">
            <v>78</v>
          </cell>
          <cell r="N48">
            <v>0</v>
          </cell>
          <cell r="O48">
            <v>0</v>
          </cell>
        </row>
        <row r="49">
          <cell r="B49">
            <v>343</v>
          </cell>
          <cell r="C49">
            <v>714</v>
          </cell>
          <cell r="D49">
            <v>2357</v>
          </cell>
          <cell r="E49">
            <v>3071</v>
          </cell>
          <cell r="F49">
            <v>77</v>
          </cell>
          <cell r="H49">
            <v>343</v>
          </cell>
          <cell r="I49">
            <v>103</v>
          </cell>
          <cell r="J49">
            <v>393</v>
          </cell>
          <cell r="K49">
            <v>496</v>
          </cell>
          <cell r="L49">
            <v>79</v>
          </cell>
          <cell r="N49">
            <v>2</v>
          </cell>
          <cell r="O49">
            <v>0</v>
          </cell>
        </row>
        <row r="50">
          <cell r="B50">
            <v>344</v>
          </cell>
          <cell r="C50">
            <v>890</v>
          </cell>
          <cell r="D50">
            <v>2584</v>
          </cell>
          <cell r="E50">
            <v>3474</v>
          </cell>
          <cell r="F50">
            <v>74</v>
          </cell>
          <cell r="H50">
            <v>344</v>
          </cell>
          <cell r="I50">
            <v>890</v>
          </cell>
          <cell r="J50">
            <v>2584</v>
          </cell>
          <cell r="K50">
            <v>3474</v>
          </cell>
          <cell r="L50">
            <v>74</v>
          </cell>
          <cell r="N50">
            <v>0</v>
          </cell>
          <cell r="O50">
            <v>0</v>
          </cell>
        </row>
        <row r="51">
          <cell r="B51">
            <v>350</v>
          </cell>
          <cell r="C51">
            <v>856</v>
          </cell>
          <cell r="D51">
            <v>2465</v>
          </cell>
          <cell r="E51">
            <v>3321</v>
          </cell>
          <cell r="F51">
            <v>74</v>
          </cell>
          <cell r="H51">
            <v>350</v>
          </cell>
          <cell r="I51">
            <v>775</v>
          </cell>
          <cell r="J51">
            <v>2167</v>
          </cell>
          <cell r="K51">
            <v>2942</v>
          </cell>
          <cell r="L51">
            <v>74</v>
          </cell>
          <cell r="N51">
            <v>0</v>
          </cell>
          <cell r="O51">
            <v>0</v>
          </cell>
        </row>
        <row r="52">
          <cell r="B52">
            <v>351</v>
          </cell>
          <cell r="C52">
            <v>477</v>
          </cell>
          <cell r="D52">
            <v>1637</v>
          </cell>
          <cell r="E52">
            <v>2114</v>
          </cell>
          <cell r="F52">
            <v>77</v>
          </cell>
          <cell r="H52">
            <v>351</v>
          </cell>
          <cell r="I52">
            <v>376</v>
          </cell>
          <cell r="J52">
            <v>1215</v>
          </cell>
          <cell r="K52">
            <v>1591</v>
          </cell>
          <cell r="L52">
            <v>76</v>
          </cell>
          <cell r="N52">
            <v>-1</v>
          </cell>
          <cell r="O52">
            <v>0</v>
          </cell>
        </row>
        <row r="53">
          <cell r="B53">
            <v>352</v>
          </cell>
          <cell r="C53">
            <v>1586</v>
          </cell>
          <cell r="D53">
            <v>3297</v>
          </cell>
          <cell r="E53">
            <v>4883</v>
          </cell>
          <cell r="F53">
            <v>68</v>
          </cell>
          <cell r="H53">
            <v>352</v>
          </cell>
          <cell r="I53">
            <v>785</v>
          </cell>
          <cell r="J53">
            <v>1596</v>
          </cell>
          <cell r="K53">
            <v>2381</v>
          </cell>
          <cell r="L53">
            <v>67</v>
          </cell>
          <cell r="N53">
            <v>-1</v>
          </cell>
          <cell r="O53">
            <v>0</v>
          </cell>
        </row>
        <row r="54">
          <cell r="B54">
            <v>353</v>
          </cell>
          <cell r="C54">
            <v>832</v>
          </cell>
          <cell r="D54">
            <v>2118</v>
          </cell>
          <cell r="E54">
            <v>2950</v>
          </cell>
          <cell r="F54">
            <v>72</v>
          </cell>
          <cell r="H54">
            <v>353</v>
          </cell>
          <cell r="I54">
            <v>427</v>
          </cell>
          <cell r="J54">
            <v>972</v>
          </cell>
          <cell r="K54">
            <v>1399</v>
          </cell>
          <cell r="L54">
            <v>69</v>
          </cell>
          <cell r="N54">
            <v>-3</v>
          </cell>
          <cell r="O54">
            <v>1</v>
          </cell>
        </row>
        <row r="55">
          <cell r="B55">
            <v>354</v>
          </cell>
          <cell r="C55">
            <v>715</v>
          </cell>
          <cell r="D55">
            <v>1956</v>
          </cell>
          <cell r="E55">
            <v>2671</v>
          </cell>
          <cell r="F55">
            <v>73</v>
          </cell>
          <cell r="H55">
            <v>354</v>
          </cell>
          <cell r="I55">
            <v>551</v>
          </cell>
          <cell r="J55">
            <v>1615</v>
          </cell>
          <cell r="K55">
            <v>2166</v>
          </cell>
          <cell r="L55">
            <v>75</v>
          </cell>
          <cell r="N55">
            <v>2</v>
          </cell>
          <cell r="O55">
            <v>0</v>
          </cell>
        </row>
        <row r="56">
          <cell r="B56">
            <v>355</v>
          </cell>
          <cell r="C56">
            <v>627</v>
          </cell>
          <cell r="D56">
            <v>1697</v>
          </cell>
          <cell r="E56">
            <v>2324</v>
          </cell>
          <cell r="F56">
            <v>73</v>
          </cell>
          <cell r="H56">
            <v>355</v>
          </cell>
          <cell r="I56">
            <v>354</v>
          </cell>
          <cell r="J56">
            <v>1035</v>
          </cell>
          <cell r="K56">
            <v>1389</v>
          </cell>
          <cell r="L56">
            <v>75</v>
          </cell>
          <cell r="N56">
            <v>2</v>
          </cell>
          <cell r="O56">
            <v>0</v>
          </cell>
        </row>
        <row r="57">
          <cell r="B57">
            <v>356</v>
          </cell>
          <cell r="C57">
            <v>679</v>
          </cell>
          <cell r="D57">
            <v>2374</v>
          </cell>
          <cell r="E57">
            <v>3053</v>
          </cell>
          <cell r="F57">
            <v>78</v>
          </cell>
          <cell r="H57">
            <v>356</v>
          </cell>
          <cell r="I57">
            <v>444</v>
          </cell>
          <cell r="J57">
            <v>1790</v>
          </cell>
          <cell r="K57">
            <v>2234</v>
          </cell>
          <cell r="L57">
            <v>80</v>
          </cell>
          <cell r="N57">
            <v>2</v>
          </cell>
          <cell r="O57">
            <v>0</v>
          </cell>
        </row>
        <row r="58">
          <cell r="B58">
            <v>357</v>
          </cell>
          <cell r="C58">
            <v>716</v>
          </cell>
          <cell r="D58">
            <v>1921</v>
          </cell>
          <cell r="E58">
            <v>2637</v>
          </cell>
          <cell r="F58">
            <v>73</v>
          </cell>
          <cell r="H58">
            <v>357</v>
          </cell>
          <cell r="I58">
            <v>601</v>
          </cell>
          <cell r="J58">
            <v>1558</v>
          </cell>
          <cell r="K58">
            <v>2159</v>
          </cell>
          <cell r="L58">
            <v>72</v>
          </cell>
          <cell r="N58">
            <v>-1</v>
          </cell>
          <cell r="O58">
            <v>0</v>
          </cell>
        </row>
        <row r="59">
          <cell r="B59">
            <v>358</v>
          </cell>
          <cell r="C59">
            <v>468</v>
          </cell>
          <cell r="D59">
            <v>1946</v>
          </cell>
          <cell r="E59">
            <v>2414</v>
          </cell>
          <cell r="F59">
            <v>81</v>
          </cell>
          <cell r="H59">
            <v>358</v>
          </cell>
          <cell r="I59">
            <v>428</v>
          </cell>
          <cell r="J59">
            <v>1692</v>
          </cell>
          <cell r="K59">
            <v>2120</v>
          </cell>
          <cell r="L59">
            <v>80</v>
          </cell>
          <cell r="N59">
            <v>-1</v>
          </cell>
          <cell r="O59">
            <v>0</v>
          </cell>
        </row>
        <row r="60">
          <cell r="B60">
            <v>359</v>
          </cell>
          <cell r="C60">
            <v>822</v>
          </cell>
          <cell r="D60">
            <v>2569</v>
          </cell>
          <cell r="E60">
            <v>3391</v>
          </cell>
          <cell r="F60">
            <v>76</v>
          </cell>
          <cell r="H60">
            <v>359</v>
          </cell>
          <cell r="I60">
            <v>464</v>
          </cell>
          <cell r="J60">
            <v>1396</v>
          </cell>
          <cell r="K60">
            <v>1860</v>
          </cell>
          <cell r="L60">
            <v>75</v>
          </cell>
          <cell r="N60">
            <v>-1</v>
          </cell>
          <cell r="O60">
            <v>0</v>
          </cell>
        </row>
        <row r="61">
          <cell r="B61">
            <v>370</v>
          </cell>
          <cell r="C61">
            <v>821</v>
          </cell>
          <cell r="D61">
            <v>1797</v>
          </cell>
          <cell r="E61">
            <v>2618</v>
          </cell>
          <cell r="F61">
            <v>69</v>
          </cell>
          <cell r="H61">
            <v>370</v>
          </cell>
          <cell r="I61">
            <v>456</v>
          </cell>
          <cell r="J61">
            <v>802</v>
          </cell>
          <cell r="K61">
            <v>1258</v>
          </cell>
          <cell r="L61">
            <v>64</v>
          </cell>
          <cell r="N61">
            <v>-5</v>
          </cell>
          <cell r="O61">
            <v>1</v>
          </cell>
        </row>
        <row r="62">
          <cell r="B62">
            <v>371</v>
          </cell>
          <cell r="C62">
            <v>992</v>
          </cell>
          <cell r="D62">
            <v>2434</v>
          </cell>
          <cell r="E62">
            <v>3426</v>
          </cell>
          <cell r="F62">
            <v>71</v>
          </cell>
          <cell r="H62">
            <v>371</v>
          </cell>
          <cell r="I62">
            <v>783</v>
          </cell>
          <cell r="J62">
            <v>1902</v>
          </cell>
          <cell r="K62">
            <v>2685</v>
          </cell>
          <cell r="L62">
            <v>71</v>
          </cell>
          <cell r="N62">
            <v>0</v>
          </cell>
          <cell r="O62">
            <v>0</v>
          </cell>
        </row>
        <row r="63">
          <cell r="B63">
            <v>372</v>
          </cell>
          <cell r="C63">
            <v>994</v>
          </cell>
          <cell r="D63">
            <v>2083</v>
          </cell>
          <cell r="E63">
            <v>3077</v>
          </cell>
          <cell r="F63">
            <v>68</v>
          </cell>
          <cell r="H63">
            <v>372</v>
          </cell>
          <cell r="I63">
            <v>943</v>
          </cell>
          <cell r="J63">
            <v>2015</v>
          </cell>
          <cell r="K63">
            <v>2958</v>
          </cell>
          <cell r="L63">
            <v>68</v>
          </cell>
          <cell r="N63">
            <v>0</v>
          </cell>
          <cell r="O63">
            <v>0</v>
          </cell>
        </row>
        <row r="64">
          <cell r="B64">
            <v>373</v>
          </cell>
          <cell r="C64">
            <v>1788</v>
          </cell>
          <cell r="D64">
            <v>3846</v>
          </cell>
          <cell r="E64">
            <v>5634</v>
          </cell>
          <cell r="F64">
            <v>68</v>
          </cell>
          <cell r="H64">
            <v>373</v>
          </cell>
          <cell r="I64">
            <v>1379</v>
          </cell>
          <cell r="J64">
            <v>2968</v>
          </cell>
          <cell r="K64">
            <v>4347</v>
          </cell>
          <cell r="L64">
            <v>68</v>
          </cell>
          <cell r="N64">
            <v>0</v>
          </cell>
          <cell r="O64">
            <v>0</v>
          </cell>
        </row>
        <row r="65">
          <cell r="B65">
            <v>380</v>
          </cell>
          <cell r="C65">
            <v>1939</v>
          </cell>
          <cell r="D65">
            <v>4319</v>
          </cell>
          <cell r="E65">
            <v>6258</v>
          </cell>
          <cell r="F65">
            <v>69</v>
          </cell>
          <cell r="H65">
            <v>380</v>
          </cell>
          <cell r="I65">
            <v>803</v>
          </cell>
          <cell r="J65">
            <v>1969</v>
          </cell>
          <cell r="K65">
            <v>2772</v>
          </cell>
          <cell r="L65">
            <v>71</v>
          </cell>
          <cell r="N65">
            <v>2</v>
          </cell>
          <cell r="O65">
            <v>0</v>
          </cell>
        </row>
        <row r="66">
          <cell r="B66">
            <v>381</v>
          </cell>
          <cell r="C66">
            <v>600</v>
          </cell>
          <cell r="D66">
            <v>1900</v>
          </cell>
          <cell r="E66">
            <v>2500</v>
          </cell>
          <cell r="F66">
            <v>76</v>
          </cell>
          <cell r="H66">
            <v>381</v>
          </cell>
          <cell r="I66">
            <v>235</v>
          </cell>
          <cell r="J66">
            <v>643</v>
          </cell>
          <cell r="K66">
            <v>878</v>
          </cell>
          <cell r="L66">
            <v>73</v>
          </cell>
          <cell r="N66">
            <v>-3</v>
          </cell>
          <cell r="O66">
            <v>1</v>
          </cell>
        </row>
        <row r="67">
          <cell r="B67">
            <v>382</v>
          </cell>
          <cell r="C67">
            <v>1382</v>
          </cell>
          <cell r="D67">
            <v>3483</v>
          </cell>
          <cell r="E67">
            <v>4865</v>
          </cell>
          <cell r="F67">
            <v>72</v>
          </cell>
          <cell r="H67">
            <v>382</v>
          </cell>
          <cell r="I67">
            <v>690</v>
          </cell>
          <cell r="J67">
            <v>1963</v>
          </cell>
          <cell r="K67">
            <v>2653</v>
          </cell>
          <cell r="L67">
            <v>74</v>
          </cell>
          <cell r="N67">
            <v>2</v>
          </cell>
          <cell r="O67">
            <v>0</v>
          </cell>
        </row>
        <row r="68">
          <cell r="B68">
            <v>383</v>
          </cell>
          <cell r="C68">
            <v>2202</v>
          </cell>
          <cell r="D68">
            <v>5548</v>
          </cell>
          <cell r="E68">
            <v>7750</v>
          </cell>
          <cell r="F68">
            <v>72</v>
          </cell>
          <cell r="H68">
            <v>383</v>
          </cell>
          <cell r="I68">
            <v>1199</v>
          </cell>
          <cell r="J68">
            <v>3223</v>
          </cell>
          <cell r="K68">
            <v>4422</v>
          </cell>
          <cell r="L68">
            <v>73</v>
          </cell>
          <cell r="N68">
            <v>1</v>
          </cell>
          <cell r="O68">
            <v>0</v>
          </cell>
        </row>
        <row r="69">
          <cell r="B69">
            <v>384</v>
          </cell>
          <cell r="C69">
            <v>1033</v>
          </cell>
          <cell r="D69">
            <v>2298</v>
          </cell>
          <cell r="E69">
            <v>3331</v>
          </cell>
          <cell r="F69">
            <v>69</v>
          </cell>
          <cell r="H69">
            <v>384</v>
          </cell>
          <cell r="I69">
            <v>422</v>
          </cell>
          <cell r="J69">
            <v>867</v>
          </cell>
          <cell r="K69">
            <v>1289</v>
          </cell>
          <cell r="L69">
            <v>67</v>
          </cell>
          <cell r="N69">
            <v>-2</v>
          </cell>
          <cell r="O69">
            <v>0</v>
          </cell>
        </row>
        <row r="70">
          <cell r="B70">
            <v>390</v>
          </cell>
          <cell r="C70">
            <v>495</v>
          </cell>
          <cell r="D70">
            <v>1603</v>
          </cell>
          <cell r="E70">
            <v>2098</v>
          </cell>
          <cell r="F70">
            <v>76</v>
          </cell>
          <cell r="H70">
            <v>390</v>
          </cell>
          <cell r="I70">
            <v>272</v>
          </cell>
          <cell r="J70">
            <v>933</v>
          </cell>
          <cell r="K70">
            <v>1205</v>
          </cell>
          <cell r="L70">
            <v>77</v>
          </cell>
          <cell r="N70">
            <v>1</v>
          </cell>
          <cell r="O70">
            <v>0</v>
          </cell>
        </row>
        <row r="71">
          <cell r="B71">
            <v>391</v>
          </cell>
          <cell r="C71">
            <v>752</v>
          </cell>
          <cell r="D71">
            <v>1759</v>
          </cell>
          <cell r="E71">
            <v>2511</v>
          </cell>
          <cell r="F71">
            <v>70</v>
          </cell>
          <cell r="H71">
            <v>391</v>
          </cell>
          <cell r="I71">
            <v>306</v>
          </cell>
          <cell r="J71">
            <v>847</v>
          </cell>
          <cell r="K71">
            <v>1153</v>
          </cell>
          <cell r="L71">
            <v>73</v>
          </cell>
          <cell r="N71">
            <v>3</v>
          </cell>
          <cell r="O71">
            <v>1</v>
          </cell>
        </row>
        <row r="72">
          <cell r="B72">
            <v>392</v>
          </cell>
          <cell r="C72">
            <v>633</v>
          </cell>
          <cell r="D72">
            <v>1603</v>
          </cell>
          <cell r="E72">
            <v>2236</v>
          </cell>
          <cell r="F72">
            <v>72</v>
          </cell>
          <cell r="H72">
            <v>392</v>
          </cell>
          <cell r="I72">
            <v>97</v>
          </cell>
          <cell r="J72">
            <v>129</v>
          </cell>
          <cell r="K72">
            <v>226</v>
          </cell>
          <cell r="L72">
            <v>57</v>
          </cell>
          <cell r="N72">
            <v>-15</v>
          </cell>
          <cell r="O72">
            <v>1</v>
          </cell>
        </row>
        <row r="73">
          <cell r="B73">
            <v>393</v>
          </cell>
          <cell r="C73">
            <v>403</v>
          </cell>
          <cell r="D73">
            <v>1137</v>
          </cell>
          <cell r="E73">
            <v>1540</v>
          </cell>
          <cell r="F73">
            <v>74</v>
          </cell>
          <cell r="H73">
            <v>393</v>
          </cell>
          <cell r="I73">
            <v>287</v>
          </cell>
          <cell r="J73">
            <v>853</v>
          </cell>
          <cell r="K73">
            <v>1140</v>
          </cell>
          <cell r="L73">
            <v>75</v>
          </cell>
          <cell r="N73">
            <v>1</v>
          </cell>
          <cell r="O73">
            <v>0</v>
          </cell>
        </row>
        <row r="74">
          <cell r="B74">
            <v>394</v>
          </cell>
          <cell r="C74">
            <v>934</v>
          </cell>
          <cell r="D74">
            <v>2167</v>
          </cell>
          <cell r="E74">
            <v>3101</v>
          </cell>
          <cell r="F74">
            <v>70</v>
          </cell>
          <cell r="H74">
            <v>394</v>
          </cell>
          <cell r="I74">
            <v>629</v>
          </cell>
          <cell r="J74">
            <v>1366</v>
          </cell>
          <cell r="K74">
            <v>1995</v>
          </cell>
          <cell r="L74">
            <v>68</v>
          </cell>
          <cell r="N74">
            <v>-2</v>
          </cell>
          <cell r="O74">
            <v>0</v>
          </cell>
        </row>
        <row r="75">
          <cell r="B75">
            <v>420</v>
          </cell>
          <cell r="C75">
            <v>4</v>
          </cell>
          <cell r="D75">
            <v>19</v>
          </cell>
          <cell r="E75">
            <v>23</v>
          </cell>
          <cell r="F75">
            <v>83</v>
          </cell>
          <cell r="H75">
            <v>420</v>
          </cell>
          <cell r="I75">
            <v>4</v>
          </cell>
          <cell r="J75">
            <v>19</v>
          </cell>
          <cell r="K75">
            <v>23</v>
          </cell>
          <cell r="L75">
            <v>83</v>
          </cell>
          <cell r="N75">
            <v>0</v>
          </cell>
          <cell r="O75">
            <v>0</v>
          </cell>
        </row>
        <row r="76">
          <cell r="B76">
            <v>800</v>
          </cell>
          <cell r="C76">
            <v>347</v>
          </cell>
          <cell r="D76">
            <v>1346</v>
          </cell>
          <cell r="E76">
            <v>1693</v>
          </cell>
          <cell r="F76">
            <v>80</v>
          </cell>
          <cell r="H76">
            <v>800</v>
          </cell>
          <cell r="I76">
            <v>172</v>
          </cell>
          <cell r="J76">
            <v>805</v>
          </cell>
          <cell r="K76">
            <v>977</v>
          </cell>
          <cell r="L76">
            <v>82</v>
          </cell>
          <cell r="N76">
            <v>2</v>
          </cell>
          <cell r="O76">
            <v>0</v>
          </cell>
        </row>
        <row r="77">
          <cell r="B77">
            <v>801</v>
          </cell>
          <cell r="C77">
            <v>1144</v>
          </cell>
          <cell r="D77">
            <v>2458</v>
          </cell>
          <cell r="E77">
            <v>3602</v>
          </cell>
          <cell r="F77">
            <v>68</v>
          </cell>
          <cell r="H77">
            <v>801</v>
          </cell>
          <cell r="I77">
            <v>857</v>
          </cell>
          <cell r="J77">
            <v>2043</v>
          </cell>
          <cell r="K77">
            <v>2900</v>
          </cell>
          <cell r="L77">
            <v>70</v>
          </cell>
          <cell r="N77">
            <v>2</v>
          </cell>
          <cell r="O77">
            <v>0</v>
          </cell>
        </row>
        <row r="78">
          <cell r="B78">
            <v>802</v>
          </cell>
          <cell r="C78">
            <v>582</v>
          </cell>
          <cell r="D78">
            <v>1518</v>
          </cell>
          <cell r="E78">
            <v>2100</v>
          </cell>
          <cell r="F78">
            <v>72</v>
          </cell>
          <cell r="H78">
            <v>802</v>
          </cell>
          <cell r="I78">
            <v>510</v>
          </cell>
          <cell r="J78">
            <v>1375</v>
          </cell>
          <cell r="K78">
            <v>1885</v>
          </cell>
          <cell r="L78">
            <v>73</v>
          </cell>
          <cell r="N78">
            <v>1</v>
          </cell>
          <cell r="O78">
            <v>0</v>
          </cell>
        </row>
        <row r="79">
          <cell r="B79">
            <v>803</v>
          </cell>
          <cell r="C79">
            <v>757</v>
          </cell>
          <cell r="D79">
            <v>2325</v>
          </cell>
          <cell r="E79">
            <v>3082</v>
          </cell>
          <cell r="F79">
            <v>75</v>
          </cell>
          <cell r="H79">
            <v>803</v>
          </cell>
          <cell r="I79">
            <v>319</v>
          </cell>
          <cell r="J79">
            <v>863</v>
          </cell>
          <cell r="K79">
            <v>1182</v>
          </cell>
          <cell r="L79">
            <v>73</v>
          </cell>
          <cell r="N79">
            <v>-2</v>
          </cell>
          <cell r="O79">
            <v>0</v>
          </cell>
        </row>
        <row r="80">
          <cell r="B80">
            <v>805</v>
          </cell>
          <cell r="C80">
            <v>269</v>
          </cell>
          <cell r="D80">
            <v>844</v>
          </cell>
          <cell r="E80">
            <v>1113</v>
          </cell>
          <cell r="F80">
            <v>76</v>
          </cell>
          <cell r="N80">
            <v>-76</v>
          </cell>
          <cell r="O80">
            <v>1</v>
          </cell>
        </row>
        <row r="81">
          <cell r="B81">
            <v>806</v>
          </cell>
          <cell r="C81">
            <v>531</v>
          </cell>
          <cell r="D81">
            <v>1152</v>
          </cell>
          <cell r="E81">
            <v>1683</v>
          </cell>
          <cell r="F81">
            <v>68</v>
          </cell>
          <cell r="H81">
            <v>806</v>
          </cell>
          <cell r="I81">
            <v>172</v>
          </cell>
          <cell r="J81">
            <v>253</v>
          </cell>
          <cell r="K81">
            <v>425</v>
          </cell>
          <cell r="L81">
            <v>60</v>
          </cell>
          <cell r="N81">
            <v>-8</v>
          </cell>
          <cell r="O81">
            <v>1</v>
          </cell>
        </row>
        <row r="82">
          <cell r="B82">
            <v>807</v>
          </cell>
          <cell r="C82">
            <v>425</v>
          </cell>
          <cell r="D82">
            <v>1156</v>
          </cell>
          <cell r="E82">
            <v>1581</v>
          </cell>
          <cell r="F82">
            <v>73</v>
          </cell>
          <cell r="H82">
            <v>807</v>
          </cell>
          <cell r="I82">
            <v>121</v>
          </cell>
          <cell r="J82">
            <v>240</v>
          </cell>
          <cell r="K82">
            <v>361</v>
          </cell>
          <cell r="L82">
            <v>66</v>
          </cell>
          <cell r="N82">
            <v>-7</v>
          </cell>
          <cell r="O82">
            <v>1</v>
          </cell>
        </row>
        <row r="83">
          <cell r="B83">
            <v>808</v>
          </cell>
          <cell r="C83">
            <v>526</v>
          </cell>
          <cell r="D83">
            <v>1603</v>
          </cell>
          <cell r="E83">
            <v>2129</v>
          </cell>
          <cell r="F83">
            <v>75</v>
          </cell>
          <cell r="H83">
            <v>808</v>
          </cell>
          <cell r="I83">
            <v>289</v>
          </cell>
          <cell r="J83">
            <v>881</v>
          </cell>
          <cell r="K83">
            <v>1170</v>
          </cell>
          <cell r="L83">
            <v>75</v>
          </cell>
          <cell r="N83">
            <v>0</v>
          </cell>
          <cell r="O83">
            <v>0</v>
          </cell>
        </row>
        <row r="84">
          <cell r="B84">
            <v>810</v>
          </cell>
          <cell r="C84">
            <v>925</v>
          </cell>
          <cell r="D84">
            <v>1942</v>
          </cell>
          <cell r="E84">
            <v>2867</v>
          </cell>
          <cell r="F84">
            <v>68</v>
          </cell>
          <cell r="H84">
            <v>810</v>
          </cell>
          <cell r="I84">
            <v>591</v>
          </cell>
          <cell r="J84">
            <v>1308</v>
          </cell>
          <cell r="K84">
            <v>1899</v>
          </cell>
          <cell r="L84">
            <v>69</v>
          </cell>
          <cell r="N84">
            <v>1</v>
          </cell>
          <cell r="O84">
            <v>0</v>
          </cell>
        </row>
        <row r="85">
          <cell r="B85">
            <v>811</v>
          </cell>
          <cell r="C85">
            <v>932</v>
          </cell>
          <cell r="D85">
            <v>2618</v>
          </cell>
          <cell r="E85">
            <v>3550</v>
          </cell>
          <cell r="F85">
            <v>74</v>
          </cell>
          <cell r="H85">
            <v>811</v>
          </cell>
          <cell r="I85">
            <v>541</v>
          </cell>
          <cell r="J85">
            <v>1407</v>
          </cell>
          <cell r="K85">
            <v>1948</v>
          </cell>
          <cell r="L85">
            <v>72</v>
          </cell>
          <cell r="N85">
            <v>-2</v>
          </cell>
          <cell r="O85">
            <v>0</v>
          </cell>
        </row>
        <row r="86">
          <cell r="B86">
            <v>812</v>
          </cell>
          <cell r="C86">
            <v>515</v>
          </cell>
          <cell r="D86">
            <v>1154</v>
          </cell>
          <cell r="E86">
            <v>1669</v>
          </cell>
          <cell r="F86">
            <v>69</v>
          </cell>
          <cell r="H86">
            <v>812</v>
          </cell>
          <cell r="I86">
            <v>322</v>
          </cell>
          <cell r="J86">
            <v>721</v>
          </cell>
          <cell r="K86">
            <v>1043</v>
          </cell>
          <cell r="L86">
            <v>69</v>
          </cell>
          <cell r="N86">
            <v>0</v>
          </cell>
          <cell r="O86">
            <v>0</v>
          </cell>
        </row>
        <row r="87">
          <cell r="B87">
            <v>813</v>
          </cell>
          <cell r="C87">
            <v>564</v>
          </cell>
          <cell r="D87">
            <v>1273</v>
          </cell>
          <cell r="E87">
            <v>1837</v>
          </cell>
          <cell r="F87">
            <v>69</v>
          </cell>
          <cell r="H87">
            <v>813</v>
          </cell>
          <cell r="I87">
            <v>311</v>
          </cell>
          <cell r="J87">
            <v>784</v>
          </cell>
          <cell r="K87">
            <v>1095</v>
          </cell>
          <cell r="L87">
            <v>72</v>
          </cell>
          <cell r="N87">
            <v>3</v>
          </cell>
          <cell r="O87">
            <v>1</v>
          </cell>
        </row>
        <row r="88">
          <cell r="B88">
            <v>815</v>
          </cell>
          <cell r="C88">
            <v>1550</v>
          </cell>
          <cell r="D88">
            <v>4639</v>
          </cell>
          <cell r="E88">
            <v>6189</v>
          </cell>
          <cell r="F88">
            <v>75</v>
          </cell>
          <cell r="H88">
            <v>815</v>
          </cell>
          <cell r="I88">
            <v>991</v>
          </cell>
          <cell r="J88">
            <v>3007</v>
          </cell>
          <cell r="K88">
            <v>3998</v>
          </cell>
          <cell r="L88">
            <v>75</v>
          </cell>
          <cell r="N88">
            <v>0</v>
          </cell>
          <cell r="O88">
            <v>0</v>
          </cell>
        </row>
        <row r="89">
          <cell r="B89">
            <v>816</v>
          </cell>
          <cell r="C89">
            <v>470</v>
          </cell>
          <cell r="D89">
            <v>1326</v>
          </cell>
          <cell r="E89">
            <v>1796</v>
          </cell>
          <cell r="F89">
            <v>74</v>
          </cell>
          <cell r="H89">
            <v>816</v>
          </cell>
          <cell r="I89">
            <v>409</v>
          </cell>
          <cell r="J89">
            <v>1160</v>
          </cell>
          <cell r="K89">
            <v>1569</v>
          </cell>
          <cell r="L89">
            <v>74</v>
          </cell>
          <cell r="N89">
            <v>0</v>
          </cell>
          <cell r="O89">
            <v>0</v>
          </cell>
        </row>
        <row r="90">
          <cell r="B90">
            <v>821</v>
          </cell>
          <cell r="C90">
            <v>816</v>
          </cell>
          <cell r="D90">
            <v>1691</v>
          </cell>
          <cell r="E90">
            <v>2507</v>
          </cell>
          <cell r="F90">
            <v>67</v>
          </cell>
          <cell r="H90">
            <v>821</v>
          </cell>
          <cell r="I90">
            <v>719</v>
          </cell>
          <cell r="J90">
            <v>1517</v>
          </cell>
          <cell r="K90">
            <v>2236</v>
          </cell>
          <cell r="L90">
            <v>68</v>
          </cell>
          <cell r="N90">
            <v>1</v>
          </cell>
          <cell r="O90">
            <v>0</v>
          </cell>
        </row>
        <row r="91">
          <cell r="B91">
            <v>822</v>
          </cell>
          <cell r="C91">
            <v>597</v>
          </cell>
          <cell r="D91">
            <v>1223</v>
          </cell>
          <cell r="E91">
            <v>1820</v>
          </cell>
          <cell r="F91">
            <v>67</v>
          </cell>
          <cell r="H91">
            <v>822</v>
          </cell>
          <cell r="I91">
            <v>597</v>
          </cell>
          <cell r="J91">
            <v>1223</v>
          </cell>
          <cell r="K91">
            <v>1820</v>
          </cell>
          <cell r="L91">
            <v>67</v>
          </cell>
          <cell r="N91">
            <v>0</v>
          </cell>
          <cell r="O91">
            <v>0</v>
          </cell>
        </row>
        <row r="92">
          <cell r="B92">
            <v>823</v>
          </cell>
          <cell r="C92">
            <v>771</v>
          </cell>
          <cell r="D92">
            <v>2079</v>
          </cell>
          <cell r="E92">
            <v>2850</v>
          </cell>
          <cell r="F92">
            <v>73</v>
          </cell>
          <cell r="H92">
            <v>823</v>
          </cell>
          <cell r="I92">
            <v>733</v>
          </cell>
          <cell r="J92">
            <v>1962</v>
          </cell>
          <cell r="K92">
            <v>2695</v>
          </cell>
          <cell r="L92">
            <v>73</v>
          </cell>
          <cell r="N92">
            <v>0</v>
          </cell>
          <cell r="O92">
            <v>0</v>
          </cell>
        </row>
        <row r="93">
          <cell r="B93">
            <v>825</v>
          </cell>
          <cell r="C93">
            <v>1219</v>
          </cell>
          <cell r="D93">
            <v>4229</v>
          </cell>
          <cell r="E93">
            <v>5448</v>
          </cell>
          <cell r="F93">
            <v>78</v>
          </cell>
          <cell r="H93">
            <v>825</v>
          </cell>
          <cell r="I93">
            <v>1050</v>
          </cell>
          <cell r="J93">
            <v>3479</v>
          </cell>
          <cell r="K93">
            <v>4529</v>
          </cell>
          <cell r="L93">
            <v>77</v>
          </cell>
          <cell r="N93">
            <v>-1</v>
          </cell>
          <cell r="O93">
            <v>0</v>
          </cell>
        </row>
        <row r="94">
          <cell r="B94">
            <v>826</v>
          </cell>
          <cell r="C94">
            <v>849</v>
          </cell>
          <cell r="D94">
            <v>1988</v>
          </cell>
          <cell r="E94">
            <v>2837</v>
          </cell>
          <cell r="F94">
            <v>70</v>
          </cell>
          <cell r="H94">
            <v>826</v>
          </cell>
          <cell r="I94">
            <v>555</v>
          </cell>
          <cell r="J94">
            <v>1495</v>
          </cell>
          <cell r="K94">
            <v>2050</v>
          </cell>
          <cell r="L94">
            <v>73</v>
          </cell>
          <cell r="N94">
            <v>3</v>
          </cell>
          <cell r="O94">
            <v>1</v>
          </cell>
        </row>
        <row r="95">
          <cell r="B95">
            <v>830</v>
          </cell>
          <cell r="C95">
            <v>2188</v>
          </cell>
          <cell r="D95">
            <v>6418</v>
          </cell>
          <cell r="E95">
            <v>8606</v>
          </cell>
          <cell r="F95">
            <v>75</v>
          </cell>
          <cell r="H95">
            <v>830</v>
          </cell>
          <cell r="I95">
            <v>1797</v>
          </cell>
          <cell r="J95">
            <v>5337</v>
          </cell>
          <cell r="K95">
            <v>7134</v>
          </cell>
          <cell r="L95">
            <v>75</v>
          </cell>
          <cell r="N95">
            <v>0</v>
          </cell>
          <cell r="O95">
            <v>0</v>
          </cell>
        </row>
        <row r="96">
          <cell r="B96">
            <v>831</v>
          </cell>
          <cell r="C96">
            <v>902</v>
          </cell>
          <cell r="D96">
            <v>1810</v>
          </cell>
          <cell r="E96">
            <v>2712</v>
          </cell>
          <cell r="F96">
            <v>67</v>
          </cell>
          <cell r="H96">
            <v>831</v>
          </cell>
          <cell r="I96">
            <v>565</v>
          </cell>
          <cell r="J96">
            <v>1035</v>
          </cell>
          <cell r="K96">
            <v>1600</v>
          </cell>
          <cell r="L96">
            <v>65</v>
          </cell>
          <cell r="N96">
            <v>-2</v>
          </cell>
          <cell r="O96">
            <v>0</v>
          </cell>
        </row>
        <row r="97">
          <cell r="B97">
            <v>835</v>
          </cell>
          <cell r="C97">
            <v>1159</v>
          </cell>
          <cell r="D97">
            <v>3192</v>
          </cell>
          <cell r="E97">
            <v>4351</v>
          </cell>
          <cell r="F97">
            <v>73</v>
          </cell>
          <cell r="H97">
            <v>835</v>
          </cell>
          <cell r="I97">
            <v>948</v>
          </cell>
          <cell r="J97">
            <v>2633</v>
          </cell>
          <cell r="K97">
            <v>3581</v>
          </cell>
          <cell r="L97">
            <v>74</v>
          </cell>
          <cell r="N97">
            <v>1</v>
          </cell>
          <cell r="O97">
            <v>0</v>
          </cell>
        </row>
        <row r="98">
          <cell r="B98">
            <v>836</v>
          </cell>
          <cell r="C98">
            <v>399</v>
          </cell>
          <cell r="D98">
            <v>935</v>
          </cell>
          <cell r="E98">
            <v>1334</v>
          </cell>
          <cell r="F98">
            <v>70</v>
          </cell>
          <cell r="H98">
            <v>836</v>
          </cell>
          <cell r="I98">
            <v>391</v>
          </cell>
          <cell r="J98">
            <v>898</v>
          </cell>
          <cell r="K98">
            <v>1289</v>
          </cell>
          <cell r="L98">
            <v>70</v>
          </cell>
          <cell r="N98">
            <v>0</v>
          </cell>
          <cell r="O98">
            <v>0</v>
          </cell>
        </row>
        <row r="99">
          <cell r="B99">
            <v>837</v>
          </cell>
          <cell r="C99">
            <v>460</v>
          </cell>
          <cell r="D99">
            <v>1086</v>
          </cell>
          <cell r="E99">
            <v>1546</v>
          </cell>
          <cell r="F99">
            <v>70</v>
          </cell>
          <cell r="H99">
            <v>837</v>
          </cell>
          <cell r="I99">
            <v>460</v>
          </cell>
          <cell r="J99">
            <v>1086</v>
          </cell>
          <cell r="K99">
            <v>1546</v>
          </cell>
          <cell r="L99">
            <v>70</v>
          </cell>
          <cell r="N99">
            <v>0</v>
          </cell>
          <cell r="O99">
            <v>0</v>
          </cell>
        </row>
        <row r="100">
          <cell r="B100">
            <v>840</v>
          </cell>
          <cell r="C100">
            <v>1406</v>
          </cell>
          <cell r="D100">
            <v>4039</v>
          </cell>
          <cell r="E100">
            <v>5445</v>
          </cell>
          <cell r="F100">
            <v>74</v>
          </cell>
          <cell r="H100">
            <v>840</v>
          </cell>
          <cell r="I100">
            <v>1051</v>
          </cell>
          <cell r="J100">
            <v>3165</v>
          </cell>
          <cell r="K100">
            <v>4216</v>
          </cell>
          <cell r="L100">
            <v>75</v>
          </cell>
          <cell r="N100">
            <v>1</v>
          </cell>
          <cell r="O100">
            <v>0</v>
          </cell>
        </row>
        <row r="101">
          <cell r="B101">
            <v>841</v>
          </cell>
          <cell r="C101">
            <v>259</v>
          </cell>
          <cell r="D101">
            <v>893</v>
          </cell>
          <cell r="E101">
            <v>1152</v>
          </cell>
          <cell r="F101">
            <v>78</v>
          </cell>
          <cell r="H101">
            <v>841</v>
          </cell>
          <cell r="I101">
            <v>129</v>
          </cell>
          <cell r="J101">
            <v>440</v>
          </cell>
          <cell r="K101">
            <v>569</v>
          </cell>
          <cell r="L101">
            <v>77</v>
          </cell>
          <cell r="N101">
            <v>-1</v>
          </cell>
          <cell r="O101">
            <v>0</v>
          </cell>
        </row>
        <row r="102">
          <cell r="B102">
            <v>845</v>
          </cell>
          <cell r="C102">
            <v>1627</v>
          </cell>
          <cell r="D102">
            <v>3695</v>
          </cell>
          <cell r="E102">
            <v>5322</v>
          </cell>
          <cell r="F102">
            <v>69</v>
          </cell>
          <cell r="H102">
            <v>845</v>
          </cell>
          <cell r="I102">
            <v>1050</v>
          </cell>
          <cell r="J102">
            <v>2352</v>
          </cell>
          <cell r="K102">
            <v>3402</v>
          </cell>
          <cell r="L102">
            <v>69</v>
          </cell>
          <cell r="N102">
            <v>0</v>
          </cell>
          <cell r="O102">
            <v>0</v>
          </cell>
        </row>
        <row r="103">
          <cell r="B103">
            <v>846</v>
          </cell>
          <cell r="C103">
            <v>678</v>
          </cell>
          <cell r="D103">
            <v>1717</v>
          </cell>
          <cell r="E103">
            <v>2395</v>
          </cell>
          <cell r="F103">
            <v>72</v>
          </cell>
          <cell r="H103">
            <v>846</v>
          </cell>
          <cell r="I103">
            <v>196</v>
          </cell>
          <cell r="J103">
            <v>511</v>
          </cell>
          <cell r="K103">
            <v>707</v>
          </cell>
          <cell r="L103">
            <v>72</v>
          </cell>
          <cell r="N103">
            <v>0</v>
          </cell>
          <cell r="O103">
            <v>0</v>
          </cell>
        </row>
        <row r="104">
          <cell r="B104">
            <v>850</v>
          </cell>
          <cell r="C104">
            <v>3537</v>
          </cell>
          <cell r="D104">
            <v>10508</v>
          </cell>
          <cell r="E104">
            <v>14045</v>
          </cell>
          <cell r="F104">
            <v>75</v>
          </cell>
          <cell r="H104">
            <v>850</v>
          </cell>
          <cell r="I104">
            <v>2992</v>
          </cell>
          <cell r="J104">
            <v>9200</v>
          </cell>
          <cell r="K104">
            <v>12192</v>
          </cell>
          <cell r="L104">
            <v>75</v>
          </cell>
          <cell r="N104">
            <v>0</v>
          </cell>
          <cell r="O104">
            <v>0</v>
          </cell>
        </row>
        <row r="105">
          <cell r="B105">
            <v>851</v>
          </cell>
          <cell r="C105">
            <v>601</v>
          </cell>
          <cell r="D105">
            <v>1280</v>
          </cell>
          <cell r="E105">
            <v>1881</v>
          </cell>
          <cell r="F105">
            <v>68</v>
          </cell>
          <cell r="H105">
            <v>851</v>
          </cell>
          <cell r="I105">
            <v>451</v>
          </cell>
          <cell r="J105">
            <v>1000</v>
          </cell>
          <cell r="K105">
            <v>1451</v>
          </cell>
          <cell r="L105">
            <v>69</v>
          </cell>
          <cell r="N105">
            <v>1</v>
          </cell>
          <cell r="O105">
            <v>0</v>
          </cell>
        </row>
        <row r="106">
          <cell r="B106">
            <v>852</v>
          </cell>
          <cell r="C106">
            <v>777</v>
          </cell>
          <cell r="D106">
            <v>1405</v>
          </cell>
          <cell r="E106">
            <v>2182</v>
          </cell>
          <cell r="F106">
            <v>64</v>
          </cell>
          <cell r="H106">
            <v>852</v>
          </cell>
          <cell r="I106">
            <v>731</v>
          </cell>
          <cell r="J106">
            <v>1335</v>
          </cell>
          <cell r="K106">
            <v>2066</v>
          </cell>
          <cell r="L106">
            <v>65</v>
          </cell>
          <cell r="N106">
            <v>1</v>
          </cell>
          <cell r="O106">
            <v>0</v>
          </cell>
        </row>
        <row r="107">
          <cell r="B107">
            <v>855</v>
          </cell>
          <cell r="C107">
            <v>1867</v>
          </cell>
          <cell r="D107">
            <v>5309</v>
          </cell>
          <cell r="E107">
            <v>7176</v>
          </cell>
          <cell r="F107">
            <v>74</v>
          </cell>
          <cell r="H107">
            <v>855</v>
          </cell>
          <cell r="I107">
            <v>1518</v>
          </cell>
          <cell r="J107">
            <v>4292</v>
          </cell>
          <cell r="K107">
            <v>5810</v>
          </cell>
          <cell r="L107">
            <v>74</v>
          </cell>
          <cell r="N107">
            <v>0</v>
          </cell>
          <cell r="O107">
            <v>0</v>
          </cell>
        </row>
        <row r="108">
          <cell r="B108">
            <v>856</v>
          </cell>
          <cell r="C108">
            <v>1114</v>
          </cell>
          <cell r="D108">
            <v>2443</v>
          </cell>
          <cell r="E108">
            <v>3557</v>
          </cell>
          <cell r="F108">
            <v>69</v>
          </cell>
          <cell r="H108">
            <v>856</v>
          </cell>
          <cell r="I108">
            <v>863</v>
          </cell>
          <cell r="J108">
            <v>1840</v>
          </cell>
          <cell r="K108">
            <v>2703</v>
          </cell>
          <cell r="L108">
            <v>68</v>
          </cell>
          <cell r="N108">
            <v>-1</v>
          </cell>
          <cell r="O108">
            <v>0</v>
          </cell>
        </row>
        <row r="109">
          <cell r="B109">
            <v>857</v>
          </cell>
          <cell r="C109">
            <v>81</v>
          </cell>
          <cell r="D109">
            <v>272</v>
          </cell>
          <cell r="E109">
            <v>353</v>
          </cell>
          <cell r="F109">
            <v>77</v>
          </cell>
          <cell r="H109">
            <v>857</v>
          </cell>
          <cell r="I109">
            <v>8</v>
          </cell>
          <cell r="J109">
            <v>22</v>
          </cell>
          <cell r="K109">
            <v>30</v>
          </cell>
          <cell r="L109">
            <v>73</v>
          </cell>
          <cell r="N109">
            <v>-4</v>
          </cell>
          <cell r="O109">
            <v>1</v>
          </cell>
        </row>
        <row r="110">
          <cell r="B110">
            <v>860</v>
          </cell>
          <cell r="C110">
            <v>2482</v>
          </cell>
          <cell r="D110">
            <v>6699</v>
          </cell>
          <cell r="E110">
            <v>9181</v>
          </cell>
          <cell r="F110">
            <v>73</v>
          </cell>
          <cell r="H110">
            <v>860</v>
          </cell>
          <cell r="I110">
            <v>2000</v>
          </cell>
          <cell r="J110">
            <v>5483</v>
          </cell>
          <cell r="K110">
            <v>7483</v>
          </cell>
          <cell r="L110">
            <v>73</v>
          </cell>
          <cell r="N110">
            <v>0</v>
          </cell>
          <cell r="O110">
            <v>0</v>
          </cell>
        </row>
        <row r="111">
          <cell r="B111">
            <v>861</v>
          </cell>
          <cell r="C111">
            <v>870</v>
          </cell>
          <cell r="D111">
            <v>1718</v>
          </cell>
          <cell r="E111">
            <v>2588</v>
          </cell>
          <cell r="F111">
            <v>66</v>
          </cell>
          <cell r="H111">
            <v>861</v>
          </cell>
          <cell r="I111">
            <v>263</v>
          </cell>
          <cell r="J111">
            <v>367</v>
          </cell>
          <cell r="K111">
            <v>630</v>
          </cell>
          <cell r="L111">
            <v>58</v>
          </cell>
          <cell r="N111">
            <v>-8</v>
          </cell>
          <cell r="O111">
            <v>1</v>
          </cell>
        </row>
        <row r="112">
          <cell r="B112">
            <v>865</v>
          </cell>
          <cell r="C112">
            <v>1480</v>
          </cell>
          <cell r="D112">
            <v>3569</v>
          </cell>
          <cell r="E112">
            <v>5049</v>
          </cell>
          <cell r="F112">
            <v>71</v>
          </cell>
          <cell r="H112">
            <v>865</v>
          </cell>
          <cell r="I112">
            <v>1388</v>
          </cell>
          <cell r="J112">
            <v>3391</v>
          </cell>
          <cell r="K112">
            <v>4779</v>
          </cell>
          <cell r="L112">
            <v>71</v>
          </cell>
          <cell r="N112">
            <v>0</v>
          </cell>
          <cell r="O112">
            <v>0</v>
          </cell>
        </row>
        <row r="113">
          <cell r="B113">
            <v>866</v>
          </cell>
          <cell r="C113">
            <v>647</v>
          </cell>
          <cell r="D113">
            <v>1803</v>
          </cell>
          <cell r="E113">
            <v>2450</v>
          </cell>
          <cell r="F113">
            <v>74</v>
          </cell>
          <cell r="H113">
            <v>866</v>
          </cell>
          <cell r="I113">
            <v>621</v>
          </cell>
          <cell r="J113">
            <v>1680</v>
          </cell>
          <cell r="K113">
            <v>2301</v>
          </cell>
          <cell r="L113">
            <v>73</v>
          </cell>
          <cell r="N113">
            <v>-1</v>
          </cell>
          <cell r="O113">
            <v>0</v>
          </cell>
        </row>
        <row r="114">
          <cell r="B114">
            <v>867</v>
          </cell>
          <cell r="C114">
            <v>355</v>
          </cell>
          <cell r="D114">
            <v>919</v>
          </cell>
          <cell r="E114">
            <v>1274</v>
          </cell>
          <cell r="F114">
            <v>72</v>
          </cell>
          <cell r="H114">
            <v>867</v>
          </cell>
          <cell r="I114">
            <v>355</v>
          </cell>
          <cell r="J114">
            <v>919</v>
          </cell>
          <cell r="K114">
            <v>1274</v>
          </cell>
          <cell r="L114">
            <v>72</v>
          </cell>
          <cell r="N114">
            <v>0</v>
          </cell>
          <cell r="O114">
            <v>0</v>
          </cell>
        </row>
        <row r="115">
          <cell r="B115">
            <v>868</v>
          </cell>
          <cell r="C115">
            <v>326</v>
          </cell>
          <cell r="D115">
            <v>992</v>
          </cell>
          <cell r="E115">
            <v>1318</v>
          </cell>
          <cell r="F115">
            <v>75</v>
          </cell>
          <cell r="H115">
            <v>868</v>
          </cell>
          <cell r="I115">
            <v>325</v>
          </cell>
          <cell r="J115">
            <v>980</v>
          </cell>
          <cell r="K115">
            <v>1305</v>
          </cell>
          <cell r="L115">
            <v>75</v>
          </cell>
          <cell r="N115">
            <v>0</v>
          </cell>
          <cell r="O115">
            <v>0</v>
          </cell>
        </row>
        <row r="116">
          <cell r="B116">
            <v>869</v>
          </cell>
          <cell r="C116">
            <v>440</v>
          </cell>
          <cell r="D116">
            <v>1238</v>
          </cell>
          <cell r="E116">
            <v>1678</v>
          </cell>
          <cell r="F116">
            <v>74</v>
          </cell>
          <cell r="H116">
            <v>869</v>
          </cell>
          <cell r="I116">
            <v>285</v>
          </cell>
          <cell r="J116">
            <v>868</v>
          </cell>
          <cell r="K116">
            <v>1153</v>
          </cell>
          <cell r="L116">
            <v>75</v>
          </cell>
          <cell r="N116">
            <v>1</v>
          </cell>
          <cell r="O116">
            <v>0</v>
          </cell>
        </row>
        <row r="117">
          <cell r="B117">
            <v>870</v>
          </cell>
          <cell r="C117">
            <v>416</v>
          </cell>
          <cell r="D117">
            <v>929</v>
          </cell>
          <cell r="E117">
            <v>1345</v>
          </cell>
          <cell r="F117">
            <v>69</v>
          </cell>
          <cell r="H117">
            <v>870</v>
          </cell>
          <cell r="I117">
            <v>334</v>
          </cell>
          <cell r="J117">
            <v>775</v>
          </cell>
          <cell r="K117">
            <v>1109</v>
          </cell>
          <cell r="L117">
            <v>70</v>
          </cell>
          <cell r="N117">
            <v>1</v>
          </cell>
          <cell r="O117">
            <v>0</v>
          </cell>
        </row>
        <row r="118">
          <cell r="B118">
            <v>871</v>
          </cell>
          <cell r="C118">
            <v>506</v>
          </cell>
          <cell r="D118">
            <v>1019</v>
          </cell>
          <cell r="E118">
            <v>1525</v>
          </cell>
          <cell r="F118">
            <v>67</v>
          </cell>
          <cell r="H118">
            <v>871</v>
          </cell>
          <cell r="I118">
            <v>499</v>
          </cell>
          <cell r="J118">
            <v>898</v>
          </cell>
          <cell r="K118">
            <v>1397</v>
          </cell>
          <cell r="L118">
            <v>64</v>
          </cell>
          <cell r="N118">
            <v>-3</v>
          </cell>
          <cell r="O118">
            <v>1</v>
          </cell>
        </row>
        <row r="119">
          <cell r="B119">
            <v>872</v>
          </cell>
          <cell r="C119">
            <v>384</v>
          </cell>
          <cell r="D119">
            <v>1428</v>
          </cell>
          <cell r="E119">
            <v>1812</v>
          </cell>
          <cell r="F119">
            <v>79</v>
          </cell>
          <cell r="H119">
            <v>872</v>
          </cell>
          <cell r="I119">
            <v>279</v>
          </cell>
          <cell r="J119">
            <v>996</v>
          </cell>
          <cell r="K119">
            <v>1275</v>
          </cell>
          <cell r="L119">
            <v>78</v>
          </cell>
          <cell r="N119">
            <v>-1</v>
          </cell>
          <cell r="O119">
            <v>0</v>
          </cell>
        </row>
        <row r="120">
          <cell r="B120">
            <v>873</v>
          </cell>
          <cell r="C120">
            <v>1716</v>
          </cell>
          <cell r="D120">
            <v>4574</v>
          </cell>
          <cell r="E120">
            <v>6290</v>
          </cell>
          <cell r="F120">
            <v>73</v>
          </cell>
          <cell r="H120">
            <v>873</v>
          </cell>
          <cell r="I120">
            <v>1642</v>
          </cell>
          <cell r="J120">
            <v>4377</v>
          </cell>
          <cell r="K120">
            <v>6019</v>
          </cell>
          <cell r="L120">
            <v>73</v>
          </cell>
          <cell r="N120">
            <v>0</v>
          </cell>
          <cell r="O120">
            <v>0</v>
          </cell>
        </row>
        <row r="121">
          <cell r="B121">
            <v>874</v>
          </cell>
          <cell r="C121">
            <v>668</v>
          </cell>
          <cell r="D121">
            <v>1486</v>
          </cell>
          <cell r="E121">
            <v>2154</v>
          </cell>
          <cell r="F121">
            <v>69</v>
          </cell>
          <cell r="H121">
            <v>874</v>
          </cell>
          <cell r="I121">
            <v>621</v>
          </cell>
          <cell r="J121">
            <v>1410</v>
          </cell>
          <cell r="K121">
            <v>2031</v>
          </cell>
          <cell r="L121">
            <v>69</v>
          </cell>
          <cell r="N121">
            <v>0</v>
          </cell>
          <cell r="O121">
            <v>0</v>
          </cell>
        </row>
        <row r="122">
          <cell r="B122">
            <v>876</v>
          </cell>
          <cell r="C122">
            <v>352</v>
          </cell>
          <cell r="D122">
            <v>1036</v>
          </cell>
          <cell r="E122">
            <v>1388</v>
          </cell>
          <cell r="F122">
            <v>75</v>
          </cell>
          <cell r="H122">
            <v>876</v>
          </cell>
          <cell r="I122">
            <v>352</v>
          </cell>
          <cell r="J122">
            <v>1036</v>
          </cell>
          <cell r="K122">
            <v>1388</v>
          </cell>
          <cell r="L122">
            <v>75</v>
          </cell>
          <cell r="N122">
            <v>0</v>
          </cell>
          <cell r="O122">
            <v>0</v>
          </cell>
        </row>
        <row r="123">
          <cell r="B123">
            <v>877</v>
          </cell>
          <cell r="C123">
            <v>532</v>
          </cell>
          <cell r="D123">
            <v>1798</v>
          </cell>
          <cell r="E123">
            <v>2330</v>
          </cell>
          <cell r="F123">
            <v>77</v>
          </cell>
          <cell r="H123">
            <v>877</v>
          </cell>
          <cell r="I123">
            <v>475</v>
          </cell>
          <cell r="J123">
            <v>1644</v>
          </cell>
          <cell r="K123">
            <v>2119</v>
          </cell>
          <cell r="L123">
            <v>78</v>
          </cell>
          <cell r="N123">
            <v>1</v>
          </cell>
          <cell r="O123">
            <v>0</v>
          </cell>
        </row>
        <row r="124">
          <cell r="B124">
            <v>878</v>
          </cell>
          <cell r="C124">
            <v>2020</v>
          </cell>
          <cell r="D124">
            <v>5521</v>
          </cell>
          <cell r="E124">
            <v>7541</v>
          </cell>
          <cell r="F124">
            <v>73</v>
          </cell>
          <cell r="H124">
            <v>878</v>
          </cell>
          <cell r="I124">
            <v>1838</v>
          </cell>
          <cell r="J124">
            <v>5030</v>
          </cell>
          <cell r="K124">
            <v>6868</v>
          </cell>
          <cell r="L124">
            <v>73</v>
          </cell>
          <cell r="N124">
            <v>0</v>
          </cell>
          <cell r="O124">
            <v>0</v>
          </cell>
        </row>
        <row r="125">
          <cell r="B125">
            <v>879</v>
          </cell>
          <cell r="C125">
            <v>721</v>
          </cell>
          <cell r="D125">
            <v>1746</v>
          </cell>
          <cell r="E125">
            <v>2467</v>
          </cell>
          <cell r="F125">
            <v>71</v>
          </cell>
          <cell r="H125">
            <v>879</v>
          </cell>
          <cell r="I125">
            <v>519</v>
          </cell>
          <cell r="J125">
            <v>1267</v>
          </cell>
          <cell r="K125">
            <v>1786</v>
          </cell>
          <cell r="L125">
            <v>71</v>
          </cell>
          <cell r="N125">
            <v>0</v>
          </cell>
          <cell r="O125">
            <v>0</v>
          </cell>
        </row>
        <row r="126">
          <cell r="B126">
            <v>880</v>
          </cell>
          <cell r="C126">
            <v>415</v>
          </cell>
          <cell r="D126">
            <v>985</v>
          </cell>
          <cell r="E126">
            <v>1400</v>
          </cell>
          <cell r="F126">
            <v>70</v>
          </cell>
          <cell r="H126">
            <v>880</v>
          </cell>
          <cell r="I126">
            <v>170</v>
          </cell>
          <cell r="J126">
            <v>270</v>
          </cell>
          <cell r="K126">
            <v>440</v>
          </cell>
          <cell r="L126">
            <v>61</v>
          </cell>
          <cell r="N126">
            <v>-9</v>
          </cell>
          <cell r="O126">
            <v>1</v>
          </cell>
        </row>
        <row r="127">
          <cell r="B127">
            <v>881</v>
          </cell>
          <cell r="C127">
            <v>4267</v>
          </cell>
          <cell r="D127">
            <v>11012</v>
          </cell>
          <cell r="E127">
            <v>15279</v>
          </cell>
          <cell r="F127">
            <v>72</v>
          </cell>
          <cell r="H127">
            <v>881</v>
          </cell>
          <cell r="I127">
            <v>3779</v>
          </cell>
          <cell r="J127">
            <v>9726</v>
          </cell>
          <cell r="K127">
            <v>13505</v>
          </cell>
          <cell r="L127">
            <v>72</v>
          </cell>
          <cell r="N127">
            <v>0</v>
          </cell>
          <cell r="O127">
            <v>0</v>
          </cell>
        </row>
        <row r="128">
          <cell r="B128">
            <v>882</v>
          </cell>
          <cell r="C128">
            <v>568</v>
          </cell>
          <cell r="D128">
            <v>1371</v>
          </cell>
          <cell r="E128">
            <v>1939</v>
          </cell>
          <cell r="F128">
            <v>71</v>
          </cell>
          <cell r="H128">
            <v>882</v>
          </cell>
          <cell r="I128">
            <v>281</v>
          </cell>
          <cell r="J128">
            <v>718</v>
          </cell>
          <cell r="K128">
            <v>999</v>
          </cell>
          <cell r="L128">
            <v>72</v>
          </cell>
          <cell r="N128">
            <v>1</v>
          </cell>
          <cell r="O128">
            <v>0</v>
          </cell>
        </row>
        <row r="129">
          <cell r="B129">
            <v>883</v>
          </cell>
          <cell r="C129">
            <v>639</v>
          </cell>
          <cell r="D129">
            <v>1229</v>
          </cell>
          <cell r="E129">
            <v>1868</v>
          </cell>
          <cell r="F129">
            <v>66</v>
          </cell>
          <cell r="H129">
            <v>883</v>
          </cell>
          <cell r="I129">
            <v>639</v>
          </cell>
          <cell r="J129">
            <v>1229</v>
          </cell>
          <cell r="K129">
            <v>1868</v>
          </cell>
          <cell r="L129">
            <v>66</v>
          </cell>
          <cell r="N129">
            <v>0</v>
          </cell>
          <cell r="O129">
            <v>0</v>
          </cell>
        </row>
        <row r="130">
          <cell r="B130">
            <v>884</v>
          </cell>
          <cell r="C130">
            <v>560</v>
          </cell>
          <cell r="D130">
            <v>1313</v>
          </cell>
          <cell r="E130">
            <v>1873</v>
          </cell>
          <cell r="F130">
            <v>70</v>
          </cell>
          <cell r="H130">
            <v>884</v>
          </cell>
          <cell r="I130">
            <v>491</v>
          </cell>
          <cell r="J130">
            <v>1222</v>
          </cell>
          <cell r="K130">
            <v>1713</v>
          </cell>
          <cell r="L130">
            <v>71</v>
          </cell>
          <cell r="N130">
            <v>1</v>
          </cell>
          <cell r="O130">
            <v>0</v>
          </cell>
        </row>
        <row r="131">
          <cell r="B131">
            <v>885</v>
          </cell>
          <cell r="C131">
            <v>1740</v>
          </cell>
          <cell r="D131">
            <v>4201</v>
          </cell>
          <cell r="E131">
            <v>5941</v>
          </cell>
          <cell r="F131">
            <v>71</v>
          </cell>
          <cell r="H131">
            <v>885</v>
          </cell>
          <cell r="I131">
            <v>1668</v>
          </cell>
          <cell r="J131">
            <v>4025</v>
          </cell>
          <cell r="K131">
            <v>5693</v>
          </cell>
          <cell r="L131">
            <v>71</v>
          </cell>
          <cell r="N131">
            <v>0</v>
          </cell>
          <cell r="O131">
            <v>0</v>
          </cell>
        </row>
        <row r="132">
          <cell r="B132">
            <v>886</v>
          </cell>
          <cell r="C132">
            <v>4872</v>
          </cell>
          <cell r="D132">
            <v>10747</v>
          </cell>
          <cell r="E132">
            <v>15619</v>
          </cell>
          <cell r="F132">
            <v>69</v>
          </cell>
          <cell r="H132">
            <v>886</v>
          </cell>
          <cell r="I132">
            <v>4577</v>
          </cell>
          <cell r="J132">
            <v>10197</v>
          </cell>
          <cell r="K132">
            <v>14774</v>
          </cell>
          <cell r="L132">
            <v>69</v>
          </cell>
          <cell r="N132">
            <v>0</v>
          </cell>
          <cell r="O132">
            <v>0</v>
          </cell>
        </row>
        <row r="133">
          <cell r="B133">
            <v>887</v>
          </cell>
          <cell r="C133">
            <v>1022</v>
          </cell>
          <cell r="D133">
            <v>1951</v>
          </cell>
          <cell r="E133">
            <v>2973</v>
          </cell>
          <cell r="F133">
            <v>66</v>
          </cell>
          <cell r="H133">
            <v>887</v>
          </cell>
          <cell r="I133">
            <v>990</v>
          </cell>
          <cell r="J133">
            <v>1928</v>
          </cell>
          <cell r="K133">
            <v>2918</v>
          </cell>
          <cell r="L133">
            <v>66</v>
          </cell>
          <cell r="N133">
            <v>0</v>
          </cell>
          <cell r="O133">
            <v>0</v>
          </cell>
        </row>
        <row r="134">
          <cell r="B134">
            <v>888</v>
          </cell>
          <cell r="C134">
            <v>3307</v>
          </cell>
          <cell r="D134">
            <v>9599</v>
          </cell>
          <cell r="E134">
            <v>12906</v>
          </cell>
          <cell r="F134">
            <v>74</v>
          </cell>
          <cell r="H134">
            <v>888</v>
          </cell>
          <cell r="I134">
            <v>1624</v>
          </cell>
          <cell r="J134">
            <v>5042</v>
          </cell>
          <cell r="K134">
            <v>6666</v>
          </cell>
          <cell r="L134">
            <v>76</v>
          </cell>
          <cell r="N134">
            <v>2</v>
          </cell>
          <cell r="O134">
            <v>0</v>
          </cell>
        </row>
        <row r="135">
          <cell r="B135">
            <v>889</v>
          </cell>
          <cell r="C135">
            <v>599</v>
          </cell>
          <cell r="D135">
            <v>1372</v>
          </cell>
          <cell r="E135">
            <v>1971</v>
          </cell>
          <cell r="F135">
            <v>70</v>
          </cell>
          <cell r="H135">
            <v>889</v>
          </cell>
          <cell r="I135">
            <v>320</v>
          </cell>
          <cell r="J135">
            <v>668</v>
          </cell>
          <cell r="K135">
            <v>988</v>
          </cell>
          <cell r="L135">
            <v>68</v>
          </cell>
          <cell r="N135">
            <v>-2</v>
          </cell>
          <cell r="O135">
            <v>0</v>
          </cell>
        </row>
        <row r="136">
          <cell r="B136">
            <v>890</v>
          </cell>
          <cell r="C136">
            <v>443</v>
          </cell>
          <cell r="D136">
            <v>1181</v>
          </cell>
          <cell r="E136">
            <v>1624</v>
          </cell>
          <cell r="F136">
            <v>73</v>
          </cell>
          <cell r="H136">
            <v>890</v>
          </cell>
          <cell r="I136">
            <v>229</v>
          </cell>
          <cell r="J136">
            <v>525</v>
          </cell>
          <cell r="K136">
            <v>754</v>
          </cell>
          <cell r="L136">
            <v>70</v>
          </cell>
          <cell r="N136">
            <v>-3</v>
          </cell>
          <cell r="O136">
            <v>1</v>
          </cell>
        </row>
        <row r="137">
          <cell r="B137">
            <v>891</v>
          </cell>
          <cell r="C137">
            <v>2072</v>
          </cell>
          <cell r="D137">
            <v>6436</v>
          </cell>
          <cell r="E137">
            <v>8508</v>
          </cell>
          <cell r="F137">
            <v>76</v>
          </cell>
          <cell r="H137">
            <v>891</v>
          </cell>
          <cell r="I137">
            <v>1514</v>
          </cell>
          <cell r="J137">
            <v>4852</v>
          </cell>
          <cell r="K137">
            <v>6366</v>
          </cell>
          <cell r="L137">
            <v>76</v>
          </cell>
          <cell r="N137">
            <v>0</v>
          </cell>
          <cell r="O137">
            <v>0</v>
          </cell>
        </row>
        <row r="138">
          <cell r="B138">
            <v>892</v>
          </cell>
          <cell r="C138">
            <v>965</v>
          </cell>
          <cell r="D138">
            <v>1910</v>
          </cell>
          <cell r="E138">
            <v>2875</v>
          </cell>
          <cell r="F138">
            <v>66</v>
          </cell>
          <cell r="H138">
            <v>892</v>
          </cell>
          <cell r="I138">
            <v>672</v>
          </cell>
          <cell r="J138">
            <v>1402</v>
          </cell>
          <cell r="K138">
            <v>2074</v>
          </cell>
          <cell r="L138">
            <v>68</v>
          </cell>
          <cell r="N138">
            <v>2</v>
          </cell>
          <cell r="O138">
            <v>0</v>
          </cell>
        </row>
        <row r="139">
          <cell r="B139">
            <v>893</v>
          </cell>
          <cell r="C139">
            <v>750</v>
          </cell>
          <cell r="D139">
            <v>1988</v>
          </cell>
          <cell r="E139">
            <v>2738</v>
          </cell>
          <cell r="F139">
            <v>73</v>
          </cell>
          <cell r="H139">
            <v>893</v>
          </cell>
          <cell r="I139">
            <v>695</v>
          </cell>
          <cell r="J139">
            <v>1883</v>
          </cell>
          <cell r="K139">
            <v>2578</v>
          </cell>
          <cell r="L139">
            <v>73</v>
          </cell>
          <cell r="N139">
            <v>0</v>
          </cell>
          <cell r="O139">
            <v>0</v>
          </cell>
        </row>
        <row r="140">
          <cell r="B140">
            <v>894</v>
          </cell>
          <cell r="C140">
            <v>626</v>
          </cell>
          <cell r="D140">
            <v>1366</v>
          </cell>
          <cell r="E140">
            <v>1992</v>
          </cell>
          <cell r="F140">
            <v>69</v>
          </cell>
          <cell r="H140">
            <v>894</v>
          </cell>
          <cell r="I140">
            <v>356</v>
          </cell>
          <cell r="J140">
            <v>811</v>
          </cell>
          <cell r="K140">
            <v>1167</v>
          </cell>
          <cell r="L140">
            <v>69</v>
          </cell>
          <cell r="N140">
            <v>0</v>
          </cell>
          <cell r="O140">
            <v>0</v>
          </cell>
        </row>
        <row r="141">
          <cell r="B141">
            <v>895</v>
          </cell>
          <cell r="C141">
            <v>820</v>
          </cell>
          <cell r="D141">
            <v>3016</v>
          </cell>
          <cell r="E141">
            <v>3836</v>
          </cell>
          <cell r="F141">
            <v>79</v>
          </cell>
          <cell r="H141">
            <v>895</v>
          </cell>
          <cell r="I141">
            <v>574</v>
          </cell>
          <cell r="J141">
            <v>2196</v>
          </cell>
          <cell r="K141">
            <v>2770</v>
          </cell>
          <cell r="L141">
            <v>79</v>
          </cell>
          <cell r="N141">
            <v>0</v>
          </cell>
          <cell r="O141">
            <v>0</v>
          </cell>
        </row>
        <row r="142">
          <cell r="B142">
            <v>896</v>
          </cell>
          <cell r="C142">
            <v>866</v>
          </cell>
          <cell r="D142">
            <v>2737</v>
          </cell>
          <cell r="E142">
            <v>3603</v>
          </cell>
          <cell r="F142">
            <v>76</v>
          </cell>
          <cell r="H142">
            <v>896</v>
          </cell>
          <cell r="I142">
            <v>644</v>
          </cell>
          <cell r="J142">
            <v>2030</v>
          </cell>
          <cell r="K142">
            <v>2674</v>
          </cell>
          <cell r="L142">
            <v>76</v>
          </cell>
          <cell r="N142">
            <v>0</v>
          </cell>
          <cell r="O142">
            <v>0</v>
          </cell>
        </row>
        <row r="143">
          <cell r="B143">
            <v>908</v>
          </cell>
          <cell r="C143">
            <v>1554</v>
          </cell>
          <cell r="D143">
            <v>4064</v>
          </cell>
          <cell r="E143">
            <v>5618</v>
          </cell>
          <cell r="F143">
            <v>72</v>
          </cell>
          <cell r="H143">
            <v>908</v>
          </cell>
          <cell r="I143">
            <v>871</v>
          </cell>
          <cell r="J143">
            <v>2078</v>
          </cell>
          <cell r="K143">
            <v>2949</v>
          </cell>
          <cell r="L143">
            <v>70</v>
          </cell>
          <cell r="N143">
            <v>-2</v>
          </cell>
          <cell r="O143">
            <v>0</v>
          </cell>
        </row>
        <row r="144">
          <cell r="B144">
            <v>909</v>
          </cell>
          <cell r="C144">
            <v>1341</v>
          </cell>
          <cell r="D144">
            <v>3964</v>
          </cell>
          <cell r="E144">
            <v>5305</v>
          </cell>
          <cell r="F144">
            <v>75</v>
          </cell>
          <cell r="H144">
            <v>909</v>
          </cell>
          <cell r="I144">
            <v>832</v>
          </cell>
          <cell r="J144">
            <v>2510</v>
          </cell>
          <cell r="K144">
            <v>3342</v>
          </cell>
          <cell r="L144">
            <v>75</v>
          </cell>
          <cell r="N144">
            <v>0</v>
          </cell>
          <cell r="O144">
            <v>0</v>
          </cell>
        </row>
        <row r="145">
          <cell r="B145">
            <v>916</v>
          </cell>
          <cell r="C145">
            <v>1473</v>
          </cell>
          <cell r="D145">
            <v>4688</v>
          </cell>
          <cell r="E145">
            <v>6161</v>
          </cell>
          <cell r="F145">
            <v>76</v>
          </cell>
          <cell r="H145">
            <v>916</v>
          </cell>
          <cell r="I145">
            <v>1139</v>
          </cell>
          <cell r="J145">
            <v>3686</v>
          </cell>
          <cell r="K145">
            <v>4825</v>
          </cell>
          <cell r="L145">
            <v>76</v>
          </cell>
          <cell r="N145">
            <v>0</v>
          </cell>
          <cell r="O145">
            <v>0</v>
          </cell>
        </row>
        <row r="146">
          <cell r="B146">
            <v>919</v>
          </cell>
          <cell r="C146">
            <v>2774</v>
          </cell>
          <cell r="D146">
            <v>9583</v>
          </cell>
          <cell r="E146">
            <v>12357</v>
          </cell>
          <cell r="F146">
            <v>78</v>
          </cell>
          <cell r="H146">
            <v>919</v>
          </cell>
          <cell r="I146">
            <v>2157</v>
          </cell>
          <cell r="J146">
            <v>7651</v>
          </cell>
          <cell r="K146">
            <v>9808</v>
          </cell>
          <cell r="L146">
            <v>78</v>
          </cell>
          <cell r="N146">
            <v>0</v>
          </cell>
          <cell r="O146">
            <v>0</v>
          </cell>
        </row>
        <row r="147">
          <cell r="B147">
            <v>921</v>
          </cell>
          <cell r="C147">
            <v>474</v>
          </cell>
          <cell r="D147">
            <v>969</v>
          </cell>
          <cell r="E147">
            <v>1443</v>
          </cell>
          <cell r="F147">
            <v>67</v>
          </cell>
          <cell r="H147">
            <v>921</v>
          </cell>
          <cell r="I147">
            <v>474</v>
          </cell>
          <cell r="J147">
            <v>969</v>
          </cell>
          <cell r="K147">
            <v>1443</v>
          </cell>
          <cell r="L147">
            <v>67</v>
          </cell>
          <cell r="N147">
            <v>0</v>
          </cell>
          <cell r="O147">
            <v>0</v>
          </cell>
        </row>
        <row r="148">
          <cell r="B148">
            <v>925</v>
          </cell>
          <cell r="C148">
            <v>2049</v>
          </cell>
          <cell r="D148">
            <v>5598</v>
          </cell>
          <cell r="E148">
            <v>7647</v>
          </cell>
          <cell r="F148">
            <v>73</v>
          </cell>
          <cell r="H148">
            <v>925</v>
          </cell>
          <cell r="I148">
            <v>1856</v>
          </cell>
          <cell r="J148">
            <v>5094</v>
          </cell>
          <cell r="K148">
            <v>6950</v>
          </cell>
          <cell r="L148">
            <v>73</v>
          </cell>
          <cell r="N148">
            <v>0</v>
          </cell>
          <cell r="O148">
            <v>0</v>
          </cell>
        </row>
        <row r="149">
          <cell r="B149">
            <v>926</v>
          </cell>
          <cell r="C149">
            <v>2682</v>
          </cell>
          <cell r="D149">
            <v>5930</v>
          </cell>
          <cell r="E149">
            <v>8612</v>
          </cell>
          <cell r="F149">
            <v>69</v>
          </cell>
          <cell r="H149">
            <v>926</v>
          </cell>
          <cell r="I149">
            <v>1993</v>
          </cell>
          <cell r="J149">
            <v>4278</v>
          </cell>
          <cell r="K149">
            <v>6271</v>
          </cell>
          <cell r="L149">
            <v>68</v>
          </cell>
          <cell r="N149">
            <v>-1</v>
          </cell>
          <cell r="O149">
            <v>0</v>
          </cell>
        </row>
        <row r="150">
          <cell r="B150">
            <v>928</v>
          </cell>
          <cell r="C150">
            <v>2247</v>
          </cell>
          <cell r="D150">
            <v>5603</v>
          </cell>
          <cell r="E150">
            <v>7850</v>
          </cell>
          <cell r="F150">
            <v>71</v>
          </cell>
          <cell r="H150">
            <v>928</v>
          </cell>
          <cell r="I150">
            <v>1652</v>
          </cell>
          <cell r="J150">
            <v>4245</v>
          </cell>
          <cell r="K150">
            <v>5897</v>
          </cell>
          <cell r="L150">
            <v>72</v>
          </cell>
          <cell r="N150">
            <v>1</v>
          </cell>
          <cell r="O150">
            <v>0</v>
          </cell>
        </row>
        <row r="151">
          <cell r="B151">
            <v>929</v>
          </cell>
          <cell r="C151">
            <v>867</v>
          </cell>
          <cell r="D151">
            <v>2130</v>
          </cell>
          <cell r="E151">
            <v>2997</v>
          </cell>
          <cell r="F151">
            <v>71</v>
          </cell>
          <cell r="H151">
            <v>929</v>
          </cell>
          <cell r="I151">
            <v>856</v>
          </cell>
          <cell r="J151">
            <v>2093</v>
          </cell>
          <cell r="K151">
            <v>2949</v>
          </cell>
          <cell r="L151">
            <v>71</v>
          </cell>
          <cell r="N151">
            <v>0</v>
          </cell>
          <cell r="O151">
            <v>0</v>
          </cell>
        </row>
        <row r="152">
          <cell r="B152">
            <v>931</v>
          </cell>
          <cell r="C152">
            <v>1710</v>
          </cell>
          <cell r="D152">
            <v>4575</v>
          </cell>
          <cell r="E152">
            <v>6285</v>
          </cell>
          <cell r="F152">
            <v>73</v>
          </cell>
          <cell r="H152">
            <v>931</v>
          </cell>
          <cell r="I152">
            <v>1279</v>
          </cell>
          <cell r="J152">
            <v>3605</v>
          </cell>
          <cell r="K152">
            <v>4884</v>
          </cell>
          <cell r="L152">
            <v>74</v>
          </cell>
          <cell r="N152">
            <v>1</v>
          </cell>
          <cell r="O152">
            <v>0</v>
          </cell>
        </row>
        <row r="153">
          <cell r="B153">
            <v>933</v>
          </cell>
          <cell r="C153">
            <v>1573</v>
          </cell>
          <cell r="D153">
            <v>3890</v>
          </cell>
          <cell r="E153">
            <v>5463</v>
          </cell>
          <cell r="F153">
            <v>71</v>
          </cell>
          <cell r="H153">
            <v>933</v>
          </cell>
          <cell r="I153">
            <v>1361</v>
          </cell>
          <cell r="J153">
            <v>3442</v>
          </cell>
          <cell r="K153">
            <v>4803</v>
          </cell>
          <cell r="L153">
            <v>72</v>
          </cell>
          <cell r="N153">
            <v>1</v>
          </cell>
          <cell r="O153">
            <v>0</v>
          </cell>
        </row>
        <row r="154">
          <cell r="B154">
            <v>935</v>
          </cell>
          <cell r="C154">
            <v>2528</v>
          </cell>
          <cell r="D154">
            <v>4952</v>
          </cell>
          <cell r="E154">
            <v>7480</v>
          </cell>
          <cell r="F154">
            <v>66</v>
          </cell>
          <cell r="H154">
            <v>935</v>
          </cell>
          <cell r="I154">
            <v>2395</v>
          </cell>
          <cell r="J154">
            <v>4614</v>
          </cell>
          <cell r="K154">
            <v>7009</v>
          </cell>
          <cell r="L154">
            <v>66</v>
          </cell>
          <cell r="N154">
            <v>0</v>
          </cell>
          <cell r="O154">
            <v>0</v>
          </cell>
        </row>
        <row r="155">
          <cell r="B155">
            <v>936</v>
          </cell>
          <cell r="C155">
            <v>2448</v>
          </cell>
          <cell r="D155">
            <v>8234</v>
          </cell>
          <cell r="E155">
            <v>10682</v>
          </cell>
          <cell r="F155">
            <v>77</v>
          </cell>
          <cell r="H155">
            <v>936</v>
          </cell>
          <cell r="I155">
            <v>1872</v>
          </cell>
          <cell r="J155">
            <v>6084</v>
          </cell>
          <cell r="K155">
            <v>7956</v>
          </cell>
          <cell r="L155">
            <v>76</v>
          </cell>
          <cell r="N155">
            <v>-1</v>
          </cell>
          <cell r="O155">
            <v>0</v>
          </cell>
        </row>
        <row r="156">
          <cell r="B156">
            <v>937</v>
          </cell>
          <cell r="C156">
            <v>1277</v>
          </cell>
          <cell r="D156">
            <v>4316</v>
          </cell>
          <cell r="E156">
            <v>5593</v>
          </cell>
          <cell r="F156">
            <v>77</v>
          </cell>
          <cell r="H156">
            <v>937</v>
          </cell>
          <cell r="I156">
            <v>1100</v>
          </cell>
          <cell r="J156">
            <v>3770</v>
          </cell>
          <cell r="K156">
            <v>4870</v>
          </cell>
          <cell r="L156">
            <v>77</v>
          </cell>
          <cell r="N156">
            <v>0</v>
          </cell>
          <cell r="O156">
            <v>0</v>
          </cell>
        </row>
        <row r="157">
          <cell r="B157">
            <v>938</v>
          </cell>
          <cell r="C157">
            <v>2191</v>
          </cell>
          <cell r="D157">
            <v>5646</v>
          </cell>
          <cell r="E157">
            <v>7837</v>
          </cell>
          <cell r="F157">
            <v>72</v>
          </cell>
          <cell r="G157" t="str">
            <v>Total</v>
          </cell>
          <cell r="H157">
            <v>938</v>
          </cell>
          <cell r="I157">
            <v>1458</v>
          </cell>
          <cell r="J157">
            <v>3592</v>
          </cell>
          <cell r="K157">
            <v>5050</v>
          </cell>
          <cell r="L157">
            <v>71</v>
          </cell>
          <cell r="N157">
            <v>-1</v>
          </cell>
          <cell r="O157">
            <v>0</v>
          </cell>
        </row>
        <row r="158">
          <cell r="C158">
            <v>154128</v>
          </cell>
          <cell r="D158">
            <v>404042</v>
          </cell>
          <cell r="E158">
            <v>558170</v>
          </cell>
          <cell r="F158">
            <v>72.400000000000006</v>
          </cell>
          <cell r="I158">
            <v>111496</v>
          </cell>
          <cell r="J158">
            <v>294332</v>
          </cell>
          <cell r="K158">
            <v>405828</v>
          </cell>
          <cell r="L158">
            <v>72.5</v>
          </cell>
        </row>
      </sheetData>
      <sheetData sheetId="7">
        <row r="5">
          <cell r="A5" t="str">
            <v>Barking and Dagenham</v>
          </cell>
          <cell r="B5" t="str">
            <v>FSM</v>
          </cell>
          <cell r="C5">
            <v>0</v>
          </cell>
          <cell r="D5">
            <v>876</v>
          </cell>
          <cell r="E5">
            <v>831</v>
          </cell>
          <cell r="F5">
            <v>1707</v>
          </cell>
          <cell r="H5">
            <v>0.71510204081632656</v>
          </cell>
          <cell r="I5">
            <v>0.74196428571428574</v>
          </cell>
          <cell r="J5">
            <v>0.72793176972281448</v>
          </cell>
          <cell r="L5">
            <v>1.2829728906487925E-2</v>
          </cell>
        </row>
        <row r="6">
          <cell r="C6">
            <v>1</v>
          </cell>
          <cell r="D6">
            <v>349</v>
          </cell>
          <cell r="E6">
            <v>289</v>
          </cell>
          <cell r="F6">
            <v>638</v>
          </cell>
          <cell r="H6">
            <v>0.28489795918367344</v>
          </cell>
          <cell r="I6">
            <v>0.25803571428571431</v>
          </cell>
          <cell r="J6">
            <v>0.27206823027718552</v>
          </cell>
        </row>
        <row r="7">
          <cell r="B7" t="str">
            <v>Total</v>
          </cell>
          <cell r="D7">
            <v>1225</v>
          </cell>
          <cell r="E7">
            <v>1120</v>
          </cell>
          <cell r="F7">
            <v>2345</v>
          </cell>
        </row>
        <row r="8">
          <cell r="A8" t="str">
            <v>Barnet</v>
          </cell>
          <cell r="B8" t="str">
            <v>FSM</v>
          </cell>
          <cell r="C8">
            <v>0</v>
          </cell>
          <cell r="D8">
            <v>1485</v>
          </cell>
          <cell r="E8">
            <v>1312</v>
          </cell>
          <cell r="F8">
            <v>2797</v>
          </cell>
          <cell r="H8">
            <v>0.81103222282905518</v>
          </cell>
          <cell r="I8">
            <v>0.79227053140096615</v>
          </cell>
          <cell r="J8">
            <v>0.80212216805276737</v>
          </cell>
          <cell r="L8">
            <v>-8.9100547762878124E-3</v>
          </cell>
        </row>
        <row r="9">
          <cell r="C9">
            <v>1</v>
          </cell>
          <cell r="D9">
            <v>346</v>
          </cell>
          <cell r="E9">
            <v>344</v>
          </cell>
          <cell r="F9">
            <v>690</v>
          </cell>
          <cell r="H9">
            <v>0.18896777717094485</v>
          </cell>
          <cell r="I9">
            <v>0.20772946859903382</v>
          </cell>
          <cell r="J9">
            <v>0.19787783194723257</v>
          </cell>
        </row>
        <row r="10">
          <cell r="B10" t="str">
            <v>Total</v>
          </cell>
          <cell r="D10">
            <v>1831</v>
          </cell>
          <cell r="E10">
            <v>1656</v>
          </cell>
          <cell r="F10">
            <v>3487</v>
          </cell>
        </row>
        <row r="11">
          <cell r="A11" t="str">
            <v>Barnsley</v>
          </cell>
          <cell r="B11" t="str">
            <v>FSM</v>
          </cell>
          <cell r="C11">
            <v>0</v>
          </cell>
          <cell r="D11">
            <v>944</v>
          </cell>
          <cell r="E11">
            <v>1043</v>
          </cell>
          <cell r="F11">
            <v>1987</v>
          </cell>
          <cell r="H11">
            <v>0.76437246963562755</v>
          </cell>
          <cell r="I11">
            <v>0.80540540540540539</v>
          </cell>
          <cell r="J11">
            <v>0.78537549407114626</v>
          </cell>
          <cell r="L11">
            <v>2.1003024435518713E-2</v>
          </cell>
        </row>
        <row r="12">
          <cell r="C12">
            <v>1</v>
          </cell>
          <cell r="D12">
            <v>291</v>
          </cell>
          <cell r="E12">
            <v>252</v>
          </cell>
          <cell r="F12">
            <v>543</v>
          </cell>
          <cell r="H12">
            <v>0.23562753036437248</v>
          </cell>
          <cell r="I12">
            <v>0.19459459459459461</v>
          </cell>
          <cell r="J12">
            <v>0.21462450592885376</v>
          </cell>
        </row>
        <row r="13">
          <cell r="B13" t="str">
            <v>Total</v>
          </cell>
          <cell r="D13">
            <v>1235</v>
          </cell>
          <cell r="E13">
            <v>1295</v>
          </cell>
          <cell r="F13">
            <v>2530</v>
          </cell>
        </row>
        <row r="14">
          <cell r="A14" t="str">
            <v>Bath and North East Somerset</v>
          </cell>
          <cell r="B14" t="str">
            <v>FSM</v>
          </cell>
          <cell r="C14">
            <v>0</v>
          </cell>
          <cell r="D14">
            <v>872</v>
          </cell>
          <cell r="E14">
            <v>640</v>
          </cell>
          <cell r="F14">
            <v>1512</v>
          </cell>
          <cell r="H14">
            <v>0.9169295478443743</v>
          </cell>
          <cell r="I14">
            <v>0.87074829931972786</v>
          </cell>
          <cell r="J14">
            <v>0.89679715302491103</v>
          </cell>
          <cell r="L14">
            <v>-2.0132394819463273E-2</v>
          </cell>
        </row>
        <row r="15">
          <cell r="C15">
            <v>1</v>
          </cell>
          <cell r="D15">
            <v>79</v>
          </cell>
          <cell r="E15">
            <v>95</v>
          </cell>
          <cell r="F15">
            <v>174</v>
          </cell>
          <cell r="H15">
            <v>8.3070452155625654E-2</v>
          </cell>
          <cell r="I15">
            <v>0.12925170068027211</v>
          </cell>
          <cell r="J15">
            <v>0.10320284697508897</v>
          </cell>
        </row>
        <row r="16">
          <cell r="B16" t="str">
            <v>Total</v>
          </cell>
          <cell r="D16">
            <v>951</v>
          </cell>
          <cell r="E16">
            <v>735</v>
          </cell>
          <cell r="F16">
            <v>1686</v>
          </cell>
        </row>
        <row r="17">
          <cell r="A17" t="str">
            <v>Bedford</v>
          </cell>
          <cell r="B17" t="str">
            <v>FSM</v>
          </cell>
          <cell r="C17">
            <v>0</v>
          </cell>
          <cell r="D17">
            <v>1560</v>
          </cell>
          <cell r="E17">
            <v>13</v>
          </cell>
          <cell r="F17">
            <v>1573</v>
          </cell>
          <cell r="H17">
            <v>0.85997794928335169</v>
          </cell>
          <cell r="I17">
            <v>1</v>
          </cell>
          <cell r="J17">
            <v>0.8609742747673782</v>
          </cell>
          <cell r="L17">
            <v>9.9632548402650567E-4</v>
          </cell>
        </row>
        <row r="18">
          <cell r="C18">
            <v>1</v>
          </cell>
          <cell r="D18">
            <v>254</v>
          </cell>
          <cell r="E18">
            <v>0</v>
          </cell>
          <cell r="F18">
            <v>254</v>
          </cell>
          <cell r="H18">
            <v>0.14002205071664828</v>
          </cell>
          <cell r="I18">
            <v>0</v>
          </cell>
          <cell r="J18">
            <v>0.13902572523262177</v>
          </cell>
        </row>
        <row r="19">
          <cell r="B19" t="str">
            <v>Total</v>
          </cell>
          <cell r="D19">
            <v>1814</v>
          </cell>
          <cell r="E19">
            <v>13</v>
          </cell>
          <cell r="F19">
            <v>1827</v>
          </cell>
        </row>
        <row r="20">
          <cell r="A20" t="str">
            <v>Bexley</v>
          </cell>
          <cell r="B20" t="str">
            <v>FSM</v>
          </cell>
          <cell r="C20">
            <v>0</v>
          </cell>
          <cell r="D20">
            <v>2020</v>
          </cell>
          <cell r="E20">
            <v>592</v>
          </cell>
          <cell r="F20">
            <v>2612</v>
          </cell>
          <cell r="H20">
            <v>0.87673611111111116</v>
          </cell>
          <cell r="I20">
            <v>0.88888888888888884</v>
          </cell>
          <cell r="J20">
            <v>0.8794612794612795</v>
          </cell>
          <cell r="L20">
            <v>2.7251683501683388E-3</v>
          </cell>
        </row>
        <row r="21">
          <cell r="C21">
            <v>1</v>
          </cell>
          <cell r="D21">
            <v>284</v>
          </cell>
          <cell r="E21">
            <v>74</v>
          </cell>
          <cell r="F21">
            <v>358</v>
          </cell>
          <cell r="H21">
            <v>0.1232638888888889</v>
          </cell>
          <cell r="I21">
            <v>0.1111111111111111</v>
          </cell>
          <cell r="J21">
            <v>0.12053872053872054</v>
          </cell>
        </row>
        <row r="22">
          <cell r="B22" t="str">
            <v>Total</v>
          </cell>
          <cell r="D22">
            <v>2304</v>
          </cell>
          <cell r="E22">
            <v>666</v>
          </cell>
          <cell r="F22">
            <v>2970</v>
          </cell>
        </row>
        <row r="23">
          <cell r="A23" t="str">
            <v>Birmingham</v>
          </cell>
          <cell r="B23" t="str">
            <v>FSM</v>
          </cell>
          <cell r="C23">
            <v>0</v>
          </cell>
          <cell r="D23">
            <v>4095</v>
          </cell>
          <cell r="E23">
            <v>5063</v>
          </cell>
          <cell r="F23">
            <v>9158</v>
          </cell>
          <cell r="H23">
            <v>0.66358774914924645</v>
          </cell>
          <cell r="I23">
            <v>0.67202017520573398</v>
          </cell>
          <cell r="J23">
            <v>0.66822327617657784</v>
          </cell>
          <cell r="L23">
            <v>4.6355270273313876E-3</v>
          </cell>
        </row>
        <row r="24">
          <cell r="C24">
            <v>1</v>
          </cell>
          <cell r="D24">
            <v>2076</v>
          </cell>
          <cell r="E24">
            <v>2471</v>
          </cell>
          <cell r="F24">
            <v>4547</v>
          </cell>
          <cell r="H24">
            <v>0.33641225085075355</v>
          </cell>
          <cell r="I24">
            <v>0.32797982479426602</v>
          </cell>
          <cell r="J24">
            <v>0.3317767238234221</v>
          </cell>
        </row>
        <row r="25">
          <cell r="B25" t="str">
            <v>Total</v>
          </cell>
          <cell r="D25">
            <v>6171</v>
          </cell>
          <cell r="E25">
            <v>7534</v>
          </cell>
          <cell r="F25">
            <v>13705</v>
          </cell>
        </row>
        <row r="26">
          <cell r="A26" t="str">
            <v>Blackburn with Darwen</v>
          </cell>
          <cell r="B26" t="str">
            <v>FSM</v>
          </cell>
          <cell r="C26">
            <v>0</v>
          </cell>
          <cell r="D26">
            <v>837</v>
          </cell>
          <cell r="E26">
            <v>738</v>
          </cell>
          <cell r="F26">
            <v>1575</v>
          </cell>
          <cell r="H26">
            <v>0.76160145586897177</v>
          </cell>
          <cell r="I26">
            <v>0.7793030623020063</v>
          </cell>
          <cell r="J26">
            <v>0.76979472140762462</v>
          </cell>
          <cell r="L26">
            <v>8.1932655386528497E-3</v>
          </cell>
        </row>
        <row r="27">
          <cell r="C27">
            <v>1</v>
          </cell>
          <cell r="D27">
            <v>262</v>
          </cell>
          <cell r="E27">
            <v>209</v>
          </cell>
          <cell r="F27">
            <v>471</v>
          </cell>
          <cell r="H27">
            <v>0.23839854413102821</v>
          </cell>
          <cell r="I27">
            <v>0.22069693769799367</v>
          </cell>
          <cell r="J27">
            <v>0.23020527859237536</v>
          </cell>
        </row>
        <row r="28">
          <cell r="B28" t="str">
            <v>Total</v>
          </cell>
          <cell r="D28">
            <v>1099</v>
          </cell>
          <cell r="E28">
            <v>947</v>
          </cell>
          <cell r="F28">
            <v>2046</v>
          </cell>
        </row>
        <row r="29">
          <cell r="A29" t="str">
            <v>Blackpool</v>
          </cell>
          <cell r="B29" t="str">
            <v>FSM</v>
          </cell>
          <cell r="C29">
            <v>0</v>
          </cell>
          <cell r="D29">
            <v>563</v>
          </cell>
          <cell r="E29">
            <v>626</v>
          </cell>
          <cell r="F29">
            <v>1189</v>
          </cell>
          <cell r="H29">
            <v>0.73211963589076723</v>
          </cell>
          <cell r="I29">
            <v>0.7170675830469645</v>
          </cell>
          <cell r="J29">
            <v>0.72411693057247262</v>
          </cell>
          <cell r="L29">
            <v>-8.0027053182946117E-3</v>
          </cell>
        </row>
        <row r="30">
          <cell r="C30">
            <v>1</v>
          </cell>
          <cell r="D30">
            <v>206</v>
          </cell>
          <cell r="E30">
            <v>247</v>
          </cell>
          <cell r="F30">
            <v>453</v>
          </cell>
          <cell r="H30">
            <v>0.26788036410923277</v>
          </cell>
          <cell r="I30">
            <v>0.2829324169530355</v>
          </cell>
          <cell r="J30">
            <v>0.27588306942752738</v>
          </cell>
        </row>
        <row r="31">
          <cell r="B31" t="str">
            <v>Total</v>
          </cell>
          <cell r="D31">
            <v>769</v>
          </cell>
          <cell r="E31">
            <v>873</v>
          </cell>
          <cell r="F31">
            <v>1642</v>
          </cell>
        </row>
        <row r="32">
          <cell r="A32" t="str">
            <v>Bolton</v>
          </cell>
          <cell r="B32" t="str">
            <v>FSM</v>
          </cell>
          <cell r="C32">
            <v>0</v>
          </cell>
          <cell r="D32">
            <v>2306</v>
          </cell>
          <cell r="E32">
            <v>290</v>
          </cell>
          <cell r="F32">
            <v>2596</v>
          </cell>
          <cell r="H32">
            <v>0.77984443692932026</v>
          </cell>
          <cell r="I32">
            <v>0.80555555555555558</v>
          </cell>
          <cell r="J32">
            <v>0.78263491106421468</v>
          </cell>
          <cell r="L32">
            <v>2.7904741348944162E-3</v>
          </cell>
        </row>
        <row r="33">
          <cell r="C33">
            <v>1</v>
          </cell>
          <cell r="D33">
            <v>651</v>
          </cell>
          <cell r="E33">
            <v>70</v>
          </cell>
          <cell r="F33">
            <v>721</v>
          </cell>
          <cell r="H33">
            <v>0.22015556307067974</v>
          </cell>
          <cell r="I33">
            <v>0.19444444444444445</v>
          </cell>
          <cell r="J33">
            <v>0.21736508893578535</v>
          </cell>
        </row>
        <row r="34">
          <cell r="B34" t="str">
            <v>Total</v>
          </cell>
          <cell r="D34">
            <v>2957</v>
          </cell>
          <cell r="E34">
            <v>360</v>
          </cell>
          <cell r="F34">
            <v>3317</v>
          </cell>
        </row>
        <row r="35">
          <cell r="A35" t="str">
            <v>Bournemouth</v>
          </cell>
          <cell r="B35" t="str">
            <v>FSM</v>
          </cell>
          <cell r="C35">
            <v>0</v>
          </cell>
          <cell r="D35">
            <v>1274</v>
          </cell>
          <cell r="F35">
            <v>1274</v>
          </cell>
          <cell r="H35">
            <v>0.83159268929503916</v>
          </cell>
          <cell r="J35">
            <v>0.83159268929503916</v>
          </cell>
          <cell r="L35">
            <v>0</v>
          </cell>
        </row>
        <row r="36">
          <cell r="C36">
            <v>1</v>
          </cell>
          <cell r="D36">
            <v>258</v>
          </cell>
          <cell r="F36">
            <v>258</v>
          </cell>
          <cell r="H36">
            <v>0.16840731070496084</v>
          </cell>
          <cell r="J36">
            <v>0.16840731070496084</v>
          </cell>
        </row>
        <row r="37">
          <cell r="B37" t="str">
            <v>Total</v>
          </cell>
          <cell r="D37">
            <v>1532</v>
          </cell>
          <cell r="F37">
            <v>1532</v>
          </cell>
        </row>
        <row r="38">
          <cell r="A38" t="str">
            <v>Bracknell Forest</v>
          </cell>
          <cell r="B38" t="str">
            <v>FSM</v>
          </cell>
          <cell r="C38">
            <v>0</v>
          </cell>
          <cell r="D38">
            <v>1036</v>
          </cell>
          <cell r="F38">
            <v>1036</v>
          </cell>
          <cell r="H38">
            <v>0.90638670166229218</v>
          </cell>
          <cell r="J38">
            <v>0.90638670166229218</v>
          </cell>
          <cell r="L38">
            <v>0</v>
          </cell>
        </row>
        <row r="39">
          <cell r="C39">
            <v>1</v>
          </cell>
          <cell r="D39">
            <v>107</v>
          </cell>
          <cell r="F39">
            <v>107</v>
          </cell>
          <cell r="H39">
            <v>9.361329833770779E-2</v>
          </cell>
          <cell r="J39">
            <v>9.361329833770779E-2</v>
          </cell>
        </row>
        <row r="40">
          <cell r="B40" t="str">
            <v>Total</v>
          </cell>
          <cell r="D40">
            <v>1143</v>
          </cell>
          <cell r="F40">
            <v>1143</v>
          </cell>
        </row>
        <row r="41">
          <cell r="A41" t="str">
            <v>Bradford</v>
          </cell>
          <cell r="B41" t="str">
            <v>FSM</v>
          </cell>
          <cell r="C41">
            <v>0</v>
          </cell>
          <cell r="D41">
            <v>2345</v>
          </cell>
          <cell r="E41">
            <v>2775</v>
          </cell>
          <cell r="F41">
            <v>5120</v>
          </cell>
          <cell r="H41">
            <v>0.79116059379217274</v>
          </cell>
          <cell r="I41">
            <v>0.7461683248184996</v>
          </cell>
          <cell r="J41">
            <v>0.76612299865329947</v>
          </cell>
          <cell r="L41">
            <v>-2.503759513887327E-2</v>
          </cell>
        </row>
        <row r="42">
          <cell r="C42">
            <v>1</v>
          </cell>
          <cell r="D42">
            <v>619</v>
          </cell>
          <cell r="E42">
            <v>944</v>
          </cell>
          <cell r="F42">
            <v>1563</v>
          </cell>
          <cell r="H42">
            <v>0.20883940620782726</v>
          </cell>
          <cell r="I42">
            <v>0.2538316751815004</v>
          </cell>
          <cell r="J42">
            <v>0.23387700134670059</v>
          </cell>
        </row>
        <row r="43">
          <cell r="B43" t="str">
            <v>Total</v>
          </cell>
          <cell r="D43">
            <v>2964</v>
          </cell>
          <cell r="E43">
            <v>3719</v>
          </cell>
          <cell r="F43">
            <v>6683</v>
          </cell>
        </row>
        <row r="44">
          <cell r="A44" t="str">
            <v>Brent</v>
          </cell>
          <cell r="B44" t="str">
            <v>FSM</v>
          </cell>
          <cell r="C44">
            <v>0</v>
          </cell>
          <cell r="D44">
            <v>2175</v>
          </cell>
          <cell r="E44">
            <v>50</v>
          </cell>
          <cell r="F44">
            <v>2225</v>
          </cell>
          <cell r="H44">
            <v>0.72839919624916272</v>
          </cell>
          <cell r="I44">
            <v>0.625</v>
          </cell>
          <cell r="J44">
            <v>0.72570123939986952</v>
          </cell>
          <cell r="L44">
            <v>-2.6979568492931927E-3</v>
          </cell>
        </row>
        <row r="45">
          <cell r="C45">
            <v>1</v>
          </cell>
          <cell r="D45">
            <v>811</v>
          </cell>
          <cell r="E45">
            <v>30</v>
          </cell>
          <cell r="F45">
            <v>841</v>
          </cell>
          <cell r="H45">
            <v>0.27160080375083723</v>
          </cell>
          <cell r="I45">
            <v>0.375</v>
          </cell>
          <cell r="J45">
            <v>0.27429876060013048</v>
          </cell>
        </row>
        <row r="46">
          <cell r="B46" t="str">
            <v>Total</v>
          </cell>
          <cell r="D46">
            <v>2986</v>
          </cell>
          <cell r="E46">
            <v>80</v>
          </cell>
          <cell r="F46">
            <v>3066</v>
          </cell>
        </row>
        <row r="47">
          <cell r="A47" t="str">
            <v>Brighton and Hove</v>
          </cell>
          <cell r="B47" t="str">
            <v>FSM</v>
          </cell>
          <cell r="C47">
            <v>0</v>
          </cell>
          <cell r="D47">
            <v>660</v>
          </cell>
          <cell r="E47">
            <v>1342</v>
          </cell>
          <cell r="F47">
            <v>2002</v>
          </cell>
          <cell r="H47">
            <v>0.85825747724317292</v>
          </cell>
          <cell r="I47">
            <v>0.8158054711246201</v>
          </cell>
          <cell r="J47">
            <v>0.82932891466445735</v>
          </cell>
          <cell r="L47">
            <v>-2.8928562578715566E-2</v>
          </cell>
        </row>
        <row r="48">
          <cell r="C48">
            <v>1</v>
          </cell>
          <cell r="D48">
            <v>109</v>
          </cell>
          <cell r="E48">
            <v>303</v>
          </cell>
          <cell r="F48">
            <v>412</v>
          </cell>
          <cell r="H48">
            <v>0.14174252275682706</v>
          </cell>
          <cell r="I48">
            <v>0.18419452887537993</v>
          </cell>
          <cell r="J48">
            <v>0.17067108533554268</v>
          </cell>
        </row>
        <row r="49">
          <cell r="B49" t="str">
            <v>Total</v>
          </cell>
          <cell r="D49">
            <v>769</v>
          </cell>
          <cell r="E49">
            <v>1645</v>
          </cell>
          <cell r="F49">
            <v>2414</v>
          </cell>
        </row>
        <row r="50">
          <cell r="A50" t="str">
            <v>Bristol,City of</v>
          </cell>
          <cell r="B50" t="str">
            <v>FSM</v>
          </cell>
          <cell r="C50">
            <v>0</v>
          </cell>
          <cell r="D50">
            <v>2474</v>
          </cell>
          <cell r="E50">
            <v>575</v>
          </cell>
          <cell r="F50">
            <v>3049</v>
          </cell>
          <cell r="H50">
            <v>0.80064724919093855</v>
          </cell>
          <cell r="I50">
            <v>0.72877059569074776</v>
          </cell>
          <cell r="J50">
            <v>0.78602732663057484</v>
          </cell>
          <cell r="L50">
            <v>-1.4619922560363707E-2</v>
          </cell>
        </row>
        <row r="51">
          <cell r="C51">
            <v>1</v>
          </cell>
          <cell r="D51">
            <v>616</v>
          </cell>
          <cell r="E51">
            <v>214</v>
          </cell>
          <cell r="F51">
            <v>830</v>
          </cell>
          <cell r="H51">
            <v>0.19935275080906148</v>
          </cell>
          <cell r="I51">
            <v>0.27122940430925224</v>
          </cell>
          <cell r="J51">
            <v>0.2139726733694251</v>
          </cell>
        </row>
        <row r="52">
          <cell r="B52" t="str">
            <v>Total</v>
          </cell>
          <cell r="D52">
            <v>3090</v>
          </cell>
          <cell r="E52">
            <v>789</v>
          </cell>
          <cell r="F52">
            <v>3879</v>
          </cell>
        </row>
        <row r="53">
          <cell r="A53" t="str">
            <v>Bromley</v>
          </cell>
          <cell r="B53" t="str">
            <v>FSM</v>
          </cell>
          <cell r="C53">
            <v>0</v>
          </cell>
          <cell r="D53">
            <v>2410</v>
          </cell>
          <cell r="E53">
            <v>603</v>
          </cell>
          <cell r="F53">
            <v>3013</v>
          </cell>
          <cell r="H53">
            <v>0.86815561959654175</v>
          </cell>
          <cell r="I53">
            <v>0.93488372093023253</v>
          </cell>
          <cell r="J53">
            <v>0.8807366267173341</v>
          </cell>
          <cell r="L53">
            <v>1.2581007120792354E-2</v>
          </cell>
        </row>
        <row r="54">
          <cell r="C54">
            <v>1</v>
          </cell>
          <cell r="D54">
            <v>366</v>
          </cell>
          <cell r="E54">
            <v>42</v>
          </cell>
          <cell r="F54">
            <v>408</v>
          </cell>
          <cell r="H54">
            <v>0.13184438040345822</v>
          </cell>
          <cell r="I54">
            <v>6.5116279069767441E-2</v>
          </cell>
          <cell r="J54">
            <v>0.11926337328266588</v>
          </cell>
        </row>
        <row r="55">
          <cell r="B55" t="str">
            <v>Total</v>
          </cell>
          <cell r="D55">
            <v>2776</v>
          </cell>
          <cell r="E55">
            <v>645</v>
          </cell>
          <cell r="F55">
            <v>3421</v>
          </cell>
        </row>
        <row r="56">
          <cell r="A56" t="str">
            <v>Buckinghamshire</v>
          </cell>
          <cell r="B56" t="str">
            <v>FSM</v>
          </cell>
          <cell r="C56">
            <v>0</v>
          </cell>
          <cell r="D56">
            <v>4412</v>
          </cell>
          <cell r="E56">
            <v>899</v>
          </cell>
          <cell r="F56">
            <v>5311</v>
          </cell>
          <cell r="H56">
            <v>0.93553859202714162</v>
          </cell>
          <cell r="I56">
            <v>0.95132275132275135</v>
          </cell>
          <cell r="J56">
            <v>0.93817346758523235</v>
          </cell>
          <cell r="L56">
            <v>2.6348755580907213E-3</v>
          </cell>
        </row>
        <row r="57">
          <cell r="C57">
            <v>1</v>
          </cell>
          <cell r="D57">
            <v>304</v>
          </cell>
          <cell r="E57">
            <v>46</v>
          </cell>
          <cell r="F57">
            <v>350</v>
          </cell>
          <cell r="H57">
            <v>6.4461407972858348E-2</v>
          </cell>
          <cell r="I57">
            <v>4.867724867724868E-2</v>
          </cell>
          <cell r="J57">
            <v>6.182653241476771E-2</v>
          </cell>
        </row>
        <row r="58">
          <cell r="B58" t="str">
            <v>Total</v>
          </cell>
          <cell r="D58">
            <v>4716</v>
          </cell>
          <cell r="E58">
            <v>945</v>
          </cell>
          <cell r="F58">
            <v>5661</v>
          </cell>
        </row>
        <row r="59">
          <cell r="A59" t="str">
            <v>Bury</v>
          </cell>
          <cell r="B59" t="str">
            <v>FSM</v>
          </cell>
          <cell r="C59">
            <v>0</v>
          </cell>
          <cell r="D59">
            <v>1322</v>
          </cell>
          <cell r="E59">
            <v>466</v>
          </cell>
          <cell r="F59">
            <v>1788</v>
          </cell>
          <cell r="H59">
            <v>0.82111801242236027</v>
          </cell>
          <cell r="I59">
            <v>0.88257575757575757</v>
          </cell>
          <cell r="J59">
            <v>0.83629560336763331</v>
          </cell>
          <cell r="L59">
            <v>1.5177590945273045E-2</v>
          </cell>
        </row>
        <row r="60">
          <cell r="C60">
            <v>1</v>
          </cell>
          <cell r="D60">
            <v>288</v>
          </cell>
          <cell r="E60">
            <v>62</v>
          </cell>
          <cell r="F60">
            <v>350</v>
          </cell>
          <cell r="H60">
            <v>0.17888198757763976</v>
          </cell>
          <cell r="I60">
            <v>0.11742424242424243</v>
          </cell>
          <cell r="J60">
            <v>0.16370439663236669</v>
          </cell>
        </row>
        <row r="61">
          <cell r="B61" t="str">
            <v>Total</v>
          </cell>
          <cell r="D61">
            <v>1610</v>
          </cell>
          <cell r="E61">
            <v>528</v>
          </cell>
          <cell r="F61">
            <v>2138</v>
          </cell>
        </row>
        <row r="62">
          <cell r="A62" t="str">
            <v>Calderdale</v>
          </cell>
          <cell r="B62" t="str">
            <v>FSM</v>
          </cell>
          <cell r="C62">
            <v>0</v>
          </cell>
          <cell r="D62">
            <v>797</v>
          </cell>
          <cell r="E62">
            <v>1410</v>
          </cell>
          <cell r="F62">
            <v>2207</v>
          </cell>
          <cell r="H62">
            <v>0.8363064008394544</v>
          </cell>
          <cell r="I62">
            <v>0.84078711985688726</v>
          </cell>
          <cell r="J62">
            <v>0.83916349809885926</v>
          </cell>
          <cell r="L62">
            <v>2.8570972594048616E-3</v>
          </cell>
        </row>
        <row r="63">
          <cell r="C63">
            <v>1</v>
          </cell>
          <cell r="D63">
            <v>156</v>
          </cell>
          <cell r="E63">
            <v>267</v>
          </cell>
          <cell r="F63">
            <v>423</v>
          </cell>
          <cell r="H63">
            <v>0.16369359916054566</v>
          </cell>
          <cell r="I63">
            <v>0.15921288014311269</v>
          </cell>
          <cell r="J63">
            <v>0.16083650190114068</v>
          </cell>
        </row>
        <row r="64">
          <cell r="B64" t="str">
            <v>Total</v>
          </cell>
          <cell r="D64">
            <v>953</v>
          </cell>
          <cell r="E64">
            <v>1677</v>
          </cell>
          <cell r="F64">
            <v>2630</v>
          </cell>
        </row>
        <row r="65">
          <cell r="A65" t="str">
            <v>Cambridgeshire</v>
          </cell>
          <cell r="B65" t="str">
            <v>FSM</v>
          </cell>
          <cell r="C65">
            <v>0</v>
          </cell>
          <cell r="D65">
            <v>5342</v>
          </cell>
          <cell r="E65">
            <v>241</v>
          </cell>
          <cell r="F65">
            <v>5583</v>
          </cell>
          <cell r="H65">
            <v>0.89390896921017404</v>
          </cell>
          <cell r="I65">
            <v>0.93410852713178294</v>
          </cell>
          <cell r="J65">
            <v>0.89557266602502406</v>
          </cell>
          <cell r="L65">
            <v>1.6636968148500131E-3</v>
          </cell>
        </row>
        <row r="66">
          <cell r="C66">
            <v>1</v>
          </cell>
          <cell r="D66">
            <v>634</v>
          </cell>
          <cell r="E66">
            <v>17</v>
          </cell>
          <cell r="F66">
            <v>651</v>
          </cell>
          <cell r="H66">
            <v>0.10609103078982597</v>
          </cell>
          <cell r="I66">
            <v>6.589147286821706E-2</v>
          </cell>
          <cell r="J66">
            <v>0.10442733397497594</v>
          </cell>
        </row>
        <row r="67">
          <cell r="B67" t="str">
            <v>Total</v>
          </cell>
          <cell r="D67">
            <v>5976</v>
          </cell>
          <cell r="E67">
            <v>258</v>
          </cell>
          <cell r="F67">
            <v>6234</v>
          </cell>
        </row>
        <row r="68">
          <cell r="A68" t="str">
            <v>Camden</v>
          </cell>
          <cell r="B68" t="str">
            <v>FSM</v>
          </cell>
          <cell r="C68">
            <v>0</v>
          </cell>
          <cell r="D68">
            <v>809</v>
          </cell>
          <cell r="E68">
            <v>83</v>
          </cell>
          <cell r="F68">
            <v>892</v>
          </cell>
          <cell r="H68">
            <v>0.60148698884758367</v>
          </cell>
          <cell r="I68">
            <v>0.53205128205128205</v>
          </cell>
          <cell r="J68">
            <v>0.5942704863424384</v>
          </cell>
          <cell r="L68">
            <v>-7.2165025051452725E-3</v>
          </cell>
        </row>
        <row r="69">
          <cell r="C69">
            <v>1</v>
          </cell>
          <cell r="D69">
            <v>536</v>
          </cell>
          <cell r="E69">
            <v>73</v>
          </cell>
          <cell r="F69">
            <v>609</v>
          </cell>
          <cell r="H69">
            <v>0.39851301115241633</v>
          </cell>
          <cell r="I69">
            <v>0.46794871794871795</v>
          </cell>
          <cell r="J69">
            <v>0.4057295136575616</v>
          </cell>
        </row>
        <row r="70">
          <cell r="B70" t="str">
            <v>Total</v>
          </cell>
          <cell r="D70">
            <v>1345</v>
          </cell>
          <cell r="E70">
            <v>156</v>
          </cell>
          <cell r="F70">
            <v>1501</v>
          </cell>
        </row>
        <row r="71">
          <cell r="A71" t="str">
            <v>Central Bedfordshire</v>
          </cell>
          <cell r="B71" t="str">
            <v>FSM</v>
          </cell>
          <cell r="C71">
            <v>0</v>
          </cell>
          <cell r="D71">
            <v>2490</v>
          </cell>
          <cell r="E71">
            <v>142</v>
          </cell>
          <cell r="F71">
            <v>2632</v>
          </cell>
          <cell r="H71">
            <v>0.92051756007393715</v>
          </cell>
          <cell r="I71">
            <v>0.92207792207792205</v>
          </cell>
          <cell r="J71">
            <v>0.92060160895417975</v>
          </cell>
          <cell r="L71">
            <v>8.4048880242604262E-5</v>
          </cell>
        </row>
        <row r="72">
          <cell r="C72">
            <v>1</v>
          </cell>
          <cell r="D72">
            <v>215</v>
          </cell>
          <cell r="E72">
            <v>12</v>
          </cell>
          <cell r="F72">
            <v>227</v>
          </cell>
          <cell r="H72">
            <v>7.9482439926062853E-2</v>
          </cell>
          <cell r="I72">
            <v>7.792207792207792E-2</v>
          </cell>
          <cell r="J72">
            <v>7.9398391045820221E-2</v>
          </cell>
        </row>
        <row r="73">
          <cell r="B73" t="str">
            <v>Total</v>
          </cell>
          <cell r="D73">
            <v>2705</v>
          </cell>
          <cell r="E73">
            <v>154</v>
          </cell>
          <cell r="F73">
            <v>2859</v>
          </cell>
        </row>
        <row r="74">
          <cell r="A74" t="str">
            <v>Cheshire East</v>
          </cell>
          <cell r="B74" t="str">
            <v>FSM</v>
          </cell>
          <cell r="C74">
            <v>0</v>
          </cell>
          <cell r="D74">
            <v>2660</v>
          </cell>
          <cell r="E74">
            <v>892</v>
          </cell>
          <cell r="F74">
            <v>3552</v>
          </cell>
          <cell r="H74">
            <v>0.90169491525423728</v>
          </cell>
          <cell r="I74">
            <v>0.87450980392156863</v>
          </cell>
          <cell r="J74">
            <v>0.89471032745591939</v>
          </cell>
          <cell r="L74">
            <v>-6.9845877983178983E-3</v>
          </cell>
        </row>
        <row r="75">
          <cell r="C75">
            <v>1</v>
          </cell>
          <cell r="D75">
            <v>290</v>
          </cell>
          <cell r="E75">
            <v>128</v>
          </cell>
          <cell r="F75">
            <v>418</v>
          </cell>
          <cell r="H75">
            <v>9.8305084745762716E-2</v>
          </cell>
          <cell r="I75">
            <v>0.12549019607843137</v>
          </cell>
          <cell r="J75">
            <v>0.1052896725440806</v>
          </cell>
        </row>
        <row r="76">
          <cell r="B76" t="str">
            <v>Total</v>
          </cell>
          <cell r="D76">
            <v>2950</v>
          </cell>
          <cell r="E76">
            <v>1020</v>
          </cell>
          <cell r="F76">
            <v>3970</v>
          </cell>
        </row>
        <row r="77">
          <cell r="A77" t="str">
            <v>Cheshire West and Chester</v>
          </cell>
          <cell r="B77" t="str">
            <v>FSM</v>
          </cell>
          <cell r="C77">
            <v>0</v>
          </cell>
          <cell r="D77">
            <v>2246</v>
          </cell>
          <cell r="E77">
            <v>773</v>
          </cell>
          <cell r="F77">
            <v>3019</v>
          </cell>
          <cell r="H77">
            <v>0.84340968832144203</v>
          </cell>
          <cell r="I77">
            <v>0.84851811196487381</v>
          </cell>
          <cell r="J77">
            <v>0.84471180749860098</v>
          </cell>
          <cell r="L77">
            <v>1.3021191771589447E-3</v>
          </cell>
        </row>
        <row r="78">
          <cell r="C78">
            <v>1</v>
          </cell>
          <cell r="D78">
            <v>417</v>
          </cell>
          <cell r="E78">
            <v>138</v>
          </cell>
          <cell r="F78">
            <v>555</v>
          </cell>
          <cell r="H78">
            <v>0.15659031167855803</v>
          </cell>
          <cell r="I78">
            <v>0.15148188803512624</v>
          </cell>
          <cell r="J78">
            <v>0.155288192501399</v>
          </cell>
        </row>
        <row r="79">
          <cell r="B79" t="str">
            <v>Total</v>
          </cell>
          <cell r="D79">
            <v>2663</v>
          </cell>
          <cell r="E79">
            <v>911</v>
          </cell>
          <cell r="F79">
            <v>3574</v>
          </cell>
        </row>
        <row r="80">
          <cell r="A80" t="str">
            <v>City of London</v>
          </cell>
          <cell r="B80" t="str">
            <v>FSM</v>
          </cell>
          <cell r="C80">
            <v>0</v>
          </cell>
          <cell r="E80">
            <v>20</v>
          </cell>
          <cell r="F80">
            <v>20</v>
          </cell>
          <cell r="I80">
            <v>0.7407407407407407</v>
          </cell>
          <cell r="J80">
            <v>0.7407407407407407</v>
          </cell>
        </row>
        <row r="81">
          <cell r="C81">
            <v>1</v>
          </cell>
          <cell r="E81">
            <v>7</v>
          </cell>
          <cell r="F81">
            <v>7</v>
          </cell>
          <cell r="I81">
            <v>0.25925925925925924</v>
          </cell>
          <cell r="J81">
            <v>0.25925925925925924</v>
          </cell>
        </row>
        <row r="82">
          <cell r="B82" t="str">
            <v>Total</v>
          </cell>
          <cell r="E82">
            <v>27</v>
          </cell>
          <cell r="F82">
            <v>27</v>
          </cell>
        </row>
        <row r="83">
          <cell r="A83" t="str">
            <v>Cornwall</v>
          </cell>
          <cell r="B83" t="str">
            <v>FSM</v>
          </cell>
          <cell r="C83">
            <v>0</v>
          </cell>
          <cell r="D83">
            <v>2600</v>
          </cell>
          <cell r="E83">
            <v>2300</v>
          </cell>
          <cell r="F83">
            <v>4900</v>
          </cell>
          <cell r="H83">
            <v>0.86149768058316767</v>
          </cell>
          <cell r="I83">
            <v>0.87519025875190259</v>
          </cell>
          <cell r="J83">
            <v>0.86787105915692531</v>
          </cell>
          <cell r="L83">
            <v>6.3733785737576376E-3</v>
          </cell>
        </row>
        <row r="84">
          <cell r="C84">
            <v>1</v>
          </cell>
          <cell r="D84">
            <v>418</v>
          </cell>
          <cell r="E84">
            <v>328</v>
          </cell>
          <cell r="F84">
            <v>746</v>
          </cell>
          <cell r="H84">
            <v>0.13850231941683233</v>
          </cell>
          <cell r="I84">
            <v>0.12480974124809741</v>
          </cell>
          <cell r="J84">
            <v>0.13212894084307475</v>
          </cell>
        </row>
        <row r="85">
          <cell r="B85" t="str">
            <v>Total</v>
          </cell>
          <cell r="D85">
            <v>3018</v>
          </cell>
          <cell r="E85">
            <v>2628</v>
          </cell>
          <cell r="F85">
            <v>5646</v>
          </cell>
        </row>
        <row r="86">
          <cell r="A86" t="str">
            <v>Coventry</v>
          </cell>
          <cell r="B86" t="str">
            <v>FSM</v>
          </cell>
          <cell r="C86">
            <v>0</v>
          </cell>
          <cell r="D86">
            <v>2422</v>
          </cell>
          <cell r="E86">
            <v>342</v>
          </cell>
          <cell r="F86">
            <v>2764</v>
          </cell>
          <cell r="H86">
            <v>0.77927927927927931</v>
          </cell>
          <cell r="I86">
            <v>0.72151898734177211</v>
          </cell>
          <cell r="J86">
            <v>0.77163595756560577</v>
          </cell>
          <cell r="L86">
            <v>-7.6433217136735454E-3</v>
          </cell>
        </row>
        <row r="87">
          <cell r="C87">
            <v>1</v>
          </cell>
          <cell r="D87">
            <v>686</v>
          </cell>
          <cell r="E87">
            <v>132</v>
          </cell>
          <cell r="F87">
            <v>818</v>
          </cell>
          <cell r="H87">
            <v>0.22072072072072071</v>
          </cell>
          <cell r="I87">
            <v>0.27848101265822783</v>
          </cell>
          <cell r="J87">
            <v>0.2283640424343942</v>
          </cell>
        </row>
        <row r="88">
          <cell r="B88" t="str">
            <v>Total</v>
          </cell>
          <cell r="D88">
            <v>3108</v>
          </cell>
          <cell r="E88">
            <v>474</v>
          </cell>
          <cell r="F88">
            <v>3582</v>
          </cell>
        </row>
        <row r="89">
          <cell r="A89" t="str">
            <v>Croydon</v>
          </cell>
          <cell r="B89" t="str">
            <v>FSM</v>
          </cell>
          <cell r="C89">
            <v>0</v>
          </cell>
          <cell r="D89">
            <v>1954</v>
          </cell>
          <cell r="E89">
            <v>1113</v>
          </cell>
          <cell r="F89">
            <v>3067</v>
          </cell>
          <cell r="H89">
            <v>0.79301948051948057</v>
          </cell>
          <cell r="I89">
            <v>0.77453027139874742</v>
          </cell>
          <cell r="J89">
            <v>0.78620866444501414</v>
          </cell>
          <cell r="L89">
            <v>-6.8108160744664303E-3</v>
          </cell>
        </row>
        <row r="90">
          <cell r="C90">
            <v>1</v>
          </cell>
          <cell r="D90">
            <v>510</v>
          </cell>
          <cell r="E90">
            <v>324</v>
          </cell>
          <cell r="F90">
            <v>834</v>
          </cell>
          <cell r="H90">
            <v>0.20698051948051949</v>
          </cell>
          <cell r="I90">
            <v>0.22546972860125261</v>
          </cell>
          <cell r="J90">
            <v>0.21379133555498589</v>
          </cell>
        </row>
        <row r="91">
          <cell r="B91" t="str">
            <v>Total</v>
          </cell>
          <cell r="D91">
            <v>2464</v>
          </cell>
          <cell r="E91">
            <v>1437</v>
          </cell>
          <cell r="F91">
            <v>3901</v>
          </cell>
        </row>
        <row r="92">
          <cell r="A92" t="str">
            <v>Cumbria</v>
          </cell>
          <cell r="B92" t="str">
            <v>FSM</v>
          </cell>
          <cell r="C92">
            <v>0</v>
          </cell>
          <cell r="D92">
            <v>2999</v>
          </cell>
          <cell r="E92">
            <v>1636</v>
          </cell>
          <cell r="F92">
            <v>4635</v>
          </cell>
          <cell r="H92">
            <v>0.88596750369276223</v>
          </cell>
          <cell r="I92">
            <v>0.86241433842909854</v>
          </cell>
          <cell r="J92">
            <v>0.87750851950018938</v>
          </cell>
          <cell r="L92">
            <v>-8.4589841925728493E-3</v>
          </cell>
        </row>
        <row r="93">
          <cell r="C93">
            <v>1</v>
          </cell>
          <cell r="D93">
            <v>386</v>
          </cell>
          <cell r="E93">
            <v>261</v>
          </cell>
          <cell r="F93">
            <v>647</v>
          </cell>
          <cell r="H93">
            <v>0.11403249630723782</v>
          </cell>
          <cell r="I93">
            <v>0.13758566157090144</v>
          </cell>
          <cell r="J93">
            <v>0.12249148049981068</v>
          </cell>
        </row>
        <row r="94">
          <cell r="B94" t="str">
            <v>Total</v>
          </cell>
          <cell r="D94">
            <v>3385</v>
          </cell>
          <cell r="E94">
            <v>1897</v>
          </cell>
          <cell r="F94">
            <v>5282</v>
          </cell>
        </row>
        <row r="95">
          <cell r="A95" t="str">
            <v>Darlington</v>
          </cell>
          <cell r="B95" t="str">
            <v>FSM</v>
          </cell>
          <cell r="C95">
            <v>0</v>
          </cell>
          <cell r="D95">
            <v>506</v>
          </cell>
          <cell r="E95">
            <v>465</v>
          </cell>
          <cell r="F95">
            <v>971</v>
          </cell>
          <cell r="H95">
            <v>0.83913764510779432</v>
          </cell>
          <cell r="I95">
            <v>0.76732673267326734</v>
          </cell>
          <cell r="J95">
            <v>0.80314309346567414</v>
          </cell>
          <cell r="L95">
            <v>-3.5994551642120176E-2</v>
          </cell>
        </row>
        <row r="96">
          <cell r="C96">
            <v>1</v>
          </cell>
          <cell r="D96">
            <v>97</v>
          </cell>
          <cell r="E96">
            <v>141</v>
          </cell>
          <cell r="F96">
            <v>238</v>
          </cell>
          <cell r="H96">
            <v>0.16086235489220563</v>
          </cell>
          <cell r="I96">
            <v>0.23267326732673269</v>
          </cell>
          <cell r="J96">
            <v>0.19685690653432589</v>
          </cell>
        </row>
        <row r="97">
          <cell r="B97" t="str">
            <v>Total</v>
          </cell>
          <cell r="D97">
            <v>603</v>
          </cell>
          <cell r="E97">
            <v>606</v>
          </cell>
          <cell r="F97">
            <v>1209</v>
          </cell>
        </row>
        <row r="98">
          <cell r="A98" t="str">
            <v>Derby</v>
          </cell>
          <cell r="B98" t="str">
            <v>FSM</v>
          </cell>
          <cell r="C98">
            <v>0</v>
          </cell>
          <cell r="D98">
            <v>1390</v>
          </cell>
          <cell r="E98">
            <v>919</v>
          </cell>
          <cell r="F98">
            <v>2309</v>
          </cell>
          <cell r="H98">
            <v>0.78354002254791433</v>
          </cell>
          <cell r="I98">
            <v>0.80755711775043937</v>
          </cell>
          <cell r="J98">
            <v>0.79292582417582413</v>
          </cell>
          <cell r="L98">
            <v>9.3858016279098067E-3</v>
          </cell>
        </row>
        <row r="99">
          <cell r="C99">
            <v>1</v>
          </cell>
          <cell r="D99">
            <v>384</v>
          </cell>
          <cell r="E99">
            <v>219</v>
          </cell>
          <cell r="F99">
            <v>603</v>
          </cell>
          <cell r="H99">
            <v>0.21645997745208567</v>
          </cell>
          <cell r="I99">
            <v>0.19244288224956063</v>
          </cell>
          <cell r="J99">
            <v>0.20707417582417584</v>
          </cell>
        </row>
        <row r="100">
          <cell r="B100" t="str">
            <v>Total</v>
          </cell>
          <cell r="D100">
            <v>1774</v>
          </cell>
          <cell r="E100">
            <v>1138</v>
          </cell>
          <cell r="F100">
            <v>2912</v>
          </cell>
        </row>
        <row r="101">
          <cell r="A101" t="str">
            <v>Derbyshire</v>
          </cell>
          <cell r="B101" t="str">
            <v>FSM</v>
          </cell>
          <cell r="C101">
            <v>0</v>
          </cell>
          <cell r="D101">
            <v>6089</v>
          </cell>
          <cell r="E101">
            <v>1166</v>
          </cell>
          <cell r="F101">
            <v>7255</v>
          </cell>
          <cell r="H101">
            <v>0.86713187126174884</v>
          </cell>
          <cell r="I101">
            <v>0.81824561403508766</v>
          </cell>
          <cell r="J101">
            <v>0.85888481117556525</v>
          </cell>
          <cell r="L101">
            <v>-8.2470600861835885E-3</v>
          </cell>
        </row>
        <row r="102">
          <cell r="C102">
            <v>1</v>
          </cell>
          <cell r="D102">
            <v>933</v>
          </cell>
          <cell r="E102">
            <v>259</v>
          </cell>
          <cell r="F102">
            <v>1192</v>
          </cell>
          <cell r="H102">
            <v>0.13286812873825121</v>
          </cell>
          <cell r="I102">
            <v>0.18175438596491228</v>
          </cell>
          <cell r="J102">
            <v>0.14111518882443472</v>
          </cell>
        </row>
        <row r="103">
          <cell r="B103" t="str">
            <v>Total</v>
          </cell>
          <cell r="D103">
            <v>7022</v>
          </cell>
          <cell r="E103">
            <v>1425</v>
          </cell>
          <cell r="F103">
            <v>8447</v>
          </cell>
        </row>
        <row r="104">
          <cell r="A104" t="str">
            <v>Devon</v>
          </cell>
          <cell r="B104" t="str">
            <v>FSM</v>
          </cell>
          <cell r="C104">
            <v>0</v>
          </cell>
          <cell r="D104">
            <v>6236</v>
          </cell>
          <cell r="E104">
            <v>614</v>
          </cell>
          <cell r="F104">
            <v>6850</v>
          </cell>
          <cell r="H104">
            <v>0.8907298957291816</v>
          </cell>
          <cell r="I104">
            <v>0.87714285714285711</v>
          </cell>
          <cell r="J104">
            <v>0.88949487079600054</v>
          </cell>
          <cell r="L104">
            <v>-1.2350249331810614E-3</v>
          </cell>
        </row>
        <row r="105">
          <cell r="C105">
            <v>1</v>
          </cell>
          <cell r="D105">
            <v>765</v>
          </cell>
          <cell r="E105">
            <v>86</v>
          </cell>
          <cell r="F105">
            <v>851</v>
          </cell>
          <cell r="H105">
            <v>0.10927010427081846</v>
          </cell>
          <cell r="I105">
            <v>0.12285714285714286</v>
          </cell>
          <cell r="J105">
            <v>0.11050512920399948</v>
          </cell>
        </row>
        <row r="106">
          <cell r="B106" t="str">
            <v>Total</v>
          </cell>
          <cell r="D106">
            <v>7001</v>
          </cell>
          <cell r="E106">
            <v>700</v>
          </cell>
          <cell r="F106">
            <v>7701</v>
          </cell>
        </row>
        <row r="107">
          <cell r="A107" t="str">
            <v>Doncaster</v>
          </cell>
          <cell r="B107" t="str">
            <v>FSM</v>
          </cell>
          <cell r="C107">
            <v>0</v>
          </cell>
          <cell r="D107">
            <v>2109</v>
          </cell>
          <cell r="E107">
            <v>557</v>
          </cell>
          <cell r="F107">
            <v>2666</v>
          </cell>
          <cell r="H107">
            <v>0.79584905660377359</v>
          </cell>
          <cell r="I107">
            <v>0.75679347826086951</v>
          </cell>
          <cell r="J107">
            <v>0.787359716479622</v>
          </cell>
          <cell r="L107">
            <v>-8.4893401241515898E-3</v>
          </cell>
        </row>
        <row r="108">
          <cell r="C108">
            <v>1</v>
          </cell>
          <cell r="D108">
            <v>541</v>
          </cell>
          <cell r="E108">
            <v>179</v>
          </cell>
          <cell r="F108">
            <v>720</v>
          </cell>
          <cell r="H108">
            <v>0.20415094339622641</v>
          </cell>
          <cell r="I108">
            <v>0.24320652173913043</v>
          </cell>
          <cell r="J108">
            <v>0.21264028352037803</v>
          </cell>
        </row>
        <row r="109">
          <cell r="B109" t="str">
            <v>Total</v>
          </cell>
          <cell r="D109">
            <v>2650</v>
          </cell>
          <cell r="E109">
            <v>736</v>
          </cell>
          <cell r="F109">
            <v>3386</v>
          </cell>
        </row>
        <row r="110">
          <cell r="A110" t="str">
            <v>Dorset</v>
          </cell>
          <cell r="B110" t="str">
            <v>FSM</v>
          </cell>
          <cell r="C110">
            <v>0</v>
          </cell>
          <cell r="D110">
            <v>3144</v>
          </cell>
          <cell r="E110">
            <v>669</v>
          </cell>
          <cell r="F110">
            <v>3813</v>
          </cell>
          <cell r="H110">
            <v>0.91795620437956205</v>
          </cell>
          <cell r="I110">
            <v>0.90527740189445194</v>
          </cell>
          <cell r="J110">
            <v>0.91570605187319887</v>
          </cell>
          <cell r="L110">
            <v>-2.2501525063631789E-3</v>
          </cell>
        </row>
        <row r="111">
          <cell r="C111">
            <v>1</v>
          </cell>
          <cell r="D111">
            <v>281</v>
          </cell>
          <cell r="E111">
            <v>70</v>
          </cell>
          <cell r="F111">
            <v>351</v>
          </cell>
          <cell r="H111">
            <v>8.2043795620437954E-2</v>
          </cell>
          <cell r="I111">
            <v>9.4722598105548034E-2</v>
          </cell>
          <cell r="J111">
            <v>8.4293948126801146E-2</v>
          </cell>
        </row>
        <row r="112">
          <cell r="B112" t="str">
            <v>Total</v>
          </cell>
          <cell r="D112">
            <v>3425</v>
          </cell>
          <cell r="E112">
            <v>739</v>
          </cell>
          <cell r="F112">
            <v>4164</v>
          </cell>
        </row>
        <row r="113">
          <cell r="A113" t="str">
            <v>Dudley</v>
          </cell>
          <cell r="B113" t="str">
            <v>FSM</v>
          </cell>
          <cell r="C113">
            <v>0</v>
          </cell>
          <cell r="D113">
            <v>1022</v>
          </cell>
          <cell r="E113">
            <v>1900</v>
          </cell>
          <cell r="F113">
            <v>2922</v>
          </cell>
          <cell r="H113">
            <v>0.78134556574923553</v>
          </cell>
          <cell r="I113">
            <v>0.82644628099173556</v>
          </cell>
          <cell r="J113">
            <v>0.81009148877183257</v>
          </cell>
          <cell r="L113">
            <v>2.8745923022597042E-2</v>
          </cell>
        </row>
        <row r="114">
          <cell r="C114">
            <v>1</v>
          </cell>
          <cell r="D114">
            <v>286</v>
          </cell>
          <cell r="E114">
            <v>399</v>
          </cell>
          <cell r="F114">
            <v>685</v>
          </cell>
          <cell r="H114">
            <v>0.21865443425076453</v>
          </cell>
          <cell r="I114">
            <v>0.17355371900826447</v>
          </cell>
          <cell r="J114">
            <v>0.18990851122816746</v>
          </cell>
        </row>
        <row r="115">
          <cell r="B115" t="str">
            <v>Total</v>
          </cell>
          <cell r="D115">
            <v>1308</v>
          </cell>
          <cell r="E115">
            <v>2299</v>
          </cell>
          <cell r="F115">
            <v>3607</v>
          </cell>
        </row>
        <row r="116">
          <cell r="A116" t="str">
            <v>Durham</v>
          </cell>
          <cell r="B116" t="str">
            <v>FSM</v>
          </cell>
          <cell r="C116">
            <v>0</v>
          </cell>
          <cell r="D116">
            <v>3338</v>
          </cell>
          <cell r="E116">
            <v>873</v>
          </cell>
          <cell r="F116">
            <v>4211</v>
          </cell>
          <cell r="H116">
            <v>0.77375985164580441</v>
          </cell>
          <cell r="I116">
            <v>0.75388601036269431</v>
          </cell>
          <cell r="J116">
            <v>0.76955409356725146</v>
          </cell>
          <cell r="L116">
            <v>-4.2057580785529458E-3</v>
          </cell>
        </row>
        <row r="117">
          <cell r="C117">
            <v>1</v>
          </cell>
          <cell r="D117">
            <v>976</v>
          </cell>
          <cell r="E117">
            <v>285</v>
          </cell>
          <cell r="F117">
            <v>1261</v>
          </cell>
          <cell r="H117">
            <v>0.22624014835419565</v>
          </cell>
          <cell r="I117">
            <v>0.24611398963730569</v>
          </cell>
          <cell r="J117">
            <v>0.23044590643274854</v>
          </cell>
        </row>
        <row r="118">
          <cell r="B118" t="str">
            <v>Total</v>
          </cell>
          <cell r="D118">
            <v>4314</v>
          </cell>
          <cell r="E118">
            <v>1158</v>
          </cell>
          <cell r="F118">
            <v>5472</v>
          </cell>
        </row>
        <row r="119">
          <cell r="A119" t="str">
            <v>Ealing</v>
          </cell>
          <cell r="B119" t="str">
            <v>FSM</v>
          </cell>
          <cell r="C119">
            <v>0</v>
          </cell>
          <cell r="D119">
            <v>2045</v>
          </cell>
          <cell r="E119">
            <v>615</v>
          </cell>
          <cell r="F119">
            <v>2660</v>
          </cell>
          <cell r="H119">
            <v>0.7537781054183561</v>
          </cell>
          <cell r="I119">
            <v>0.75275397796817622</v>
          </cell>
          <cell r="J119">
            <v>0.7535410764872521</v>
          </cell>
          <cell r="L119">
            <v>-2.370289311039997E-4</v>
          </cell>
        </row>
        <row r="120">
          <cell r="C120">
            <v>1</v>
          </cell>
          <cell r="D120">
            <v>668</v>
          </cell>
          <cell r="E120">
            <v>202</v>
          </cell>
          <cell r="F120">
            <v>870</v>
          </cell>
          <cell r="H120">
            <v>0.24622189458164392</v>
          </cell>
          <cell r="I120">
            <v>0.24724602203182375</v>
          </cell>
          <cell r="J120">
            <v>0.24645892351274787</v>
          </cell>
        </row>
        <row r="121">
          <cell r="B121" t="str">
            <v>Total</v>
          </cell>
          <cell r="D121">
            <v>2713</v>
          </cell>
          <cell r="E121">
            <v>817</v>
          </cell>
          <cell r="F121">
            <v>3530</v>
          </cell>
        </row>
        <row r="122">
          <cell r="A122" t="str">
            <v>East Riding of Yorkshire</v>
          </cell>
          <cell r="B122" t="str">
            <v>FSM</v>
          </cell>
          <cell r="C122">
            <v>0</v>
          </cell>
          <cell r="D122">
            <v>1851</v>
          </cell>
          <cell r="E122">
            <v>1485</v>
          </cell>
          <cell r="F122">
            <v>3336</v>
          </cell>
          <cell r="H122">
            <v>0.88479923518164438</v>
          </cell>
          <cell r="I122">
            <v>0.93337523570081704</v>
          </cell>
          <cell r="J122">
            <v>0.90578332880803691</v>
          </cell>
          <cell r="L122">
            <v>2.098409362639253E-2</v>
          </cell>
        </row>
        <row r="123">
          <cell r="C123">
            <v>1</v>
          </cell>
          <cell r="D123">
            <v>241</v>
          </cell>
          <cell r="E123">
            <v>106</v>
          </cell>
          <cell r="F123">
            <v>347</v>
          </cell>
          <cell r="H123">
            <v>0.11520076481835564</v>
          </cell>
          <cell r="I123">
            <v>6.6624764299182904E-2</v>
          </cell>
          <cell r="J123">
            <v>9.4216671191963072E-2</v>
          </cell>
        </row>
        <row r="124">
          <cell r="B124" t="str">
            <v>Total</v>
          </cell>
          <cell r="D124">
            <v>2092</v>
          </cell>
          <cell r="E124">
            <v>1591</v>
          </cell>
          <cell r="F124">
            <v>3683</v>
          </cell>
        </row>
        <row r="125">
          <cell r="A125" t="str">
            <v>East Sussex</v>
          </cell>
          <cell r="B125" t="str">
            <v>FSM</v>
          </cell>
          <cell r="C125">
            <v>0</v>
          </cell>
          <cell r="D125">
            <v>3085</v>
          </cell>
          <cell r="E125">
            <v>1639</v>
          </cell>
          <cell r="F125">
            <v>4724</v>
          </cell>
          <cell r="H125">
            <v>0.88956170703575543</v>
          </cell>
          <cell r="I125">
            <v>0.85453597497393119</v>
          </cell>
          <cell r="J125">
            <v>0.87708874860750097</v>
          </cell>
          <cell r="L125">
            <v>-1.2472958428254466E-2</v>
          </cell>
        </row>
        <row r="126">
          <cell r="C126">
            <v>1</v>
          </cell>
          <cell r="D126">
            <v>383</v>
          </cell>
          <cell r="E126">
            <v>279</v>
          </cell>
          <cell r="F126">
            <v>662</v>
          </cell>
          <cell r="H126">
            <v>0.11043829296424452</v>
          </cell>
          <cell r="I126">
            <v>0.14546402502606881</v>
          </cell>
          <cell r="J126">
            <v>0.12291125139249907</v>
          </cell>
        </row>
        <row r="127">
          <cell r="B127" t="str">
            <v>Total</v>
          </cell>
          <cell r="D127">
            <v>3468</v>
          </cell>
          <cell r="E127">
            <v>1918</v>
          </cell>
          <cell r="F127">
            <v>5386</v>
          </cell>
        </row>
        <row r="128">
          <cell r="A128" t="str">
            <v>Enfield</v>
          </cell>
          <cell r="B128" t="str">
            <v>FSM</v>
          </cell>
          <cell r="C128">
            <v>0</v>
          </cell>
          <cell r="D128">
            <v>1934</v>
          </cell>
          <cell r="E128">
            <v>860</v>
          </cell>
          <cell r="F128">
            <v>2794</v>
          </cell>
          <cell r="H128">
            <v>0.80115990057995023</v>
          </cell>
          <cell r="I128">
            <v>0.62957540263543188</v>
          </cell>
          <cell r="J128">
            <v>0.73915343915343912</v>
          </cell>
          <cell r="L128">
            <v>-6.2006461426511117E-2</v>
          </cell>
        </row>
        <row r="129">
          <cell r="C129">
            <v>1</v>
          </cell>
          <cell r="D129">
            <v>480</v>
          </cell>
          <cell r="E129">
            <v>506</v>
          </cell>
          <cell r="F129">
            <v>986</v>
          </cell>
          <cell r="H129">
            <v>0.19884009942004971</v>
          </cell>
          <cell r="I129">
            <v>0.37042459736456806</v>
          </cell>
          <cell r="J129">
            <v>0.26084656084656083</v>
          </cell>
        </row>
        <row r="130">
          <cell r="B130" t="str">
            <v>Total</v>
          </cell>
          <cell r="D130">
            <v>2414</v>
          </cell>
          <cell r="E130">
            <v>1366</v>
          </cell>
          <cell r="F130">
            <v>3780</v>
          </cell>
        </row>
        <row r="131">
          <cell r="A131" t="str">
            <v>Essex</v>
          </cell>
          <cell r="B131" t="str">
            <v>FSM</v>
          </cell>
          <cell r="C131">
            <v>0</v>
          </cell>
          <cell r="D131">
            <v>12419</v>
          </cell>
          <cell r="E131">
            <v>1501</v>
          </cell>
          <cell r="F131">
            <v>13920</v>
          </cell>
          <cell r="H131">
            <v>0.89025089605734764</v>
          </cell>
          <cell r="I131">
            <v>0.87624051371862233</v>
          </cell>
          <cell r="J131">
            <v>0.88871863627657532</v>
          </cell>
          <cell r="L131">
            <v>-1.5322597807723159E-3</v>
          </cell>
        </row>
        <row r="132">
          <cell r="C132">
            <v>1</v>
          </cell>
          <cell r="D132">
            <v>1531</v>
          </cell>
          <cell r="E132">
            <v>212</v>
          </cell>
          <cell r="F132">
            <v>1743</v>
          </cell>
          <cell r="H132">
            <v>0.10974910394265233</v>
          </cell>
          <cell r="I132">
            <v>0.1237594862813777</v>
          </cell>
          <cell r="J132">
            <v>0.11128136372342463</v>
          </cell>
        </row>
        <row r="133">
          <cell r="B133" t="str">
            <v>Total</v>
          </cell>
          <cell r="D133">
            <v>13950</v>
          </cell>
          <cell r="E133">
            <v>1713</v>
          </cell>
          <cell r="F133">
            <v>15663</v>
          </cell>
        </row>
        <row r="134">
          <cell r="A134" t="str">
            <v>Gateshead</v>
          </cell>
          <cell r="B134" t="str">
            <v>FSM</v>
          </cell>
          <cell r="C134">
            <v>0</v>
          </cell>
          <cell r="D134">
            <v>966</v>
          </cell>
          <cell r="E134">
            <v>635</v>
          </cell>
          <cell r="F134">
            <v>1601</v>
          </cell>
          <cell r="H134">
            <v>0.81795088907705338</v>
          </cell>
          <cell r="I134">
            <v>0.75147928994082835</v>
          </cell>
          <cell r="J134">
            <v>0.79022704837117475</v>
          </cell>
          <cell r="L134">
            <v>-2.7723840705878633E-2</v>
          </cell>
        </row>
        <row r="135">
          <cell r="C135">
            <v>1</v>
          </cell>
          <cell r="D135">
            <v>215</v>
          </cell>
          <cell r="E135">
            <v>210</v>
          </cell>
          <cell r="F135">
            <v>425</v>
          </cell>
          <cell r="H135">
            <v>0.18204911092294665</v>
          </cell>
          <cell r="I135">
            <v>0.24852071005917159</v>
          </cell>
          <cell r="J135">
            <v>0.20977295162882528</v>
          </cell>
        </row>
        <row r="136">
          <cell r="B136" t="str">
            <v>Total</v>
          </cell>
          <cell r="D136">
            <v>1181</v>
          </cell>
          <cell r="E136">
            <v>845</v>
          </cell>
          <cell r="F136">
            <v>2026</v>
          </cell>
        </row>
        <row r="137">
          <cell r="A137" t="str">
            <v>Gloucestershire</v>
          </cell>
          <cell r="B137" t="str">
            <v>FSM</v>
          </cell>
          <cell r="C137">
            <v>0</v>
          </cell>
          <cell r="D137">
            <v>4451</v>
          </cell>
          <cell r="E137">
            <v>1200</v>
          </cell>
          <cell r="F137">
            <v>5651</v>
          </cell>
          <cell r="H137">
            <v>0.89593397745571657</v>
          </cell>
          <cell r="I137">
            <v>0.87976539589442815</v>
          </cell>
          <cell r="J137">
            <v>0.89245104232469996</v>
          </cell>
          <cell r="L137">
            <v>-3.4829351310166068E-3</v>
          </cell>
        </row>
        <row r="138">
          <cell r="C138">
            <v>1</v>
          </cell>
          <cell r="D138">
            <v>517</v>
          </cell>
          <cell r="E138">
            <v>164</v>
          </cell>
          <cell r="F138">
            <v>681</v>
          </cell>
          <cell r="H138">
            <v>0.10406602254428342</v>
          </cell>
          <cell r="I138">
            <v>0.12023460410557185</v>
          </cell>
          <cell r="J138">
            <v>0.10754895767530007</v>
          </cell>
        </row>
        <row r="139">
          <cell r="B139" t="str">
            <v>Total</v>
          </cell>
          <cell r="D139">
            <v>4968</v>
          </cell>
          <cell r="E139">
            <v>1364</v>
          </cell>
          <cell r="F139">
            <v>6332</v>
          </cell>
        </row>
        <row r="140">
          <cell r="A140" t="str">
            <v>Greenwich</v>
          </cell>
          <cell r="B140" t="str">
            <v>FSM</v>
          </cell>
          <cell r="C140">
            <v>0</v>
          </cell>
          <cell r="D140">
            <v>834</v>
          </cell>
          <cell r="E140">
            <v>960</v>
          </cell>
          <cell r="F140">
            <v>1794</v>
          </cell>
          <cell r="H140">
            <v>0.66190476190476188</v>
          </cell>
          <cell r="I140">
            <v>0.68866571018651368</v>
          </cell>
          <cell r="J140">
            <v>0.67596081386586282</v>
          </cell>
          <cell r="L140">
            <v>1.4056051961100935E-2</v>
          </cell>
        </row>
        <row r="141">
          <cell r="C141">
            <v>1</v>
          </cell>
          <cell r="D141">
            <v>426</v>
          </cell>
          <cell r="E141">
            <v>434</v>
          </cell>
          <cell r="F141">
            <v>860</v>
          </cell>
          <cell r="H141">
            <v>0.33809523809523812</v>
          </cell>
          <cell r="I141">
            <v>0.31133428981348638</v>
          </cell>
          <cell r="J141">
            <v>0.32403918613413712</v>
          </cell>
        </row>
        <row r="142">
          <cell r="B142" t="str">
            <v>Total</v>
          </cell>
          <cell r="D142">
            <v>1260</v>
          </cell>
          <cell r="E142">
            <v>1394</v>
          </cell>
          <cell r="F142">
            <v>2654</v>
          </cell>
        </row>
        <row r="143">
          <cell r="A143" t="str">
            <v>Hackney</v>
          </cell>
          <cell r="B143" t="str">
            <v>FSM</v>
          </cell>
          <cell r="C143">
            <v>0</v>
          </cell>
          <cell r="D143">
            <v>1290</v>
          </cell>
          <cell r="E143">
            <v>192</v>
          </cell>
          <cell r="F143">
            <v>1482</v>
          </cell>
          <cell r="H143">
            <v>0.62439496611810263</v>
          </cell>
          <cell r="I143">
            <v>0.57831325301204817</v>
          </cell>
          <cell r="J143">
            <v>0.61801501251042534</v>
          </cell>
          <cell r="L143">
            <v>-6.3799536076772911E-3</v>
          </cell>
        </row>
        <row r="144">
          <cell r="C144">
            <v>1</v>
          </cell>
          <cell r="D144">
            <v>776</v>
          </cell>
          <cell r="E144">
            <v>140</v>
          </cell>
          <cell r="F144">
            <v>916</v>
          </cell>
          <cell r="H144">
            <v>0.37560503388189737</v>
          </cell>
          <cell r="I144">
            <v>0.42168674698795183</v>
          </cell>
          <cell r="J144">
            <v>0.38198498748957466</v>
          </cell>
        </row>
        <row r="145">
          <cell r="B145" t="str">
            <v>Total</v>
          </cell>
          <cell r="D145">
            <v>2066</v>
          </cell>
          <cell r="E145">
            <v>332</v>
          </cell>
          <cell r="F145">
            <v>2398</v>
          </cell>
        </row>
        <row r="146">
          <cell r="A146" t="str">
            <v>Halton</v>
          </cell>
          <cell r="B146" t="str">
            <v>FSM</v>
          </cell>
          <cell r="C146">
            <v>0</v>
          </cell>
          <cell r="D146">
            <v>1024</v>
          </cell>
          <cell r="F146">
            <v>1024</v>
          </cell>
          <cell r="H146">
            <v>0.7191011235955056</v>
          </cell>
          <cell r="J146">
            <v>0.7191011235955056</v>
          </cell>
          <cell r="L146">
            <v>0</v>
          </cell>
        </row>
        <row r="147">
          <cell r="C147">
            <v>1</v>
          </cell>
          <cell r="D147">
            <v>400</v>
          </cell>
          <cell r="F147">
            <v>400</v>
          </cell>
          <cell r="H147">
            <v>0.2808988764044944</v>
          </cell>
          <cell r="J147">
            <v>0.2808988764044944</v>
          </cell>
        </row>
        <row r="148">
          <cell r="B148" t="str">
            <v>Total</v>
          </cell>
          <cell r="D148">
            <v>1424</v>
          </cell>
          <cell r="F148">
            <v>1424</v>
          </cell>
        </row>
        <row r="149">
          <cell r="A149" t="str">
            <v>Hammersmith and Fulham</v>
          </cell>
          <cell r="B149" t="str">
            <v>FSM</v>
          </cell>
          <cell r="C149">
            <v>0</v>
          </cell>
          <cell r="D149">
            <v>522</v>
          </cell>
          <cell r="E149">
            <v>192</v>
          </cell>
          <cell r="F149">
            <v>714</v>
          </cell>
          <cell r="H149">
            <v>0.60486674391657014</v>
          </cell>
          <cell r="I149">
            <v>0.50261780104712039</v>
          </cell>
          <cell r="J149">
            <v>0.57349397590361451</v>
          </cell>
          <cell r="L149">
            <v>-3.1372768012955632E-2</v>
          </cell>
        </row>
        <row r="150">
          <cell r="C150">
            <v>1</v>
          </cell>
          <cell r="D150">
            <v>341</v>
          </cell>
          <cell r="E150">
            <v>190</v>
          </cell>
          <cell r="F150">
            <v>531</v>
          </cell>
          <cell r="H150">
            <v>0.39513325608342992</v>
          </cell>
          <cell r="I150">
            <v>0.49738219895287961</v>
          </cell>
          <cell r="J150">
            <v>0.42650602409638555</v>
          </cell>
        </row>
        <row r="151">
          <cell r="B151" t="str">
            <v>Total</v>
          </cell>
          <cell r="D151">
            <v>863</v>
          </cell>
          <cell r="E151">
            <v>382</v>
          </cell>
          <cell r="F151">
            <v>1245</v>
          </cell>
        </row>
        <row r="152">
          <cell r="A152" t="str">
            <v>Hampshire</v>
          </cell>
          <cell r="B152" t="str">
            <v>FSM</v>
          </cell>
          <cell r="C152">
            <v>0</v>
          </cell>
          <cell r="D152">
            <v>11280</v>
          </cell>
          <cell r="E152">
            <v>1657</v>
          </cell>
          <cell r="F152">
            <v>12937</v>
          </cell>
          <cell r="H152">
            <v>0.90638810767376454</v>
          </cell>
          <cell r="I152">
            <v>0.87997875730217734</v>
          </cell>
          <cell r="J152">
            <v>0.90291736460078165</v>
          </cell>
          <cell r="L152">
            <v>-3.4707430729828959E-3</v>
          </cell>
        </row>
        <row r="153">
          <cell r="C153">
            <v>1</v>
          </cell>
          <cell r="D153">
            <v>1165</v>
          </cell>
          <cell r="E153">
            <v>226</v>
          </cell>
          <cell r="F153">
            <v>1391</v>
          </cell>
          <cell r="H153">
            <v>9.361189232623543E-2</v>
          </cell>
          <cell r="I153">
            <v>0.12002124269782262</v>
          </cell>
          <cell r="J153">
            <v>9.7082635399218312E-2</v>
          </cell>
        </row>
        <row r="154">
          <cell r="B154" t="str">
            <v>Total</v>
          </cell>
          <cell r="D154">
            <v>12445</v>
          </cell>
          <cell r="E154">
            <v>1883</v>
          </cell>
          <cell r="F154">
            <v>14328</v>
          </cell>
        </row>
        <row r="155">
          <cell r="A155" t="str">
            <v>Haringey</v>
          </cell>
          <cell r="B155" t="str">
            <v>FSM</v>
          </cell>
          <cell r="C155">
            <v>0</v>
          </cell>
          <cell r="D155">
            <v>606</v>
          </cell>
          <cell r="E155">
            <v>1162</v>
          </cell>
          <cell r="F155">
            <v>1768</v>
          </cell>
          <cell r="H155">
            <v>0.67408231368186877</v>
          </cell>
          <cell r="I155">
            <v>0.66437964551172102</v>
          </cell>
          <cell r="J155">
            <v>0.66767371601208458</v>
          </cell>
          <cell r="L155">
            <v>-6.4085976697841884E-3</v>
          </cell>
        </row>
        <row r="156">
          <cell r="C156">
            <v>1</v>
          </cell>
          <cell r="D156">
            <v>293</v>
          </cell>
          <cell r="E156">
            <v>587</v>
          </cell>
          <cell r="F156">
            <v>880</v>
          </cell>
          <cell r="H156">
            <v>0.32591768631813128</v>
          </cell>
          <cell r="I156">
            <v>0.33562035448827904</v>
          </cell>
          <cell r="J156">
            <v>0.33232628398791542</v>
          </cell>
        </row>
        <row r="157">
          <cell r="B157" t="str">
            <v>Total</v>
          </cell>
          <cell r="D157">
            <v>899</v>
          </cell>
          <cell r="E157">
            <v>1749</v>
          </cell>
          <cell r="F157">
            <v>2648</v>
          </cell>
        </row>
        <row r="158">
          <cell r="A158" t="str">
            <v>Harrow</v>
          </cell>
          <cell r="B158" t="str">
            <v>FSM</v>
          </cell>
          <cell r="C158">
            <v>0</v>
          </cell>
          <cell r="D158">
            <v>2062</v>
          </cell>
          <cell r="E158">
            <v>52</v>
          </cell>
          <cell r="F158">
            <v>2114</v>
          </cell>
          <cell r="H158">
            <v>0.83923483923483921</v>
          </cell>
          <cell r="I158">
            <v>0.74285714285714288</v>
          </cell>
          <cell r="J158">
            <v>0.83656509695290859</v>
          </cell>
          <cell r="L158">
            <v>-2.6697422819306205E-3</v>
          </cell>
        </row>
        <row r="159">
          <cell r="C159">
            <v>1</v>
          </cell>
          <cell r="D159">
            <v>395</v>
          </cell>
          <cell r="E159">
            <v>18</v>
          </cell>
          <cell r="F159">
            <v>413</v>
          </cell>
          <cell r="H159">
            <v>0.16076516076516076</v>
          </cell>
          <cell r="I159">
            <v>0.25714285714285712</v>
          </cell>
          <cell r="J159">
            <v>0.16343490304709141</v>
          </cell>
        </row>
        <row r="160">
          <cell r="B160" t="str">
            <v>Total</v>
          </cell>
          <cell r="D160">
            <v>2457</v>
          </cell>
          <cell r="E160">
            <v>70</v>
          </cell>
          <cell r="F160">
            <v>2527</v>
          </cell>
        </row>
        <row r="161">
          <cell r="A161" t="str">
            <v>Hartlepool</v>
          </cell>
          <cell r="B161" t="str">
            <v>FSM</v>
          </cell>
          <cell r="C161">
            <v>0</v>
          </cell>
          <cell r="D161">
            <v>0</v>
          </cell>
          <cell r="E161">
            <v>831</v>
          </cell>
          <cell r="F161">
            <v>831</v>
          </cell>
          <cell r="H161">
            <v>0</v>
          </cell>
          <cell r="I161">
            <v>0.74196428571428574</v>
          </cell>
          <cell r="J161">
            <v>0.74130240856378238</v>
          </cell>
          <cell r="L161">
            <v>0.74130240856378238</v>
          </cell>
        </row>
        <row r="162">
          <cell r="C162">
            <v>1</v>
          </cell>
          <cell r="D162">
            <v>1</v>
          </cell>
          <cell r="E162">
            <v>289</v>
          </cell>
          <cell r="F162">
            <v>290</v>
          </cell>
          <cell r="H162">
            <v>1</v>
          </cell>
          <cell r="I162">
            <v>0.25803571428571431</v>
          </cell>
          <cell r="J162">
            <v>0.25869759143621768</v>
          </cell>
        </row>
        <row r="163">
          <cell r="B163" t="str">
            <v>Total</v>
          </cell>
          <cell r="D163">
            <v>1</v>
          </cell>
          <cell r="E163">
            <v>1120</v>
          </cell>
          <cell r="F163">
            <v>1121</v>
          </cell>
        </row>
        <row r="164">
          <cell r="A164" t="str">
            <v>Havering</v>
          </cell>
          <cell r="B164" t="str">
            <v>FSM</v>
          </cell>
          <cell r="C164">
            <v>0</v>
          </cell>
          <cell r="D164">
            <v>1272</v>
          </cell>
          <cell r="E164">
            <v>1210</v>
          </cell>
          <cell r="F164">
            <v>2482</v>
          </cell>
          <cell r="H164">
            <v>0.86354378818737276</v>
          </cell>
          <cell r="I164">
            <v>0.90365944734876769</v>
          </cell>
          <cell r="J164">
            <v>0.88264580369843526</v>
          </cell>
          <cell r="L164">
            <v>1.9102015511062498E-2</v>
          </cell>
        </row>
        <row r="165">
          <cell r="C165">
            <v>1</v>
          </cell>
          <cell r="D165">
            <v>201</v>
          </cell>
          <cell r="E165">
            <v>129</v>
          </cell>
          <cell r="F165">
            <v>330</v>
          </cell>
          <cell r="H165">
            <v>0.13645621181262729</v>
          </cell>
          <cell r="I165">
            <v>9.6340552651232259E-2</v>
          </cell>
          <cell r="J165">
            <v>0.11735419630156473</v>
          </cell>
        </row>
        <row r="166">
          <cell r="B166" t="str">
            <v>Total</v>
          </cell>
          <cell r="D166">
            <v>1473</v>
          </cell>
          <cell r="E166">
            <v>1339</v>
          </cell>
          <cell r="F166">
            <v>2812</v>
          </cell>
        </row>
        <row r="167">
          <cell r="A167" t="str">
            <v>Herefordshire</v>
          </cell>
          <cell r="B167" t="str">
            <v>FSM</v>
          </cell>
          <cell r="C167">
            <v>0</v>
          </cell>
          <cell r="D167">
            <v>1543</v>
          </cell>
          <cell r="E167">
            <v>154</v>
          </cell>
          <cell r="F167">
            <v>1697</v>
          </cell>
          <cell r="H167">
            <v>0.88831318364997125</v>
          </cell>
          <cell r="I167">
            <v>0.92215568862275454</v>
          </cell>
          <cell r="J167">
            <v>0.89128151260504207</v>
          </cell>
          <cell r="L167">
            <v>2.9683289550708203E-3</v>
          </cell>
        </row>
        <row r="168">
          <cell r="C168">
            <v>1</v>
          </cell>
          <cell r="D168">
            <v>194</v>
          </cell>
          <cell r="E168">
            <v>13</v>
          </cell>
          <cell r="F168">
            <v>207</v>
          </cell>
          <cell r="H168">
            <v>0.11168681635002879</v>
          </cell>
          <cell r="I168">
            <v>7.7844311377245512E-2</v>
          </cell>
          <cell r="J168">
            <v>0.10871848739495799</v>
          </cell>
        </row>
        <row r="169">
          <cell r="B169" t="str">
            <v>Total</v>
          </cell>
          <cell r="D169">
            <v>1737</v>
          </cell>
          <cell r="E169">
            <v>167</v>
          </cell>
          <cell r="F169">
            <v>1904</v>
          </cell>
        </row>
        <row r="170">
          <cell r="A170" t="str">
            <v>Hertfordshire</v>
          </cell>
          <cell r="B170" t="str">
            <v>FSM</v>
          </cell>
          <cell r="C170">
            <v>0</v>
          </cell>
          <cell r="D170">
            <v>9024</v>
          </cell>
          <cell r="E170">
            <v>2179</v>
          </cell>
          <cell r="F170">
            <v>11203</v>
          </cell>
          <cell r="H170">
            <v>0.89997008078188889</v>
          </cell>
          <cell r="I170">
            <v>0.86674622116149558</v>
          </cell>
          <cell r="J170">
            <v>0.89330994338569492</v>
          </cell>
          <cell r="L170">
            <v>-6.6601373961939769E-3</v>
          </cell>
        </row>
        <row r="171">
          <cell r="C171">
            <v>1</v>
          </cell>
          <cell r="D171">
            <v>1003</v>
          </cell>
          <cell r="E171">
            <v>335</v>
          </cell>
          <cell r="F171">
            <v>1338</v>
          </cell>
          <cell r="H171">
            <v>0.10002991921811109</v>
          </cell>
          <cell r="I171">
            <v>0.13325377883850437</v>
          </cell>
          <cell r="J171">
            <v>0.10669005661430508</v>
          </cell>
        </row>
        <row r="172">
          <cell r="B172" t="str">
            <v>Total</v>
          </cell>
          <cell r="D172">
            <v>10027</v>
          </cell>
          <cell r="E172">
            <v>2514</v>
          </cell>
          <cell r="F172">
            <v>12541</v>
          </cell>
        </row>
        <row r="173">
          <cell r="A173" t="str">
            <v>Hillingdon</v>
          </cell>
          <cell r="B173" t="str">
            <v>FSM</v>
          </cell>
          <cell r="C173">
            <v>0</v>
          </cell>
          <cell r="D173">
            <v>2378</v>
          </cell>
          <cell r="E173">
            <v>232</v>
          </cell>
          <cell r="F173">
            <v>2610</v>
          </cell>
          <cell r="H173">
            <v>0.81802545579635366</v>
          </cell>
          <cell r="I173">
            <v>0.77333333333333332</v>
          </cell>
          <cell r="J173">
            <v>0.81384471468662301</v>
          </cell>
          <cell r="L173">
            <v>-4.1807411097306568E-3</v>
          </cell>
        </row>
        <row r="174">
          <cell r="C174">
            <v>1</v>
          </cell>
          <cell r="D174">
            <v>529</v>
          </cell>
          <cell r="E174">
            <v>68</v>
          </cell>
          <cell r="F174">
            <v>597</v>
          </cell>
          <cell r="H174">
            <v>0.18197454420364637</v>
          </cell>
          <cell r="I174">
            <v>0.22666666666666666</v>
          </cell>
          <cell r="J174">
            <v>0.18615528531337699</v>
          </cell>
        </row>
        <row r="175">
          <cell r="B175" t="str">
            <v>Total</v>
          </cell>
          <cell r="D175">
            <v>2907</v>
          </cell>
          <cell r="E175">
            <v>300</v>
          </cell>
          <cell r="F175">
            <v>3207</v>
          </cell>
        </row>
        <row r="176">
          <cell r="A176" t="str">
            <v>Hounslow</v>
          </cell>
          <cell r="B176" t="str">
            <v>FSM</v>
          </cell>
          <cell r="C176">
            <v>0</v>
          </cell>
          <cell r="D176">
            <v>993</v>
          </cell>
          <cell r="E176">
            <v>921</v>
          </cell>
          <cell r="F176">
            <v>1914</v>
          </cell>
          <cell r="H176">
            <v>0.80404858299595139</v>
          </cell>
          <cell r="I176">
            <v>0.76241721854304634</v>
          </cell>
          <cell r="J176">
            <v>0.78346295538272615</v>
          </cell>
          <cell r="L176">
            <v>-2.0585627613225244E-2</v>
          </cell>
        </row>
        <row r="177">
          <cell r="C177">
            <v>1</v>
          </cell>
          <cell r="D177">
            <v>242</v>
          </cell>
          <cell r="E177">
            <v>287</v>
          </cell>
          <cell r="F177">
            <v>529</v>
          </cell>
          <cell r="H177">
            <v>0.19595141700404858</v>
          </cell>
          <cell r="I177">
            <v>0.23758278145695363</v>
          </cell>
          <cell r="J177">
            <v>0.21653704461727385</v>
          </cell>
        </row>
        <row r="178">
          <cell r="B178" t="str">
            <v>Total</v>
          </cell>
          <cell r="D178">
            <v>1235</v>
          </cell>
          <cell r="E178">
            <v>1208</v>
          </cell>
          <cell r="F178">
            <v>2443</v>
          </cell>
        </row>
        <row r="179">
          <cell r="A179" t="str">
            <v>Isle of Wight</v>
          </cell>
          <cell r="B179" t="str">
            <v>FSM</v>
          </cell>
          <cell r="C179">
            <v>0</v>
          </cell>
          <cell r="D179">
            <v>1201</v>
          </cell>
          <cell r="F179">
            <v>1201</v>
          </cell>
          <cell r="H179">
            <v>0.83868715083798884</v>
          </cell>
          <cell r="J179">
            <v>0.83868715083798884</v>
          </cell>
          <cell r="L179">
            <v>0</v>
          </cell>
        </row>
        <row r="180">
          <cell r="C180">
            <v>1</v>
          </cell>
          <cell r="D180">
            <v>231</v>
          </cell>
          <cell r="F180">
            <v>231</v>
          </cell>
          <cell r="H180">
            <v>0.16131284916201116</v>
          </cell>
          <cell r="J180">
            <v>0.16131284916201116</v>
          </cell>
        </row>
        <row r="181">
          <cell r="B181" t="str">
            <v>Total</v>
          </cell>
          <cell r="D181">
            <v>1432</v>
          </cell>
          <cell r="F181">
            <v>1432</v>
          </cell>
        </row>
        <row r="182">
          <cell r="A182" t="str">
            <v>Isles of Scilly</v>
          </cell>
          <cell r="B182" t="str">
            <v>FSM</v>
          </cell>
          <cell r="C182">
            <v>0</v>
          </cell>
          <cell r="D182">
            <v>21</v>
          </cell>
          <cell r="F182">
            <v>21</v>
          </cell>
        </row>
        <row r="183">
          <cell r="B183" t="str">
            <v>Total</v>
          </cell>
          <cell r="D183">
            <v>21</v>
          </cell>
          <cell r="F183">
            <v>21</v>
          </cell>
        </row>
        <row r="184">
          <cell r="A184" t="str">
            <v>Islington</v>
          </cell>
          <cell r="B184" t="str">
            <v>FSM</v>
          </cell>
          <cell r="C184">
            <v>0</v>
          </cell>
          <cell r="D184">
            <v>965</v>
          </cell>
          <cell r="F184">
            <v>965</v>
          </cell>
          <cell r="H184">
            <v>0.55269186712485685</v>
          </cell>
          <cell r="J184">
            <v>0.55269186712485685</v>
          </cell>
          <cell r="L184">
            <v>0</v>
          </cell>
        </row>
        <row r="185">
          <cell r="C185">
            <v>1</v>
          </cell>
          <cell r="D185">
            <v>781</v>
          </cell>
          <cell r="F185">
            <v>781</v>
          </cell>
          <cell r="H185">
            <v>0.44730813287514321</v>
          </cell>
          <cell r="J185">
            <v>0.44730813287514321</v>
          </cell>
        </row>
        <row r="186">
          <cell r="B186" t="str">
            <v>Total</v>
          </cell>
          <cell r="D186">
            <v>1746</v>
          </cell>
          <cell r="F186">
            <v>1746</v>
          </cell>
        </row>
        <row r="187">
          <cell r="A187" t="str">
            <v>Kensington and Chelsea</v>
          </cell>
          <cell r="B187" t="str">
            <v>FSM</v>
          </cell>
          <cell r="C187">
            <v>0</v>
          </cell>
          <cell r="D187">
            <v>237</v>
          </cell>
          <cell r="E187">
            <v>340</v>
          </cell>
          <cell r="F187">
            <v>577</v>
          </cell>
          <cell r="H187">
            <v>0.63881401617250677</v>
          </cell>
          <cell r="I187">
            <v>0.65384615384615385</v>
          </cell>
          <cell r="J187">
            <v>0.6475869809203143</v>
          </cell>
          <cell r="L187">
            <v>8.7729647478075323E-3</v>
          </cell>
        </row>
        <row r="188">
          <cell r="C188">
            <v>1</v>
          </cell>
          <cell r="D188">
            <v>134</v>
          </cell>
          <cell r="E188">
            <v>180</v>
          </cell>
          <cell r="F188">
            <v>314</v>
          </cell>
          <cell r="H188">
            <v>0.36118598382749328</v>
          </cell>
          <cell r="I188">
            <v>0.34615384615384615</v>
          </cell>
          <cell r="J188">
            <v>0.35241301907968575</v>
          </cell>
        </row>
        <row r="189">
          <cell r="B189" t="str">
            <v>Total</v>
          </cell>
          <cell r="D189">
            <v>371</v>
          </cell>
          <cell r="E189">
            <v>520</v>
          </cell>
          <cell r="F189">
            <v>891</v>
          </cell>
        </row>
        <row r="190">
          <cell r="A190" t="str">
            <v>Kent</v>
          </cell>
          <cell r="B190" t="str">
            <v>FSM</v>
          </cell>
          <cell r="C190">
            <v>0</v>
          </cell>
          <cell r="D190">
            <v>13372</v>
          </cell>
          <cell r="E190">
            <v>664</v>
          </cell>
          <cell r="F190">
            <v>14036</v>
          </cell>
          <cell r="H190">
            <v>0.87011972930765225</v>
          </cell>
          <cell r="I190">
            <v>0.82280049566294922</v>
          </cell>
          <cell r="J190">
            <v>0.86775888717156102</v>
          </cell>
          <cell r="L190">
            <v>-2.3608421360912235E-3</v>
          </cell>
        </row>
        <row r="191">
          <cell r="C191">
            <v>1</v>
          </cell>
          <cell r="D191">
            <v>1996</v>
          </cell>
          <cell r="E191">
            <v>143</v>
          </cell>
          <cell r="F191">
            <v>2139</v>
          </cell>
          <cell r="H191">
            <v>0.12988027069234773</v>
          </cell>
          <cell r="I191">
            <v>0.17719950433705081</v>
          </cell>
          <cell r="J191">
            <v>0.13224111282843895</v>
          </cell>
        </row>
        <row r="192">
          <cell r="B192" t="str">
            <v>Total</v>
          </cell>
          <cell r="D192">
            <v>15368</v>
          </cell>
          <cell r="E192">
            <v>807</v>
          </cell>
          <cell r="F192">
            <v>16175</v>
          </cell>
        </row>
        <row r="193">
          <cell r="A193" t="str">
            <v>Kingston Upon Hull,City of</v>
          </cell>
          <cell r="B193" t="str">
            <v>FSM</v>
          </cell>
          <cell r="C193">
            <v>0</v>
          </cell>
          <cell r="D193">
            <v>1266</v>
          </cell>
          <cell r="E193">
            <v>595</v>
          </cell>
          <cell r="F193">
            <v>1861</v>
          </cell>
          <cell r="H193">
            <v>0.72675086107921927</v>
          </cell>
          <cell r="I193">
            <v>0.65384615384615385</v>
          </cell>
          <cell r="J193">
            <v>0.70173453996983404</v>
          </cell>
          <cell r="L193">
            <v>-2.5016321109385231E-2</v>
          </cell>
        </row>
        <row r="194">
          <cell r="C194">
            <v>1</v>
          </cell>
          <cell r="D194">
            <v>476</v>
          </cell>
          <cell r="E194">
            <v>315</v>
          </cell>
          <cell r="F194">
            <v>791</v>
          </cell>
          <cell r="H194">
            <v>0.27324913892078073</v>
          </cell>
          <cell r="I194">
            <v>0.34615384615384615</v>
          </cell>
          <cell r="J194">
            <v>0.29826546003016591</v>
          </cell>
        </row>
        <row r="195">
          <cell r="B195" t="str">
            <v>Total</v>
          </cell>
          <cell r="D195">
            <v>1742</v>
          </cell>
          <cell r="E195">
            <v>910</v>
          </cell>
          <cell r="F195">
            <v>2652</v>
          </cell>
        </row>
        <row r="196">
          <cell r="A196" t="str">
            <v>Kingston upon Thames</v>
          </cell>
          <cell r="B196" t="str">
            <v>FSM</v>
          </cell>
          <cell r="C196">
            <v>0</v>
          </cell>
          <cell r="D196">
            <v>1427</v>
          </cell>
          <cell r="F196">
            <v>1427</v>
          </cell>
          <cell r="H196">
            <v>0.88578522656734948</v>
          </cell>
          <cell r="J196">
            <v>0.88578522656734948</v>
          </cell>
          <cell r="L196">
            <v>0</v>
          </cell>
        </row>
        <row r="197">
          <cell r="C197">
            <v>1</v>
          </cell>
          <cell r="D197">
            <v>184</v>
          </cell>
          <cell r="F197">
            <v>184</v>
          </cell>
          <cell r="H197">
            <v>0.11421477343265053</v>
          </cell>
          <cell r="J197">
            <v>0.11421477343265053</v>
          </cell>
        </row>
        <row r="198">
          <cell r="B198" t="str">
            <v>Total</v>
          </cell>
          <cell r="D198">
            <v>1611</v>
          </cell>
          <cell r="F198">
            <v>1611</v>
          </cell>
        </row>
        <row r="199">
          <cell r="A199" t="str">
            <v>Kirklees</v>
          </cell>
          <cell r="B199" t="str">
            <v>FSM</v>
          </cell>
          <cell r="C199">
            <v>0</v>
          </cell>
          <cell r="D199">
            <v>2238</v>
          </cell>
          <cell r="E199">
            <v>1832</v>
          </cell>
          <cell r="F199">
            <v>4070</v>
          </cell>
          <cell r="H199">
            <v>0.83945986496624159</v>
          </cell>
          <cell r="I199">
            <v>0.81313803817132713</v>
          </cell>
          <cell r="J199">
            <v>0.82740394389103478</v>
          </cell>
          <cell r="L199">
            <v>-1.205592107520681E-2</v>
          </cell>
        </row>
        <row r="200">
          <cell r="C200">
            <v>1</v>
          </cell>
          <cell r="D200">
            <v>428</v>
          </cell>
          <cell r="E200">
            <v>421</v>
          </cell>
          <cell r="F200">
            <v>849</v>
          </cell>
          <cell r="H200">
            <v>0.16054013503375844</v>
          </cell>
          <cell r="I200">
            <v>0.18686196182867287</v>
          </cell>
          <cell r="J200">
            <v>0.17259605610896522</v>
          </cell>
        </row>
        <row r="201">
          <cell r="B201" t="str">
            <v>Total</v>
          </cell>
          <cell r="D201">
            <v>2666</v>
          </cell>
          <cell r="E201">
            <v>2253</v>
          </cell>
          <cell r="F201">
            <v>4919</v>
          </cell>
        </row>
        <row r="202">
          <cell r="A202" t="str">
            <v>Knowsley</v>
          </cell>
          <cell r="B202" t="str">
            <v>FSM</v>
          </cell>
          <cell r="C202">
            <v>0</v>
          </cell>
          <cell r="D202">
            <v>1302</v>
          </cell>
          <cell r="F202">
            <v>1302</v>
          </cell>
          <cell r="H202">
            <v>0.70264436049649215</v>
          </cell>
          <cell r="J202">
            <v>0.70264436049649215</v>
          </cell>
          <cell r="L202">
            <v>0</v>
          </cell>
        </row>
        <row r="203">
          <cell r="C203">
            <v>1</v>
          </cell>
          <cell r="D203">
            <v>551</v>
          </cell>
          <cell r="F203">
            <v>551</v>
          </cell>
          <cell r="H203">
            <v>0.29735563950350785</v>
          </cell>
          <cell r="J203">
            <v>0.29735563950350785</v>
          </cell>
        </row>
        <row r="204">
          <cell r="B204" t="str">
            <v>Total</v>
          </cell>
          <cell r="D204">
            <v>1853</v>
          </cell>
          <cell r="F204">
            <v>1853</v>
          </cell>
        </row>
        <row r="205">
          <cell r="A205" t="str">
            <v>Lambeth</v>
          </cell>
          <cell r="B205" t="str">
            <v>FSM</v>
          </cell>
          <cell r="C205">
            <v>0</v>
          </cell>
          <cell r="D205">
            <v>1270</v>
          </cell>
          <cell r="E205">
            <v>403</v>
          </cell>
          <cell r="F205">
            <v>1673</v>
          </cell>
          <cell r="H205">
            <v>0.64961636828644498</v>
          </cell>
          <cell r="I205">
            <v>0.67731092436974794</v>
          </cell>
          <cell r="J205">
            <v>0.65607843137254906</v>
          </cell>
          <cell r="L205">
            <v>6.4620630861040862E-3</v>
          </cell>
        </row>
        <row r="206">
          <cell r="C206">
            <v>1</v>
          </cell>
          <cell r="D206">
            <v>685</v>
          </cell>
          <cell r="E206">
            <v>192</v>
          </cell>
          <cell r="F206">
            <v>877</v>
          </cell>
          <cell r="H206">
            <v>0.35038363171355497</v>
          </cell>
          <cell r="I206">
            <v>0.32268907563025212</v>
          </cell>
          <cell r="J206">
            <v>0.34392156862745099</v>
          </cell>
        </row>
        <row r="207">
          <cell r="B207" t="str">
            <v>Total</v>
          </cell>
          <cell r="D207">
            <v>1955</v>
          </cell>
          <cell r="E207">
            <v>595</v>
          </cell>
          <cell r="F207">
            <v>2550</v>
          </cell>
        </row>
        <row r="208">
          <cell r="A208" t="str">
            <v>Lancashire</v>
          </cell>
          <cell r="B208" t="str">
            <v>FSM</v>
          </cell>
          <cell r="C208">
            <v>0</v>
          </cell>
          <cell r="D208">
            <v>6007</v>
          </cell>
          <cell r="E208">
            <v>5035</v>
          </cell>
          <cell r="F208">
            <v>11042</v>
          </cell>
          <cell r="H208">
            <v>0.871084686774942</v>
          </cell>
          <cell r="I208">
            <v>0.81380313560691775</v>
          </cell>
          <cell r="J208">
            <v>0.84399602537644269</v>
          </cell>
          <cell r="L208">
            <v>-2.7088661398499303E-2</v>
          </cell>
        </row>
        <row r="209">
          <cell r="C209">
            <v>1</v>
          </cell>
          <cell r="D209">
            <v>889</v>
          </cell>
          <cell r="E209">
            <v>1152</v>
          </cell>
          <cell r="F209">
            <v>2041</v>
          </cell>
          <cell r="H209">
            <v>0.128915313225058</v>
          </cell>
          <cell r="I209">
            <v>0.18619686439308228</v>
          </cell>
          <cell r="J209">
            <v>0.15600397462355728</v>
          </cell>
        </row>
        <row r="210">
          <cell r="B210" t="str">
            <v>Total</v>
          </cell>
          <cell r="D210">
            <v>6896</v>
          </cell>
          <cell r="E210">
            <v>6187</v>
          </cell>
          <cell r="F210">
            <v>13083</v>
          </cell>
        </row>
        <row r="211">
          <cell r="A211" t="str">
            <v>Leeds</v>
          </cell>
          <cell r="B211" t="str">
            <v>FSM</v>
          </cell>
          <cell r="C211">
            <v>0</v>
          </cell>
          <cell r="D211">
            <v>3800</v>
          </cell>
          <cell r="E211">
            <v>2529</v>
          </cell>
          <cell r="F211">
            <v>6329</v>
          </cell>
          <cell r="H211">
            <v>0.83223828296101621</v>
          </cell>
          <cell r="I211">
            <v>0.74756133609222586</v>
          </cell>
          <cell r="J211">
            <v>0.79620077997232352</v>
          </cell>
          <cell r="L211">
            <v>-3.6037502988692682E-2</v>
          </cell>
        </row>
        <row r="212">
          <cell r="C212">
            <v>1</v>
          </cell>
          <cell r="D212">
            <v>766</v>
          </cell>
          <cell r="E212">
            <v>854</v>
          </cell>
          <cell r="F212">
            <v>1620</v>
          </cell>
          <cell r="H212">
            <v>0.16776171703898379</v>
          </cell>
          <cell r="I212">
            <v>0.25243866390777414</v>
          </cell>
          <cell r="J212">
            <v>0.20379922002767645</v>
          </cell>
        </row>
        <row r="213">
          <cell r="B213" t="str">
            <v>Total</v>
          </cell>
          <cell r="D213">
            <v>4566</v>
          </cell>
          <cell r="E213">
            <v>3383</v>
          </cell>
          <cell r="F213">
            <v>7949</v>
          </cell>
        </row>
        <row r="214">
          <cell r="A214" t="str">
            <v>Leicester</v>
          </cell>
          <cell r="B214" t="str">
            <v>FSM</v>
          </cell>
          <cell r="C214">
            <v>0</v>
          </cell>
          <cell r="D214">
            <v>2101</v>
          </cell>
          <cell r="E214">
            <v>635</v>
          </cell>
          <cell r="F214">
            <v>2736</v>
          </cell>
          <cell r="H214">
            <v>0.76400000000000001</v>
          </cell>
          <cell r="I214">
            <v>0.75775656324582341</v>
          </cell>
          <cell r="J214">
            <v>0.76254180602006694</v>
          </cell>
          <cell r="L214">
            <v>-1.4581939799330756E-3</v>
          </cell>
        </row>
        <row r="215">
          <cell r="C215">
            <v>1</v>
          </cell>
          <cell r="D215">
            <v>649</v>
          </cell>
          <cell r="E215">
            <v>203</v>
          </cell>
          <cell r="F215">
            <v>852</v>
          </cell>
          <cell r="H215">
            <v>0.23599999999999999</v>
          </cell>
          <cell r="I215">
            <v>0.24224343675417662</v>
          </cell>
          <cell r="J215">
            <v>0.23745819397993312</v>
          </cell>
        </row>
        <row r="216">
          <cell r="B216" t="str">
            <v>Total</v>
          </cell>
          <cell r="D216">
            <v>2750</v>
          </cell>
          <cell r="E216">
            <v>838</v>
          </cell>
          <cell r="F216">
            <v>3588</v>
          </cell>
        </row>
        <row r="217">
          <cell r="A217" t="str">
            <v>Leicestershire</v>
          </cell>
          <cell r="B217" t="str">
            <v>FSM</v>
          </cell>
          <cell r="C217">
            <v>0</v>
          </cell>
          <cell r="D217">
            <v>5356</v>
          </cell>
          <cell r="E217">
            <v>1291</v>
          </cell>
          <cell r="F217">
            <v>6647</v>
          </cell>
          <cell r="H217">
            <v>0.91119428376998979</v>
          </cell>
          <cell r="I217">
            <v>0.91043723554301836</v>
          </cell>
          <cell r="J217">
            <v>0.91104714912280704</v>
          </cell>
          <cell r="L217">
            <v>-1.4713464718274505E-4</v>
          </cell>
        </row>
        <row r="218">
          <cell r="C218">
            <v>1</v>
          </cell>
          <cell r="D218">
            <v>522</v>
          </cell>
          <cell r="E218">
            <v>127</v>
          </cell>
          <cell r="F218">
            <v>649</v>
          </cell>
          <cell r="H218">
            <v>8.8805716230010212E-2</v>
          </cell>
          <cell r="I218">
            <v>8.9562764456981664E-2</v>
          </cell>
          <cell r="J218">
            <v>8.8952850877192985E-2</v>
          </cell>
        </row>
        <row r="219">
          <cell r="B219" t="str">
            <v>Total</v>
          </cell>
          <cell r="D219">
            <v>5878</v>
          </cell>
          <cell r="E219">
            <v>1418</v>
          </cell>
          <cell r="F219">
            <v>7296</v>
          </cell>
        </row>
        <row r="220">
          <cell r="A220" t="str">
            <v>Lewisham</v>
          </cell>
          <cell r="B220" t="str">
            <v>FSM</v>
          </cell>
          <cell r="C220">
            <v>0</v>
          </cell>
          <cell r="D220">
            <v>1283</v>
          </cell>
          <cell r="E220">
            <v>740</v>
          </cell>
          <cell r="F220">
            <v>2023</v>
          </cell>
          <cell r="H220">
            <v>0.7331428571428571</v>
          </cell>
          <cell r="I220">
            <v>0.73267326732673266</v>
          </cell>
          <cell r="J220">
            <v>0.73297101449275359</v>
          </cell>
          <cell r="L220">
            <v>-1.7184265010350419E-4</v>
          </cell>
        </row>
        <row r="221">
          <cell r="C221">
            <v>1</v>
          </cell>
          <cell r="D221">
            <v>467</v>
          </cell>
          <cell r="E221">
            <v>270</v>
          </cell>
          <cell r="F221">
            <v>737</v>
          </cell>
          <cell r="H221">
            <v>0.26685714285714285</v>
          </cell>
          <cell r="I221">
            <v>0.26732673267326734</v>
          </cell>
          <cell r="J221">
            <v>0.26702898550724635</v>
          </cell>
        </row>
        <row r="222">
          <cell r="B222" t="str">
            <v>Total</v>
          </cell>
          <cell r="D222">
            <v>1750</v>
          </cell>
          <cell r="E222">
            <v>1010</v>
          </cell>
          <cell r="F222">
            <v>2760</v>
          </cell>
        </row>
        <row r="223">
          <cell r="A223" t="str">
            <v>Lincolnshire</v>
          </cell>
          <cell r="B223" t="str">
            <v>FSM</v>
          </cell>
          <cell r="C223">
            <v>0</v>
          </cell>
          <cell r="D223">
            <v>6340</v>
          </cell>
          <cell r="E223">
            <v>632</v>
          </cell>
          <cell r="F223">
            <v>6972</v>
          </cell>
          <cell r="H223">
            <v>0.89725445796773284</v>
          </cell>
          <cell r="I223">
            <v>0.8610354223433242</v>
          </cell>
          <cell r="J223">
            <v>0.89384615384615385</v>
          </cell>
          <cell r="L223">
            <v>-3.4083041215789978E-3</v>
          </cell>
        </row>
        <row r="224">
          <cell r="C224">
            <v>1</v>
          </cell>
          <cell r="D224">
            <v>726</v>
          </cell>
          <cell r="E224">
            <v>102</v>
          </cell>
          <cell r="F224">
            <v>828</v>
          </cell>
          <cell r="H224">
            <v>0.1027455420322672</v>
          </cell>
          <cell r="I224">
            <v>0.13896457765667575</v>
          </cell>
          <cell r="J224">
            <v>0.10615384615384615</v>
          </cell>
        </row>
        <row r="225">
          <cell r="B225" t="str">
            <v>Total</v>
          </cell>
          <cell r="D225">
            <v>7066</v>
          </cell>
          <cell r="E225">
            <v>734</v>
          </cell>
          <cell r="F225">
            <v>7800</v>
          </cell>
        </row>
        <row r="226">
          <cell r="A226" t="str">
            <v>Liverpool</v>
          </cell>
          <cell r="B226" t="str">
            <v>FSM</v>
          </cell>
          <cell r="C226">
            <v>0</v>
          </cell>
          <cell r="D226">
            <v>2174</v>
          </cell>
          <cell r="E226">
            <v>1081</v>
          </cell>
          <cell r="F226">
            <v>3255</v>
          </cell>
          <cell r="H226">
            <v>0.65383458646616543</v>
          </cell>
          <cell r="I226">
            <v>0.7554157931516422</v>
          </cell>
          <cell r="J226">
            <v>0.68439865433137093</v>
          </cell>
          <cell r="L226">
            <v>3.0564067865205491E-2</v>
          </cell>
        </row>
        <row r="227">
          <cell r="C227">
            <v>1</v>
          </cell>
          <cell r="D227">
            <v>1151</v>
          </cell>
          <cell r="E227">
            <v>350</v>
          </cell>
          <cell r="F227">
            <v>1501</v>
          </cell>
          <cell r="H227">
            <v>0.34616541353383457</v>
          </cell>
          <cell r="I227">
            <v>0.2445842068483578</v>
          </cell>
          <cell r="J227">
            <v>0.31560134566862907</v>
          </cell>
        </row>
        <row r="228">
          <cell r="B228" t="str">
            <v>Total</v>
          </cell>
          <cell r="D228">
            <v>3325</v>
          </cell>
          <cell r="E228">
            <v>1431</v>
          </cell>
          <cell r="F228">
            <v>4756</v>
          </cell>
        </row>
        <row r="229">
          <cell r="A229" t="str">
            <v>Luton</v>
          </cell>
          <cell r="B229" t="str">
            <v>FSM</v>
          </cell>
          <cell r="C229">
            <v>0</v>
          </cell>
          <cell r="D229">
            <v>1752</v>
          </cell>
          <cell r="E229">
            <v>218</v>
          </cell>
          <cell r="F229">
            <v>1970</v>
          </cell>
          <cell r="H229">
            <v>0.76573426573426573</v>
          </cell>
          <cell r="I229">
            <v>0.75172413793103443</v>
          </cell>
          <cell r="J229">
            <v>0.76415826221877425</v>
          </cell>
          <cell r="L229">
            <v>-1.5760035154914753E-3</v>
          </cell>
        </row>
        <row r="230">
          <cell r="C230">
            <v>1</v>
          </cell>
          <cell r="D230">
            <v>536</v>
          </cell>
          <cell r="E230">
            <v>72</v>
          </cell>
          <cell r="F230">
            <v>608</v>
          </cell>
          <cell r="H230">
            <v>0.23426573426573427</v>
          </cell>
          <cell r="I230">
            <v>0.24827586206896551</v>
          </cell>
          <cell r="J230">
            <v>0.23584173778122575</v>
          </cell>
        </row>
        <row r="231">
          <cell r="B231" t="str">
            <v>Total</v>
          </cell>
          <cell r="D231">
            <v>2288</v>
          </cell>
          <cell r="E231">
            <v>290</v>
          </cell>
          <cell r="F231">
            <v>2578</v>
          </cell>
        </row>
        <row r="232">
          <cell r="A232" t="str">
            <v>Manchester</v>
          </cell>
          <cell r="B232" t="str">
            <v>FSM</v>
          </cell>
          <cell r="C232">
            <v>0</v>
          </cell>
          <cell r="D232">
            <v>1627</v>
          </cell>
          <cell r="E232">
            <v>1618</v>
          </cell>
          <cell r="F232">
            <v>3245</v>
          </cell>
          <cell r="H232">
            <v>0.6350507416081187</v>
          </cell>
          <cell r="I232">
            <v>0.63277278060226827</v>
          </cell>
          <cell r="J232">
            <v>0.63391287360812654</v>
          </cell>
          <cell r="L232">
            <v>-1.1378679999921593E-3</v>
          </cell>
        </row>
        <row r="233">
          <cell r="C233">
            <v>1</v>
          </cell>
          <cell r="D233">
            <v>935</v>
          </cell>
          <cell r="E233">
            <v>939</v>
          </cell>
          <cell r="F233">
            <v>1874</v>
          </cell>
          <cell r="H233">
            <v>0.36494925839188136</v>
          </cell>
          <cell r="I233">
            <v>0.36722721939773173</v>
          </cell>
          <cell r="J233">
            <v>0.36608712639187341</v>
          </cell>
        </row>
        <row r="234">
          <cell r="B234" t="str">
            <v>Total</v>
          </cell>
          <cell r="D234">
            <v>2562</v>
          </cell>
          <cell r="E234">
            <v>2557</v>
          </cell>
          <cell r="F234">
            <v>5119</v>
          </cell>
        </row>
        <row r="235">
          <cell r="A235" t="str">
            <v>Medway</v>
          </cell>
          <cell r="B235" t="str">
            <v>FSM</v>
          </cell>
          <cell r="C235">
            <v>0</v>
          </cell>
          <cell r="D235">
            <v>2804</v>
          </cell>
          <cell r="E235">
            <v>50</v>
          </cell>
          <cell r="F235">
            <v>2854</v>
          </cell>
          <cell r="H235">
            <v>0.87707225523928678</v>
          </cell>
          <cell r="I235">
            <v>0.60240963855421692</v>
          </cell>
          <cell r="J235">
            <v>0.87012195121951219</v>
          </cell>
          <cell r="L235">
            <v>-6.9503040197745891E-3</v>
          </cell>
        </row>
        <row r="236">
          <cell r="C236">
            <v>1</v>
          </cell>
          <cell r="D236">
            <v>393</v>
          </cell>
          <cell r="E236">
            <v>33</v>
          </cell>
          <cell r="F236">
            <v>426</v>
          </cell>
          <cell r="H236">
            <v>0.12292774476071316</v>
          </cell>
          <cell r="I236">
            <v>0.39759036144578314</v>
          </cell>
          <cell r="J236">
            <v>0.12987804878048781</v>
          </cell>
        </row>
        <row r="237">
          <cell r="B237" t="str">
            <v>Total</v>
          </cell>
          <cell r="D237">
            <v>3197</v>
          </cell>
          <cell r="E237">
            <v>83</v>
          </cell>
          <cell r="F237">
            <v>3280</v>
          </cell>
        </row>
        <row r="238">
          <cell r="A238" t="str">
            <v>Merton</v>
          </cell>
          <cell r="B238" t="str">
            <v>FSM</v>
          </cell>
          <cell r="C238">
            <v>0</v>
          </cell>
          <cell r="D238">
            <v>1248</v>
          </cell>
          <cell r="E238">
            <v>319</v>
          </cell>
          <cell r="F238">
            <v>1567</v>
          </cell>
          <cell r="H238">
            <v>0.85832187070151311</v>
          </cell>
          <cell r="I238">
            <v>0.82857142857142863</v>
          </cell>
          <cell r="J238">
            <v>0.85209352909189773</v>
          </cell>
          <cell r="L238">
            <v>-6.2283416096153843E-3</v>
          </cell>
        </row>
        <row r="239">
          <cell r="C239">
            <v>1</v>
          </cell>
          <cell r="D239">
            <v>206</v>
          </cell>
          <cell r="E239">
            <v>66</v>
          </cell>
          <cell r="F239">
            <v>272</v>
          </cell>
          <cell r="H239">
            <v>0.14167812929848694</v>
          </cell>
          <cell r="I239">
            <v>0.17142857142857143</v>
          </cell>
          <cell r="J239">
            <v>0.14790647090810222</v>
          </cell>
        </row>
        <row r="240">
          <cell r="B240" t="str">
            <v>Total</v>
          </cell>
          <cell r="D240">
            <v>1454</v>
          </cell>
          <cell r="E240">
            <v>385</v>
          </cell>
          <cell r="F240">
            <v>1839</v>
          </cell>
        </row>
        <row r="241">
          <cell r="A241" t="str">
            <v>Middlesbrough</v>
          </cell>
          <cell r="B241" t="str">
            <v>FSM</v>
          </cell>
          <cell r="C241">
            <v>0</v>
          </cell>
          <cell r="D241">
            <v>265</v>
          </cell>
          <cell r="E241">
            <v>831</v>
          </cell>
          <cell r="F241">
            <v>1096</v>
          </cell>
          <cell r="H241">
            <v>0.6608478802992519</v>
          </cell>
          <cell r="I241">
            <v>0.695397489539749</v>
          </cell>
          <cell r="J241">
            <v>0.68671679197994984</v>
          </cell>
          <cell r="L241">
            <v>2.5868911680697937E-2</v>
          </cell>
        </row>
        <row r="242">
          <cell r="C242">
            <v>1</v>
          </cell>
          <cell r="D242">
            <v>136</v>
          </cell>
          <cell r="E242">
            <v>364</v>
          </cell>
          <cell r="F242">
            <v>500</v>
          </cell>
          <cell r="H242">
            <v>0.33915211970074816</v>
          </cell>
          <cell r="I242">
            <v>0.30460251046025105</v>
          </cell>
          <cell r="J242">
            <v>0.31328320802005011</v>
          </cell>
        </row>
        <row r="243">
          <cell r="B243" t="str">
            <v>Total</v>
          </cell>
          <cell r="D243">
            <v>401</v>
          </cell>
          <cell r="E243">
            <v>1195</v>
          </cell>
          <cell r="F243">
            <v>1596</v>
          </cell>
        </row>
        <row r="244">
          <cell r="A244" t="str">
            <v>Milton Keynes</v>
          </cell>
          <cell r="B244" t="str">
            <v>FSM</v>
          </cell>
          <cell r="C244">
            <v>0</v>
          </cell>
          <cell r="D244">
            <v>1900</v>
          </cell>
          <cell r="E244">
            <v>706</v>
          </cell>
          <cell r="F244">
            <v>2606</v>
          </cell>
          <cell r="H244">
            <v>0.88536812674743715</v>
          </cell>
          <cell r="I244">
            <v>0.80963302752293576</v>
          </cell>
          <cell r="J244">
            <v>0.86348575215374423</v>
          </cell>
          <cell r="L244">
            <v>-2.188237459369291E-2</v>
          </cell>
        </row>
        <row r="245">
          <cell r="C245">
            <v>1</v>
          </cell>
          <cell r="D245">
            <v>246</v>
          </cell>
          <cell r="E245">
            <v>166</v>
          </cell>
          <cell r="F245">
            <v>412</v>
          </cell>
          <cell r="H245">
            <v>0.11463187325256291</v>
          </cell>
          <cell r="I245">
            <v>0.19036697247706422</v>
          </cell>
          <cell r="J245">
            <v>0.13651424784625579</v>
          </cell>
        </row>
        <row r="246">
          <cell r="B246" t="str">
            <v>Total</v>
          </cell>
          <cell r="D246">
            <v>2146</v>
          </cell>
          <cell r="E246">
            <v>872</v>
          </cell>
          <cell r="F246">
            <v>3018</v>
          </cell>
        </row>
        <row r="247">
          <cell r="A247" t="str">
            <v>Newcastle upon Tyne</v>
          </cell>
          <cell r="B247" t="str">
            <v>FSM</v>
          </cell>
          <cell r="C247">
            <v>0</v>
          </cell>
          <cell r="D247">
            <v>1014</v>
          </cell>
          <cell r="E247">
            <v>943</v>
          </cell>
          <cell r="F247">
            <v>1957</v>
          </cell>
          <cell r="H247">
            <v>0.77168949771689499</v>
          </cell>
          <cell r="I247">
            <v>0.71439393939393936</v>
          </cell>
          <cell r="J247">
            <v>0.7429764616552772</v>
          </cell>
          <cell r="L247">
            <v>-2.8713036061617792E-2</v>
          </cell>
        </row>
        <row r="248">
          <cell r="C248">
            <v>1</v>
          </cell>
          <cell r="D248">
            <v>300</v>
          </cell>
          <cell r="E248">
            <v>377</v>
          </cell>
          <cell r="F248">
            <v>677</v>
          </cell>
          <cell r="H248">
            <v>0.22831050228310501</v>
          </cell>
          <cell r="I248">
            <v>0.28560606060606059</v>
          </cell>
          <cell r="J248">
            <v>0.25702353834472286</v>
          </cell>
        </row>
        <row r="249">
          <cell r="B249" t="str">
            <v>Total</v>
          </cell>
          <cell r="D249">
            <v>1314</v>
          </cell>
          <cell r="E249">
            <v>1320</v>
          </cell>
          <cell r="F249">
            <v>2634</v>
          </cell>
        </row>
        <row r="250">
          <cell r="A250" t="str">
            <v>Newham</v>
          </cell>
          <cell r="B250" t="str">
            <v>FSM</v>
          </cell>
          <cell r="C250">
            <v>0</v>
          </cell>
          <cell r="D250">
            <v>1614</v>
          </cell>
          <cell r="E250">
            <v>845</v>
          </cell>
          <cell r="F250">
            <v>2459</v>
          </cell>
          <cell r="H250">
            <v>0.6566314076484947</v>
          </cell>
          <cell r="I250">
            <v>0.599290780141844</v>
          </cell>
          <cell r="J250">
            <v>0.63572905894519127</v>
          </cell>
          <cell r="L250">
            <v>-2.0902348703303431E-2</v>
          </cell>
        </row>
        <row r="251">
          <cell r="C251">
            <v>1</v>
          </cell>
          <cell r="D251">
            <v>844</v>
          </cell>
          <cell r="E251">
            <v>565</v>
          </cell>
          <cell r="F251">
            <v>1409</v>
          </cell>
          <cell r="H251">
            <v>0.3433685923515053</v>
          </cell>
          <cell r="I251">
            <v>0.40070921985815605</v>
          </cell>
          <cell r="J251">
            <v>0.36427094105480867</v>
          </cell>
        </row>
        <row r="252">
          <cell r="B252" t="str">
            <v>Total</v>
          </cell>
          <cell r="D252">
            <v>2458</v>
          </cell>
          <cell r="E252">
            <v>1410</v>
          </cell>
          <cell r="F252">
            <v>3868</v>
          </cell>
        </row>
        <row r="253">
          <cell r="A253" t="str">
            <v>Norfolk</v>
          </cell>
          <cell r="B253" t="str">
            <v>FSM</v>
          </cell>
          <cell r="C253">
            <v>0</v>
          </cell>
          <cell r="D253">
            <v>5390</v>
          </cell>
          <cell r="E253">
            <v>1929</v>
          </cell>
          <cell r="F253">
            <v>7319</v>
          </cell>
          <cell r="H253">
            <v>0.85555555555555551</v>
          </cell>
          <cell r="I253">
            <v>0.8512797881729921</v>
          </cell>
          <cell r="J253">
            <v>0.85442446883025913</v>
          </cell>
          <cell r="L253">
            <v>-1.1310867252963819E-3</v>
          </cell>
        </row>
        <row r="254">
          <cell r="C254">
            <v>1</v>
          </cell>
          <cell r="D254">
            <v>910</v>
          </cell>
          <cell r="E254">
            <v>337</v>
          </cell>
          <cell r="F254">
            <v>1247</v>
          </cell>
          <cell r="H254">
            <v>0.14444444444444443</v>
          </cell>
          <cell r="I254">
            <v>0.14872021182700795</v>
          </cell>
          <cell r="J254">
            <v>0.14557553116974084</v>
          </cell>
        </row>
        <row r="255">
          <cell r="B255" t="str">
            <v>Total</v>
          </cell>
          <cell r="D255">
            <v>6300</v>
          </cell>
          <cell r="E255">
            <v>2266</v>
          </cell>
          <cell r="F255">
            <v>8566</v>
          </cell>
        </row>
        <row r="256">
          <cell r="A256" t="str">
            <v>North East Lincolnshire</v>
          </cell>
          <cell r="B256" t="str">
            <v>FSM</v>
          </cell>
          <cell r="C256">
            <v>0</v>
          </cell>
          <cell r="D256">
            <v>996</v>
          </cell>
          <cell r="E256">
            <v>544</v>
          </cell>
          <cell r="F256">
            <v>1540</v>
          </cell>
          <cell r="H256">
            <v>0.84263959390862941</v>
          </cell>
          <cell r="I256">
            <v>0.74725274725274726</v>
          </cell>
          <cell r="J256">
            <v>0.80628272251308897</v>
          </cell>
          <cell r="L256">
            <v>-3.6356871395540447E-2</v>
          </cell>
        </row>
        <row r="257">
          <cell r="C257">
            <v>1</v>
          </cell>
          <cell r="D257">
            <v>186</v>
          </cell>
          <cell r="E257">
            <v>184</v>
          </cell>
          <cell r="F257">
            <v>370</v>
          </cell>
          <cell r="H257">
            <v>0.15736040609137056</v>
          </cell>
          <cell r="I257">
            <v>0.25274725274725274</v>
          </cell>
          <cell r="J257">
            <v>0.193717277486911</v>
          </cell>
        </row>
        <row r="258">
          <cell r="B258" t="str">
            <v>Total</v>
          </cell>
          <cell r="D258">
            <v>1182</v>
          </cell>
          <cell r="E258">
            <v>728</v>
          </cell>
          <cell r="F258">
            <v>1910</v>
          </cell>
        </row>
        <row r="259">
          <cell r="A259" t="str">
            <v>North Lincolnshire</v>
          </cell>
          <cell r="B259" t="str">
            <v>FSM</v>
          </cell>
          <cell r="C259">
            <v>0</v>
          </cell>
          <cell r="D259">
            <v>914</v>
          </cell>
          <cell r="E259">
            <v>590</v>
          </cell>
          <cell r="F259">
            <v>1504</v>
          </cell>
          <cell r="H259">
            <v>0.86717267552182165</v>
          </cell>
          <cell r="I259">
            <v>0.79729729729729726</v>
          </cell>
          <cell r="J259">
            <v>0.83835005574136012</v>
          </cell>
          <cell r="L259">
            <v>-2.8822619780461523E-2</v>
          </cell>
        </row>
        <row r="260">
          <cell r="C260">
            <v>1</v>
          </cell>
          <cell r="D260">
            <v>140</v>
          </cell>
          <cell r="E260">
            <v>150</v>
          </cell>
          <cell r="F260">
            <v>290</v>
          </cell>
          <cell r="H260">
            <v>0.13282732447817835</v>
          </cell>
          <cell r="I260">
            <v>0.20270270270270271</v>
          </cell>
          <cell r="J260">
            <v>0.1616499442586399</v>
          </cell>
        </row>
        <row r="261">
          <cell r="B261" t="str">
            <v>Total</v>
          </cell>
          <cell r="D261">
            <v>1054</v>
          </cell>
          <cell r="E261">
            <v>740</v>
          </cell>
          <cell r="F261">
            <v>1794</v>
          </cell>
        </row>
        <row r="262">
          <cell r="A262" t="str">
            <v>North Somerset</v>
          </cell>
          <cell r="B262" t="str">
            <v>FSM</v>
          </cell>
          <cell r="C262">
            <v>0</v>
          </cell>
          <cell r="D262">
            <v>1768</v>
          </cell>
          <cell r="E262">
            <v>203</v>
          </cell>
          <cell r="F262">
            <v>1971</v>
          </cell>
          <cell r="H262">
            <v>0.89157841654059511</v>
          </cell>
          <cell r="I262">
            <v>0.87878787878787878</v>
          </cell>
          <cell r="J262">
            <v>0.8902439024390244</v>
          </cell>
          <cell r="L262">
            <v>-1.3345141015707052E-3</v>
          </cell>
        </row>
        <row r="263">
          <cell r="C263">
            <v>1</v>
          </cell>
          <cell r="D263">
            <v>215</v>
          </cell>
          <cell r="E263">
            <v>28</v>
          </cell>
          <cell r="F263">
            <v>243</v>
          </cell>
          <cell r="H263">
            <v>0.10842158345940495</v>
          </cell>
          <cell r="I263">
            <v>0.12121212121212122</v>
          </cell>
          <cell r="J263">
            <v>0.10975609756097561</v>
          </cell>
        </row>
        <row r="264">
          <cell r="B264" t="str">
            <v>Total</v>
          </cell>
          <cell r="D264">
            <v>1983</v>
          </cell>
          <cell r="E264">
            <v>231</v>
          </cell>
          <cell r="F264">
            <v>2214</v>
          </cell>
        </row>
        <row r="265">
          <cell r="A265" t="str">
            <v>North Tyneside</v>
          </cell>
          <cell r="B265" t="str">
            <v>FSM</v>
          </cell>
          <cell r="C265">
            <v>0</v>
          </cell>
          <cell r="D265">
            <v>215</v>
          </cell>
          <cell r="E265">
            <v>1588</v>
          </cell>
          <cell r="F265">
            <v>1803</v>
          </cell>
          <cell r="H265">
            <v>0.85317460317460314</v>
          </cell>
          <cell r="I265">
            <v>0.85330467490596451</v>
          </cell>
          <cell r="J265">
            <v>0.85328916232844298</v>
          </cell>
          <cell r="L265">
            <v>1.1455915383984383E-4</v>
          </cell>
        </row>
        <row r="266">
          <cell r="C266">
            <v>1</v>
          </cell>
          <cell r="D266">
            <v>37</v>
          </cell>
          <cell r="E266">
            <v>273</v>
          </cell>
          <cell r="F266">
            <v>310</v>
          </cell>
          <cell r="H266">
            <v>0.14682539682539683</v>
          </cell>
          <cell r="I266">
            <v>0.14669532509403546</v>
          </cell>
          <cell r="J266">
            <v>0.14671083767155702</v>
          </cell>
        </row>
        <row r="267">
          <cell r="B267" t="str">
            <v>Total</v>
          </cell>
          <cell r="D267">
            <v>252</v>
          </cell>
          <cell r="E267">
            <v>1861</v>
          </cell>
          <cell r="F267">
            <v>2113</v>
          </cell>
        </row>
        <row r="268">
          <cell r="A268" t="str">
            <v>North Yorkshire</v>
          </cell>
          <cell r="B268" t="str">
            <v>FSM</v>
          </cell>
          <cell r="C268">
            <v>0</v>
          </cell>
          <cell r="D268">
            <v>3707</v>
          </cell>
          <cell r="E268">
            <v>1852</v>
          </cell>
          <cell r="F268">
            <v>5559</v>
          </cell>
          <cell r="H268">
            <v>0.92190997264362096</v>
          </cell>
          <cell r="I268">
            <v>0.86866791744840521</v>
          </cell>
          <cell r="J268">
            <v>0.90346172598732322</v>
          </cell>
          <cell r="L268">
            <v>-1.844824665629774E-2</v>
          </cell>
        </row>
        <row r="269">
          <cell r="C269">
            <v>1</v>
          </cell>
          <cell r="D269">
            <v>314</v>
          </cell>
          <cell r="E269">
            <v>280</v>
          </cell>
          <cell r="F269">
            <v>594</v>
          </cell>
          <cell r="H269">
            <v>7.8090027356379016E-2</v>
          </cell>
          <cell r="I269">
            <v>0.13133208255159476</v>
          </cell>
          <cell r="J269">
            <v>9.6538274012676742E-2</v>
          </cell>
        </row>
        <row r="270">
          <cell r="B270" t="str">
            <v>Total</v>
          </cell>
          <cell r="D270">
            <v>4021</v>
          </cell>
          <cell r="E270">
            <v>2132</v>
          </cell>
          <cell r="F270">
            <v>6153</v>
          </cell>
        </row>
        <row r="271">
          <cell r="A271" t="str">
            <v>Northamptonshire</v>
          </cell>
          <cell r="B271" t="str">
            <v>FSM</v>
          </cell>
          <cell r="C271">
            <v>0</v>
          </cell>
          <cell r="D271">
            <v>5449</v>
          </cell>
          <cell r="E271">
            <v>1728</v>
          </cell>
          <cell r="F271">
            <v>7177</v>
          </cell>
          <cell r="H271">
            <v>0.89947177286233082</v>
          </cell>
          <cell r="I271">
            <v>0.85970149253731343</v>
          </cell>
          <cell r="J271">
            <v>0.88956370847793753</v>
          </cell>
          <cell r="L271">
            <v>-9.9080643843932892E-3</v>
          </cell>
        </row>
        <row r="272">
          <cell r="C272">
            <v>1</v>
          </cell>
          <cell r="D272">
            <v>609</v>
          </cell>
          <cell r="E272">
            <v>282</v>
          </cell>
          <cell r="F272">
            <v>891</v>
          </cell>
          <cell r="H272">
            <v>0.10052822713766919</v>
          </cell>
          <cell r="I272">
            <v>0.14029850746268657</v>
          </cell>
          <cell r="J272">
            <v>0.11043629152206247</v>
          </cell>
        </row>
        <row r="273">
          <cell r="B273" t="str">
            <v>Total</v>
          </cell>
          <cell r="D273">
            <v>6058</v>
          </cell>
          <cell r="E273">
            <v>2010</v>
          </cell>
          <cell r="F273">
            <v>8068</v>
          </cell>
        </row>
        <row r="274">
          <cell r="A274" t="str">
            <v>Northumberland</v>
          </cell>
          <cell r="B274" t="str">
            <v>FSM</v>
          </cell>
          <cell r="C274">
            <v>0</v>
          </cell>
          <cell r="D274">
            <v>2909</v>
          </cell>
          <cell r="E274">
            <v>140</v>
          </cell>
          <cell r="F274">
            <v>3049</v>
          </cell>
          <cell r="H274">
            <v>0.87017648818426563</v>
          </cell>
          <cell r="I274">
            <v>0.68292682926829273</v>
          </cell>
          <cell r="J274">
            <v>0.8593573844419391</v>
          </cell>
          <cell r="L274">
            <v>-1.081910374232653E-2</v>
          </cell>
        </row>
        <row r="275">
          <cell r="C275">
            <v>1</v>
          </cell>
          <cell r="D275">
            <v>434</v>
          </cell>
          <cell r="E275">
            <v>65</v>
          </cell>
          <cell r="F275">
            <v>499</v>
          </cell>
          <cell r="H275">
            <v>0.12982351181573437</v>
          </cell>
          <cell r="I275">
            <v>0.31707317073170732</v>
          </cell>
          <cell r="J275">
            <v>0.14064261555806087</v>
          </cell>
        </row>
        <row r="276">
          <cell r="B276" t="str">
            <v>Total</v>
          </cell>
          <cell r="D276">
            <v>3343</v>
          </cell>
          <cell r="E276">
            <v>205</v>
          </cell>
          <cell r="F276">
            <v>3548</v>
          </cell>
        </row>
        <row r="277">
          <cell r="A277" t="str">
            <v>Nottingham</v>
          </cell>
          <cell r="B277" t="str">
            <v>FSM</v>
          </cell>
          <cell r="C277">
            <v>0</v>
          </cell>
          <cell r="D277">
            <v>1565</v>
          </cell>
          <cell r="E277">
            <v>573</v>
          </cell>
          <cell r="F277">
            <v>2138</v>
          </cell>
          <cell r="H277">
            <v>0.69991055456171736</v>
          </cell>
          <cell r="I277">
            <v>0.67096018735362994</v>
          </cell>
          <cell r="J277">
            <v>0.6919093851132686</v>
          </cell>
          <cell r="L277">
            <v>-8.0011694484487528E-3</v>
          </cell>
        </row>
        <row r="278">
          <cell r="C278">
            <v>1</v>
          </cell>
          <cell r="D278">
            <v>671</v>
          </cell>
          <cell r="E278">
            <v>281</v>
          </cell>
          <cell r="F278">
            <v>952</v>
          </cell>
          <cell r="H278">
            <v>0.30008944543828264</v>
          </cell>
          <cell r="I278">
            <v>0.32903981264637</v>
          </cell>
          <cell r="J278">
            <v>0.3080906148867314</v>
          </cell>
        </row>
        <row r="279">
          <cell r="B279" t="str">
            <v>Total</v>
          </cell>
          <cell r="D279">
            <v>2236</v>
          </cell>
          <cell r="E279">
            <v>854</v>
          </cell>
          <cell r="F279">
            <v>3090</v>
          </cell>
        </row>
        <row r="280">
          <cell r="A280" t="str">
            <v>Nottinghamshire</v>
          </cell>
          <cell r="B280" t="str">
            <v>FSM</v>
          </cell>
          <cell r="C280">
            <v>0</v>
          </cell>
          <cell r="D280">
            <v>5561</v>
          </cell>
          <cell r="E280">
            <v>1801</v>
          </cell>
          <cell r="F280">
            <v>7362</v>
          </cell>
          <cell r="H280">
            <v>0.86944965603502189</v>
          </cell>
          <cell r="I280">
            <v>0.85274621212121215</v>
          </cell>
          <cell r="J280">
            <v>0.86530324400564174</v>
          </cell>
          <cell r="L280">
            <v>-4.1464120293801532E-3</v>
          </cell>
        </row>
        <row r="281">
          <cell r="C281">
            <v>1</v>
          </cell>
          <cell r="D281">
            <v>835</v>
          </cell>
          <cell r="E281">
            <v>311</v>
          </cell>
          <cell r="F281">
            <v>1146</v>
          </cell>
          <cell r="H281">
            <v>0.13055034396497811</v>
          </cell>
          <cell r="I281">
            <v>0.14725378787878787</v>
          </cell>
          <cell r="J281">
            <v>0.13469675599435826</v>
          </cell>
        </row>
        <row r="282">
          <cell r="B282" t="str">
            <v>Total</v>
          </cell>
          <cell r="D282">
            <v>6396</v>
          </cell>
          <cell r="E282">
            <v>2112</v>
          </cell>
          <cell r="F282">
            <v>8508</v>
          </cell>
        </row>
        <row r="283">
          <cell r="A283" t="str">
            <v>Oldham</v>
          </cell>
          <cell r="B283" t="str">
            <v>FSM</v>
          </cell>
          <cell r="C283">
            <v>0</v>
          </cell>
          <cell r="D283">
            <v>1059</v>
          </cell>
          <cell r="E283">
            <v>1236</v>
          </cell>
          <cell r="F283">
            <v>2295</v>
          </cell>
          <cell r="H283">
            <v>0.74159663865546221</v>
          </cell>
          <cell r="I283">
            <v>0.78927203065134099</v>
          </cell>
          <cell r="J283">
            <v>0.76653306613226457</v>
          </cell>
          <cell r="L283">
            <v>2.4936427476802359E-2</v>
          </cell>
        </row>
        <row r="284">
          <cell r="C284">
            <v>1</v>
          </cell>
          <cell r="D284">
            <v>369</v>
          </cell>
          <cell r="E284">
            <v>330</v>
          </cell>
          <cell r="F284">
            <v>699</v>
          </cell>
          <cell r="H284">
            <v>0.25840336134453784</v>
          </cell>
          <cell r="I284">
            <v>0.21072796934865901</v>
          </cell>
          <cell r="J284">
            <v>0.23346693386773548</v>
          </cell>
        </row>
        <row r="285">
          <cell r="B285" t="str">
            <v>Total</v>
          </cell>
          <cell r="D285">
            <v>1428</v>
          </cell>
          <cell r="E285">
            <v>1566</v>
          </cell>
          <cell r="F285">
            <v>2994</v>
          </cell>
        </row>
        <row r="286">
          <cell r="A286" t="str">
            <v>Oxfordshire</v>
          </cell>
          <cell r="B286" t="str">
            <v>FSM</v>
          </cell>
          <cell r="C286">
            <v>0</v>
          </cell>
          <cell r="D286">
            <v>4679</v>
          </cell>
          <cell r="E286">
            <v>1201</v>
          </cell>
          <cell r="F286">
            <v>5880</v>
          </cell>
          <cell r="H286">
            <v>0.90537925696594423</v>
          </cell>
          <cell r="I286">
            <v>0.86278735632183912</v>
          </cell>
          <cell r="J286">
            <v>0.89634146341463417</v>
          </cell>
          <cell r="L286">
            <v>-9.0377935513100693E-3</v>
          </cell>
        </row>
        <row r="287">
          <cell r="C287">
            <v>1</v>
          </cell>
          <cell r="D287">
            <v>489</v>
          </cell>
          <cell r="E287">
            <v>191</v>
          </cell>
          <cell r="F287">
            <v>680</v>
          </cell>
          <cell r="H287">
            <v>9.4620743034055724E-2</v>
          </cell>
          <cell r="I287">
            <v>0.13721264367816091</v>
          </cell>
          <cell r="J287">
            <v>0.10365853658536585</v>
          </cell>
        </row>
        <row r="288">
          <cell r="B288" t="str">
            <v>Total</v>
          </cell>
          <cell r="D288">
            <v>5168</v>
          </cell>
          <cell r="E288">
            <v>1392</v>
          </cell>
          <cell r="F288">
            <v>6560</v>
          </cell>
        </row>
        <row r="289">
          <cell r="A289" t="str">
            <v>Peterborough</v>
          </cell>
          <cell r="B289" t="str">
            <v>FSM</v>
          </cell>
          <cell r="C289">
            <v>0</v>
          </cell>
          <cell r="D289">
            <v>1729</v>
          </cell>
          <cell r="E289">
            <v>127</v>
          </cell>
          <cell r="F289">
            <v>1856</v>
          </cell>
          <cell r="H289">
            <v>0.82372558361124348</v>
          </cell>
          <cell r="I289">
            <v>0.89436619718309862</v>
          </cell>
          <cell r="J289">
            <v>0.8282016956715752</v>
          </cell>
          <cell r="L289">
            <v>4.4761120603317162E-3</v>
          </cell>
        </row>
        <row r="290">
          <cell r="C290">
            <v>1</v>
          </cell>
          <cell r="D290">
            <v>370</v>
          </cell>
          <cell r="E290">
            <v>15</v>
          </cell>
          <cell r="F290">
            <v>385</v>
          </cell>
          <cell r="H290">
            <v>0.17627441638875654</v>
          </cell>
          <cell r="I290">
            <v>0.10563380281690141</v>
          </cell>
          <cell r="J290">
            <v>0.1717983043284248</v>
          </cell>
        </row>
        <row r="291">
          <cell r="B291" t="str">
            <v>Total</v>
          </cell>
          <cell r="D291">
            <v>2099</v>
          </cell>
          <cell r="E291">
            <v>142</v>
          </cell>
          <cell r="F291">
            <v>2241</v>
          </cell>
        </row>
        <row r="292">
          <cell r="A292" t="str">
            <v>Plymouth</v>
          </cell>
          <cell r="B292" t="str">
            <v>FSM</v>
          </cell>
          <cell r="C292">
            <v>0</v>
          </cell>
          <cell r="D292">
            <v>1582</v>
          </cell>
          <cell r="E292">
            <v>610</v>
          </cell>
          <cell r="F292">
            <v>2192</v>
          </cell>
          <cell r="H292">
            <v>0.82524778299426182</v>
          </cell>
          <cell r="I292">
            <v>0.81550802139037437</v>
          </cell>
          <cell r="J292">
            <v>0.82251407129455911</v>
          </cell>
          <cell r="L292">
            <v>-2.7337116997027122E-3</v>
          </cell>
        </row>
        <row r="293">
          <cell r="C293">
            <v>1</v>
          </cell>
          <cell r="D293">
            <v>335</v>
          </cell>
          <cell r="E293">
            <v>138</v>
          </cell>
          <cell r="F293">
            <v>473</v>
          </cell>
          <cell r="H293">
            <v>0.17475221700573812</v>
          </cell>
          <cell r="I293">
            <v>0.18449197860962566</v>
          </cell>
          <cell r="J293">
            <v>0.17748592870544089</v>
          </cell>
        </row>
        <row r="294">
          <cell r="B294" t="str">
            <v>Total</v>
          </cell>
          <cell r="D294">
            <v>1917</v>
          </cell>
          <cell r="E294">
            <v>748</v>
          </cell>
          <cell r="F294">
            <v>2665</v>
          </cell>
        </row>
        <row r="295">
          <cell r="A295" t="str">
            <v>Poole</v>
          </cell>
          <cell r="B295" t="str">
            <v>FSM</v>
          </cell>
          <cell r="C295">
            <v>0</v>
          </cell>
          <cell r="D295">
            <v>1140</v>
          </cell>
          <cell r="E295">
            <v>38</v>
          </cell>
          <cell r="F295">
            <v>1178</v>
          </cell>
          <cell r="H295">
            <v>0.87490406753645433</v>
          </cell>
          <cell r="I295">
            <v>0.86363636363636365</v>
          </cell>
          <cell r="J295">
            <v>0.87453600593912395</v>
          </cell>
          <cell r="L295">
            <v>-3.6806159733038246E-4</v>
          </cell>
        </row>
        <row r="296">
          <cell r="C296">
            <v>1</v>
          </cell>
          <cell r="D296">
            <v>163</v>
          </cell>
          <cell r="E296">
            <v>6</v>
          </cell>
          <cell r="F296">
            <v>169</v>
          </cell>
          <cell r="H296">
            <v>0.12509593246354567</v>
          </cell>
          <cell r="I296">
            <v>0.13636363636363635</v>
          </cell>
          <cell r="J296">
            <v>0.12546399406087602</v>
          </cell>
        </row>
        <row r="297">
          <cell r="B297" t="str">
            <v>Total</v>
          </cell>
          <cell r="D297">
            <v>1303</v>
          </cell>
          <cell r="E297">
            <v>44</v>
          </cell>
          <cell r="F297">
            <v>1347</v>
          </cell>
        </row>
        <row r="298">
          <cell r="A298" t="str">
            <v>Portsmouth</v>
          </cell>
          <cell r="B298" t="str">
            <v>FSM</v>
          </cell>
          <cell r="C298">
            <v>0</v>
          </cell>
          <cell r="D298">
            <v>1313</v>
          </cell>
          <cell r="E298">
            <v>330</v>
          </cell>
          <cell r="F298">
            <v>1643</v>
          </cell>
          <cell r="H298">
            <v>0.83577339274347551</v>
          </cell>
          <cell r="I298">
            <v>0.76212471131639725</v>
          </cell>
          <cell r="J298">
            <v>0.81986027944111772</v>
          </cell>
          <cell r="L298">
            <v>-1.5913113302357784E-2</v>
          </cell>
        </row>
        <row r="299">
          <cell r="C299">
            <v>1</v>
          </cell>
          <cell r="D299">
            <v>258</v>
          </cell>
          <cell r="E299">
            <v>103</v>
          </cell>
          <cell r="F299">
            <v>361</v>
          </cell>
          <cell r="H299">
            <v>0.16422660725652452</v>
          </cell>
          <cell r="I299">
            <v>0.23787528868360278</v>
          </cell>
          <cell r="J299">
            <v>0.18013972055888225</v>
          </cell>
        </row>
        <row r="300">
          <cell r="B300" t="str">
            <v>Total</v>
          </cell>
          <cell r="D300">
            <v>1571</v>
          </cell>
          <cell r="E300">
            <v>433</v>
          </cell>
          <cell r="F300">
            <v>2004</v>
          </cell>
        </row>
        <row r="301">
          <cell r="A301" t="str">
            <v>Reading</v>
          </cell>
          <cell r="B301" t="str">
            <v>FSM</v>
          </cell>
          <cell r="C301">
            <v>0</v>
          </cell>
          <cell r="D301">
            <v>950</v>
          </cell>
          <cell r="E301">
            <v>195</v>
          </cell>
          <cell r="F301">
            <v>1145</v>
          </cell>
          <cell r="H301">
            <v>0.8232235701906413</v>
          </cell>
          <cell r="I301">
            <v>0.71167883211678828</v>
          </cell>
          <cell r="J301">
            <v>0.80182072829131656</v>
          </cell>
          <cell r="L301">
            <v>-2.1402841899324732E-2</v>
          </cell>
        </row>
        <row r="302">
          <cell r="C302">
            <v>1</v>
          </cell>
          <cell r="D302">
            <v>204</v>
          </cell>
          <cell r="E302">
            <v>79</v>
          </cell>
          <cell r="F302">
            <v>283</v>
          </cell>
          <cell r="H302">
            <v>0.17677642980935876</v>
          </cell>
          <cell r="I302">
            <v>0.28832116788321166</v>
          </cell>
          <cell r="J302">
            <v>0.19817927170868346</v>
          </cell>
        </row>
        <row r="303">
          <cell r="B303" t="str">
            <v>Total</v>
          </cell>
          <cell r="D303">
            <v>1154</v>
          </cell>
          <cell r="E303">
            <v>274</v>
          </cell>
          <cell r="F303">
            <v>1428</v>
          </cell>
        </row>
        <row r="304">
          <cell r="A304" t="str">
            <v>Redbridge</v>
          </cell>
          <cell r="B304" t="str">
            <v>FSM</v>
          </cell>
          <cell r="C304">
            <v>0</v>
          </cell>
          <cell r="D304">
            <v>1315</v>
          </cell>
          <cell r="E304">
            <v>1451</v>
          </cell>
          <cell r="F304">
            <v>2766</v>
          </cell>
          <cell r="H304">
            <v>0.84133077415227131</v>
          </cell>
          <cell r="I304">
            <v>0.76167979002624675</v>
          </cell>
          <cell r="J304">
            <v>0.79757785467128028</v>
          </cell>
          <cell r="L304">
            <v>-4.3752919480991026E-2</v>
          </cell>
        </row>
        <row r="305">
          <cell r="C305">
            <v>1</v>
          </cell>
          <cell r="D305">
            <v>248</v>
          </cell>
          <cell r="E305">
            <v>454</v>
          </cell>
          <cell r="F305">
            <v>702</v>
          </cell>
          <cell r="H305">
            <v>0.15866922584772872</v>
          </cell>
          <cell r="I305">
            <v>0.23832020997375328</v>
          </cell>
          <cell r="J305">
            <v>0.20242214532871972</v>
          </cell>
        </row>
        <row r="306">
          <cell r="B306" t="str">
            <v>Total</v>
          </cell>
          <cell r="D306">
            <v>1563</v>
          </cell>
          <cell r="E306">
            <v>1905</v>
          </cell>
          <cell r="F306">
            <v>3468</v>
          </cell>
        </row>
        <row r="307">
          <cell r="A307" t="str">
            <v>Redcar and Cleveland</v>
          </cell>
          <cell r="B307" t="str">
            <v>FSM</v>
          </cell>
          <cell r="C307">
            <v>0</v>
          </cell>
          <cell r="D307">
            <v>234</v>
          </cell>
          <cell r="E307">
            <v>1003</v>
          </cell>
          <cell r="F307">
            <v>1237</v>
          </cell>
          <cell r="H307">
            <v>0.71124620060790278</v>
          </cell>
          <cell r="I307">
            <v>0.79603174603174598</v>
          </cell>
          <cell r="J307">
            <v>0.77847702957835119</v>
          </cell>
          <cell r="L307">
            <v>6.7230828970448409E-2</v>
          </cell>
        </row>
        <row r="308">
          <cell r="C308">
            <v>1</v>
          </cell>
          <cell r="D308">
            <v>95</v>
          </cell>
          <cell r="E308">
            <v>257</v>
          </cell>
          <cell r="F308">
            <v>352</v>
          </cell>
          <cell r="H308">
            <v>0.28875379939209728</v>
          </cell>
          <cell r="I308">
            <v>0.20396825396825397</v>
          </cell>
          <cell r="J308">
            <v>0.22152297042164884</v>
          </cell>
        </row>
        <row r="309">
          <cell r="B309" t="str">
            <v>Total</v>
          </cell>
          <cell r="D309">
            <v>329</v>
          </cell>
          <cell r="E309">
            <v>1260</v>
          </cell>
          <cell r="F309">
            <v>1589</v>
          </cell>
        </row>
        <row r="310">
          <cell r="A310" t="str">
            <v>Richmond upon Thames</v>
          </cell>
          <cell r="B310" t="str">
            <v>FSM</v>
          </cell>
          <cell r="C310">
            <v>0</v>
          </cell>
          <cell r="D310">
            <v>1168</v>
          </cell>
          <cell r="E310">
            <v>479</v>
          </cell>
          <cell r="F310">
            <v>1647</v>
          </cell>
          <cell r="H310">
            <v>0.90262751159196286</v>
          </cell>
          <cell r="I310">
            <v>0.88868274582560292</v>
          </cell>
          <cell r="J310">
            <v>0.89852700490998361</v>
          </cell>
          <cell r="L310">
            <v>-4.1005066819792546E-3</v>
          </cell>
        </row>
        <row r="311">
          <cell r="C311">
            <v>1</v>
          </cell>
          <cell r="D311">
            <v>126</v>
          </cell>
          <cell r="E311">
            <v>60</v>
          </cell>
          <cell r="F311">
            <v>186</v>
          </cell>
          <cell r="H311">
            <v>9.7372488408037097E-2</v>
          </cell>
          <cell r="I311">
            <v>0.11131725417439703</v>
          </cell>
          <cell r="J311">
            <v>0.10147299509001637</v>
          </cell>
        </row>
        <row r="312">
          <cell r="B312" t="str">
            <v>Total</v>
          </cell>
          <cell r="D312">
            <v>1294</v>
          </cell>
          <cell r="E312">
            <v>539</v>
          </cell>
          <cell r="F312">
            <v>1833</v>
          </cell>
        </row>
        <row r="313">
          <cell r="A313" t="str">
            <v>Rochdale</v>
          </cell>
          <cell r="B313" t="str">
            <v>FSM</v>
          </cell>
          <cell r="C313">
            <v>0</v>
          </cell>
          <cell r="D313">
            <v>1587</v>
          </cell>
          <cell r="E313">
            <v>367</v>
          </cell>
          <cell r="F313">
            <v>1954</v>
          </cell>
          <cell r="H313">
            <v>0.75824175824175821</v>
          </cell>
          <cell r="I313">
            <v>0.72386587771203159</v>
          </cell>
          <cell r="J313">
            <v>0.75153846153846149</v>
          </cell>
          <cell r="L313">
            <v>-6.7032967032967239E-3</v>
          </cell>
        </row>
        <row r="314">
          <cell r="C314">
            <v>1</v>
          </cell>
          <cell r="D314">
            <v>506</v>
          </cell>
          <cell r="E314">
            <v>140</v>
          </cell>
          <cell r="F314">
            <v>646</v>
          </cell>
          <cell r="H314">
            <v>0.24175824175824176</v>
          </cell>
          <cell r="I314">
            <v>0.27613412228796846</v>
          </cell>
          <cell r="J314">
            <v>0.24846153846153846</v>
          </cell>
        </row>
        <row r="315">
          <cell r="B315" t="str">
            <v>Total</v>
          </cell>
          <cell r="D315">
            <v>2093</v>
          </cell>
          <cell r="E315">
            <v>507</v>
          </cell>
          <cell r="F315">
            <v>2600</v>
          </cell>
        </row>
        <row r="316">
          <cell r="A316" t="str">
            <v>Rotherham</v>
          </cell>
          <cell r="B316" t="str">
            <v>FSM</v>
          </cell>
          <cell r="C316">
            <v>0</v>
          </cell>
          <cell r="D316">
            <v>2374</v>
          </cell>
          <cell r="E316">
            <v>91</v>
          </cell>
          <cell r="F316">
            <v>2465</v>
          </cell>
          <cell r="H316">
            <v>0.80420054200542002</v>
          </cell>
          <cell r="I316">
            <v>0.69465648854961837</v>
          </cell>
          <cell r="J316">
            <v>0.79954589685371391</v>
          </cell>
          <cell r="L316">
            <v>-4.6546451517061049E-3</v>
          </cell>
        </row>
        <row r="317">
          <cell r="C317">
            <v>1</v>
          </cell>
          <cell r="D317">
            <v>578</v>
          </cell>
          <cell r="E317">
            <v>40</v>
          </cell>
          <cell r="F317">
            <v>618</v>
          </cell>
          <cell r="H317">
            <v>0.19579945799457996</v>
          </cell>
          <cell r="I317">
            <v>0.30534351145038169</v>
          </cell>
          <cell r="J317">
            <v>0.20045410314628609</v>
          </cell>
        </row>
        <row r="318">
          <cell r="B318" t="str">
            <v>Total</v>
          </cell>
          <cell r="D318">
            <v>2952</v>
          </cell>
          <cell r="E318">
            <v>131</v>
          </cell>
          <cell r="F318">
            <v>3083</v>
          </cell>
        </row>
        <row r="319">
          <cell r="A319" t="str">
            <v>Rutland</v>
          </cell>
          <cell r="B319" t="str">
            <v>FSM</v>
          </cell>
          <cell r="C319">
            <v>0</v>
          </cell>
          <cell r="D319">
            <v>48</v>
          </cell>
          <cell r="E319">
            <v>275</v>
          </cell>
          <cell r="F319">
            <v>323</v>
          </cell>
          <cell r="H319">
            <v>0.97959183673469385</v>
          </cell>
          <cell r="I319">
            <v>0.95155709342560557</v>
          </cell>
          <cell r="J319">
            <v>0.95562130177514792</v>
          </cell>
          <cell r="L319">
            <v>-2.397053495954593E-2</v>
          </cell>
        </row>
        <row r="320">
          <cell r="C320">
            <v>1</v>
          </cell>
          <cell r="D320">
            <v>1</v>
          </cell>
          <cell r="E320">
            <v>14</v>
          </cell>
          <cell r="F320">
            <v>15</v>
          </cell>
          <cell r="H320">
            <v>2.0408163265306121E-2</v>
          </cell>
          <cell r="I320">
            <v>4.8442906574394463E-2</v>
          </cell>
          <cell r="J320">
            <v>4.4378698224852069E-2</v>
          </cell>
        </row>
        <row r="321">
          <cell r="B321" t="str">
            <v>Total</v>
          </cell>
          <cell r="D321">
            <v>49</v>
          </cell>
          <cell r="E321">
            <v>289</v>
          </cell>
          <cell r="F321">
            <v>338</v>
          </cell>
        </row>
        <row r="322">
          <cell r="A322" t="str">
            <v>Salford</v>
          </cell>
          <cell r="B322" t="str">
            <v>FSM</v>
          </cell>
          <cell r="C322">
            <v>0</v>
          </cell>
          <cell r="D322">
            <v>1139</v>
          </cell>
          <cell r="E322">
            <v>694</v>
          </cell>
          <cell r="F322">
            <v>1833</v>
          </cell>
          <cell r="H322">
            <v>0.75781769793745846</v>
          </cell>
          <cell r="I322">
            <v>0.69959677419354838</v>
          </cell>
          <cell r="J322">
            <v>0.73466933867735473</v>
          </cell>
          <cell r="L322">
            <v>-2.3148359260103724E-2</v>
          </cell>
        </row>
        <row r="323">
          <cell r="C323">
            <v>1</v>
          </cell>
          <cell r="D323">
            <v>364</v>
          </cell>
          <cell r="E323">
            <v>298</v>
          </cell>
          <cell r="F323">
            <v>662</v>
          </cell>
          <cell r="H323">
            <v>0.24218230206254157</v>
          </cell>
          <cell r="I323">
            <v>0.30040322580645162</v>
          </cell>
          <cell r="J323">
            <v>0.26533066132264527</v>
          </cell>
        </row>
        <row r="324">
          <cell r="B324" t="str">
            <v>Total</v>
          </cell>
          <cell r="D324">
            <v>1503</v>
          </cell>
          <cell r="E324">
            <v>992</v>
          </cell>
          <cell r="F324">
            <v>2495</v>
          </cell>
        </row>
        <row r="325">
          <cell r="A325" t="str">
            <v>Sandwell</v>
          </cell>
          <cell r="B325" t="str">
            <v>FSM</v>
          </cell>
          <cell r="C325">
            <v>0</v>
          </cell>
          <cell r="D325">
            <v>1631</v>
          </cell>
          <cell r="E325">
            <v>1171</v>
          </cell>
          <cell r="F325">
            <v>2802</v>
          </cell>
          <cell r="H325">
            <v>0.75474317445627026</v>
          </cell>
          <cell r="I325">
            <v>0.75257069408740362</v>
          </cell>
          <cell r="J325">
            <v>0.75383373688458433</v>
          </cell>
          <cell r="L325">
            <v>-9.0943757168593375E-4</v>
          </cell>
        </row>
        <row r="326">
          <cell r="C326">
            <v>1</v>
          </cell>
          <cell r="D326">
            <v>530</v>
          </cell>
          <cell r="E326">
            <v>385</v>
          </cell>
          <cell r="F326">
            <v>915</v>
          </cell>
          <cell r="H326">
            <v>0.24525682554372977</v>
          </cell>
          <cell r="I326">
            <v>0.2474293059125964</v>
          </cell>
          <cell r="J326">
            <v>0.24616626311541565</v>
          </cell>
        </row>
        <row r="327">
          <cell r="B327" t="str">
            <v>Total</v>
          </cell>
          <cell r="D327">
            <v>2161</v>
          </cell>
          <cell r="E327">
            <v>1556</v>
          </cell>
          <cell r="F327">
            <v>3717</v>
          </cell>
        </row>
        <row r="328">
          <cell r="A328" t="str">
            <v>Sefton</v>
          </cell>
          <cell r="B328" t="str">
            <v>FSM</v>
          </cell>
          <cell r="C328">
            <v>0</v>
          </cell>
          <cell r="D328">
            <v>418</v>
          </cell>
          <cell r="E328">
            <v>2054</v>
          </cell>
          <cell r="F328">
            <v>2472</v>
          </cell>
          <cell r="H328">
            <v>0.86363636363636365</v>
          </cell>
          <cell r="I328">
            <v>0.82028753993610226</v>
          </cell>
          <cell r="J328">
            <v>0.82730923694779113</v>
          </cell>
          <cell r="L328">
            <v>-3.632712668857252E-2</v>
          </cell>
        </row>
        <row r="329">
          <cell r="C329">
            <v>1</v>
          </cell>
          <cell r="D329">
            <v>66</v>
          </cell>
          <cell r="E329">
            <v>450</v>
          </cell>
          <cell r="F329">
            <v>516</v>
          </cell>
          <cell r="H329">
            <v>0.13636363636363635</v>
          </cell>
          <cell r="I329">
            <v>0.17971246006389777</v>
          </cell>
          <cell r="J329">
            <v>0.17269076305220885</v>
          </cell>
        </row>
        <row r="330">
          <cell r="B330" t="str">
            <v>Total</v>
          </cell>
          <cell r="D330">
            <v>484</v>
          </cell>
          <cell r="E330">
            <v>2504</v>
          </cell>
          <cell r="F330">
            <v>2988</v>
          </cell>
        </row>
        <row r="331">
          <cell r="A331" t="str">
            <v>Sheffield</v>
          </cell>
          <cell r="B331" t="str">
            <v>FSM</v>
          </cell>
          <cell r="C331">
            <v>0</v>
          </cell>
          <cell r="D331">
            <v>3556</v>
          </cell>
          <cell r="E331">
            <v>971</v>
          </cell>
          <cell r="F331">
            <v>4527</v>
          </cell>
          <cell r="H331">
            <v>0.80854934060936789</v>
          </cell>
          <cell r="I331">
            <v>0.78814935064935066</v>
          </cell>
          <cell r="J331">
            <v>0.80408525754884552</v>
          </cell>
          <cell r="L331">
            <v>-4.4640830605223725E-3</v>
          </cell>
        </row>
        <row r="332">
          <cell r="C332">
            <v>1</v>
          </cell>
          <cell r="D332">
            <v>842</v>
          </cell>
          <cell r="E332">
            <v>261</v>
          </cell>
          <cell r="F332">
            <v>1103</v>
          </cell>
          <cell r="H332">
            <v>0.19145065939063211</v>
          </cell>
          <cell r="I332">
            <v>0.21185064935064934</v>
          </cell>
          <cell r="J332">
            <v>0.19591474245115453</v>
          </cell>
        </row>
        <row r="333">
          <cell r="B333" t="str">
            <v>Total</v>
          </cell>
          <cell r="D333">
            <v>4398</v>
          </cell>
          <cell r="E333">
            <v>1232</v>
          </cell>
          <cell r="F333">
            <v>5630</v>
          </cell>
        </row>
        <row r="334">
          <cell r="A334" t="str">
            <v>Shropshire</v>
          </cell>
          <cell r="B334" t="str">
            <v>FSM</v>
          </cell>
          <cell r="C334">
            <v>0</v>
          </cell>
          <cell r="D334">
            <v>2509</v>
          </cell>
          <cell r="E334">
            <v>166</v>
          </cell>
          <cell r="F334">
            <v>2675</v>
          </cell>
          <cell r="H334">
            <v>0.89224751066856334</v>
          </cell>
          <cell r="I334">
            <v>0.89247311827956988</v>
          </cell>
          <cell r="J334">
            <v>0.89226150767178114</v>
          </cell>
          <cell r="L334">
            <v>1.3997003217802728E-5</v>
          </cell>
        </row>
        <row r="335">
          <cell r="C335">
            <v>1</v>
          </cell>
          <cell r="D335">
            <v>303</v>
          </cell>
          <cell r="E335">
            <v>20</v>
          </cell>
          <cell r="F335">
            <v>323</v>
          </cell>
          <cell r="H335">
            <v>0.1077524893314367</v>
          </cell>
          <cell r="I335">
            <v>0.10752688172043011</v>
          </cell>
          <cell r="J335">
            <v>0.10773849232821882</v>
          </cell>
        </row>
        <row r="336">
          <cell r="B336" t="str">
            <v>Total</v>
          </cell>
          <cell r="D336">
            <v>2812</v>
          </cell>
          <cell r="E336">
            <v>186</v>
          </cell>
          <cell r="F336">
            <v>2998</v>
          </cell>
        </row>
        <row r="337">
          <cell r="A337" t="str">
            <v>Slough</v>
          </cell>
          <cell r="B337" t="str">
            <v>FSM</v>
          </cell>
          <cell r="C337">
            <v>0</v>
          </cell>
          <cell r="D337">
            <v>1157</v>
          </cell>
          <cell r="E337">
            <v>108</v>
          </cell>
          <cell r="F337">
            <v>1265</v>
          </cell>
          <cell r="H337">
            <v>0.79246575342465753</v>
          </cell>
          <cell r="I337">
            <v>0.9</v>
          </cell>
          <cell r="J337">
            <v>0.80063291139240511</v>
          </cell>
          <cell r="L337">
            <v>8.1671579677475847E-3</v>
          </cell>
        </row>
        <row r="338">
          <cell r="C338">
            <v>1</v>
          </cell>
          <cell r="D338">
            <v>303</v>
          </cell>
          <cell r="E338">
            <v>12</v>
          </cell>
          <cell r="F338">
            <v>315</v>
          </cell>
          <cell r="H338">
            <v>0.20753424657534247</v>
          </cell>
          <cell r="I338">
            <v>0.1</v>
          </cell>
          <cell r="J338">
            <v>0.19936708860759494</v>
          </cell>
        </row>
        <row r="339">
          <cell r="B339" t="str">
            <v>Total</v>
          </cell>
          <cell r="D339">
            <v>1460</v>
          </cell>
          <cell r="E339">
            <v>120</v>
          </cell>
          <cell r="F339">
            <v>1580</v>
          </cell>
        </row>
        <row r="340">
          <cell r="A340" t="str">
            <v>Solihull</v>
          </cell>
          <cell r="B340" t="str">
            <v>FSM</v>
          </cell>
          <cell r="C340">
            <v>0</v>
          </cell>
          <cell r="D340">
            <v>2029</v>
          </cell>
          <cell r="E340">
            <v>280</v>
          </cell>
          <cell r="F340">
            <v>2309</v>
          </cell>
          <cell r="H340">
            <v>0.87759515570934254</v>
          </cell>
          <cell r="I340">
            <v>0.90909090909090906</v>
          </cell>
          <cell r="J340">
            <v>0.88129770992366407</v>
          </cell>
          <cell r="L340">
            <v>3.7025542143215295E-3</v>
          </cell>
        </row>
        <row r="341">
          <cell r="C341">
            <v>1</v>
          </cell>
          <cell r="D341">
            <v>283</v>
          </cell>
          <cell r="E341">
            <v>28</v>
          </cell>
          <cell r="F341">
            <v>311</v>
          </cell>
          <cell r="H341">
            <v>0.12240484429065744</v>
          </cell>
          <cell r="I341">
            <v>9.0909090909090912E-2</v>
          </cell>
          <cell r="J341">
            <v>0.11870229007633588</v>
          </cell>
        </row>
        <row r="342">
          <cell r="B342" t="str">
            <v>Total</v>
          </cell>
          <cell r="D342">
            <v>2312</v>
          </cell>
          <cell r="E342">
            <v>308</v>
          </cell>
          <cell r="F342">
            <v>2620</v>
          </cell>
        </row>
        <row r="343">
          <cell r="A343" t="str">
            <v>Somerset</v>
          </cell>
          <cell r="B343" t="str">
            <v>FSM</v>
          </cell>
          <cell r="C343">
            <v>0</v>
          </cell>
          <cell r="D343">
            <v>4316</v>
          </cell>
          <cell r="E343">
            <v>649</v>
          </cell>
          <cell r="F343">
            <v>4965</v>
          </cell>
          <cell r="H343">
            <v>0.89673800124662373</v>
          </cell>
          <cell r="I343">
            <v>0.87940379403794033</v>
          </cell>
          <cell r="J343">
            <v>0.89443343541704201</v>
          </cell>
          <cell r="L343">
            <v>-2.3045658295817173E-3</v>
          </cell>
        </row>
        <row r="344">
          <cell r="C344">
            <v>1</v>
          </cell>
          <cell r="D344">
            <v>497</v>
          </cell>
          <cell r="E344">
            <v>89</v>
          </cell>
          <cell r="F344">
            <v>586</v>
          </cell>
          <cell r="H344">
            <v>0.10326199875337627</v>
          </cell>
          <cell r="I344">
            <v>0.12059620596205962</v>
          </cell>
          <cell r="J344">
            <v>0.10556656458295803</v>
          </cell>
        </row>
        <row r="345">
          <cell r="B345" t="str">
            <v>Total</v>
          </cell>
          <cell r="D345">
            <v>4813</v>
          </cell>
          <cell r="E345">
            <v>738</v>
          </cell>
          <cell r="F345">
            <v>5551</v>
          </cell>
        </row>
        <row r="346">
          <cell r="A346" t="str">
            <v>South Gloucestershire</v>
          </cell>
          <cell r="B346" t="str">
            <v>FSM</v>
          </cell>
          <cell r="C346">
            <v>0</v>
          </cell>
          <cell r="D346">
            <v>1128</v>
          </cell>
          <cell r="E346">
            <v>1680</v>
          </cell>
          <cell r="F346">
            <v>2808</v>
          </cell>
          <cell r="H346">
            <v>0.90675241157556274</v>
          </cell>
          <cell r="I346">
            <v>0.91106290672451196</v>
          </cell>
          <cell r="J346">
            <v>0.90932642487046633</v>
          </cell>
          <cell r="L346">
            <v>2.5740132949035877E-3</v>
          </cell>
        </row>
        <row r="347">
          <cell r="C347">
            <v>1</v>
          </cell>
          <cell r="D347">
            <v>116</v>
          </cell>
          <cell r="E347">
            <v>164</v>
          </cell>
          <cell r="F347">
            <v>280</v>
          </cell>
          <cell r="H347">
            <v>9.3247588424437297E-2</v>
          </cell>
          <cell r="I347">
            <v>8.8937093275488072E-2</v>
          </cell>
          <cell r="J347">
            <v>9.0673575129533682E-2</v>
          </cell>
        </row>
        <row r="348">
          <cell r="B348" t="str">
            <v>Total</v>
          </cell>
          <cell r="D348">
            <v>1244</v>
          </cell>
          <cell r="E348">
            <v>1844</v>
          </cell>
          <cell r="F348">
            <v>3088</v>
          </cell>
        </row>
        <row r="349">
          <cell r="A349" t="str">
            <v>South Tyneside</v>
          </cell>
          <cell r="B349" t="str">
            <v>FSM</v>
          </cell>
          <cell r="C349">
            <v>0</v>
          </cell>
          <cell r="D349">
            <v>872</v>
          </cell>
          <cell r="E349">
            <v>284</v>
          </cell>
          <cell r="F349">
            <v>1156</v>
          </cell>
          <cell r="H349">
            <v>0.73154362416107388</v>
          </cell>
          <cell r="I349">
            <v>0.70646766169154229</v>
          </cell>
          <cell r="J349">
            <v>0.72521957340025089</v>
          </cell>
          <cell r="L349">
            <v>-6.3240507608229857E-3</v>
          </cell>
        </row>
        <row r="350">
          <cell r="C350">
            <v>1</v>
          </cell>
          <cell r="D350">
            <v>320</v>
          </cell>
          <cell r="E350">
            <v>118</v>
          </cell>
          <cell r="F350">
            <v>438</v>
          </cell>
          <cell r="H350">
            <v>0.26845637583892618</v>
          </cell>
          <cell r="I350">
            <v>0.29353233830845771</v>
          </cell>
          <cell r="J350">
            <v>0.27478042659974905</v>
          </cell>
        </row>
        <row r="351">
          <cell r="B351" t="str">
            <v>Total</v>
          </cell>
          <cell r="D351">
            <v>1192</v>
          </cell>
          <cell r="E351">
            <v>402</v>
          </cell>
          <cell r="F351">
            <v>1594</v>
          </cell>
        </row>
        <row r="352">
          <cell r="A352" t="str">
            <v>Southampton</v>
          </cell>
          <cell r="B352" t="str">
            <v>FSM</v>
          </cell>
          <cell r="C352">
            <v>0</v>
          </cell>
          <cell r="D352">
            <v>1626</v>
          </cell>
          <cell r="E352">
            <v>92</v>
          </cell>
          <cell r="F352">
            <v>1718</v>
          </cell>
          <cell r="H352">
            <v>0.78626692456479685</v>
          </cell>
          <cell r="I352">
            <v>0.77966101694915257</v>
          </cell>
          <cell r="J352">
            <v>0.78591033851784076</v>
          </cell>
          <cell r="L352">
            <v>-3.5658604695609775E-4</v>
          </cell>
        </row>
        <row r="353">
          <cell r="C353">
            <v>1</v>
          </cell>
          <cell r="D353">
            <v>442</v>
          </cell>
          <cell r="E353">
            <v>26</v>
          </cell>
          <cell r="F353">
            <v>468</v>
          </cell>
          <cell r="H353">
            <v>0.21373307543520309</v>
          </cell>
          <cell r="I353">
            <v>0.22033898305084745</v>
          </cell>
          <cell r="J353">
            <v>0.21408966148215919</v>
          </cell>
        </row>
        <row r="354">
          <cell r="B354" t="str">
            <v>Total</v>
          </cell>
          <cell r="D354">
            <v>2068</v>
          </cell>
          <cell r="E354">
            <v>118</v>
          </cell>
          <cell r="F354">
            <v>2186</v>
          </cell>
        </row>
        <row r="355">
          <cell r="A355" t="str">
            <v>Southend-on-Sea</v>
          </cell>
          <cell r="B355" t="str">
            <v>FSM</v>
          </cell>
          <cell r="C355">
            <v>0</v>
          </cell>
          <cell r="D355">
            <v>945</v>
          </cell>
          <cell r="E355">
            <v>765</v>
          </cell>
          <cell r="F355">
            <v>1710</v>
          </cell>
          <cell r="H355">
            <v>0.88732394366197187</v>
          </cell>
          <cell r="I355">
            <v>0.79192546583850931</v>
          </cell>
          <cell r="J355">
            <v>0.84194977843426888</v>
          </cell>
          <cell r="L355">
            <v>-4.5374165227702989E-2</v>
          </cell>
        </row>
        <row r="356">
          <cell r="C356">
            <v>1</v>
          </cell>
          <cell r="D356">
            <v>120</v>
          </cell>
          <cell r="E356">
            <v>201</v>
          </cell>
          <cell r="F356">
            <v>321</v>
          </cell>
          <cell r="H356">
            <v>0.11267605633802817</v>
          </cell>
          <cell r="I356">
            <v>0.20807453416149069</v>
          </cell>
          <cell r="J356">
            <v>0.15805022156573117</v>
          </cell>
        </row>
        <row r="357">
          <cell r="B357" t="str">
            <v>Total</v>
          </cell>
          <cell r="D357">
            <v>1065</v>
          </cell>
          <cell r="E357">
            <v>966</v>
          </cell>
          <cell r="F357">
            <v>2031</v>
          </cell>
        </row>
        <row r="358">
          <cell r="A358" t="str">
            <v>Southwark</v>
          </cell>
          <cell r="B358" t="str">
            <v>FSM</v>
          </cell>
          <cell r="C358">
            <v>0</v>
          </cell>
          <cell r="D358">
            <v>1742</v>
          </cell>
          <cell r="E358">
            <v>159</v>
          </cell>
          <cell r="F358">
            <v>1901</v>
          </cell>
          <cell r="H358">
            <v>0.67914230019493182</v>
          </cell>
          <cell r="I358">
            <v>0.66806722689075626</v>
          </cell>
          <cell r="J358">
            <v>0.67820192650731359</v>
          </cell>
          <cell r="L358">
            <v>-9.4037368761823448E-4</v>
          </cell>
        </row>
        <row r="359">
          <cell r="C359">
            <v>1</v>
          </cell>
          <cell r="D359">
            <v>823</v>
          </cell>
          <cell r="E359">
            <v>79</v>
          </cell>
          <cell r="F359">
            <v>902</v>
          </cell>
          <cell r="H359">
            <v>0.32085769980506823</v>
          </cell>
          <cell r="I359">
            <v>0.33193277310924368</v>
          </cell>
          <cell r="J359">
            <v>0.32179807349268641</v>
          </cell>
        </row>
        <row r="360">
          <cell r="B360" t="str">
            <v>Total</v>
          </cell>
          <cell r="D360">
            <v>2565</v>
          </cell>
          <cell r="E360">
            <v>238</v>
          </cell>
          <cell r="F360">
            <v>2803</v>
          </cell>
        </row>
        <row r="361">
          <cell r="A361" t="str">
            <v>St. Helens</v>
          </cell>
          <cell r="B361" t="str">
            <v>FSM</v>
          </cell>
          <cell r="C361">
            <v>0</v>
          </cell>
          <cell r="D361">
            <v>1661</v>
          </cell>
          <cell r="F361">
            <v>1661</v>
          </cell>
          <cell r="H361">
            <v>0.78386031146767343</v>
          </cell>
          <cell r="J361">
            <v>0.78386031146767343</v>
          </cell>
          <cell r="L361">
            <v>0</v>
          </cell>
        </row>
        <row r="362">
          <cell r="C362">
            <v>1</v>
          </cell>
          <cell r="D362">
            <v>458</v>
          </cell>
          <cell r="F362">
            <v>458</v>
          </cell>
          <cell r="H362">
            <v>0.21613968853232657</v>
          </cell>
          <cell r="J362">
            <v>0.21613968853232657</v>
          </cell>
        </row>
        <row r="363">
          <cell r="B363" t="str">
            <v>Total</v>
          </cell>
          <cell r="D363">
            <v>2119</v>
          </cell>
          <cell r="F363">
            <v>2119</v>
          </cell>
        </row>
        <row r="364">
          <cell r="A364" t="str">
            <v>Staffordshire</v>
          </cell>
          <cell r="B364" t="str">
            <v>FSM</v>
          </cell>
          <cell r="C364">
            <v>0</v>
          </cell>
          <cell r="D364">
            <v>6383</v>
          </cell>
          <cell r="E364">
            <v>1455</v>
          </cell>
          <cell r="F364">
            <v>7838</v>
          </cell>
          <cell r="H364">
            <v>0.87871696035242286</v>
          </cell>
          <cell r="I364">
            <v>0.84790209790209792</v>
          </cell>
          <cell r="J364">
            <v>0.87282850779510024</v>
          </cell>
          <cell r="L364">
            <v>-5.888452557322621E-3</v>
          </cell>
        </row>
        <row r="365">
          <cell r="C365">
            <v>1</v>
          </cell>
          <cell r="D365">
            <v>881</v>
          </cell>
          <cell r="E365">
            <v>261</v>
          </cell>
          <cell r="F365">
            <v>1142</v>
          </cell>
          <cell r="H365">
            <v>0.1212830396475771</v>
          </cell>
          <cell r="I365">
            <v>0.15209790209790211</v>
          </cell>
          <cell r="J365">
            <v>0.12717149220489979</v>
          </cell>
        </row>
        <row r="366">
          <cell r="B366" t="str">
            <v>Total</v>
          </cell>
          <cell r="D366">
            <v>7264</v>
          </cell>
          <cell r="E366">
            <v>1716</v>
          </cell>
          <cell r="F366">
            <v>8980</v>
          </cell>
        </row>
        <row r="367">
          <cell r="A367" t="str">
            <v>Stockport</v>
          </cell>
          <cell r="B367" t="str">
            <v>FSM</v>
          </cell>
          <cell r="C367">
            <v>0</v>
          </cell>
          <cell r="D367">
            <v>1942</v>
          </cell>
          <cell r="E367">
            <v>599</v>
          </cell>
          <cell r="F367">
            <v>2541</v>
          </cell>
          <cell r="H367">
            <v>0.87595850248082996</v>
          </cell>
          <cell r="I367">
            <v>0.77994791666666663</v>
          </cell>
          <cell r="J367">
            <v>0.85125628140703513</v>
          </cell>
          <cell r="L367">
            <v>-2.4702221073794828E-2</v>
          </cell>
        </row>
        <row r="368">
          <cell r="C368">
            <v>1</v>
          </cell>
          <cell r="D368">
            <v>275</v>
          </cell>
          <cell r="E368">
            <v>169</v>
          </cell>
          <cell r="F368">
            <v>444</v>
          </cell>
          <cell r="H368">
            <v>0.12404149751917005</v>
          </cell>
          <cell r="I368">
            <v>0.22005208333333334</v>
          </cell>
          <cell r="J368">
            <v>0.14874371859296481</v>
          </cell>
        </row>
        <row r="369">
          <cell r="B369" t="str">
            <v>Total</v>
          </cell>
          <cell r="D369">
            <v>2217</v>
          </cell>
          <cell r="E369">
            <v>768</v>
          </cell>
          <cell r="F369">
            <v>2985</v>
          </cell>
        </row>
        <row r="370">
          <cell r="A370" t="str">
            <v>Stockton-on-Tees</v>
          </cell>
          <cell r="B370" t="str">
            <v>FSM</v>
          </cell>
          <cell r="C370">
            <v>0</v>
          </cell>
          <cell r="D370">
            <v>1042</v>
          </cell>
          <cell r="E370">
            <v>783</v>
          </cell>
          <cell r="F370">
            <v>1825</v>
          </cell>
          <cell r="H370">
            <v>0.8362760834670947</v>
          </cell>
          <cell r="I370">
            <v>0.78772635814889336</v>
          </cell>
          <cell r="J370">
            <v>0.8147321428571429</v>
          </cell>
          <cell r="L370">
            <v>-2.1543940609951795E-2</v>
          </cell>
        </row>
        <row r="371">
          <cell r="C371">
            <v>1</v>
          </cell>
          <cell r="D371">
            <v>204</v>
          </cell>
          <cell r="E371">
            <v>211</v>
          </cell>
          <cell r="F371">
            <v>415</v>
          </cell>
          <cell r="H371">
            <v>0.1637239165329053</v>
          </cell>
          <cell r="I371">
            <v>0.21227364185110664</v>
          </cell>
          <cell r="J371">
            <v>0.18526785714285715</v>
          </cell>
        </row>
        <row r="372">
          <cell r="B372" t="str">
            <v>Total</v>
          </cell>
          <cell r="D372">
            <v>1246</v>
          </cell>
          <cell r="E372">
            <v>994</v>
          </cell>
          <cell r="F372">
            <v>2240</v>
          </cell>
        </row>
        <row r="373">
          <cell r="A373" t="str">
            <v>Stoke-on-Trent</v>
          </cell>
          <cell r="B373" t="str">
            <v>FSM</v>
          </cell>
          <cell r="C373">
            <v>0</v>
          </cell>
          <cell r="D373">
            <v>436</v>
          </cell>
          <cell r="E373">
            <v>1475</v>
          </cell>
          <cell r="F373">
            <v>1911</v>
          </cell>
          <cell r="H373">
            <v>0.689873417721519</v>
          </cell>
          <cell r="I373">
            <v>0.74269889224572005</v>
          </cell>
          <cell r="J373">
            <v>0.72994652406417115</v>
          </cell>
          <cell r="L373">
            <v>4.0073106342652154E-2</v>
          </cell>
        </row>
        <row r="374">
          <cell r="C374">
            <v>1</v>
          </cell>
          <cell r="D374">
            <v>196</v>
          </cell>
          <cell r="E374">
            <v>511</v>
          </cell>
          <cell r="F374">
            <v>707</v>
          </cell>
          <cell r="H374">
            <v>0.310126582278481</v>
          </cell>
          <cell r="I374">
            <v>0.25730110775427995</v>
          </cell>
          <cell r="J374">
            <v>0.2700534759358289</v>
          </cell>
        </row>
        <row r="375">
          <cell r="B375" t="str">
            <v>Total</v>
          </cell>
          <cell r="D375">
            <v>632</v>
          </cell>
          <cell r="E375">
            <v>1986</v>
          </cell>
          <cell r="F375">
            <v>2618</v>
          </cell>
        </row>
        <row r="376">
          <cell r="A376" t="str">
            <v>Suffolk</v>
          </cell>
          <cell r="B376" t="str">
            <v>FSM</v>
          </cell>
          <cell r="C376">
            <v>0</v>
          </cell>
          <cell r="D376">
            <v>6394</v>
          </cell>
          <cell r="E376">
            <v>389</v>
          </cell>
          <cell r="F376">
            <v>6783</v>
          </cell>
          <cell r="H376">
            <v>0.88180940559922771</v>
          </cell>
          <cell r="I376">
            <v>0.91100702576112413</v>
          </cell>
          <cell r="J376">
            <v>0.88343318572544938</v>
          </cell>
          <cell r="L376">
            <v>1.6237801262216633E-3</v>
          </cell>
        </row>
        <row r="377">
          <cell r="C377">
            <v>1</v>
          </cell>
          <cell r="D377">
            <v>857</v>
          </cell>
          <cell r="E377">
            <v>38</v>
          </cell>
          <cell r="F377">
            <v>895</v>
          </cell>
          <cell r="H377">
            <v>0.11819059440077231</v>
          </cell>
          <cell r="I377">
            <v>8.899297423887588E-2</v>
          </cell>
          <cell r="J377">
            <v>0.11656681427455066</v>
          </cell>
        </row>
        <row r="378">
          <cell r="B378" t="str">
            <v>Total</v>
          </cell>
          <cell r="D378">
            <v>7251</v>
          </cell>
          <cell r="E378">
            <v>427</v>
          </cell>
          <cell r="F378">
            <v>7678</v>
          </cell>
        </row>
        <row r="379">
          <cell r="A379" t="str">
            <v>Sunderland</v>
          </cell>
          <cell r="B379" t="str">
            <v>FSM</v>
          </cell>
          <cell r="C379">
            <v>0</v>
          </cell>
          <cell r="D379">
            <v>1565</v>
          </cell>
          <cell r="E379">
            <v>799</v>
          </cell>
          <cell r="F379">
            <v>2364</v>
          </cell>
          <cell r="H379">
            <v>0.77706057596822242</v>
          </cell>
          <cell r="I379">
            <v>0.76532567049808431</v>
          </cell>
          <cell r="J379">
            <v>0.77305428384565078</v>
          </cell>
          <cell r="L379">
            <v>-4.0062921225716419E-3</v>
          </cell>
        </row>
        <row r="380">
          <cell r="C380">
            <v>1</v>
          </cell>
          <cell r="D380">
            <v>449</v>
          </cell>
          <cell r="E380">
            <v>245</v>
          </cell>
          <cell r="F380">
            <v>694</v>
          </cell>
          <cell r="H380">
            <v>0.22293942403177755</v>
          </cell>
          <cell r="I380">
            <v>0.23467432950191572</v>
          </cell>
          <cell r="J380">
            <v>0.22694571615434925</v>
          </cell>
        </row>
        <row r="381">
          <cell r="B381" t="str">
            <v>Total</v>
          </cell>
          <cell r="D381">
            <v>2014</v>
          </cell>
          <cell r="E381">
            <v>1044</v>
          </cell>
          <cell r="F381">
            <v>3058</v>
          </cell>
        </row>
        <row r="382">
          <cell r="A382" t="str">
            <v>Surrey</v>
          </cell>
          <cell r="B382" t="str">
            <v>FSM</v>
          </cell>
          <cell r="C382">
            <v>0</v>
          </cell>
          <cell r="D382">
            <v>7785</v>
          </cell>
          <cell r="E382">
            <v>2634</v>
          </cell>
          <cell r="F382">
            <v>10419</v>
          </cell>
          <cell r="H382">
            <v>0.91566690190543398</v>
          </cell>
          <cell r="I382">
            <v>0.92713833157338965</v>
          </cell>
          <cell r="J382">
            <v>0.91854006876487704</v>
          </cell>
          <cell r="L382">
            <v>2.8731668594430548E-3</v>
          </cell>
        </row>
        <row r="383">
          <cell r="C383">
            <v>1</v>
          </cell>
          <cell r="D383">
            <v>717</v>
          </cell>
          <cell r="E383">
            <v>207</v>
          </cell>
          <cell r="F383">
            <v>924</v>
          </cell>
          <cell r="H383">
            <v>8.4333098094565989E-2</v>
          </cell>
          <cell r="I383">
            <v>7.2861668426610349E-2</v>
          </cell>
          <cell r="J383">
            <v>8.145993123512299E-2</v>
          </cell>
        </row>
        <row r="384">
          <cell r="B384" t="str">
            <v>Total</v>
          </cell>
          <cell r="D384">
            <v>8502</v>
          </cell>
          <cell r="E384">
            <v>2841</v>
          </cell>
          <cell r="F384">
            <v>11343</v>
          </cell>
        </row>
        <row r="385">
          <cell r="A385" t="str">
            <v>Sutton</v>
          </cell>
          <cell r="B385" t="str">
            <v>FSM</v>
          </cell>
          <cell r="C385">
            <v>0</v>
          </cell>
          <cell r="D385">
            <v>1776</v>
          </cell>
          <cell r="E385">
            <v>18</v>
          </cell>
          <cell r="F385">
            <v>1794</v>
          </cell>
          <cell r="H385">
            <v>0.88755622188905547</v>
          </cell>
          <cell r="I385">
            <v>0.47368421052631576</v>
          </cell>
          <cell r="J385">
            <v>0.87984306032368809</v>
          </cell>
          <cell r="L385">
            <v>-7.713161565367388E-3</v>
          </cell>
        </row>
        <row r="386">
          <cell r="C386">
            <v>1</v>
          </cell>
          <cell r="D386">
            <v>225</v>
          </cell>
          <cell r="E386">
            <v>20</v>
          </cell>
          <cell r="F386">
            <v>245</v>
          </cell>
          <cell r="H386">
            <v>0.11244377811094453</v>
          </cell>
          <cell r="I386">
            <v>0.52631578947368418</v>
          </cell>
          <cell r="J386">
            <v>0.12015693967631191</v>
          </cell>
        </row>
        <row r="387">
          <cell r="B387" t="str">
            <v>Total</v>
          </cell>
          <cell r="D387">
            <v>2001</v>
          </cell>
          <cell r="E387">
            <v>38</v>
          </cell>
          <cell r="F387">
            <v>2039</v>
          </cell>
        </row>
        <row r="388">
          <cell r="A388" t="str">
            <v>Swindon</v>
          </cell>
          <cell r="B388" t="str">
            <v>FSM</v>
          </cell>
          <cell r="C388">
            <v>0</v>
          </cell>
          <cell r="D388">
            <v>1953</v>
          </cell>
          <cell r="E388">
            <v>125</v>
          </cell>
          <cell r="F388">
            <v>2078</v>
          </cell>
          <cell r="H388">
            <v>0.86530793088170133</v>
          </cell>
          <cell r="I388">
            <v>0.83892617449664431</v>
          </cell>
          <cell r="J388">
            <v>0.86367414796342479</v>
          </cell>
          <cell r="L388">
            <v>-1.6337829182765384E-3</v>
          </cell>
        </row>
        <row r="389">
          <cell r="C389">
            <v>1</v>
          </cell>
          <cell r="D389">
            <v>304</v>
          </cell>
          <cell r="E389">
            <v>24</v>
          </cell>
          <cell r="F389">
            <v>328</v>
          </cell>
          <cell r="H389">
            <v>0.13469206911829862</v>
          </cell>
          <cell r="I389">
            <v>0.16107382550335569</v>
          </cell>
          <cell r="J389">
            <v>0.13632585203657524</v>
          </cell>
        </row>
        <row r="390">
          <cell r="B390" t="str">
            <v>Total</v>
          </cell>
          <cell r="D390">
            <v>2257</v>
          </cell>
          <cell r="E390">
            <v>149</v>
          </cell>
          <cell r="F390">
            <v>2406</v>
          </cell>
        </row>
        <row r="391">
          <cell r="A391" t="str">
            <v>Tameside</v>
          </cell>
          <cell r="B391" t="str">
            <v>FSM</v>
          </cell>
          <cell r="C391">
            <v>0</v>
          </cell>
          <cell r="D391">
            <v>1757</v>
          </cell>
          <cell r="E391">
            <v>334</v>
          </cell>
          <cell r="F391">
            <v>2091</v>
          </cell>
          <cell r="H391">
            <v>0.82527007984969469</v>
          </cell>
          <cell r="I391">
            <v>0.77136258660508084</v>
          </cell>
          <cell r="J391">
            <v>0.81615925058548011</v>
          </cell>
          <cell r="L391">
            <v>-9.1108292642145816E-3</v>
          </cell>
        </row>
        <row r="392">
          <cell r="C392">
            <v>1</v>
          </cell>
          <cell r="D392">
            <v>372</v>
          </cell>
          <cell r="E392">
            <v>99</v>
          </cell>
          <cell r="F392">
            <v>471</v>
          </cell>
          <cell r="H392">
            <v>0.17472992015030531</v>
          </cell>
          <cell r="I392">
            <v>0.22863741339491916</v>
          </cell>
          <cell r="J392">
            <v>0.18384074941451992</v>
          </cell>
        </row>
        <row r="393">
          <cell r="B393" t="str">
            <v>Total</v>
          </cell>
          <cell r="D393">
            <v>2129</v>
          </cell>
          <cell r="E393">
            <v>433</v>
          </cell>
          <cell r="F393">
            <v>2562</v>
          </cell>
        </row>
        <row r="394">
          <cell r="A394" t="str">
            <v>Telford and Wrekin</v>
          </cell>
          <cell r="B394" t="str">
            <v>FSM</v>
          </cell>
          <cell r="C394">
            <v>0</v>
          </cell>
          <cell r="D394">
            <v>934</v>
          </cell>
          <cell r="E394">
            <v>645</v>
          </cell>
          <cell r="F394">
            <v>1579</v>
          </cell>
          <cell r="H394">
            <v>0.80378657487091221</v>
          </cell>
          <cell r="I394">
            <v>0.75262543757292877</v>
          </cell>
          <cell r="J394">
            <v>0.78207033184744923</v>
          </cell>
          <cell r="L394">
            <v>-2.1716243023462978E-2</v>
          </cell>
        </row>
        <row r="395">
          <cell r="C395">
            <v>1</v>
          </cell>
          <cell r="D395">
            <v>228</v>
          </cell>
          <cell r="E395">
            <v>212</v>
          </cell>
          <cell r="F395">
            <v>440</v>
          </cell>
          <cell r="H395">
            <v>0.19621342512908779</v>
          </cell>
          <cell r="I395">
            <v>0.24737456242707118</v>
          </cell>
          <cell r="J395">
            <v>0.21792966815255077</v>
          </cell>
        </row>
        <row r="396">
          <cell r="B396" t="str">
            <v>Total</v>
          </cell>
          <cell r="D396">
            <v>1162</v>
          </cell>
          <cell r="E396">
            <v>857</v>
          </cell>
          <cell r="F396">
            <v>2019</v>
          </cell>
        </row>
        <row r="397">
          <cell r="A397" t="str">
            <v>Thurrock</v>
          </cell>
          <cell r="B397" t="str">
            <v>FSM</v>
          </cell>
          <cell r="C397">
            <v>0</v>
          </cell>
          <cell r="D397">
            <v>1622</v>
          </cell>
          <cell r="F397">
            <v>1622</v>
          </cell>
          <cell r="H397">
            <v>0.84215991692627201</v>
          </cell>
          <cell r="J397">
            <v>0.84215991692627201</v>
          </cell>
          <cell r="L397">
            <v>0</v>
          </cell>
        </row>
        <row r="398">
          <cell r="C398">
            <v>1</v>
          </cell>
          <cell r="D398">
            <v>304</v>
          </cell>
          <cell r="F398">
            <v>304</v>
          </cell>
          <cell r="H398">
            <v>0.15784008307372793</v>
          </cell>
          <cell r="J398">
            <v>0.15784008307372793</v>
          </cell>
        </row>
        <row r="399">
          <cell r="B399" t="str">
            <v>Total</v>
          </cell>
          <cell r="D399">
            <v>1926</v>
          </cell>
          <cell r="F399">
            <v>1926</v>
          </cell>
        </row>
        <row r="400">
          <cell r="A400" t="str">
            <v>Torbay</v>
          </cell>
          <cell r="B400" t="str">
            <v>FSM</v>
          </cell>
          <cell r="C400">
            <v>0</v>
          </cell>
          <cell r="D400">
            <v>403</v>
          </cell>
          <cell r="E400">
            <v>805</v>
          </cell>
          <cell r="F400">
            <v>1208</v>
          </cell>
          <cell r="H400">
            <v>0.82244897959183672</v>
          </cell>
          <cell r="I400">
            <v>0.83766909469302808</v>
          </cell>
          <cell r="J400">
            <v>0.83252929014472776</v>
          </cell>
          <cell r="L400">
            <v>1.0080310552891047E-2</v>
          </cell>
        </row>
        <row r="401">
          <cell r="C401">
            <v>1</v>
          </cell>
          <cell r="D401">
            <v>87</v>
          </cell>
          <cell r="E401">
            <v>156</v>
          </cell>
          <cell r="F401">
            <v>243</v>
          </cell>
          <cell r="H401">
            <v>0.17755102040816326</v>
          </cell>
          <cell r="I401">
            <v>0.16233090530697192</v>
          </cell>
          <cell r="J401">
            <v>0.16747070985527224</v>
          </cell>
        </row>
        <row r="402">
          <cell r="B402" t="str">
            <v>Total</v>
          </cell>
          <cell r="D402">
            <v>490</v>
          </cell>
          <cell r="E402">
            <v>961</v>
          </cell>
          <cell r="F402">
            <v>1451</v>
          </cell>
        </row>
        <row r="403">
          <cell r="A403" t="str">
            <v>Tower Hamlets</v>
          </cell>
          <cell r="B403" t="str">
            <v>FSM</v>
          </cell>
          <cell r="C403">
            <v>0</v>
          </cell>
          <cell r="D403">
            <v>650</v>
          </cell>
          <cell r="E403">
            <v>551</v>
          </cell>
          <cell r="F403">
            <v>1201</v>
          </cell>
          <cell r="H403">
            <v>0.4427792915531335</v>
          </cell>
          <cell r="I403">
            <v>0.45090016366612112</v>
          </cell>
          <cell r="J403">
            <v>0.44646840148698885</v>
          </cell>
          <cell r="L403">
            <v>3.6891099338553501E-3</v>
          </cell>
        </row>
        <row r="404">
          <cell r="C404">
            <v>1</v>
          </cell>
          <cell r="D404">
            <v>818</v>
          </cell>
          <cell r="E404">
            <v>671</v>
          </cell>
          <cell r="F404">
            <v>1489</v>
          </cell>
          <cell r="H404">
            <v>0.55722070844686644</v>
          </cell>
          <cell r="I404">
            <v>0.54909983633387893</v>
          </cell>
          <cell r="J404">
            <v>0.55353159851301115</v>
          </cell>
        </row>
        <row r="405">
          <cell r="B405" t="str">
            <v>Total</v>
          </cell>
          <cell r="D405">
            <v>1468</v>
          </cell>
          <cell r="E405">
            <v>1222</v>
          </cell>
          <cell r="F405">
            <v>2690</v>
          </cell>
        </row>
        <row r="406">
          <cell r="A406" t="str">
            <v>Trafford</v>
          </cell>
          <cell r="B406" t="str">
            <v>FSM</v>
          </cell>
          <cell r="C406">
            <v>0</v>
          </cell>
          <cell r="D406">
            <v>2023</v>
          </cell>
          <cell r="E406">
            <v>288</v>
          </cell>
          <cell r="F406">
            <v>2311</v>
          </cell>
          <cell r="H406">
            <v>0.87880104257167679</v>
          </cell>
          <cell r="I406">
            <v>0.88615384615384618</v>
          </cell>
          <cell r="J406">
            <v>0.8797106966121051</v>
          </cell>
          <cell r="L406">
            <v>9.0965404042830933E-4</v>
          </cell>
        </row>
        <row r="407">
          <cell r="C407">
            <v>1</v>
          </cell>
          <cell r="D407">
            <v>279</v>
          </cell>
          <cell r="E407">
            <v>37</v>
          </cell>
          <cell r="F407">
            <v>316</v>
          </cell>
          <cell r="H407">
            <v>0.12119895742832319</v>
          </cell>
          <cell r="I407">
            <v>0.11384615384615385</v>
          </cell>
          <cell r="J407">
            <v>0.12028930338789494</v>
          </cell>
        </row>
        <row r="408">
          <cell r="B408" t="str">
            <v>Total</v>
          </cell>
          <cell r="D408">
            <v>2302</v>
          </cell>
          <cell r="E408">
            <v>325</v>
          </cell>
          <cell r="F408">
            <v>2627</v>
          </cell>
        </row>
        <row r="409">
          <cell r="A409" t="str">
            <v>Wakefield</v>
          </cell>
          <cell r="B409" t="str">
            <v>FSM</v>
          </cell>
          <cell r="C409">
            <v>0</v>
          </cell>
          <cell r="D409">
            <v>1184</v>
          </cell>
          <cell r="E409">
            <v>1866</v>
          </cell>
          <cell r="F409">
            <v>3050</v>
          </cell>
          <cell r="H409">
            <v>0.83734087694483739</v>
          </cell>
          <cell r="I409">
            <v>0.82058047493403696</v>
          </cell>
          <cell r="J409">
            <v>0.82700650759219085</v>
          </cell>
          <cell r="L409">
            <v>-1.0334369352646533E-2</v>
          </cell>
        </row>
        <row r="410">
          <cell r="C410">
            <v>1</v>
          </cell>
          <cell r="D410">
            <v>230</v>
          </cell>
          <cell r="E410">
            <v>408</v>
          </cell>
          <cell r="F410">
            <v>638</v>
          </cell>
          <cell r="H410">
            <v>0.16265912305516267</v>
          </cell>
          <cell r="I410">
            <v>0.17941952506596306</v>
          </cell>
          <cell r="J410">
            <v>0.17299349240780912</v>
          </cell>
        </row>
        <row r="411">
          <cell r="B411" t="str">
            <v>Total</v>
          </cell>
          <cell r="D411">
            <v>1414</v>
          </cell>
          <cell r="E411">
            <v>2274</v>
          </cell>
          <cell r="F411">
            <v>3688</v>
          </cell>
        </row>
        <row r="412">
          <cell r="A412" t="str">
            <v>Walsall</v>
          </cell>
          <cell r="B412" t="str">
            <v>FSM</v>
          </cell>
          <cell r="C412">
            <v>0</v>
          </cell>
          <cell r="D412">
            <v>1897</v>
          </cell>
          <cell r="E412">
            <v>605</v>
          </cell>
          <cell r="F412">
            <v>2502</v>
          </cell>
          <cell r="H412">
            <v>0.7462627852084972</v>
          </cell>
          <cell r="I412">
            <v>0.74783683559950553</v>
          </cell>
          <cell r="J412">
            <v>0.74664279319606086</v>
          </cell>
          <cell r="L412">
            <v>3.800079875636575E-4</v>
          </cell>
        </row>
        <row r="413">
          <cell r="C413">
            <v>1</v>
          </cell>
          <cell r="D413">
            <v>645</v>
          </cell>
          <cell r="E413">
            <v>204</v>
          </cell>
          <cell r="F413">
            <v>849</v>
          </cell>
          <cell r="H413">
            <v>0.25373721479150274</v>
          </cell>
          <cell r="I413">
            <v>0.25216316440049441</v>
          </cell>
          <cell r="J413">
            <v>0.25335720680393914</v>
          </cell>
        </row>
        <row r="414">
          <cell r="B414" t="str">
            <v>Total</v>
          </cell>
          <cell r="D414">
            <v>2542</v>
          </cell>
          <cell r="E414">
            <v>809</v>
          </cell>
          <cell r="F414">
            <v>3351</v>
          </cell>
        </row>
        <row r="415">
          <cell r="A415" t="str">
            <v>Waltham Forest</v>
          </cell>
          <cell r="B415" t="str">
            <v>FSM</v>
          </cell>
          <cell r="C415">
            <v>0</v>
          </cell>
          <cell r="D415">
            <v>983</v>
          </cell>
          <cell r="E415">
            <v>1066</v>
          </cell>
          <cell r="F415">
            <v>2049</v>
          </cell>
          <cell r="H415">
            <v>0.72760917838638051</v>
          </cell>
          <cell r="I415">
            <v>0.744413407821229</v>
          </cell>
          <cell r="J415">
            <v>0.73625583902263747</v>
          </cell>
          <cell r="L415">
            <v>8.6466606362569642E-3</v>
          </cell>
        </row>
        <row r="416">
          <cell r="C416">
            <v>1</v>
          </cell>
          <cell r="D416">
            <v>368</v>
          </cell>
          <cell r="E416">
            <v>366</v>
          </cell>
          <cell r="F416">
            <v>734</v>
          </cell>
          <cell r="H416">
            <v>0.27239082161361955</v>
          </cell>
          <cell r="I416">
            <v>0.25558659217877094</v>
          </cell>
          <cell r="J416">
            <v>0.26374416097736259</v>
          </cell>
        </row>
        <row r="417">
          <cell r="B417" t="str">
            <v>Total</v>
          </cell>
          <cell r="D417">
            <v>1351</v>
          </cell>
          <cell r="E417">
            <v>1432</v>
          </cell>
          <cell r="F417">
            <v>2783</v>
          </cell>
        </row>
        <row r="418">
          <cell r="A418" t="str">
            <v>Wandsworth</v>
          </cell>
          <cell r="B418" t="str">
            <v>FSM</v>
          </cell>
          <cell r="C418">
            <v>0</v>
          </cell>
          <cell r="D418">
            <v>1580</v>
          </cell>
          <cell r="E418">
            <v>72</v>
          </cell>
          <cell r="F418">
            <v>1652</v>
          </cell>
          <cell r="H418">
            <v>0.72146118721461183</v>
          </cell>
          <cell r="I418">
            <v>0.72</v>
          </cell>
          <cell r="J418">
            <v>0.72139737991266373</v>
          </cell>
          <cell r="L418">
            <v>-6.3807301948104467E-5</v>
          </cell>
        </row>
        <row r="419">
          <cell r="C419">
            <v>1</v>
          </cell>
          <cell r="D419">
            <v>610</v>
          </cell>
          <cell r="E419">
            <v>28</v>
          </cell>
          <cell r="F419">
            <v>638</v>
          </cell>
          <cell r="H419">
            <v>0.27853881278538811</v>
          </cell>
          <cell r="I419">
            <v>0.28000000000000003</v>
          </cell>
          <cell r="J419">
            <v>0.27860262008733622</v>
          </cell>
        </row>
        <row r="420">
          <cell r="B420" t="str">
            <v>Total</v>
          </cell>
          <cell r="D420">
            <v>2190</v>
          </cell>
          <cell r="E420">
            <v>100</v>
          </cell>
          <cell r="F420">
            <v>2290</v>
          </cell>
        </row>
        <row r="421">
          <cell r="A421" t="str">
            <v>Warrington</v>
          </cell>
          <cell r="B421" t="str">
            <v>FSM</v>
          </cell>
          <cell r="C421">
            <v>0</v>
          </cell>
          <cell r="D421">
            <v>1939</v>
          </cell>
          <cell r="E421">
            <v>198</v>
          </cell>
          <cell r="F421">
            <v>2137</v>
          </cell>
          <cell r="H421">
            <v>0.88136363636363635</v>
          </cell>
          <cell r="I421">
            <v>0.8839285714285714</v>
          </cell>
          <cell r="J421">
            <v>0.88160066006600657</v>
          </cell>
          <cell r="L421">
            <v>2.3702370237022041E-4</v>
          </cell>
        </row>
        <row r="422">
          <cell r="C422">
            <v>1</v>
          </cell>
          <cell r="D422">
            <v>261</v>
          </cell>
          <cell r="E422">
            <v>26</v>
          </cell>
          <cell r="F422">
            <v>287</v>
          </cell>
          <cell r="H422">
            <v>0.11863636363636364</v>
          </cell>
          <cell r="I422">
            <v>0.11607142857142858</v>
          </cell>
          <cell r="J422">
            <v>0.1183993399339934</v>
          </cell>
        </row>
        <row r="423">
          <cell r="B423" t="str">
            <v>Total</v>
          </cell>
          <cell r="D423">
            <v>2200</v>
          </cell>
          <cell r="E423">
            <v>224</v>
          </cell>
          <cell r="F423">
            <v>2424</v>
          </cell>
        </row>
        <row r="424">
          <cell r="A424" t="str">
            <v>Warwickshire</v>
          </cell>
          <cell r="B424" t="str">
            <v>FSM</v>
          </cell>
          <cell r="C424">
            <v>0</v>
          </cell>
          <cell r="D424">
            <v>4538</v>
          </cell>
          <cell r="E424">
            <v>586</v>
          </cell>
          <cell r="F424">
            <v>5124</v>
          </cell>
          <cell r="H424">
            <v>0.88910658307210033</v>
          </cell>
          <cell r="I424">
            <v>0.85923753665689151</v>
          </cell>
          <cell r="J424">
            <v>0.88558589699274115</v>
          </cell>
          <cell r="L424">
            <v>-3.520686079359181E-3</v>
          </cell>
        </row>
        <row r="425">
          <cell r="C425">
            <v>1</v>
          </cell>
          <cell r="D425">
            <v>566</v>
          </cell>
          <cell r="E425">
            <v>96</v>
          </cell>
          <cell r="F425">
            <v>662</v>
          </cell>
          <cell r="H425">
            <v>0.11089341692789968</v>
          </cell>
          <cell r="I425">
            <v>0.14076246334310852</v>
          </cell>
          <cell r="J425">
            <v>0.1144141030072589</v>
          </cell>
        </row>
        <row r="426">
          <cell r="B426" t="str">
            <v>Total</v>
          </cell>
          <cell r="D426">
            <v>5104</v>
          </cell>
          <cell r="E426">
            <v>682</v>
          </cell>
          <cell r="F426">
            <v>5786</v>
          </cell>
        </row>
        <row r="427">
          <cell r="A427" t="str">
            <v>West Berkshire</v>
          </cell>
          <cell r="B427" t="str">
            <v>FSM</v>
          </cell>
          <cell r="C427">
            <v>0</v>
          </cell>
          <cell r="D427">
            <v>1127</v>
          </cell>
          <cell r="E427">
            <v>466</v>
          </cell>
          <cell r="F427">
            <v>1593</v>
          </cell>
          <cell r="H427">
            <v>0.92377049180327864</v>
          </cell>
          <cell r="I427">
            <v>0.87593984962406013</v>
          </cell>
          <cell r="J427">
            <v>0.90924657534246578</v>
          </cell>
          <cell r="L427">
            <v>-1.4523916460812858E-2</v>
          </cell>
        </row>
        <row r="428">
          <cell r="C428">
            <v>1</v>
          </cell>
          <cell r="D428">
            <v>93</v>
          </cell>
          <cell r="E428">
            <v>66</v>
          </cell>
          <cell r="F428">
            <v>159</v>
          </cell>
          <cell r="H428">
            <v>7.6229508196721307E-2</v>
          </cell>
          <cell r="I428">
            <v>0.12406015037593984</v>
          </cell>
          <cell r="J428">
            <v>9.0753424657534248E-2</v>
          </cell>
        </row>
        <row r="429">
          <cell r="B429" t="str">
            <v>Total</v>
          </cell>
          <cell r="D429">
            <v>1220</v>
          </cell>
          <cell r="E429">
            <v>532</v>
          </cell>
          <cell r="F429">
            <v>1752</v>
          </cell>
        </row>
        <row r="430">
          <cell r="A430" t="str">
            <v>West Sussex</v>
          </cell>
          <cell r="B430" t="str">
            <v>FSM</v>
          </cell>
          <cell r="C430">
            <v>0</v>
          </cell>
          <cell r="D430">
            <v>4924</v>
          </cell>
          <cell r="E430">
            <v>2626</v>
          </cell>
          <cell r="F430">
            <v>7550</v>
          </cell>
          <cell r="H430">
            <v>0.91882813957827958</v>
          </cell>
          <cell r="I430">
            <v>0.93987115246957764</v>
          </cell>
          <cell r="J430">
            <v>0.92603949466454061</v>
          </cell>
          <cell r="L430">
            <v>7.2113550862610287E-3</v>
          </cell>
        </row>
        <row r="431">
          <cell r="C431">
            <v>1</v>
          </cell>
          <cell r="D431">
            <v>435</v>
          </cell>
          <cell r="E431">
            <v>168</v>
          </cell>
          <cell r="F431">
            <v>603</v>
          </cell>
          <cell r="H431">
            <v>8.1171860421720476E-2</v>
          </cell>
          <cell r="I431">
            <v>6.012884753042233E-2</v>
          </cell>
          <cell r="J431">
            <v>7.3960505335459337E-2</v>
          </cell>
        </row>
        <row r="432">
          <cell r="B432" t="str">
            <v>Total</v>
          </cell>
          <cell r="D432">
            <v>5359</v>
          </cell>
          <cell r="E432">
            <v>2794</v>
          </cell>
          <cell r="F432">
            <v>8153</v>
          </cell>
        </row>
        <row r="433">
          <cell r="A433" t="str">
            <v>Westminster</v>
          </cell>
          <cell r="B433" t="str">
            <v>FSM</v>
          </cell>
          <cell r="C433">
            <v>0</v>
          </cell>
          <cell r="D433">
            <v>750</v>
          </cell>
          <cell r="E433">
            <v>168</v>
          </cell>
          <cell r="F433">
            <v>918</v>
          </cell>
          <cell r="H433">
            <v>0.66312997347480107</v>
          </cell>
          <cell r="I433">
            <v>0.53503184713375795</v>
          </cell>
          <cell r="J433">
            <v>0.63529411764705879</v>
          </cell>
          <cell r="L433">
            <v>-2.7835855827742284E-2</v>
          </cell>
        </row>
        <row r="434">
          <cell r="C434">
            <v>1</v>
          </cell>
          <cell r="D434">
            <v>381</v>
          </cell>
          <cell r="E434">
            <v>146</v>
          </cell>
          <cell r="F434">
            <v>527</v>
          </cell>
          <cell r="H434">
            <v>0.33687002652519893</v>
          </cell>
          <cell r="I434">
            <v>0.46496815286624205</v>
          </cell>
          <cell r="J434">
            <v>0.36470588235294116</v>
          </cell>
        </row>
        <row r="435">
          <cell r="B435" t="str">
            <v>Total</v>
          </cell>
          <cell r="D435">
            <v>1131</v>
          </cell>
          <cell r="E435">
            <v>314</v>
          </cell>
          <cell r="F435">
            <v>1445</v>
          </cell>
        </row>
        <row r="436">
          <cell r="A436" t="str">
            <v>Wigan</v>
          </cell>
          <cell r="B436" t="str">
            <v>FSM</v>
          </cell>
          <cell r="C436">
            <v>0</v>
          </cell>
          <cell r="D436">
            <v>1635</v>
          </cell>
          <cell r="E436">
            <v>1271</v>
          </cell>
          <cell r="F436">
            <v>2906</v>
          </cell>
          <cell r="H436">
            <v>0.83079268292682928</v>
          </cell>
          <cell r="I436">
            <v>0.82747395833333337</v>
          </cell>
          <cell r="J436">
            <v>0.829337899543379</v>
          </cell>
          <cell r="L436">
            <v>-1.4547833834502866E-3</v>
          </cell>
        </row>
        <row r="437">
          <cell r="C437">
            <v>1</v>
          </cell>
          <cell r="D437">
            <v>333</v>
          </cell>
          <cell r="E437">
            <v>265</v>
          </cell>
          <cell r="F437">
            <v>598</v>
          </cell>
          <cell r="H437">
            <v>0.16920731707317074</v>
          </cell>
          <cell r="I437">
            <v>0.17252604166666666</v>
          </cell>
          <cell r="J437">
            <v>0.170662100456621</v>
          </cell>
        </row>
        <row r="438">
          <cell r="B438" t="str">
            <v>Total</v>
          </cell>
          <cell r="D438">
            <v>1968</v>
          </cell>
          <cell r="E438">
            <v>1536</v>
          </cell>
          <cell r="F438">
            <v>3504</v>
          </cell>
        </row>
        <row r="439">
          <cell r="A439" t="str">
            <v>Wiltshire</v>
          </cell>
          <cell r="B439" t="str">
            <v>FSM</v>
          </cell>
          <cell r="C439">
            <v>0</v>
          </cell>
          <cell r="D439">
            <v>4428</v>
          </cell>
          <cell r="E439">
            <v>237</v>
          </cell>
          <cell r="F439">
            <v>4665</v>
          </cell>
          <cell r="H439">
            <v>0.91886283461299023</v>
          </cell>
          <cell r="I439">
            <v>0.83157894736842108</v>
          </cell>
          <cell r="J439">
            <v>0.91398902821316619</v>
          </cell>
          <cell r="L439">
            <v>-4.8738063998240433E-3</v>
          </cell>
        </row>
        <row r="440">
          <cell r="C440">
            <v>1</v>
          </cell>
          <cell r="D440">
            <v>391</v>
          </cell>
          <cell r="E440">
            <v>48</v>
          </cell>
          <cell r="F440">
            <v>439</v>
          </cell>
          <cell r="H440">
            <v>8.1137165387009755E-2</v>
          </cell>
          <cell r="I440">
            <v>0.16842105263157894</v>
          </cell>
          <cell r="J440">
            <v>8.6010971786833854E-2</v>
          </cell>
        </row>
        <row r="441">
          <cell r="B441" t="str">
            <v>Total</v>
          </cell>
          <cell r="D441">
            <v>4819</v>
          </cell>
          <cell r="E441">
            <v>285</v>
          </cell>
          <cell r="F441">
            <v>5104</v>
          </cell>
        </row>
        <row r="442">
          <cell r="A442" t="str">
            <v>Windsor and Maidenhead</v>
          </cell>
          <cell r="B442" t="str">
            <v>FSM</v>
          </cell>
          <cell r="C442">
            <v>0</v>
          </cell>
          <cell r="D442">
            <v>1289</v>
          </cell>
          <cell r="E442">
            <v>28</v>
          </cell>
          <cell r="F442">
            <v>1317</v>
          </cell>
          <cell r="H442">
            <v>0.92203147353361947</v>
          </cell>
          <cell r="I442">
            <v>1</v>
          </cell>
          <cell r="J442">
            <v>0.92356241234221603</v>
          </cell>
          <cell r="L442">
            <v>1.5309388085965603E-3</v>
          </cell>
        </row>
        <row r="443">
          <cell r="C443">
            <v>1</v>
          </cell>
          <cell r="D443">
            <v>109</v>
          </cell>
          <cell r="E443">
            <v>0</v>
          </cell>
          <cell r="F443">
            <v>109</v>
          </cell>
          <cell r="H443">
            <v>7.7968526466380542E-2</v>
          </cell>
          <cell r="I443">
            <v>0</v>
          </cell>
          <cell r="J443">
            <v>7.6437587657784009E-2</v>
          </cell>
        </row>
        <row r="444">
          <cell r="B444" t="str">
            <v>Total</v>
          </cell>
          <cell r="D444">
            <v>1398</v>
          </cell>
          <cell r="E444">
            <v>28</v>
          </cell>
          <cell r="F444">
            <v>1426</v>
          </cell>
        </row>
        <row r="445">
          <cell r="A445" t="str">
            <v>Wirral</v>
          </cell>
          <cell r="B445" t="str">
            <v>FSM</v>
          </cell>
          <cell r="C445">
            <v>0</v>
          </cell>
          <cell r="D445">
            <v>2522</v>
          </cell>
          <cell r="F445">
            <v>2522</v>
          </cell>
          <cell r="H445">
            <v>0.6990022172949002</v>
          </cell>
          <cell r="J445">
            <v>0.6990022172949002</v>
          </cell>
          <cell r="L445">
            <v>0</v>
          </cell>
        </row>
        <row r="446">
          <cell r="C446">
            <v>1</v>
          </cell>
          <cell r="D446">
            <v>1086</v>
          </cell>
          <cell r="F446">
            <v>1086</v>
          </cell>
          <cell r="H446">
            <v>0.3009977827050998</v>
          </cell>
          <cell r="J446">
            <v>0.3009977827050998</v>
          </cell>
        </row>
        <row r="447">
          <cell r="B447" t="str">
            <v>Total</v>
          </cell>
          <cell r="D447">
            <v>3608</v>
          </cell>
          <cell r="F447">
            <v>3608</v>
          </cell>
        </row>
        <row r="448">
          <cell r="A448" t="str">
            <v>Wokingham</v>
          </cell>
          <cell r="B448" t="str">
            <v>FSM</v>
          </cell>
          <cell r="C448">
            <v>0</v>
          </cell>
          <cell r="D448">
            <v>1237</v>
          </cell>
          <cell r="E448">
            <v>502</v>
          </cell>
          <cell r="F448">
            <v>1739</v>
          </cell>
          <cell r="H448">
            <v>0.95373939861218193</v>
          </cell>
          <cell r="I448">
            <v>0.92962962962962958</v>
          </cell>
          <cell r="J448">
            <v>0.94665215024496463</v>
          </cell>
          <cell r="L448">
            <v>-7.0872483672173026E-3</v>
          </cell>
        </row>
        <row r="449">
          <cell r="C449">
            <v>1</v>
          </cell>
          <cell r="D449">
            <v>60</v>
          </cell>
          <cell r="E449">
            <v>38</v>
          </cell>
          <cell r="F449">
            <v>98</v>
          </cell>
          <cell r="H449">
            <v>4.626060138781804E-2</v>
          </cell>
          <cell r="I449">
            <v>7.0370370370370375E-2</v>
          </cell>
          <cell r="J449">
            <v>5.3347849755035384E-2</v>
          </cell>
        </row>
        <row r="450">
          <cell r="B450" t="str">
            <v>Total</v>
          </cell>
          <cell r="D450">
            <v>1297</v>
          </cell>
          <cell r="E450">
            <v>540</v>
          </cell>
          <cell r="F450">
            <v>1837</v>
          </cell>
        </row>
        <row r="451">
          <cell r="A451" t="str">
            <v>Wolverhampton</v>
          </cell>
          <cell r="B451" t="str">
            <v>FSM</v>
          </cell>
          <cell r="C451">
            <v>0</v>
          </cell>
          <cell r="D451">
            <v>1565</v>
          </cell>
          <cell r="E451">
            <v>629</v>
          </cell>
          <cell r="F451">
            <v>2194</v>
          </cell>
          <cell r="H451">
            <v>0.76416015625</v>
          </cell>
          <cell r="I451">
            <v>0.74174528301886788</v>
          </cell>
          <cell r="J451">
            <v>0.75759668508287292</v>
          </cell>
          <cell r="L451">
            <v>-6.5634711671270773E-3</v>
          </cell>
        </row>
        <row r="452">
          <cell r="C452">
            <v>1</v>
          </cell>
          <cell r="D452">
            <v>483</v>
          </cell>
          <cell r="E452">
            <v>219</v>
          </cell>
          <cell r="F452">
            <v>702</v>
          </cell>
          <cell r="H452">
            <v>0.23583984375</v>
          </cell>
          <cell r="I452">
            <v>0.25825471698113206</v>
          </cell>
          <cell r="J452">
            <v>0.24240331491712708</v>
          </cell>
        </row>
        <row r="453">
          <cell r="B453" t="str">
            <v>Total</v>
          </cell>
          <cell r="D453">
            <v>2048</v>
          </cell>
          <cell r="E453">
            <v>848</v>
          </cell>
          <cell r="F453">
            <v>2896</v>
          </cell>
        </row>
        <row r="454">
          <cell r="A454" t="str">
            <v>Worcestershire</v>
          </cell>
          <cell r="B454" t="str">
            <v>FSM</v>
          </cell>
          <cell r="C454">
            <v>0</v>
          </cell>
          <cell r="D454">
            <v>4941</v>
          </cell>
          <cell r="E454">
            <v>222</v>
          </cell>
          <cell r="F454">
            <v>5163</v>
          </cell>
          <cell r="H454">
            <v>0.87590852685694021</v>
          </cell>
          <cell r="I454">
            <v>0.9173553719008265</v>
          </cell>
          <cell r="J454">
            <v>0.87761346251912287</v>
          </cell>
          <cell r="L454">
            <v>1.7049356621826606E-3</v>
          </cell>
        </row>
        <row r="455">
          <cell r="C455">
            <v>1</v>
          </cell>
          <cell r="D455">
            <v>700</v>
          </cell>
          <cell r="E455">
            <v>20</v>
          </cell>
          <cell r="F455">
            <v>720</v>
          </cell>
          <cell r="H455">
            <v>0.12409147314305974</v>
          </cell>
          <cell r="I455">
            <v>8.2644628099173556E-2</v>
          </cell>
          <cell r="J455">
            <v>0.12238653748087711</v>
          </cell>
        </row>
        <row r="456">
          <cell r="B456" t="str">
            <v>Total</v>
          </cell>
          <cell r="D456">
            <v>5641</v>
          </cell>
          <cell r="E456">
            <v>242</v>
          </cell>
          <cell r="F456">
            <v>5883</v>
          </cell>
        </row>
        <row r="457">
          <cell r="A457" t="str">
            <v>York</v>
          </cell>
          <cell r="B457" t="str">
            <v>FSM</v>
          </cell>
          <cell r="C457">
            <v>0</v>
          </cell>
          <cell r="D457">
            <v>1415</v>
          </cell>
          <cell r="E457">
            <v>226</v>
          </cell>
          <cell r="F457">
            <v>1641</v>
          </cell>
          <cell r="H457">
            <v>0.90127388535031849</v>
          </cell>
          <cell r="I457">
            <v>0.93388429752066116</v>
          </cell>
          <cell r="J457">
            <v>0.9056291390728477</v>
          </cell>
          <cell r="L457">
            <v>4.3552537225292065E-3</v>
          </cell>
        </row>
        <row r="458">
          <cell r="C458">
            <v>1</v>
          </cell>
          <cell r="D458">
            <v>155</v>
          </cell>
          <cell r="E458">
            <v>16</v>
          </cell>
          <cell r="F458">
            <v>171</v>
          </cell>
          <cell r="H458">
            <v>9.8726114649681534E-2</v>
          </cell>
          <cell r="I458">
            <v>6.6115702479338845E-2</v>
          </cell>
          <cell r="J458">
            <v>9.4370860927152314E-2</v>
          </cell>
        </row>
        <row r="459">
          <cell r="B459" t="str">
            <v>Total</v>
          </cell>
          <cell r="D459">
            <v>1570</v>
          </cell>
          <cell r="E459">
            <v>242</v>
          </cell>
          <cell r="F459">
            <v>1812</v>
          </cell>
        </row>
      </sheetData>
      <sheetData sheetId="8">
        <row r="3">
          <cell r="B3">
            <v>201</v>
          </cell>
          <cell r="C3">
            <v>0</v>
          </cell>
          <cell r="D3">
            <v>27</v>
          </cell>
          <cell r="E3">
            <v>0</v>
          </cell>
          <cell r="G3">
            <v>0</v>
          </cell>
          <cell r="H3">
            <v>27</v>
          </cell>
          <cell r="I3">
            <v>0</v>
          </cell>
        </row>
        <row r="4">
          <cell r="B4">
            <v>202</v>
          </cell>
          <cell r="C4">
            <v>1257</v>
          </cell>
          <cell r="D4">
            <v>1413</v>
          </cell>
          <cell r="E4">
            <v>89</v>
          </cell>
          <cell r="G4">
            <v>1257</v>
          </cell>
          <cell r="H4">
            <v>1413</v>
          </cell>
          <cell r="I4">
            <v>89</v>
          </cell>
        </row>
        <row r="5">
          <cell r="B5">
            <v>203</v>
          </cell>
          <cell r="C5">
            <v>1212</v>
          </cell>
          <cell r="D5">
            <v>2607</v>
          </cell>
          <cell r="E5">
            <v>46</v>
          </cell>
          <cell r="G5">
            <v>1212</v>
          </cell>
          <cell r="H5">
            <v>2607</v>
          </cell>
          <cell r="I5">
            <v>46</v>
          </cell>
        </row>
        <row r="6">
          <cell r="B6">
            <v>204</v>
          </cell>
          <cell r="C6">
            <v>1846</v>
          </cell>
          <cell r="D6">
            <v>2179</v>
          </cell>
          <cell r="E6">
            <v>85</v>
          </cell>
          <cell r="G6">
            <v>1846</v>
          </cell>
          <cell r="H6">
            <v>2179</v>
          </cell>
          <cell r="I6">
            <v>85</v>
          </cell>
        </row>
        <row r="7">
          <cell r="B7">
            <v>205</v>
          </cell>
          <cell r="C7">
            <v>806</v>
          </cell>
          <cell r="D7">
            <v>1189</v>
          </cell>
          <cell r="E7">
            <v>68</v>
          </cell>
          <cell r="G7">
            <v>806</v>
          </cell>
          <cell r="H7">
            <v>1189</v>
          </cell>
          <cell r="I7">
            <v>68</v>
          </cell>
        </row>
        <row r="8">
          <cell r="B8">
            <v>206</v>
          </cell>
          <cell r="C8">
            <v>1742</v>
          </cell>
          <cell r="D8">
            <v>1742</v>
          </cell>
          <cell r="E8">
            <v>100</v>
          </cell>
          <cell r="G8">
            <v>1742</v>
          </cell>
          <cell r="H8">
            <v>1742</v>
          </cell>
          <cell r="I8">
            <v>100</v>
          </cell>
        </row>
        <row r="9">
          <cell r="B9">
            <v>207</v>
          </cell>
          <cell r="C9">
            <v>346</v>
          </cell>
          <cell r="D9">
            <v>866</v>
          </cell>
          <cell r="E9">
            <v>40</v>
          </cell>
          <cell r="G9">
            <v>346</v>
          </cell>
          <cell r="H9">
            <v>866</v>
          </cell>
          <cell r="I9">
            <v>40</v>
          </cell>
        </row>
        <row r="10">
          <cell r="B10">
            <v>208</v>
          </cell>
          <cell r="C10">
            <v>1881</v>
          </cell>
          <cell r="D10">
            <v>2476</v>
          </cell>
          <cell r="E10">
            <v>76</v>
          </cell>
          <cell r="G10">
            <v>1881</v>
          </cell>
          <cell r="H10">
            <v>2476</v>
          </cell>
          <cell r="I10">
            <v>76</v>
          </cell>
        </row>
        <row r="11">
          <cell r="B11">
            <v>209</v>
          </cell>
          <cell r="C11">
            <v>1696</v>
          </cell>
          <cell r="D11">
            <v>2707</v>
          </cell>
          <cell r="E11">
            <v>63</v>
          </cell>
          <cell r="G11">
            <v>1696</v>
          </cell>
          <cell r="H11">
            <v>2707</v>
          </cell>
          <cell r="I11">
            <v>63</v>
          </cell>
        </row>
        <row r="12">
          <cell r="B12">
            <v>210</v>
          </cell>
          <cell r="C12">
            <v>2468</v>
          </cell>
          <cell r="D12">
            <v>2706</v>
          </cell>
          <cell r="E12">
            <v>91</v>
          </cell>
          <cell r="G12">
            <v>2468</v>
          </cell>
          <cell r="H12">
            <v>2706</v>
          </cell>
          <cell r="I12">
            <v>91</v>
          </cell>
        </row>
        <row r="13">
          <cell r="B13">
            <v>211</v>
          </cell>
          <cell r="C13">
            <v>1442</v>
          </cell>
          <cell r="D13">
            <v>2665</v>
          </cell>
          <cell r="E13">
            <v>54</v>
          </cell>
          <cell r="G13">
            <v>1442</v>
          </cell>
          <cell r="H13">
            <v>2665</v>
          </cell>
          <cell r="I13">
            <v>54</v>
          </cell>
        </row>
        <row r="14">
          <cell r="B14">
            <v>212</v>
          </cell>
          <cell r="C14">
            <v>2074</v>
          </cell>
          <cell r="D14">
            <v>2174</v>
          </cell>
          <cell r="E14">
            <v>95</v>
          </cell>
          <cell r="G14">
            <v>2074</v>
          </cell>
          <cell r="H14">
            <v>2174</v>
          </cell>
          <cell r="I14">
            <v>95</v>
          </cell>
        </row>
        <row r="15">
          <cell r="B15">
            <v>213</v>
          </cell>
          <cell r="C15">
            <v>875</v>
          </cell>
          <cell r="D15">
            <v>1342</v>
          </cell>
          <cell r="E15">
            <v>65</v>
          </cell>
          <cell r="G15">
            <v>1055</v>
          </cell>
          <cell r="H15">
            <v>1371</v>
          </cell>
          <cell r="I15">
            <v>77</v>
          </cell>
        </row>
        <row r="16">
          <cell r="B16">
            <v>301</v>
          </cell>
          <cell r="C16">
            <v>1224</v>
          </cell>
          <cell r="D16">
            <v>2345</v>
          </cell>
          <cell r="E16">
            <v>52</v>
          </cell>
          <cell r="G16">
            <v>1224</v>
          </cell>
          <cell r="H16">
            <v>2345</v>
          </cell>
          <cell r="I16">
            <v>52</v>
          </cell>
        </row>
        <row r="17">
          <cell r="B17">
            <v>302</v>
          </cell>
          <cell r="C17">
            <v>1757</v>
          </cell>
          <cell r="D17">
            <v>3414</v>
          </cell>
          <cell r="E17">
            <v>51</v>
          </cell>
          <cell r="G17">
            <v>1757</v>
          </cell>
          <cell r="H17">
            <v>3414</v>
          </cell>
          <cell r="I17">
            <v>51</v>
          </cell>
        </row>
        <row r="18">
          <cell r="B18">
            <v>303</v>
          </cell>
          <cell r="C18">
            <v>1298</v>
          </cell>
          <cell r="D18">
            <v>2842</v>
          </cell>
          <cell r="E18">
            <v>46</v>
          </cell>
          <cell r="G18">
            <v>2220</v>
          </cell>
          <cell r="H18">
            <v>2887</v>
          </cell>
          <cell r="I18">
            <v>77</v>
          </cell>
        </row>
        <row r="19">
          <cell r="B19">
            <v>304</v>
          </cell>
          <cell r="C19">
            <v>2897</v>
          </cell>
          <cell r="D19">
            <v>2977</v>
          </cell>
          <cell r="E19">
            <v>97</v>
          </cell>
          <cell r="G19">
            <v>2897</v>
          </cell>
          <cell r="H19">
            <v>2977</v>
          </cell>
          <cell r="I19">
            <v>97</v>
          </cell>
        </row>
        <row r="20">
          <cell r="B20">
            <v>305</v>
          </cell>
          <cell r="C20">
            <v>2685</v>
          </cell>
          <cell r="D20">
            <v>3331</v>
          </cell>
          <cell r="E20">
            <v>81</v>
          </cell>
          <cell r="G20">
            <v>2685</v>
          </cell>
          <cell r="H20">
            <v>3331</v>
          </cell>
          <cell r="I20">
            <v>81</v>
          </cell>
        </row>
        <row r="21">
          <cell r="B21">
            <v>306</v>
          </cell>
          <cell r="C21">
            <v>2359</v>
          </cell>
          <cell r="D21">
            <v>3796</v>
          </cell>
          <cell r="E21">
            <v>62</v>
          </cell>
          <cell r="G21">
            <v>2359</v>
          </cell>
          <cell r="H21">
            <v>3796</v>
          </cell>
          <cell r="I21">
            <v>62</v>
          </cell>
        </row>
        <row r="22">
          <cell r="B22">
            <v>307</v>
          </cell>
          <cell r="C22">
            <v>2590</v>
          </cell>
          <cell r="D22">
            <v>3407</v>
          </cell>
          <cell r="E22">
            <v>76</v>
          </cell>
          <cell r="G22">
            <v>2590</v>
          </cell>
          <cell r="H22">
            <v>3407</v>
          </cell>
          <cell r="I22">
            <v>76</v>
          </cell>
        </row>
        <row r="23">
          <cell r="B23">
            <v>308</v>
          </cell>
          <cell r="C23">
            <v>2306</v>
          </cell>
          <cell r="D23">
            <v>3672</v>
          </cell>
          <cell r="E23">
            <v>63</v>
          </cell>
          <cell r="G23">
            <v>2306</v>
          </cell>
          <cell r="H23">
            <v>3672</v>
          </cell>
          <cell r="I23">
            <v>63</v>
          </cell>
        </row>
        <row r="24">
          <cell r="B24">
            <v>309</v>
          </cell>
          <cell r="C24">
            <v>888</v>
          </cell>
          <cell r="D24">
            <v>2637</v>
          </cell>
          <cell r="E24">
            <v>34</v>
          </cell>
          <cell r="G24">
            <v>888</v>
          </cell>
          <cell r="H24">
            <v>2637</v>
          </cell>
          <cell r="I24">
            <v>34</v>
          </cell>
        </row>
        <row r="25">
          <cell r="B25">
            <v>310</v>
          </cell>
          <cell r="C25">
            <v>2361</v>
          </cell>
          <cell r="D25">
            <v>2416</v>
          </cell>
          <cell r="E25">
            <v>98</v>
          </cell>
          <cell r="G25">
            <v>2361</v>
          </cell>
          <cell r="H25">
            <v>2416</v>
          </cell>
          <cell r="I25">
            <v>98</v>
          </cell>
        </row>
        <row r="26">
          <cell r="B26">
            <v>311</v>
          </cell>
          <cell r="C26">
            <v>1419</v>
          </cell>
          <cell r="D26">
            <v>2758</v>
          </cell>
          <cell r="E26">
            <v>51</v>
          </cell>
          <cell r="G26">
            <v>1419</v>
          </cell>
          <cell r="H26">
            <v>2758</v>
          </cell>
          <cell r="I26">
            <v>51</v>
          </cell>
        </row>
        <row r="27">
          <cell r="B27">
            <v>312</v>
          </cell>
          <cell r="C27">
            <v>2862</v>
          </cell>
          <cell r="D27">
            <v>3163</v>
          </cell>
          <cell r="E27">
            <v>90</v>
          </cell>
          <cell r="G27">
            <v>2862</v>
          </cell>
          <cell r="H27">
            <v>3163</v>
          </cell>
          <cell r="I27">
            <v>90</v>
          </cell>
        </row>
        <row r="28">
          <cell r="B28">
            <v>313</v>
          </cell>
          <cell r="C28">
            <v>1214</v>
          </cell>
          <cell r="D28">
            <v>2424</v>
          </cell>
          <cell r="E28">
            <v>50</v>
          </cell>
          <cell r="G28">
            <v>1214</v>
          </cell>
          <cell r="H28">
            <v>2424</v>
          </cell>
          <cell r="I28">
            <v>50</v>
          </cell>
        </row>
        <row r="29">
          <cell r="B29">
            <v>314</v>
          </cell>
          <cell r="C29">
            <v>1507</v>
          </cell>
          <cell r="D29">
            <v>1507</v>
          </cell>
          <cell r="E29">
            <v>100</v>
          </cell>
          <cell r="G29">
            <v>1507</v>
          </cell>
          <cell r="H29">
            <v>1507</v>
          </cell>
          <cell r="I29">
            <v>100</v>
          </cell>
        </row>
        <row r="30">
          <cell r="B30">
            <v>315</v>
          </cell>
          <cell r="C30">
            <v>1382</v>
          </cell>
          <cell r="D30">
            <v>1767</v>
          </cell>
          <cell r="E30">
            <v>78</v>
          </cell>
          <cell r="G30">
            <v>1382</v>
          </cell>
          <cell r="H30">
            <v>1767</v>
          </cell>
          <cell r="I30">
            <v>78</v>
          </cell>
        </row>
        <row r="31">
          <cell r="B31">
            <v>316</v>
          </cell>
          <cell r="C31">
            <v>2402</v>
          </cell>
          <cell r="D31">
            <v>3812</v>
          </cell>
          <cell r="E31">
            <v>63</v>
          </cell>
          <cell r="G31">
            <v>2402</v>
          </cell>
          <cell r="H31">
            <v>3812</v>
          </cell>
          <cell r="I31">
            <v>63</v>
          </cell>
        </row>
        <row r="32">
          <cell r="B32">
            <v>317</v>
          </cell>
          <cell r="C32">
            <v>1340</v>
          </cell>
          <cell r="D32">
            <v>3246</v>
          </cell>
          <cell r="E32">
            <v>41</v>
          </cell>
          <cell r="G32">
            <v>1340</v>
          </cell>
          <cell r="H32">
            <v>3246</v>
          </cell>
          <cell r="I32">
            <v>41</v>
          </cell>
        </row>
        <row r="33">
          <cell r="B33">
            <v>318</v>
          </cell>
          <cell r="C33">
            <v>1216</v>
          </cell>
          <cell r="D33">
            <v>1755</v>
          </cell>
          <cell r="E33">
            <v>69</v>
          </cell>
          <cell r="G33">
            <v>1216</v>
          </cell>
          <cell r="H33">
            <v>1755</v>
          </cell>
          <cell r="I33">
            <v>69</v>
          </cell>
        </row>
        <row r="34">
          <cell r="B34">
            <v>319</v>
          </cell>
          <cell r="C34">
            <v>1877</v>
          </cell>
          <cell r="D34">
            <v>1915</v>
          </cell>
          <cell r="E34">
            <v>98</v>
          </cell>
          <cell r="G34">
            <v>1877</v>
          </cell>
          <cell r="H34">
            <v>1915</v>
          </cell>
          <cell r="I34">
            <v>98</v>
          </cell>
        </row>
        <row r="35">
          <cell r="B35">
            <v>320</v>
          </cell>
          <cell r="C35">
            <v>1312</v>
          </cell>
          <cell r="D35">
            <v>2744</v>
          </cell>
          <cell r="E35">
            <v>48</v>
          </cell>
          <cell r="G35">
            <v>1312</v>
          </cell>
          <cell r="H35">
            <v>2744</v>
          </cell>
          <cell r="I35">
            <v>48</v>
          </cell>
        </row>
        <row r="36">
          <cell r="B36">
            <v>330</v>
          </cell>
          <cell r="C36">
            <v>5988</v>
          </cell>
          <cell r="D36">
            <v>13528</v>
          </cell>
          <cell r="E36">
            <v>44</v>
          </cell>
          <cell r="G36">
            <v>5988</v>
          </cell>
          <cell r="H36">
            <v>13528</v>
          </cell>
          <cell r="I36">
            <v>44</v>
          </cell>
        </row>
        <row r="37">
          <cell r="B37">
            <v>331</v>
          </cell>
          <cell r="C37">
            <v>3096</v>
          </cell>
          <cell r="D37">
            <v>3570</v>
          </cell>
          <cell r="E37">
            <v>87</v>
          </cell>
          <cell r="G37">
            <v>3096</v>
          </cell>
          <cell r="H37">
            <v>3570</v>
          </cell>
          <cell r="I37">
            <v>87</v>
          </cell>
        </row>
        <row r="38">
          <cell r="B38">
            <v>332</v>
          </cell>
          <cell r="C38">
            <v>1300</v>
          </cell>
          <cell r="D38">
            <v>3600</v>
          </cell>
          <cell r="E38">
            <v>36</v>
          </cell>
          <cell r="G38">
            <v>1300</v>
          </cell>
          <cell r="H38">
            <v>3600</v>
          </cell>
          <cell r="I38">
            <v>36</v>
          </cell>
        </row>
        <row r="39">
          <cell r="B39">
            <v>333</v>
          </cell>
          <cell r="C39">
            <v>2150</v>
          </cell>
          <cell r="D39">
            <v>3708</v>
          </cell>
          <cell r="E39">
            <v>58</v>
          </cell>
          <cell r="G39">
            <v>2150</v>
          </cell>
          <cell r="H39">
            <v>3708</v>
          </cell>
          <cell r="I39">
            <v>58</v>
          </cell>
        </row>
        <row r="40">
          <cell r="B40">
            <v>334</v>
          </cell>
          <cell r="C40">
            <v>1244</v>
          </cell>
          <cell r="D40">
            <v>2509</v>
          </cell>
          <cell r="E40">
            <v>50</v>
          </cell>
          <cell r="G40">
            <v>2236</v>
          </cell>
          <cell r="H40">
            <v>2545</v>
          </cell>
          <cell r="I40">
            <v>88</v>
          </cell>
        </row>
        <row r="41">
          <cell r="B41">
            <v>335</v>
          </cell>
          <cell r="C41">
            <v>2487</v>
          </cell>
          <cell r="D41">
            <v>3297</v>
          </cell>
          <cell r="E41">
            <v>75</v>
          </cell>
          <cell r="G41">
            <v>2487</v>
          </cell>
          <cell r="H41">
            <v>3297</v>
          </cell>
          <cell r="I41">
            <v>75</v>
          </cell>
        </row>
        <row r="42">
          <cell r="B42">
            <v>336</v>
          </cell>
          <cell r="C42">
            <v>2005</v>
          </cell>
          <cell r="D42">
            <v>2856</v>
          </cell>
          <cell r="E42">
            <v>70</v>
          </cell>
          <cell r="G42">
            <v>2005</v>
          </cell>
          <cell r="H42">
            <v>2856</v>
          </cell>
          <cell r="I42">
            <v>70</v>
          </cell>
        </row>
        <row r="43">
          <cell r="B43">
            <v>340</v>
          </cell>
          <cell r="C43">
            <v>1853</v>
          </cell>
          <cell r="D43">
            <v>1853</v>
          </cell>
          <cell r="E43">
            <v>100</v>
          </cell>
          <cell r="G43">
            <v>1853</v>
          </cell>
          <cell r="H43">
            <v>1853</v>
          </cell>
          <cell r="I43">
            <v>100</v>
          </cell>
        </row>
        <row r="44">
          <cell r="B44">
            <v>341</v>
          </cell>
          <cell r="C44">
            <v>2771</v>
          </cell>
          <cell r="D44">
            <v>4670</v>
          </cell>
          <cell r="E44">
            <v>59</v>
          </cell>
          <cell r="G44">
            <v>3269</v>
          </cell>
          <cell r="H44">
            <v>4702</v>
          </cell>
          <cell r="I44">
            <v>70</v>
          </cell>
        </row>
        <row r="45">
          <cell r="B45">
            <v>342</v>
          </cell>
          <cell r="C45">
            <v>2082</v>
          </cell>
          <cell r="D45">
            <v>2082</v>
          </cell>
          <cell r="E45">
            <v>100</v>
          </cell>
          <cell r="G45">
            <v>2082</v>
          </cell>
          <cell r="H45">
            <v>2082</v>
          </cell>
          <cell r="I45">
            <v>100</v>
          </cell>
        </row>
        <row r="46">
          <cell r="B46">
            <v>343</v>
          </cell>
          <cell r="C46">
            <v>470</v>
          </cell>
          <cell r="D46">
            <v>2977</v>
          </cell>
          <cell r="E46">
            <v>16</v>
          </cell>
          <cell r="G46">
            <v>470</v>
          </cell>
          <cell r="H46">
            <v>2977</v>
          </cell>
          <cell r="I46">
            <v>16</v>
          </cell>
        </row>
        <row r="47">
          <cell r="B47">
            <v>344</v>
          </cell>
          <cell r="C47">
            <v>3603</v>
          </cell>
          <cell r="D47">
            <v>3603</v>
          </cell>
          <cell r="E47">
            <v>100</v>
          </cell>
          <cell r="G47">
            <v>3603</v>
          </cell>
          <cell r="H47">
            <v>3603</v>
          </cell>
          <cell r="I47">
            <v>100</v>
          </cell>
        </row>
        <row r="48">
          <cell r="B48">
            <v>350</v>
          </cell>
          <cell r="C48">
            <v>2948</v>
          </cell>
          <cell r="D48">
            <v>3308</v>
          </cell>
          <cell r="E48">
            <v>89</v>
          </cell>
          <cell r="G48">
            <v>2948</v>
          </cell>
          <cell r="H48">
            <v>3308</v>
          </cell>
          <cell r="I48">
            <v>89</v>
          </cell>
        </row>
        <row r="49">
          <cell r="B49">
            <v>351</v>
          </cell>
          <cell r="C49">
            <v>1605</v>
          </cell>
          <cell r="D49">
            <v>2134</v>
          </cell>
          <cell r="E49">
            <v>75</v>
          </cell>
          <cell r="G49">
            <v>1605</v>
          </cell>
          <cell r="H49">
            <v>2134</v>
          </cell>
          <cell r="I49">
            <v>75</v>
          </cell>
        </row>
        <row r="50">
          <cell r="B50">
            <v>352</v>
          </cell>
          <cell r="C50">
            <v>2512</v>
          </cell>
          <cell r="D50">
            <v>5064</v>
          </cell>
          <cell r="E50">
            <v>50</v>
          </cell>
          <cell r="G50">
            <v>2512</v>
          </cell>
          <cell r="H50">
            <v>5064</v>
          </cell>
          <cell r="I50">
            <v>50</v>
          </cell>
        </row>
        <row r="51">
          <cell r="B51">
            <v>353</v>
          </cell>
          <cell r="C51">
            <v>1427</v>
          </cell>
          <cell r="D51">
            <v>2993</v>
          </cell>
          <cell r="E51">
            <v>48</v>
          </cell>
          <cell r="G51">
            <v>1427</v>
          </cell>
          <cell r="H51">
            <v>2993</v>
          </cell>
          <cell r="I51">
            <v>48</v>
          </cell>
        </row>
        <row r="52">
          <cell r="B52">
            <v>354</v>
          </cell>
          <cell r="C52">
            <v>2090</v>
          </cell>
          <cell r="D52">
            <v>2594</v>
          </cell>
          <cell r="E52">
            <v>81</v>
          </cell>
          <cell r="G52">
            <v>2090</v>
          </cell>
          <cell r="H52">
            <v>2594</v>
          </cell>
          <cell r="I52">
            <v>81</v>
          </cell>
        </row>
        <row r="53">
          <cell r="B53">
            <v>355</v>
          </cell>
          <cell r="C53">
            <v>1420</v>
          </cell>
          <cell r="D53">
            <v>2415</v>
          </cell>
          <cell r="E53">
            <v>59</v>
          </cell>
          <cell r="G53">
            <v>1420</v>
          </cell>
          <cell r="H53">
            <v>2415</v>
          </cell>
          <cell r="I53">
            <v>59</v>
          </cell>
        </row>
        <row r="54">
          <cell r="B54">
            <v>356</v>
          </cell>
          <cell r="C54">
            <v>2208</v>
          </cell>
          <cell r="D54">
            <v>2977</v>
          </cell>
          <cell r="E54">
            <v>74</v>
          </cell>
          <cell r="G54">
            <v>2208</v>
          </cell>
          <cell r="H54">
            <v>2977</v>
          </cell>
          <cell r="I54">
            <v>74</v>
          </cell>
        </row>
        <row r="55">
          <cell r="B55">
            <v>357</v>
          </cell>
          <cell r="C55">
            <v>2126</v>
          </cell>
          <cell r="D55">
            <v>2559</v>
          </cell>
          <cell r="E55">
            <v>83</v>
          </cell>
          <cell r="G55">
            <v>2126</v>
          </cell>
          <cell r="H55">
            <v>2559</v>
          </cell>
          <cell r="I55">
            <v>83</v>
          </cell>
        </row>
        <row r="56">
          <cell r="B56">
            <v>358</v>
          </cell>
          <cell r="C56">
            <v>2237</v>
          </cell>
          <cell r="D56">
            <v>2562</v>
          </cell>
          <cell r="E56">
            <v>87</v>
          </cell>
          <cell r="G56">
            <v>2237</v>
          </cell>
          <cell r="H56">
            <v>2562</v>
          </cell>
          <cell r="I56">
            <v>87</v>
          </cell>
        </row>
        <row r="57">
          <cell r="B57">
            <v>359</v>
          </cell>
          <cell r="C57">
            <v>1966</v>
          </cell>
          <cell r="D57">
            <v>3503</v>
          </cell>
          <cell r="E57">
            <v>56</v>
          </cell>
          <cell r="G57">
            <v>1966</v>
          </cell>
          <cell r="H57">
            <v>3503</v>
          </cell>
          <cell r="I57">
            <v>56</v>
          </cell>
        </row>
        <row r="58">
          <cell r="B58">
            <v>370</v>
          </cell>
          <cell r="C58">
            <v>1220</v>
          </cell>
          <cell r="D58">
            <v>2515</v>
          </cell>
          <cell r="E58">
            <v>49</v>
          </cell>
          <cell r="G58">
            <v>1220</v>
          </cell>
          <cell r="H58">
            <v>2515</v>
          </cell>
          <cell r="I58">
            <v>49</v>
          </cell>
        </row>
        <row r="59">
          <cell r="B59">
            <v>371</v>
          </cell>
          <cell r="C59">
            <v>2635</v>
          </cell>
          <cell r="D59">
            <v>3375</v>
          </cell>
          <cell r="E59">
            <v>78</v>
          </cell>
          <cell r="G59">
            <v>2635</v>
          </cell>
          <cell r="H59">
            <v>3375</v>
          </cell>
          <cell r="I59">
            <v>78</v>
          </cell>
        </row>
        <row r="60">
          <cell r="B60">
            <v>372</v>
          </cell>
          <cell r="C60">
            <v>2951</v>
          </cell>
          <cell r="D60">
            <v>3082</v>
          </cell>
          <cell r="E60">
            <v>96</v>
          </cell>
          <cell r="G60">
            <v>2951</v>
          </cell>
          <cell r="H60">
            <v>3082</v>
          </cell>
          <cell r="I60">
            <v>96</v>
          </cell>
        </row>
        <row r="61">
          <cell r="B61">
            <v>373</v>
          </cell>
          <cell r="C61">
            <v>4276</v>
          </cell>
          <cell r="D61">
            <v>5509</v>
          </cell>
          <cell r="E61">
            <v>78</v>
          </cell>
          <cell r="G61">
            <v>4276</v>
          </cell>
          <cell r="H61">
            <v>5509</v>
          </cell>
          <cell r="I61">
            <v>78</v>
          </cell>
        </row>
        <row r="62">
          <cell r="B62">
            <v>380</v>
          </cell>
          <cell r="C62">
            <v>2927</v>
          </cell>
          <cell r="D62">
            <v>6635</v>
          </cell>
          <cell r="E62">
            <v>44</v>
          </cell>
          <cell r="G62">
            <v>2927</v>
          </cell>
          <cell r="H62">
            <v>6635</v>
          </cell>
          <cell r="I62">
            <v>44</v>
          </cell>
        </row>
        <row r="63">
          <cell r="B63">
            <v>381</v>
          </cell>
          <cell r="C63">
            <v>596</v>
          </cell>
          <cell r="D63">
            <v>2541</v>
          </cell>
          <cell r="E63">
            <v>23</v>
          </cell>
          <cell r="G63">
            <v>897</v>
          </cell>
          <cell r="H63">
            <v>2574</v>
          </cell>
          <cell r="I63">
            <v>35</v>
          </cell>
        </row>
        <row r="64">
          <cell r="B64">
            <v>382</v>
          </cell>
          <cell r="C64">
            <v>2612</v>
          </cell>
          <cell r="D64">
            <v>4866</v>
          </cell>
          <cell r="E64">
            <v>54</v>
          </cell>
          <cell r="G64">
            <v>2612</v>
          </cell>
          <cell r="H64">
            <v>4866</v>
          </cell>
          <cell r="I64">
            <v>54</v>
          </cell>
        </row>
        <row r="65">
          <cell r="B65">
            <v>383</v>
          </cell>
          <cell r="C65">
            <v>4484</v>
          </cell>
          <cell r="D65">
            <v>7867</v>
          </cell>
          <cell r="E65">
            <v>57</v>
          </cell>
          <cell r="G65">
            <v>4484</v>
          </cell>
          <cell r="H65">
            <v>7867</v>
          </cell>
          <cell r="I65">
            <v>57</v>
          </cell>
        </row>
        <row r="66">
          <cell r="B66">
            <v>384</v>
          </cell>
          <cell r="C66">
            <v>1411</v>
          </cell>
          <cell r="D66">
            <v>3687</v>
          </cell>
          <cell r="E66">
            <v>38</v>
          </cell>
          <cell r="G66">
            <v>1411</v>
          </cell>
          <cell r="H66">
            <v>3687</v>
          </cell>
          <cell r="I66">
            <v>38</v>
          </cell>
        </row>
        <row r="67">
          <cell r="B67">
            <v>390</v>
          </cell>
          <cell r="C67">
            <v>1181</v>
          </cell>
          <cell r="D67">
            <v>2026</v>
          </cell>
          <cell r="E67">
            <v>58</v>
          </cell>
          <cell r="G67">
            <v>1181</v>
          </cell>
          <cell r="H67">
            <v>2026</v>
          </cell>
          <cell r="I67">
            <v>58</v>
          </cell>
        </row>
        <row r="68">
          <cell r="B68">
            <v>391</v>
          </cell>
          <cell r="C68">
            <v>1173</v>
          </cell>
          <cell r="D68">
            <v>2495</v>
          </cell>
          <cell r="E68">
            <v>47</v>
          </cell>
          <cell r="G68">
            <v>1173</v>
          </cell>
          <cell r="H68">
            <v>2495</v>
          </cell>
          <cell r="I68">
            <v>47</v>
          </cell>
        </row>
        <row r="69">
          <cell r="B69">
            <v>392</v>
          </cell>
          <cell r="C69">
            <v>245</v>
          </cell>
          <cell r="D69">
            <v>2106</v>
          </cell>
          <cell r="E69">
            <v>12</v>
          </cell>
          <cell r="G69">
            <v>246</v>
          </cell>
          <cell r="H69">
            <v>2107</v>
          </cell>
          <cell r="I69">
            <v>12</v>
          </cell>
        </row>
        <row r="70">
          <cell r="B70">
            <v>393</v>
          </cell>
          <cell r="C70">
            <v>740</v>
          </cell>
          <cell r="D70">
            <v>1552</v>
          </cell>
          <cell r="E70">
            <v>48</v>
          </cell>
          <cell r="G70">
            <v>1186</v>
          </cell>
          <cell r="H70">
            <v>1591</v>
          </cell>
          <cell r="I70">
            <v>75</v>
          </cell>
        </row>
        <row r="71">
          <cell r="B71">
            <v>394</v>
          </cell>
          <cell r="C71">
            <v>1966</v>
          </cell>
          <cell r="D71">
            <v>3010</v>
          </cell>
          <cell r="E71">
            <v>65</v>
          </cell>
          <cell r="G71">
            <v>1966</v>
          </cell>
          <cell r="H71">
            <v>3010</v>
          </cell>
          <cell r="I71">
            <v>65</v>
          </cell>
        </row>
        <row r="72">
          <cell r="B72">
            <v>420</v>
          </cell>
          <cell r="C72">
            <v>21</v>
          </cell>
          <cell r="D72">
            <v>21</v>
          </cell>
          <cell r="E72">
            <v>100</v>
          </cell>
          <cell r="G72">
            <v>21</v>
          </cell>
          <cell r="H72">
            <v>21</v>
          </cell>
          <cell r="I72">
            <v>100</v>
          </cell>
        </row>
        <row r="73">
          <cell r="B73">
            <v>800</v>
          </cell>
          <cell r="C73">
            <v>949</v>
          </cell>
          <cell r="D73">
            <v>1685</v>
          </cell>
          <cell r="E73">
            <v>56</v>
          </cell>
          <cell r="G73">
            <v>949</v>
          </cell>
          <cell r="H73">
            <v>1685</v>
          </cell>
          <cell r="I73">
            <v>56</v>
          </cell>
        </row>
        <row r="74">
          <cell r="B74">
            <v>801</v>
          </cell>
          <cell r="C74">
            <v>2958</v>
          </cell>
          <cell r="D74">
            <v>3748</v>
          </cell>
          <cell r="E74">
            <v>79</v>
          </cell>
          <cell r="G74">
            <v>2958</v>
          </cell>
          <cell r="H74">
            <v>3748</v>
          </cell>
          <cell r="I74">
            <v>79</v>
          </cell>
        </row>
        <row r="75">
          <cell r="B75">
            <v>802</v>
          </cell>
          <cell r="C75">
            <v>1948</v>
          </cell>
          <cell r="D75">
            <v>2182</v>
          </cell>
          <cell r="E75">
            <v>89</v>
          </cell>
          <cell r="G75">
            <v>1948</v>
          </cell>
          <cell r="H75">
            <v>2182</v>
          </cell>
          <cell r="I75">
            <v>89</v>
          </cell>
        </row>
        <row r="76">
          <cell r="B76">
            <v>803</v>
          </cell>
          <cell r="C76">
            <v>1225</v>
          </cell>
          <cell r="D76">
            <v>3069</v>
          </cell>
          <cell r="E76">
            <v>40</v>
          </cell>
          <cell r="G76">
            <v>1225</v>
          </cell>
          <cell r="H76">
            <v>3069</v>
          </cell>
          <cell r="I76">
            <v>40</v>
          </cell>
        </row>
        <row r="77">
          <cell r="D77">
            <v>1121</v>
          </cell>
          <cell r="E77">
            <v>0</v>
          </cell>
          <cell r="H77">
            <v>1121</v>
          </cell>
          <cell r="I77">
            <v>0</v>
          </cell>
        </row>
        <row r="78">
          <cell r="B78">
            <v>806</v>
          </cell>
          <cell r="C78">
            <v>400</v>
          </cell>
          <cell r="D78">
            <v>1595</v>
          </cell>
          <cell r="E78">
            <v>25</v>
          </cell>
          <cell r="G78">
            <v>400</v>
          </cell>
          <cell r="H78">
            <v>1595</v>
          </cell>
          <cell r="I78">
            <v>25</v>
          </cell>
        </row>
        <row r="79">
          <cell r="B79">
            <v>807</v>
          </cell>
          <cell r="C79">
            <v>328</v>
          </cell>
          <cell r="D79">
            <v>1589</v>
          </cell>
          <cell r="E79">
            <v>21</v>
          </cell>
          <cell r="G79">
            <v>328</v>
          </cell>
          <cell r="H79">
            <v>1589</v>
          </cell>
          <cell r="I79">
            <v>21</v>
          </cell>
        </row>
        <row r="80">
          <cell r="B80">
            <v>808</v>
          </cell>
          <cell r="C80">
            <v>1246</v>
          </cell>
          <cell r="D80">
            <v>2240</v>
          </cell>
          <cell r="E80">
            <v>56</v>
          </cell>
          <cell r="G80">
            <v>1246</v>
          </cell>
          <cell r="H80">
            <v>2240</v>
          </cell>
          <cell r="I80">
            <v>56</v>
          </cell>
        </row>
        <row r="81">
          <cell r="B81">
            <v>810</v>
          </cell>
          <cell r="C81">
            <v>1734</v>
          </cell>
          <cell r="D81">
            <v>2646</v>
          </cell>
          <cell r="E81">
            <v>66</v>
          </cell>
          <cell r="G81">
            <v>1734</v>
          </cell>
          <cell r="H81">
            <v>2646</v>
          </cell>
          <cell r="I81">
            <v>66</v>
          </cell>
        </row>
        <row r="82">
          <cell r="B82">
            <v>811</v>
          </cell>
          <cell r="C82">
            <v>2033</v>
          </cell>
          <cell r="D82">
            <v>3625</v>
          </cell>
          <cell r="E82">
            <v>56</v>
          </cell>
          <cell r="G82">
            <v>2033</v>
          </cell>
          <cell r="H82">
            <v>3625</v>
          </cell>
          <cell r="I82">
            <v>56</v>
          </cell>
        </row>
        <row r="83">
          <cell r="B83">
            <v>812</v>
          </cell>
          <cell r="C83">
            <v>1161</v>
          </cell>
          <cell r="D83">
            <v>1889</v>
          </cell>
          <cell r="E83">
            <v>61</v>
          </cell>
          <cell r="G83">
            <v>1161</v>
          </cell>
          <cell r="H83">
            <v>1889</v>
          </cell>
          <cell r="I83">
            <v>61</v>
          </cell>
        </row>
        <row r="84">
          <cell r="B84">
            <v>813</v>
          </cell>
          <cell r="C84">
            <v>1052</v>
          </cell>
          <cell r="D84">
            <v>1792</v>
          </cell>
          <cell r="E84">
            <v>59</v>
          </cell>
          <cell r="G84">
            <v>1052</v>
          </cell>
          <cell r="H84">
            <v>1792</v>
          </cell>
          <cell r="I84">
            <v>59</v>
          </cell>
        </row>
        <row r="85">
          <cell r="B85">
            <v>815</v>
          </cell>
          <cell r="C85">
            <v>3912</v>
          </cell>
          <cell r="D85">
            <v>6048</v>
          </cell>
          <cell r="E85">
            <v>65</v>
          </cell>
          <cell r="G85">
            <v>3912</v>
          </cell>
          <cell r="H85">
            <v>6048</v>
          </cell>
          <cell r="I85">
            <v>65</v>
          </cell>
        </row>
        <row r="86">
          <cell r="B86">
            <v>816</v>
          </cell>
          <cell r="C86">
            <v>1567</v>
          </cell>
          <cell r="D86">
            <v>1809</v>
          </cell>
          <cell r="E86">
            <v>87</v>
          </cell>
          <cell r="G86">
            <v>1567</v>
          </cell>
          <cell r="H86">
            <v>1809</v>
          </cell>
          <cell r="I86">
            <v>87</v>
          </cell>
        </row>
        <row r="87">
          <cell r="B87">
            <v>821</v>
          </cell>
          <cell r="C87">
            <v>2256</v>
          </cell>
          <cell r="D87">
            <v>2547</v>
          </cell>
          <cell r="E87">
            <v>89</v>
          </cell>
          <cell r="G87">
            <v>2256</v>
          </cell>
          <cell r="H87">
            <v>2547</v>
          </cell>
          <cell r="I87">
            <v>89</v>
          </cell>
        </row>
        <row r="88">
          <cell r="B88">
            <v>822</v>
          </cell>
          <cell r="C88">
            <v>1810</v>
          </cell>
          <cell r="D88">
            <v>1823</v>
          </cell>
          <cell r="E88">
            <v>99</v>
          </cell>
          <cell r="G88">
            <v>1810</v>
          </cell>
          <cell r="H88">
            <v>1823</v>
          </cell>
          <cell r="I88">
            <v>99</v>
          </cell>
        </row>
        <row r="89">
          <cell r="B89">
            <v>823</v>
          </cell>
          <cell r="C89">
            <v>2698</v>
          </cell>
          <cell r="D89">
            <v>2852</v>
          </cell>
          <cell r="E89">
            <v>95</v>
          </cell>
          <cell r="G89">
            <v>2698</v>
          </cell>
          <cell r="H89">
            <v>2852</v>
          </cell>
          <cell r="I89">
            <v>95</v>
          </cell>
        </row>
        <row r="90">
          <cell r="B90">
            <v>825</v>
          </cell>
          <cell r="C90">
            <v>4586</v>
          </cell>
          <cell r="D90">
            <v>5534</v>
          </cell>
          <cell r="E90">
            <v>83</v>
          </cell>
          <cell r="G90">
            <v>4586</v>
          </cell>
          <cell r="H90">
            <v>5534</v>
          </cell>
          <cell r="I90">
            <v>83</v>
          </cell>
        </row>
        <row r="91">
          <cell r="B91">
            <v>826</v>
          </cell>
          <cell r="C91">
            <v>2140</v>
          </cell>
          <cell r="D91">
            <v>3012</v>
          </cell>
          <cell r="E91">
            <v>71</v>
          </cell>
          <cell r="G91">
            <v>2140</v>
          </cell>
          <cell r="H91">
            <v>3012</v>
          </cell>
          <cell r="I91">
            <v>71</v>
          </cell>
        </row>
        <row r="92">
          <cell r="B92">
            <v>830</v>
          </cell>
          <cell r="C92">
            <v>6969</v>
          </cell>
          <cell r="D92">
            <v>8395</v>
          </cell>
          <cell r="E92">
            <v>83</v>
          </cell>
          <cell r="G92">
            <v>6969</v>
          </cell>
          <cell r="H92">
            <v>8395</v>
          </cell>
          <cell r="I92">
            <v>83</v>
          </cell>
        </row>
        <row r="93">
          <cell r="B93">
            <v>831</v>
          </cell>
          <cell r="C93">
            <v>1741</v>
          </cell>
          <cell r="D93">
            <v>2879</v>
          </cell>
          <cell r="E93">
            <v>60</v>
          </cell>
          <cell r="G93">
            <v>1741</v>
          </cell>
          <cell r="H93">
            <v>2879</v>
          </cell>
          <cell r="I93">
            <v>60</v>
          </cell>
        </row>
        <row r="94">
          <cell r="B94">
            <v>835</v>
          </cell>
          <cell r="C94">
            <v>3384</v>
          </cell>
          <cell r="D94">
            <v>4127</v>
          </cell>
          <cell r="E94">
            <v>82</v>
          </cell>
          <cell r="G94">
            <v>3384</v>
          </cell>
          <cell r="H94">
            <v>4127</v>
          </cell>
          <cell r="I94">
            <v>82</v>
          </cell>
        </row>
        <row r="95">
          <cell r="B95">
            <v>836</v>
          </cell>
          <cell r="C95">
            <v>1265</v>
          </cell>
          <cell r="D95">
            <v>1309</v>
          </cell>
          <cell r="E95">
            <v>97</v>
          </cell>
          <cell r="G95">
            <v>1265</v>
          </cell>
          <cell r="H95">
            <v>1309</v>
          </cell>
          <cell r="I95">
            <v>97</v>
          </cell>
        </row>
        <row r="96">
          <cell r="B96">
            <v>837</v>
          </cell>
          <cell r="C96">
            <v>1495</v>
          </cell>
          <cell r="D96">
            <v>1495</v>
          </cell>
          <cell r="E96">
            <v>100</v>
          </cell>
          <cell r="G96">
            <v>1495</v>
          </cell>
          <cell r="H96">
            <v>1495</v>
          </cell>
          <cell r="I96">
            <v>100</v>
          </cell>
        </row>
        <row r="97">
          <cell r="B97">
            <v>840</v>
          </cell>
          <cell r="C97">
            <v>4219</v>
          </cell>
          <cell r="D97">
            <v>5379</v>
          </cell>
          <cell r="E97">
            <v>78</v>
          </cell>
          <cell r="G97">
            <v>4219</v>
          </cell>
          <cell r="H97">
            <v>5379</v>
          </cell>
          <cell r="I97">
            <v>78</v>
          </cell>
        </row>
        <row r="98">
          <cell r="B98">
            <v>841</v>
          </cell>
          <cell r="C98">
            <v>602</v>
          </cell>
          <cell r="D98">
            <v>1208</v>
          </cell>
          <cell r="E98">
            <v>50</v>
          </cell>
          <cell r="G98">
            <v>602</v>
          </cell>
          <cell r="H98">
            <v>1208</v>
          </cell>
          <cell r="I98">
            <v>50</v>
          </cell>
        </row>
        <row r="99">
          <cell r="B99">
            <v>845</v>
          </cell>
          <cell r="C99">
            <v>2744</v>
          </cell>
          <cell r="D99">
            <v>5202</v>
          </cell>
          <cell r="E99">
            <v>53</v>
          </cell>
          <cell r="G99">
            <v>3362</v>
          </cell>
          <cell r="H99">
            <v>5282</v>
          </cell>
          <cell r="I99">
            <v>64</v>
          </cell>
        </row>
        <row r="100">
          <cell r="B100">
            <v>846</v>
          </cell>
          <cell r="C100">
            <v>709</v>
          </cell>
          <cell r="D100">
            <v>2354</v>
          </cell>
          <cell r="E100">
            <v>30</v>
          </cell>
          <cell r="G100">
            <v>709</v>
          </cell>
          <cell r="H100">
            <v>2354</v>
          </cell>
          <cell r="I100">
            <v>30</v>
          </cell>
        </row>
        <row r="101">
          <cell r="B101">
            <v>850</v>
          </cell>
          <cell r="C101">
            <v>12228</v>
          </cell>
          <cell r="D101">
            <v>14112</v>
          </cell>
          <cell r="E101">
            <v>87</v>
          </cell>
          <cell r="G101">
            <v>12228</v>
          </cell>
          <cell r="H101">
            <v>14112</v>
          </cell>
          <cell r="I101">
            <v>87</v>
          </cell>
        </row>
        <row r="102">
          <cell r="B102">
            <v>851</v>
          </cell>
          <cell r="C102">
            <v>1450</v>
          </cell>
          <cell r="D102">
            <v>1885</v>
          </cell>
          <cell r="E102">
            <v>77</v>
          </cell>
          <cell r="G102">
            <v>1450</v>
          </cell>
          <cell r="H102">
            <v>1885</v>
          </cell>
          <cell r="I102">
            <v>77</v>
          </cell>
        </row>
        <row r="103">
          <cell r="B103">
            <v>852</v>
          </cell>
          <cell r="C103">
            <v>2050</v>
          </cell>
          <cell r="D103">
            <v>2168</v>
          </cell>
          <cell r="E103">
            <v>95</v>
          </cell>
          <cell r="G103">
            <v>2050</v>
          </cell>
          <cell r="H103">
            <v>2168</v>
          </cell>
          <cell r="I103">
            <v>95</v>
          </cell>
        </row>
        <row r="104">
          <cell r="B104">
            <v>855</v>
          </cell>
          <cell r="C104">
            <v>4926</v>
          </cell>
          <cell r="D104">
            <v>7151</v>
          </cell>
          <cell r="E104">
            <v>69</v>
          </cell>
          <cell r="G104">
            <v>5816</v>
          </cell>
          <cell r="H104">
            <v>7236</v>
          </cell>
          <cell r="I104">
            <v>80</v>
          </cell>
        </row>
        <row r="105">
          <cell r="B105">
            <v>856</v>
          </cell>
          <cell r="C105">
            <v>2659</v>
          </cell>
          <cell r="D105">
            <v>3499</v>
          </cell>
          <cell r="E105">
            <v>76</v>
          </cell>
          <cell r="G105">
            <v>2659</v>
          </cell>
          <cell r="H105">
            <v>3499</v>
          </cell>
          <cell r="I105">
            <v>76</v>
          </cell>
        </row>
        <row r="106">
          <cell r="B106">
            <v>857</v>
          </cell>
          <cell r="C106">
            <v>49</v>
          </cell>
          <cell r="D106">
            <v>338</v>
          </cell>
          <cell r="E106">
            <v>14</v>
          </cell>
          <cell r="G106">
            <v>49</v>
          </cell>
          <cell r="H106">
            <v>338</v>
          </cell>
          <cell r="I106">
            <v>14</v>
          </cell>
        </row>
        <row r="107">
          <cell r="B107">
            <v>860</v>
          </cell>
          <cell r="C107">
            <v>7185</v>
          </cell>
          <cell r="D107">
            <v>8904</v>
          </cell>
          <cell r="E107">
            <v>81</v>
          </cell>
          <cell r="G107">
            <v>7185</v>
          </cell>
          <cell r="H107">
            <v>8904</v>
          </cell>
          <cell r="I107">
            <v>81</v>
          </cell>
        </row>
        <row r="108">
          <cell r="B108">
            <v>861</v>
          </cell>
          <cell r="C108">
            <v>628</v>
          </cell>
          <cell r="D108">
            <v>2617</v>
          </cell>
          <cell r="E108">
            <v>24</v>
          </cell>
          <cell r="G108">
            <v>628</v>
          </cell>
          <cell r="H108">
            <v>2617</v>
          </cell>
          <cell r="I108">
            <v>24</v>
          </cell>
        </row>
        <row r="109">
          <cell r="B109">
            <v>865</v>
          </cell>
          <cell r="C109">
            <v>4731</v>
          </cell>
          <cell r="D109">
            <v>5016</v>
          </cell>
          <cell r="E109">
            <v>94</v>
          </cell>
          <cell r="G109">
            <v>4731</v>
          </cell>
          <cell r="H109">
            <v>5016</v>
          </cell>
          <cell r="I109">
            <v>94</v>
          </cell>
        </row>
        <row r="110">
          <cell r="B110">
            <v>866</v>
          </cell>
          <cell r="C110">
            <v>2253</v>
          </cell>
          <cell r="D110">
            <v>2402</v>
          </cell>
          <cell r="E110">
            <v>94</v>
          </cell>
          <cell r="G110">
            <v>2253</v>
          </cell>
          <cell r="H110">
            <v>2402</v>
          </cell>
          <cell r="I110">
            <v>94</v>
          </cell>
        </row>
        <row r="111">
          <cell r="B111">
            <v>867</v>
          </cell>
          <cell r="C111">
            <v>1137</v>
          </cell>
          <cell r="D111">
            <v>1137</v>
          </cell>
          <cell r="E111">
            <v>100</v>
          </cell>
          <cell r="G111">
            <v>1137</v>
          </cell>
          <cell r="H111">
            <v>1137</v>
          </cell>
          <cell r="I111">
            <v>100</v>
          </cell>
        </row>
        <row r="112">
          <cell r="B112">
            <v>868</v>
          </cell>
          <cell r="C112">
            <v>1355</v>
          </cell>
          <cell r="D112">
            <v>1383</v>
          </cell>
          <cell r="E112">
            <v>98</v>
          </cell>
          <cell r="G112">
            <v>1355</v>
          </cell>
          <cell r="H112">
            <v>1383</v>
          </cell>
          <cell r="I112">
            <v>98</v>
          </cell>
        </row>
        <row r="113">
          <cell r="B113">
            <v>869</v>
          </cell>
          <cell r="C113">
            <v>1207</v>
          </cell>
          <cell r="D113">
            <v>1740</v>
          </cell>
          <cell r="E113">
            <v>69</v>
          </cell>
          <cell r="G113">
            <v>1207</v>
          </cell>
          <cell r="H113">
            <v>1740</v>
          </cell>
          <cell r="I113">
            <v>69</v>
          </cell>
        </row>
        <row r="114">
          <cell r="B114">
            <v>870</v>
          </cell>
          <cell r="C114">
            <v>1120</v>
          </cell>
          <cell r="D114">
            <v>1380</v>
          </cell>
          <cell r="E114">
            <v>81</v>
          </cell>
          <cell r="G114">
            <v>1120</v>
          </cell>
          <cell r="H114">
            <v>1380</v>
          </cell>
          <cell r="I114">
            <v>81</v>
          </cell>
        </row>
        <row r="115">
          <cell r="B115">
            <v>871</v>
          </cell>
          <cell r="C115">
            <v>1425</v>
          </cell>
          <cell r="D115">
            <v>1545</v>
          </cell>
          <cell r="E115">
            <v>92</v>
          </cell>
          <cell r="G115">
            <v>1425</v>
          </cell>
          <cell r="H115">
            <v>1545</v>
          </cell>
          <cell r="I115">
            <v>92</v>
          </cell>
        </row>
        <row r="116">
          <cell r="B116">
            <v>872</v>
          </cell>
          <cell r="C116">
            <v>1272</v>
          </cell>
          <cell r="D116">
            <v>1808</v>
          </cell>
          <cell r="E116">
            <v>70</v>
          </cell>
          <cell r="G116">
            <v>1272</v>
          </cell>
          <cell r="H116">
            <v>1808</v>
          </cell>
          <cell r="I116">
            <v>70</v>
          </cell>
        </row>
        <row r="117">
          <cell r="B117">
            <v>873</v>
          </cell>
          <cell r="C117">
            <v>5901</v>
          </cell>
          <cell r="D117">
            <v>6159</v>
          </cell>
          <cell r="E117">
            <v>96</v>
          </cell>
          <cell r="G117">
            <v>5901</v>
          </cell>
          <cell r="H117">
            <v>6159</v>
          </cell>
          <cell r="I117">
            <v>96</v>
          </cell>
        </row>
        <row r="118">
          <cell r="B118">
            <v>874</v>
          </cell>
          <cell r="C118">
            <v>2087</v>
          </cell>
          <cell r="D118">
            <v>2229</v>
          </cell>
          <cell r="E118">
            <v>94</v>
          </cell>
          <cell r="G118">
            <v>2087</v>
          </cell>
          <cell r="H118">
            <v>2229</v>
          </cell>
          <cell r="I118">
            <v>94</v>
          </cell>
        </row>
        <row r="119">
          <cell r="B119">
            <v>876</v>
          </cell>
          <cell r="C119">
            <v>1423</v>
          </cell>
          <cell r="D119">
            <v>1423</v>
          </cell>
          <cell r="E119">
            <v>100</v>
          </cell>
          <cell r="G119">
            <v>1423</v>
          </cell>
          <cell r="H119">
            <v>1423</v>
          </cell>
          <cell r="I119">
            <v>100</v>
          </cell>
        </row>
        <row r="120">
          <cell r="B120">
            <v>877</v>
          </cell>
          <cell r="C120">
            <v>2191</v>
          </cell>
          <cell r="D120">
            <v>2415</v>
          </cell>
          <cell r="E120">
            <v>91</v>
          </cell>
          <cell r="G120">
            <v>2191</v>
          </cell>
          <cell r="H120">
            <v>2415</v>
          </cell>
          <cell r="I120">
            <v>91</v>
          </cell>
        </row>
        <row r="121">
          <cell r="B121">
            <v>878</v>
          </cell>
          <cell r="C121">
            <v>6916</v>
          </cell>
          <cell r="D121">
            <v>7618</v>
          </cell>
          <cell r="E121">
            <v>91</v>
          </cell>
          <cell r="G121">
            <v>6916</v>
          </cell>
          <cell r="H121">
            <v>7618</v>
          </cell>
          <cell r="I121">
            <v>91</v>
          </cell>
        </row>
        <row r="122">
          <cell r="B122">
            <v>879</v>
          </cell>
          <cell r="C122">
            <v>1854</v>
          </cell>
          <cell r="D122">
            <v>2604</v>
          </cell>
          <cell r="E122">
            <v>71</v>
          </cell>
          <cell r="G122">
            <v>1854</v>
          </cell>
          <cell r="H122">
            <v>2604</v>
          </cell>
          <cell r="I122">
            <v>71</v>
          </cell>
        </row>
        <row r="123">
          <cell r="B123">
            <v>880</v>
          </cell>
          <cell r="C123">
            <v>427</v>
          </cell>
          <cell r="D123">
            <v>1391</v>
          </cell>
          <cell r="E123">
            <v>31</v>
          </cell>
          <cell r="G123">
            <v>427</v>
          </cell>
          <cell r="H123">
            <v>1391</v>
          </cell>
          <cell r="I123">
            <v>31</v>
          </cell>
        </row>
        <row r="124">
          <cell r="B124">
            <v>881</v>
          </cell>
          <cell r="C124">
            <v>12959</v>
          </cell>
          <cell r="D124">
            <v>15199</v>
          </cell>
          <cell r="E124">
            <v>85</v>
          </cell>
          <cell r="G124">
            <v>13531</v>
          </cell>
          <cell r="H124">
            <v>15248</v>
          </cell>
          <cell r="I124">
            <v>89</v>
          </cell>
        </row>
        <row r="125">
          <cell r="B125">
            <v>882</v>
          </cell>
          <cell r="C125">
            <v>976</v>
          </cell>
          <cell r="D125">
            <v>1944</v>
          </cell>
          <cell r="E125">
            <v>50</v>
          </cell>
          <cell r="G125">
            <v>976</v>
          </cell>
          <cell r="H125">
            <v>1944</v>
          </cell>
          <cell r="I125">
            <v>50</v>
          </cell>
        </row>
        <row r="126">
          <cell r="B126">
            <v>883</v>
          </cell>
          <cell r="C126">
            <v>1920</v>
          </cell>
          <cell r="D126">
            <v>1920</v>
          </cell>
          <cell r="E126">
            <v>100</v>
          </cell>
          <cell r="G126">
            <v>1920</v>
          </cell>
          <cell r="H126">
            <v>1920</v>
          </cell>
          <cell r="I126">
            <v>100</v>
          </cell>
        </row>
        <row r="127">
          <cell r="B127">
            <v>884</v>
          </cell>
          <cell r="C127">
            <v>1737</v>
          </cell>
          <cell r="D127">
            <v>1904</v>
          </cell>
          <cell r="E127">
            <v>91</v>
          </cell>
          <cell r="G127">
            <v>1737</v>
          </cell>
          <cell r="H127">
            <v>1904</v>
          </cell>
          <cell r="I127">
            <v>91</v>
          </cell>
        </row>
        <row r="128">
          <cell r="B128">
            <v>885</v>
          </cell>
          <cell r="C128">
            <v>5545</v>
          </cell>
          <cell r="D128">
            <v>5787</v>
          </cell>
          <cell r="E128">
            <v>96</v>
          </cell>
          <cell r="G128">
            <v>5545</v>
          </cell>
          <cell r="H128">
            <v>5787</v>
          </cell>
          <cell r="I128">
            <v>96</v>
          </cell>
        </row>
        <row r="129">
          <cell r="B129">
            <v>886</v>
          </cell>
          <cell r="C129">
            <v>14943</v>
          </cell>
          <cell r="D129">
            <v>15750</v>
          </cell>
          <cell r="E129">
            <v>95</v>
          </cell>
          <cell r="G129">
            <v>14944</v>
          </cell>
          <cell r="H129">
            <v>15751</v>
          </cell>
          <cell r="I129">
            <v>95</v>
          </cell>
        </row>
        <row r="130">
          <cell r="B130">
            <v>887</v>
          </cell>
          <cell r="C130">
            <v>3082</v>
          </cell>
          <cell r="D130">
            <v>3165</v>
          </cell>
          <cell r="E130">
            <v>97</v>
          </cell>
          <cell r="G130">
            <v>3082</v>
          </cell>
          <cell r="H130">
            <v>3165</v>
          </cell>
          <cell r="I130">
            <v>97</v>
          </cell>
        </row>
        <row r="131">
          <cell r="B131">
            <v>888</v>
          </cell>
          <cell r="C131">
            <v>6706</v>
          </cell>
          <cell r="D131">
            <v>12894</v>
          </cell>
          <cell r="E131">
            <v>52</v>
          </cell>
          <cell r="G131">
            <v>6706</v>
          </cell>
          <cell r="H131">
            <v>12894</v>
          </cell>
          <cell r="I131">
            <v>52</v>
          </cell>
        </row>
        <row r="132">
          <cell r="B132">
            <v>889</v>
          </cell>
          <cell r="C132">
            <v>1000</v>
          </cell>
          <cell r="D132">
            <v>1948</v>
          </cell>
          <cell r="E132">
            <v>51</v>
          </cell>
          <cell r="G132">
            <v>1000</v>
          </cell>
          <cell r="H132">
            <v>1948</v>
          </cell>
          <cell r="I132">
            <v>51</v>
          </cell>
        </row>
        <row r="133">
          <cell r="B133">
            <v>890</v>
          </cell>
          <cell r="C133">
            <v>762</v>
          </cell>
          <cell r="D133">
            <v>1639</v>
          </cell>
          <cell r="E133">
            <v>46</v>
          </cell>
          <cell r="G133">
            <v>763</v>
          </cell>
          <cell r="H133">
            <v>1640</v>
          </cell>
          <cell r="I133">
            <v>47</v>
          </cell>
        </row>
        <row r="134">
          <cell r="B134">
            <v>891</v>
          </cell>
          <cell r="C134">
            <v>6343</v>
          </cell>
          <cell r="D134">
            <v>8461</v>
          </cell>
          <cell r="E134">
            <v>75</v>
          </cell>
          <cell r="G134">
            <v>6343</v>
          </cell>
          <cell r="H134">
            <v>8461</v>
          </cell>
          <cell r="I134">
            <v>75</v>
          </cell>
        </row>
        <row r="135">
          <cell r="B135">
            <v>892</v>
          </cell>
          <cell r="C135">
            <v>2090</v>
          </cell>
          <cell r="D135">
            <v>2946</v>
          </cell>
          <cell r="E135">
            <v>71</v>
          </cell>
          <cell r="G135">
            <v>2090</v>
          </cell>
          <cell r="H135">
            <v>2946</v>
          </cell>
          <cell r="I135">
            <v>71</v>
          </cell>
        </row>
        <row r="136">
          <cell r="B136">
            <v>893</v>
          </cell>
          <cell r="C136">
            <v>2723</v>
          </cell>
          <cell r="D136">
            <v>2911</v>
          </cell>
          <cell r="E136">
            <v>94</v>
          </cell>
          <cell r="G136">
            <v>2723</v>
          </cell>
          <cell r="H136">
            <v>2911</v>
          </cell>
          <cell r="I136">
            <v>94</v>
          </cell>
        </row>
        <row r="137">
          <cell r="B137">
            <v>894</v>
          </cell>
          <cell r="C137">
            <v>1157</v>
          </cell>
          <cell r="D137">
            <v>2015</v>
          </cell>
          <cell r="E137">
            <v>57</v>
          </cell>
          <cell r="G137">
            <v>1157</v>
          </cell>
          <cell r="H137">
            <v>2015</v>
          </cell>
          <cell r="I137">
            <v>57</v>
          </cell>
        </row>
        <row r="138">
          <cell r="B138">
            <v>895</v>
          </cell>
          <cell r="C138">
            <v>2933</v>
          </cell>
          <cell r="D138">
            <v>3953</v>
          </cell>
          <cell r="E138">
            <v>74</v>
          </cell>
          <cell r="G138">
            <v>2933</v>
          </cell>
          <cell r="H138">
            <v>3953</v>
          </cell>
          <cell r="I138">
            <v>74</v>
          </cell>
        </row>
        <row r="139">
          <cell r="B139">
            <v>896</v>
          </cell>
          <cell r="C139">
            <v>2634</v>
          </cell>
          <cell r="D139">
            <v>3545</v>
          </cell>
          <cell r="E139">
            <v>74</v>
          </cell>
          <cell r="G139">
            <v>2634</v>
          </cell>
          <cell r="H139">
            <v>3545</v>
          </cell>
          <cell r="I139">
            <v>74</v>
          </cell>
        </row>
        <row r="140">
          <cell r="B140">
            <v>908</v>
          </cell>
          <cell r="C140">
            <v>2939</v>
          </cell>
          <cell r="D140">
            <v>5572</v>
          </cell>
          <cell r="E140">
            <v>53</v>
          </cell>
          <cell r="G140">
            <v>2939</v>
          </cell>
          <cell r="H140">
            <v>5572</v>
          </cell>
          <cell r="I140">
            <v>53</v>
          </cell>
        </row>
        <row r="141">
          <cell r="B141">
            <v>909</v>
          </cell>
          <cell r="C141">
            <v>3317</v>
          </cell>
          <cell r="D141">
            <v>5217</v>
          </cell>
          <cell r="E141">
            <v>64</v>
          </cell>
          <cell r="G141">
            <v>3317</v>
          </cell>
          <cell r="H141">
            <v>5217</v>
          </cell>
          <cell r="I141">
            <v>64</v>
          </cell>
        </row>
        <row r="142">
          <cell r="B142">
            <v>916</v>
          </cell>
          <cell r="C142">
            <v>4485</v>
          </cell>
          <cell r="D142">
            <v>6249</v>
          </cell>
          <cell r="E142">
            <v>72</v>
          </cell>
          <cell r="G142">
            <v>4927</v>
          </cell>
          <cell r="H142">
            <v>6293</v>
          </cell>
          <cell r="I142">
            <v>78</v>
          </cell>
        </row>
        <row r="143">
          <cell r="B143">
            <v>919</v>
          </cell>
          <cell r="C143">
            <v>9675</v>
          </cell>
          <cell r="D143">
            <v>12193</v>
          </cell>
          <cell r="E143">
            <v>79</v>
          </cell>
          <cell r="G143">
            <v>9675</v>
          </cell>
          <cell r="H143">
            <v>12193</v>
          </cell>
          <cell r="I143">
            <v>79</v>
          </cell>
        </row>
        <row r="144">
          <cell r="B144">
            <v>921</v>
          </cell>
          <cell r="C144">
            <v>1429</v>
          </cell>
          <cell r="D144">
            <v>1429</v>
          </cell>
          <cell r="E144">
            <v>100</v>
          </cell>
          <cell r="G144">
            <v>1429</v>
          </cell>
          <cell r="H144">
            <v>1429</v>
          </cell>
          <cell r="I144">
            <v>100</v>
          </cell>
        </row>
        <row r="145">
          <cell r="B145">
            <v>925</v>
          </cell>
          <cell r="C145">
            <v>6947</v>
          </cell>
          <cell r="D145">
            <v>7685</v>
          </cell>
          <cell r="E145">
            <v>90</v>
          </cell>
          <cell r="G145">
            <v>6947</v>
          </cell>
          <cell r="H145">
            <v>7685</v>
          </cell>
          <cell r="I145">
            <v>90</v>
          </cell>
        </row>
        <row r="146">
          <cell r="B146">
            <v>926</v>
          </cell>
          <cell r="C146">
            <v>6109</v>
          </cell>
          <cell r="D146">
            <v>8381</v>
          </cell>
          <cell r="E146">
            <v>73</v>
          </cell>
          <cell r="G146">
            <v>6109</v>
          </cell>
          <cell r="H146">
            <v>8381</v>
          </cell>
          <cell r="I146">
            <v>73</v>
          </cell>
        </row>
        <row r="147">
          <cell r="B147">
            <v>928</v>
          </cell>
          <cell r="C147">
            <v>5972</v>
          </cell>
          <cell r="D147">
            <v>7984</v>
          </cell>
          <cell r="E147">
            <v>75</v>
          </cell>
          <cell r="G147">
            <v>5972</v>
          </cell>
          <cell r="H147">
            <v>7984</v>
          </cell>
          <cell r="I147">
            <v>75</v>
          </cell>
        </row>
        <row r="148">
          <cell r="B148">
            <v>929</v>
          </cell>
          <cell r="C148">
            <v>3313</v>
          </cell>
          <cell r="D148">
            <v>3519</v>
          </cell>
          <cell r="E148">
            <v>94</v>
          </cell>
          <cell r="G148">
            <v>3314</v>
          </cell>
          <cell r="H148">
            <v>3520</v>
          </cell>
          <cell r="I148">
            <v>94</v>
          </cell>
        </row>
        <row r="149">
          <cell r="B149">
            <v>931</v>
          </cell>
          <cell r="C149">
            <v>4988</v>
          </cell>
          <cell r="D149">
            <v>6383</v>
          </cell>
          <cell r="E149">
            <v>78</v>
          </cell>
          <cell r="G149">
            <v>4988</v>
          </cell>
          <cell r="H149">
            <v>6383</v>
          </cell>
          <cell r="I149">
            <v>78</v>
          </cell>
        </row>
        <row r="150">
          <cell r="B150">
            <v>933</v>
          </cell>
          <cell r="C150">
            <v>4742</v>
          </cell>
          <cell r="D150">
            <v>5482</v>
          </cell>
          <cell r="E150">
            <v>87</v>
          </cell>
          <cell r="G150">
            <v>4742</v>
          </cell>
          <cell r="H150">
            <v>5482</v>
          </cell>
          <cell r="I150">
            <v>87</v>
          </cell>
        </row>
        <row r="151">
          <cell r="B151">
            <v>935</v>
          </cell>
          <cell r="C151">
            <v>7074</v>
          </cell>
          <cell r="D151">
            <v>7505</v>
          </cell>
          <cell r="E151">
            <v>94</v>
          </cell>
          <cell r="G151">
            <v>7074</v>
          </cell>
          <cell r="H151">
            <v>7505</v>
          </cell>
          <cell r="I151">
            <v>94</v>
          </cell>
        </row>
        <row r="152">
          <cell r="B152">
            <v>936</v>
          </cell>
          <cell r="C152">
            <v>8147</v>
          </cell>
          <cell r="D152">
            <v>10991</v>
          </cell>
          <cell r="E152">
            <v>74</v>
          </cell>
          <cell r="G152">
            <v>8147</v>
          </cell>
          <cell r="H152">
            <v>10991</v>
          </cell>
          <cell r="I152">
            <v>74</v>
          </cell>
        </row>
        <row r="153">
          <cell r="B153">
            <v>937</v>
          </cell>
          <cell r="C153">
            <v>4972</v>
          </cell>
          <cell r="D153">
            <v>5654</v>
          </cell>
          <cell r="E153">
            <v>88</v>
          </cell>
          <cell r="G153">
            <v>4972</v>
          </cell>
          <cell r="H153">
            <v>5654</v>
          </cell>
          <cell r="I153">
            <v>88</v>
          </cell>
        </row>
        <row r="154">
          <cell r="B154">
            <v>938</v>
          </cell>
          <cell r="C154">
            <v>5252</v>
          </cell>
          <cell r="D154">
            <v>8049</v>
          </cell>
          <cell r="E154">
            <v>65</v>
          </cell>
          <cell r="G154">
            <v>5252</v>
          </cell>
          <cell r="H154">
            <v>8049</v>
          </cell>
          <cell r="I154">
            <v>65</v>
          </cell>
        </row>
        <row r="155">
          <cell r="B155" t="str">
            <v>Total</v>
          </cell>
          <cell r="C155">
            <v>403043</v>
          </cell>
          <cell r="D155">
            <v>562022</v>
          </cell>
          <cell r="E155">
            <v>72</v>
          </cell>
          <cell r="G155">
            <v>408908</v>
          </cell>
          <cell r="H155">
            <v>562498</v>
          </cell>
          <cell r="I155">
            <v>73</v>
          </cell>
        </row>
      </sheetData>
      <sheetData sheetId="9"/>
      <sheetData sheetId="10"/>
      <sheetData sheetId="11"/>
      <sheetData sheetId="12"/>
      <sheetData sheetId="13"/>
      <sheetData sheetId="14"/>
      <sheetData sheetId="15"/>
      <sheetData sheetId="16">
        <row r="5">
          <cell r="B5" t="str">
            <v>202</v>
          </cell>
        </row>
      </sheetData>
      <sheetData sheetId="17">
        <row r="5">
          <cell r="B5" t="str">
            <v>202</v>
          </cell>
        </row>
      </sheetData>
      <sheetData sheetId="18"/>
      <sheetData sheetId="19">
        <row r="8">
          <cell r="A8" t="str">
            <v xml:space="preserve">NORTH EAST </v>
          </cell>
        </row>
      </sheetData>
      <sheetData sheetId="20">
        <row r="5">
          <cell r="C5">
            <v>0</v>
          </cell>
        </row>
      </sheetData>
      <sheetData sheetId="21">
        <row r="5">
          <cell r="A5" t="str">
            <v>Barking and Dagenham</v>
          </cell>
        </row>
      </sheetData>
      <sheetData sheetId="22"/>
      <sheetData sheetId="23"/>
      <sheetData sheetId="24"/>
      <sheetData sheetId="25">
        <row r="5">
          <cell r="B5" t="str">
            <v>202</v>
          </cell>
        </row>
      </sheetData>
      <sheetData sheetId="26">
        <row r="5">
          <cell r="B5" t="str">
            <v>202</v>
          </cell>
        </row>
      </sheetData>
      <sheetData sheetId="27"/>
      <sheetData sheetId="28">
        <row r="8">
          <cell r="A8" t="str">
            <v xml:space="preserve">NORTH EAST </v>
          </cell>
        </row>
      </sheetData>
      <sheetData sheetId="29">
        <row r="5">
          <cell r="C5">
            <v>0</v>
          </cell>
        </row>
      </sheetData>
      <sheetData sheetId="30">
        <row r="5">
          <cell r="A5" t="str">
            <v>Barking and Dagenham</v>
          </cell>
        </row>
      </sheetData>
      <sheetData sheetId="31"/>
      <sheetData sheetId="32"/>
      <sheetData sheetId="33"/>
      <sheetData sheetId="34">
        <row r="5">
          <cell r="B5" t="str">
            <v>202</v>
          </cell>
        </row>
      </sheetData>
      <sheetData sheetId="35">
        <row r="5">
          <cell r="B5" t="str">
            <v>202</v>
          </cell>
        </row>
      </sheetData>
      <sheetData sheetId="36"/>
      <sheetData sheetId="37">
        <row r="8">
          <cell r="A8" t="str">
            <v xml:space="preserve">NORTH EAST </v>
          </cell>
        </row>
      </sheetData>
      <sheetData sheetId="38">
        <row r="5">
          <cell r="C5">
            <v>0</v>
          </cell>
        </row>
      </sheetData>
      <sheetData sheetId="39">
        <row r="5">
          <cell r="A5" t="str">
            <v>Barking and Dagenham</v>
          </cell>
        </row>
      </sheetData>
      <sheetData sheetId="4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4_Data12"/>
      <sheetName val="2005_data12"/>
      <sheetName val="2006_Data12"/>
      <sheetName val="Table_112"/>
      <sheetName val="Table_212"/>
      <sheetName val="Table_3a_(%)12"/>
      <sheetName val="Table_3b_(nos)12"/>
      <sheetName val="Table_412"/>
      <sheetName val="Table_512"/>
      <sheetName val="Table_612"/>
      <sheetName val="Table_712"/>
      <sheetName val="2004_Data6"/>
      <sheetName val="2005_data6"/>
      <sheetName val="2006_Data6"/>
      <sheetName val="Table_16"/>
      <sheetName val="Table_26"/>
      <sheetName val="Table_3a_(%)6"/>
      <sheetName val="Table_3b_(nos)6"/>
      <sheetName val="Table_46"/>
      <sheetName val="Table_56"/>
      <sheetName val="Table_66"/>
      <sheetName val="Table_76"/>
      <sheetName val="2004_Data2"/>
      <sheetName val="2005_data2"/>
      <sheetName val="2006_Data2"/>
      <sheetName val="Table_12"/>
      <sheetName val="Table_22"/>
      <sheetName val="Table_3a_(%)2"/>
      <sheetName val="Table_3b_(nos)2"/>
      <sheetName val="Table_42"/>
      <sheetName val="Table_52"/>
      <sheetName val="Table_62"/>
      <sheetName val="Table_72"/>
      <sheetName val="2004_Data"/>
      <sheetName val="2005_data"/>
      <sheetName val="2006_Data"/>
      <sheetName val="Table_1"/>
      <sheetName val="Table_2"/>
      <sheetName val="Table_3a_(%)"/>
      <sheetName val="Table_3b_(nos)"/>
      <sheetName val="Table_4"/>
      <sheetName val="Table_5"/>
      <sheetName val="Table_6"/>
      <sheetName val="Table_7"/>
      <sheetName val="2004_Data1"/>
      <sheetName val="2005_data1"/>
      <sheetName val="2006_Data1"/>
      <sheetName val="Table_11"/>
      <sheetName val="Table_21"/>
      <sheetName val="Table_3a_(%)1"/>
      <sheetName val="Table_3b_(nos)1"/>
      <sheetName val="Table_41"/>
      <sheetName val="Table_51"/>
      <sheetName val="Table_61"/>
      <sheetName val="Table_71"/>
      <sheetName val="2004_Data5"/>
      <sheetName val="2005_data5"/>
      <sheetName val="2006_Data5"/>
      <sheetName val="Table_15"/>
      <sheetName val="Table_25"/>
      <sheetName val="Table_3a_(%)5"/>
      <sheetName val="Table_3b_(nos)5"/>
      <sheetName val="Table_45"/>
      <sheetName val="Table_55"/>
      <sheetName val="Table_65"/>
      <sheetName val="Table_75"/>
      <sheetName val="2004_Data3"/>
      <sheetName val="2005_data3"/>
      <sheetName val="2006_Data3"/>
      <sheetName val="Table_13"/>
      <sheetName val="Table_23"/>
      <sheetName val="Table_3a_(%)3"/>
      <sheetName val="Table_3b_(nos)3"/>
      <sheetName val="Table_43"/>
      <sheetName val="Table_53"/>
      <sheetName val="Table_63"/>
      <sheetName val="Table_73"/>
      <sheetName val="2004_Data4"/>
      <sheetName val="2005_data4"/>
      <sheetName val="2006_Data4"/>
      <sheetName val="Table_14"/>
      <sheetName val="Table_24"/>
      <sheetName val="Table_3a_(%)4"/>
      <sheetName val="Table_3b_(nos)4"/>
      <sheetName val="Table_44"/>
      <sheetName val="Table_54"/>
      <sheetName val="Table_64"/>
      <sheetName val="Table_74"/>
      <sheetName val="2004_Data7"/>
      <sheetName val="2005_data7"/>
      <sheetName val="2006_Data7"/>
      <sheetName val="Table_17"/>
      <sheetName val="Table_27"/>
      <sheetName val="Table_3a_(%)7"/>
      <sheetName val="Table_3b_(nos)7"/>
      <sheetName val="Table_47"/>
      <sheetName val="Table_57"/>
      <sheetName val="Table_67"/>
      <sheetName val="Table_77"/>
      <sheetName val="2004_Data8"/>
      <sheetName val="2005_data8"/>
      <sheetName val="2006_Data8"/>
      <sheetName val="Table_18"/>
      <sheetName val="Table_28"/>
      <sheetName val="Table_3a_(%)8"/>
      <sheetName val="Table_3b_(nos)8"/>
      <sheetName val="Table_48"/>
      <sheetName val="Table_58"/>
      <sheetName val="Table_68"/>
      <sheetName val="Table_78"/>
      <sheetName val="2004_Data9"/>
      <sheetName val="2005_data9"/>
      <sheetName val="2006_Data9"/>
      <sheetName val="Table_19"/>
      <sheetName val="Table_29"/>
      <sheetName val="Table_3a_(%)9"/>
      <sheetName val="Table_3b_(nos)9"/>
      <sheetName val="Table_49"/>
      <sheetName val="Table_59"/>
      <sheetName val="Table_69"/>
      <sheetName val="Table_79"/>
      <sheetName val="2004_Data10"/>
      <sheetName val="2005_data10"/>
      <sheetName val="2006_Data10"/>
      <sheetName val="Table_110"/>
      <sheetName val="Table_210"/>
      <sheetName val="Table_3a_(%)10"/>
      <sheetName val="Table_3b_(nos)10"/>
      <sheetName val="Table_410"/>
      <sheetName val="Table_510"/>
      <sheetName val="Table_610"/>
      <sheetName val="Table_710"/>
      <sheetName val="2004_Data11"/>
      <sheetName val="2005_data11"/>
      <sheetName val="2006_Data11"/>
      <sheetName val="Table_111"/>
      <sheetName val="Table_211"/>
      <sheetName val="Table_3a_(%)11"/>
      <sheetName val="Table_3b_(nos)11"/>
      <sheetName val="Table_411"/>
      <sheetName val="Table_511"/>
      <sheetName val="Table_611"/>
      <sheetName val="Table_711"/>
      <sheetName val="2004_Data13"/>
      <sheetName val="2005_data13"/>
      <sheetName val="2006_Data13"/>
      <sheetName val="Table_113"/>
      <sheetName val="Table_213"/>
      <sheetName val="Table_3a_(%)13"/>
      <sheetName val="Table_3b_(nos)13"/>
      <sheetName val="Table_413"/>
      <sheetName val="Table_513"/>
      <sheetName val="Table_613"/>
      <sheetName val="Table_713"/>
    </sheetNames>
    <sheetDataSet>
      <sheetData sheetId="0">
        <row r="14">
          <cell r="C14" t="str">
            <v>M</v>
          </cell>
          <cell r="D14">
            <v>2</v>
          </cell>
          <cell r="E14">
            <v>43105</v>
          </cell>
          <cell r="F14">
            <v>59167</v>
          </cell>
          <cell r="G14">
            <v>64598</v>
          </cell>
          <cell r="H14">
            <v>47485</v>
          </cell>
          <cell r="I14">
            <v>71969</v>
          </cell>
          <cell r="J14">
            <v>18</v>
          </cell>
          <cell r="K14">
            <v>421</v>
          </cell>
          <cell r="L14">
            <v>1603</v>
          </cell>
          <cell r="M14">
            <v>12757</v>
          </cell>
          <cell r="N14">
            <v>301125</v>
          </cell>
          <cell r="O14">
            <v>301122.99999999825</v>
          </cell>
          <cell r="P14">
            <v>243236.99999999389</v>
          </cell>
          <cell r="Q14">
            <v>195752</v>
          </cell>
          <cell r="R14">
            <v>71986.999999999476</v>
          </cell>
          <cell r="S14">
            <v>57885.999999999578</v>
          </cell>
          <cell r="T14">
            <v>55862.000000000233</v>
          </cell>
        </row>
        <row r="15">
          <cell r="C15" t="str">
            <v>F</v>
          </cell>
          <cell r="D15">
            <v>0</v>
          </cell>
          <cell r="E15">
            <v>24980</v>
          </cell>
          <cell r="F15">
            <v>66537</v>
          </cell>
          <cell r="G15">
            <v>57452</v>
          </cell>
          <cell r="H15">
            <v>35841</v>
          </cell>
          <cell r="I15">
            <v>95950</v>
          </cell>
          <cell r="J15">
            <v>33</v>
          </cell>
          <cell r="K15">
            <v>314</v>
          </cell>
          <cell r="L15">
            <v>862</v>
          </cell>
          <cell r="M15">
            <v>5787</v>
          </cell>
          <cell r="N15">
            <v>287756</v>
          </cell>
          <cell r="O15">
            <v>287756</v>
          </cell>
          <cell r="P15">
            <v>255812.99999999767</v>
          </cell>
          <cell r="Q15">
            <v>219971.99999999849</v>
          </cell>
          <cell r="R15">
            <v>95982.99999999853</v>
          </cell>
          <cell r="S15">
            <v>31942.999999999807</v>
          </cell>
          <cell r="T15">
            <v>30767.000000000564</v>
          </cell>
        </row>
        <row r="16">
          <cell r="C16" t="str">
            <v>Total</v>
          </cell>
          <cell r="D16">
            <v>2</v>
          </cell>
          <cell r="E16">
            <v>68085</v>
          </cell>
          <cell r="F16">
            <v>125704</v>
          </cell>
          <cell r="G16">
            <v>122050</v>
          </cell>
          <cell r="H16">
            <v>83326</v>
          </cell>
          <cell r="I16">
            <v>167919</v>
          </cell>
          <cell r="J16">
            <v>51</v>
          </cell>
          <cell r="K16">
            <v>735</v>
          </cell>
          <cell r="L16">
            <v>2465</v>
          </cell>
          <cell r="M16">
            <v>18544</v>
          </cell>
          <cell r="N16">
            <v>588881</v>
          </cell>
          <cell r="O16">
            <v>588879.00000000617</v>
          </cell>
          <cell r="P16">
            <v>499050.0000000018</v>
          </cell>
          <cell r="Q16">
            <v>415724.00000000326</v>
          </cell>
          <cell r="R16">
            <v>167970.00000000646</v>
          </cell>
          <cell r="S16">
            <v>89828.999999999287</v>
          </cell>
          <cell r="T16">
            <v>86628.999999998414</v>
          </cell>
        </row>
        <row r="22">
          <cell r="C22" t="str">
            <v>M</v>
          </cell>
          <cell r="E22">
            <v>49111</v>
          </cell>
          <cell r="F22">
            <v>53330</v>
          </cell>
          <cell r="G22">
            <v>74504</v>
          </cell>
          <cell r="H22">
            <v>68889</v>
          </cell>
          <cell r="I22">
            <v>32957</v>
          </cell>
          <cell r="J22">
            <v>5</v>
          </cell>
          <cell r="K22">
            <v>715</v>
          </cell>
          <cell r="L22">
            <v>1649</v>
          </cell>
          <cell r="M22">
            <v>19965</v>
          </cell>
          <cell r="N22">
            <v>301125</v>
          </cell>
          <cell r="O22">
            <v>301125</v>
          </cell>
          <cell r="P22">
            <v>229685.00000000332</v>
          </cell>
          <cell r="Q22">
            <v>160796.0000000039</v>
          </cell>
          <cell r="R22">
            <v>32961.999999999447</v>
          </cell>
          <cell r="S22">
            <v>71440.000000000451</v>
          </cell>
          <cell r="T22">
            <v>69075.999999998734</v>
          </cell>
        </row>
        <row r="23">
          <cell r="C23" t="str">
            <v>F</v>
          </cell>
          <cell r="E23">
            <v>26609</v>
          </cell>
          <cell r="F23">
            <v>70113</v>
          </cell>
          <cell r="G23">
            <v>71355</v>
          </cell>
          <cell r="H23">
            <v>49169</v>
          </cell>
          <cell r="I23">
            <v>60571</v>
          </cell>
          <cell r="J23">
            <v>13</v>
          </cell>
          <cell r="K23">
            <v>547</v>
          </cell>
          <cell r="L23">
            <v>852</v>
          </cell>
          <cell r="M23">
            <v>8527</v>
          </cell>
          <cell r="N23">
            <v>287756</v>
          </cell>
          <cell r="O23">
            <v>287756</v>
          </cell>
          <cell r="P23">
            <v>251221</v>
          </cell>
          <cell r="Q23">
            <v>202052.00000000111</v>
          </cell>
          <cell r="R23">
            <v>60584.000000000429</v>
          </cell>
          <cell r="S23">
            <v>36535.000000000109</v>
          </cell>
          <cell r="T23">
            <v>35136.000000000167</v>
          </cell>
        </row>
        <row r="24">
          <cell r="C24" t="str">
            <v>Total</v>
          </cell>
          <cell r="E24">
            <v>75720</v>
          </cell>
          <cell r="F24">
            <v>123443</v>
          </cell>
          <cell r="G24">
            <v>145859</v>
          </cell>
          <cell r="H24">
            <v>118058</v>
          </cell>
          <cell r="I24">
            <v>93528</v>
          </cell>
          <cell r="J24">
            <v>18</v>
          </cell>
          <cell r="K24">
            <v>1262</v>
          </cell>
          <cell r="L24">
            <v>2501</v>
          </cell>
          <cell r="M24">
            <v>28492</v>
          </cell>
          <cell r="N24">
            <v>588881</v>
          </cell>
          <cell r="O24">
            <v>588881</v>
          </cell>
          <cell r="P24">
            <v>480906.00000001676</v>
          </cell>
          <cell r="Q24">
            <v>362848.00000001979</v>
          </cell>
          <cell r="R24">
            <v>93545.99999999642</v>
          </cell>
          <cell r="S24">
            <v>107975.00000000288</v>
          </cell>
          <cell r="T24">
            <v>104212.00000000217</v>
          </cell>
        </row>
        <row r="30">
          <cell r="C30" t="str">
            <v>M</v>
          </cell>
          <cell r="E30">
            <v>22983</v>
          </cell>
          <cell r="F30">
            <v>65308</v>
          </cell>
          <cell r="G30">
            <v>64978</v>
          </cell>
          <cell r="H30">
            <v>44175</v>
          </cell>
          <cell r="I30">
            <v>93464</v>
          </cell>
          <cell r="J30">
            <v>33</v>
          </cell>
          <cell r="K30">
            <v>478</v>
          </cell>
          <cell r="L30">
            <v>1620</v>
          </cell>
          <cell r="M30">
            <v>8086</v>
          </cell>
          <cell r="N30">
            <v>301125</v>
          </cell>
          <cell r="O30">
            <v>301125</v>
          </cell>
          <cell r="P30">
            <v>267957.99999999756</v>
          </cell>
          <cell r="Q30">
            <v>223783.0000000076</v>
          </cell>
          <cell r="R30">
            <v>93497.000000001586</v>
          </cell>
          <cell r="S30">
            <v>33167.000000000604</v>
          </cell>
          <cell r="T30">
            <v>31068.999999999753</v>
          </cell>
        </row>
        <row r="31">
          <cell r="C31" t="str">
            <v>F</v>
          </cell>
          <cell r="E31">
            <v>17970</v>
          </cell>
          <cell r="F31">
            <v>80782</v>
          </cell>
          <cell r="G31">
            <v>66859</v>
          </cell>
          <cell r="H31">
            <v>43714</v>
          </cell>
          <cell r="I31">
            <v>72186</v>
          </cell>
          <cell r="J31">
            <v>6</v>
          </cell>
          <cell r="K31">
            <v>378</v>
          </cell>
          <cell r="L31">
            <v>886</v>
          </cell>
          <cell r="M31">
            <v>4975</v>
          </cell>
          <cell r="N31">
            <v>287756</v>
          </cell>
          <cell r="O31">
            <v>287756</v>
          </cell>
          <cell r="P31">
            <v>263547.00000000064</v>
          </cell>
          <cell r="Q31">
            <v>219832.99999999508</v>
          </cell>
          <cell r="R31">
            <v>72192</v>
          </cell>
          <cell r="S31">
            <v>24208.999999999935</v>
          </cell>
          <cell r="T31">
            <v>22945.000000000233</v>
          </cell>
        </row>
        <row r="32">
          <cell r="C32" t="str">
            <v>Total</v>
          </cell>
          <cell r="E32">
            <v>40953</v>
          </cell>
          <cell r="F32">
            <v>146090</v>
          </cell>
          <cell r="G32">
            <v>131837</v>
          </cell>
          <cell r="H32">
            <v>87889</v>
          </cell>
          <cell r="I32">
            <v>165650</v>
          </cell>
          <cell r="J32">
            <v>39</v>
          </cell>
          <cell r="K32">
            <v>856</v>
          </cell>
          <cell r="L32">
            <v>2506</v>
          </cell>
          <cell r="M32">
            <v>13061</v>
          </cell>
          <cell r="N32">
            <v>588881</v>
          </cell>
          <cell r="O32">
            <v>588881</v>
          </cell>
          <cell r="P32">
            <v>531504.99999999348</v>
          </cell>
          <cell r="Q32">
            <v>443616.00000000437</v>
          </cell>
          <cell r="R32">
            <v>165688.99999999662</v>
          </cell>
          <cell r="S32">
            <v>57375.999999999854</v>
          </cell>
          <cell r="T32">
            <v>54014.000000000473</v>
          </cell>
        </row>
      </sheetData>
      <sheetData sheetId="1">
        <row r="6">
          <cell r="C6" t="str">
            <v>M</v>
          </cell>
          <cell r="D6">
            <v>1</v>
          </cell>
          <cell r="E6">
            <v>35885</v>
          </cell>
          <cell r="G6">
            <v>190327</v>
          </cell>
          <cell r="I6">
            <v>56770</v>
          </cell>
          <cell r="J6">
            <v>76</v>
          </cell>
          <cell r="K6">
            <v>213</v>
          </cell>
          <cell r="L6">
            <v>443</v>
          </cell>
          <cell r="M6">
            <v>7808</v>
          </cell>
          <cell r="N6">
            <v>291523</v>
          </cell>
          <cell r="O6">
            <v>291522.00000000908</v>
          </cell>
          <cell r="P6">
            <v>247173</v>
          </cell>
          <cell r="R6">
            <v>56846</v>
          </cell>
          <cell r="S6">
            <v>44348.999999998952</v>
          </cell>
          <cell r="T6">
            <v>43692.999999999833</v>
          </cell>
        </row>
        <row r="7">
          <cell r="C7" t="str">
            <v>F</v>
          </cell>
          <cell r="D7">
            <v>0</v>
          </cell>
          <cell r="E7">
            <v>20420</v>
          </cell>
          <cell r="G7">
            <v>177142</v>
          </cell>
          <cell r="I7">
            <v>75088</v>
          </cell>
          <cell r="J7">
            <v>65</v>
          </cell>
          <cell r="K7">
            <v>184</v>
          </cell>
          <cell r="L7">
            <v>275</v>
          </cell>
          <cell r="M7">
            <v>3910</v>
          </cell>
          <cell r="N7">
            <v>277084</v>
          </cell>
          <cell r="O7">
            <v>277084</v>
          </cell>
          <cell r="P7">
            <v>252295.00000000084</v>
          </cell>
          <cell r="R7">
            <v>75152.999999999432</v>
          </cell>
          <cell r="S7">
            <v>24789</v>
          </cell>
          <cell r="T7">
            <v>24329.999999999396</v>
          </cell>
        </row>
        <row r="8">
          <cell r="C8" t="str">
            <v>Total</v>
          </cell>
          <cell r="D8">
            <v>1</v>
          </cell>
          <cell r="E8">
            <v>56305</v>
          </cell>
          <cell r="G8">
            <v>367469</v>
          </cell>
          <cell r="I8">
            <v>131858</v>
          </cell>
          <cell r="J8">
            <v>141</v>
          </cell>
          <cell r="K8">
            <v>397</v>
          </cell>
          <cell r="L8">
            <v>718</v>
          </cell>
          <cell r="M8">
            <v>11718</v>
          </cell>
          <cell r="N8">
            <v>568607</v>
          </cell>
          <cell r="O8">
            <v>568606.0000000078</v>
          </cell>
          <cell r="P8">
            <v>499468.00000000087</v>
          </cell>
          <cell r="R8">
            <v>131998.99999999927</v>
          </cell>
          <cell r="S8">
            <v>69138.000000003172</v>
          </cell>
          <cell r="T8">
            <v>68023</v>
          </cell>
        </row>
        <row r="14">
          <cell r="C14" t="str">
            <v>M</v>
          </cell>
          <cell r="D14">
            <v>1</v>
          </cell>
          <cell r="E14">
            <v>40916</v>
          </cell>
          <cell r="F14">
            <v>60906</v>
          </cell>
          <cell r="G14">
            <v>68420</v>
          </cell>
          <cell r="H14">
            <v>42287</v>
          </cell>
          <cell r="I14">
            <v>65087</v>
          </cell>
          <cell r="J14">
            <v>72</v>
          </cell>
          <cell r="K14">
            <v>237</v>
          </cell>
          <cell r="L14">
            <v>448</v>
          </cell>
          <cell r="M14">
            <v>13149</v>
          </cell>
          <cell r="N14">
            <v>291523</v>
          </cell>
          <cell r="O14">
            <v>291522.00000000908</v>
          </cell>
          <cell r="P14">
            <v>236772</v>
          </cell>
          <cell r="Q14">
            <v>194485.00000000148</v>
          </cell>
          <cell r="R14">
            <v>65158.999999999847</v>
          </cell>
          <cell r="S14">
            <v>54750.000000000749</v>
          </cell>
          <cell r="T14">
            <v>54065.00000000032</v>
          </cell>
        </row>
        <row r="15">
          <cell r="C15" t="str">
            <v>F</v>
          </cell>
          <cell r="D15">
            <v>0</v>
          </cell>
          <cell r="E15">
            <v>23439</v>
          </cell>
          <cell r="F15">
            <v>67554</v>
          </cell>
          <cell r="G15">
            <v>60667</v>
          </cell>
          <cell r="H15">
            <v>30835</v>
          </cell>
          <cell r="I15">
            <v>87890</v>
          </cell>
          <cell r="J15">
            <v>88</v>
          </cell>
          <cell r="K15">
            <v>191</v>
          </cell>
          <cell r="L15">
            <v>278</v>
          </cell>
          <cell r="M15">
            <v>6142</v>
          </cell>
          <cell r="N15">
            <v>277084</v>
          </cell>
          <cell r="O15">
            <v>277084</v>
          </cell>
          <cell r="P15">
            <v>247034.00000000218</v>
          </cell>
          <cell r="Q15">
            <v>216198.99999999633</v>
          </cell>
          <cell r="R15">
            <v>87977.999999998006</v>
          </cell>
          <cell r="S15">
            <v>30049.999999999545</v>
          </cell>
          <cell r="T15">
            <v>29580.9999999994</v>
          </cell>
        </row>
        <row r="16">
          <cell r="C16" t="str">
            <v>Total</v>
          </cell>
          <cell r="D16">
            <v>1</v>
          </cell>
          <cell r="E16">
            <v>64355</v>
          </cell>
          <cell r="F16">
            <v>128460</v>
          </cell>
          <cell r="G16">
            <v>129087</v>
          </cell>
          <cell r="H16">
            <v>73122</v>
          </cell>
          <cell r="I16">
            <v>152977</v>
          </cell>
          <cell r="J16">
            <v>160</v>
          </cell>
          <cell r="K16">
            <v>428</v>
          </cell>
          <cell r="L16">
            <v>726</v>
          </cell>
          <cell r="M16">
            <v>19291</v>
          </cell>
          <cell r="N16">
            <v>568607</v>
          </cell>
          <cell r="O16">
            <v>568606.0000000078</v>
          </cell>
          <cell r="P16">
            <v>483805.99999998591</v>
          </cell>
          <cell r="Q16">
            <v>410684.00000001345</v>
          </cell>
          <cell r="R16">
            <v>153136.99999999721</v>
          </cell>
          <cell r="S16">
            <v>84800.000000001586</v>
          </cell>
          <cell r="T16">
            <v>83646.000000002125</v>
          </cell>
        </row>
        <row r="22">
          <cell r="C22" t="str">
            <v>M</v>
          </cell>
          <cell r="D22">
            <v>1</v>
          </cell>
          <cell r="E22">
            <v>46121</v>
          </cell>
          <cell r="F22">
            <v>49807</v>
          </cell>
          <cell r="G22">
            <v>76376</v>
          </cell>
          <cell r="H22">
            <v>68741</v>
          </cell>
          <cell r="I22">
            <v>30249</v>
          </cell>
          <cell r="J22">
            <v>33</v>
          </cell>
          <cell r="K22">
            <v>231</v>
          </cell>
          <cell r="L22">
            <v>456</v>
          </cell>
          <cell r="M22">
            <v>19508</v>
          </cell>
          <cell r="N22">
            <v>291523</v>
          </cell>
          <cell r="O22">
            <v>291522.00000000908</v>
          </cell>
          <cell r="P22">
            <v>225206.00000000431</v>
          </cell>
          <cell r="Q22">
            <v>156465</v>
          </cell>
          <cell r="R22">
            <v>30281.999999999687</v>
          </cell>
          <cell r="S22">
            <v>66315.999999999345</v>
          </cell>
          <cell r="T22">
            <v>65629.000000000538</v>
          </cell>
        </row>
        <row r="23">
          <cell r="C23" t="str">
            <v>F</v>
          </cell>
          <cell r="D23">
            <v>0</v>
          </cell>
          <cell r="E23">
            <v>24971</v>
          </cell>
          <cell r="F23">
            <v>65772</v>
          </cell>
          <cell r="G23">
            <v>72835</v>
          </cell>
          <cell r="H23">
            <v>49099</v>
          </cell>
          <cell r="I23">
            <v>55257</v>
          </cell>
          <cell r="J23">
            <v>20</v>
          </cell>
          <cell r="K23">
            <v>191</v>
          </cell>
          <cell r="L23">
            <v>275</v>
          </cell>
          <cell r="M23">
            <v>8664</v>
          </cell>
          <cell r="N23">
            <v>277084</v>
          </cell>
          <cell r="O23">
            <v>277084</v>
          </cell>
          <cell r="P23">
            <v>242982.99999999884</v>
          </cell>
          <cell r="Q23">
            <v>193883.99999999924</v>
          </cell>
          <cell r="R23">
            <v>55276.999999999753</v>
          </cell>
          <cell r="S23">
            <v>34101.000000000131</v>
          </cell>
          <cell r="T23">
            <v>33635.000000000451</v>
          </cell>
        </row>
        <row r="24">
          <cell r="C24" t="str">
            <v>Total</v>
          </cell>
          <cell r="D24">
            <v>1</v>
          </cell>
          <cell r="E24">
            <v>71092</v>
          </cell>
          <cell r="F24">
            <v>115579</v>
          </cell>
          <cell r="G24">
            <v>149211</v>
          </cell>
          <cell r="H24">
            <v>117840</v>
          </cell>
          <cell r="I24">
            <v>85506</v>
          </cell>
          <cell r="J24">
            <v>53</v>
          </cell>
          <cell r="K24">
            <v>422</v>
          </cell>
          <cell r="L24">
            <v>731</v>
          </cell>
          <cell r="M24">
            <v>28172</v>
          </cell>
          <cell r="N24">
            <v>568607</v>
          </cell>
          <cell r="O24">
            <v>568606.0000000078</v>
          </cell>
          <cell r="P24">
            <v>468188.99999999808</v>
          </cell>
          <cell r="Q24">
            <v>350349.00000000349</v>
          </cell>
          <cell r="R24">
            <v>85558.999999997613</v>
          </cell>
          <cell r="S24">
            <v>100417.00000000393</v>
          </cell>
          <cell r="T24">
            <v>99264.000000003478</v>
          </cell>
        </row>
        <row r="30">
          <cell r="C30" t="str">
            <v>M</v>
          </cell>
          <cell r="D30">
            <v>1</v>
          </cell>
          <cell r="E30">
            <v>21404</v>
          </cell>
          <cell r="F30">
            <v>72382</v>
          </cell>
          <cell r="G30">
            <v>66167</v>
          </cell>
          <cell r="H30">
            <v>48916</v>
          </cell>
          <cell r="I30">
            <v>73673</v>
          </cell>
          <cell r="J30">
            <v>123</v>
          </cell>
          <cell r="K30">
            <v>233</v>
          </cell>
          <cell r="L30">
            <v>488</v>
          </cell>
          <cell r="M30">
            <v>8136</v>
          </cell>
          <cell r="N30">
            <v>291523</v>
          </cell>
          <cell r="O30">
            <v>291522.00000000908</v>
          </cell>
          <cell r="P30">
            <v>261260.99999999718</v>
          </cell>
          <cell r="Q30">
            <v>212345.00000000087</v>
          </cell>
          <cell r="R30">
            <v>73796.000000002474</v>
          </cell>
          <cell r="S30">
            <v>30261.000000000255</v>
          </cell>
          <cell r="T30">
            <v>29540</v>
          </cell>
        </row>
        <row r="31">
          <cell r="C31" t="str">
            <v>F</v>
          </cell>
          <cell r="D31">
            <v>0</v>
          </cell>
          <cell r="E31">
            <v>16092</v>
          </cell>
          <cell r="F31">
            <v>82165</v>
          </cell>
          <cell r="G31">
            <v>70213</v>
          </cell>
          <cell r="H31">
            <v>46996</v>
          </cell>
          <cell r="I31">
            <v>56281</v>
          </cell>
          <cell r="J31">
            <v>24</v>
          </cell>
          <cell r="K31">
            <v>176</v>
          </cell>
          <cell r="L31">
            <v>318</v>
          </cell>
          <cell r="M31">
            <v>4819</v>
          </cell>
          <cell r="N31">
            <v>277084</v>
          </cell>
          <cell r="O31">
            <v>277084</v>
          </cell>
          <cell r="P31">
            <v>255679</v>
          </cell>
          <cell r="Q31">
            <v>208683</v>
          </cell>
          <cell r="R31">
            <v>56305.000000001361</v>
          </cell>
          <cell r="S31">
            <v>21405.000000000367</v>
          </cell>
          <cell r="T31">
            <v>20910.999999999607</v>
          </cell>
        </row>
        <row r="32">
          <cell r="C32" t="str">
            <v>Total</v>
          </cell>
          <cell r="D32">
            <v>1</v>
          </cell>
          <cell r="E32">
            <v>37496</v>
          </cell>
          <cell r="F32">
            <v>154547</v>
          </cell>
          <cell r="G32">
            <v>136380</v>
          </cell>
          <cell r="H32">
            <v>95912</v>
          </cell>
          <cell r="I32">
            <v>129954</v>
          </cell>
          <cell r="J32">
            <v>147</v>
          </cell>
          <cell r="K32">
            <v>409</v>
          </cell>
          <cell r="L32">
            <v>806</v>
          </cell>
          <cell r="M32">
            <v>12955</v>
          </cell>
          <cell r="N32">
            <v>568607</v>
          </cell>
          <cell r="O32">
            <v>568606.0000000078</v>
          </cell>
          <cell r="P32">
            <v>516940</v>
          </cell>
          <cell r="Q32">
            <v>421027.99999999709</v>
          </cell>
          <cell r="R32">
            <v>130100.99999999706</v>
          </cell>
          <cell r="S32">
            <v>51665.999999998341</v>
          </cell>
          <cell r="T32">
            <v>50450.999999998334</v>
          </cell>
        </row>
        <row r="38">
          <cell r="C38" t="str">
            <v>M</v>
          </cell>
          <cell r="D38">
            <v>21</v>
          </cell>
          <cell r="E38">
            <v>27614</v>
          </cell>
          <cell r="G38">
            <v>181282</v>
          </cell>
          <cell r="I38">
            <v>75739</v>
          </cell>
          <cell r="J38">
            <v>16</v>
          </cell>
          <cell r="K38">
            <v>915</v>
          </cell>
          <cell r="M38">
            <v>5936</v>
          </cell>
          <cell r="N38">
            <v>291523</v>
          </cell>
          <cell r="O38">
            <v>291502</v>
          </cell>
          <cell r="P38">
            <v>257036.99999999764</v>
          </cell>
          <cell r="R38">
            <v>75754.999999998108</v>
          </cell>
          <cell r="S38">
            <v>34464.999999999724</v>
          </cell>
          <cell r="T38">
            <v>33549.999999999898</v>
          </cell>
        </row>
        <row r="39">
          <cell r="C39" t="str">
            <v>F</v>
          </cell>
          <cell r="D39">
            <v>13</v>
          </cell>
          <cell r="E39">
            <v>20546</v>
          </cell>
          <cell r="G39">
            <v>186064</v>
          </cell>
          <cell r="I39">
            <v>66362</v>
          </cell>
          <cell r="J39">
            <v>7</v>
          </cell>
          <cell r="K39">
            <v>701</v>
          </cell>
          <cell r="M39">
            <v>3391</v>
          </cell>
          <cell r="N39">
            <v>277084</v>
          </cell>
          <cell r="O39">
            <v>277071.00000000157</v>
          </cell>
          <cell r="P39">
            <v>252432.99999999834</v>
          </cell>
          <cell r="R39">
            <v>66368.999999999258</v>
          </cell>
          <cell r="S39">
            <v>24638.000000000218</v>
          </cell>
          <cell r="T39">
            <v>23937.000000000899</v>
          </cell>
        </row>
        <row r="40">
          <cell r="C40" t="str">
            <v>Total</v>
          </cell>
          <cell r="D40">
            <v>34</v>
          </cell>
          <cell r="E40">
            <v>48160</v>
          </cell>
          <cell r="G40">
            <v>367346</v>
          </cell>
          <cell r="I40">
            <v>142101</v>
          </cell>
          <cell r="J40">
            <v>23</v>
          </cell>
          <cell r="K40">
            <v>1616</v>
          </cell>
          <cell r="M40">
            <v>9327</v>
          </cell>
          <cell r="N40">
            <v>568607</v>
          </cell>
          <cell r="O40">
            <v>568573.00000000163</v>
          </cell>
          <cell r="P40">
            <v>509469.9999999993</v>
          </cell>
          <cell r="R40">
            <v>142124.00000000146</v>
          </cell>
          <cell r="S40">
            <v>59102.999999999061</v>
          </cell>
          <cell r="T40">
            <v>57486.999999998756</v>
          </cell>
        </row>
        <row r="100">
          <cell r="C100" t="str">
            <v>M</v>
          </cell>
          <cell r="D100">
            <v>15.087127841368003</v>
          </cell>
          <cell r="E100">
            <v>13.738803789089818</v>
          </cell>
          <cell r="F100">
            <v>15.90917844161449</v>
          </cell>
          <cell r="G100">
            <v>14.911664888197642</v>
          </cell>
          <cell r="H100">
            <v>15.749207638332278</v>
          </cell>
          <cell r="I100">
            <v>15.120922394373407</v>
          </cell>
        </row>
        <row r="101">
          <cell r="C101" t="str">
            <v>F</v>
          </cell>
          <cell r="D101">
            <v>16.400849556242449</v>
          </cell>
          <cell r="E101">
            <v>15.402482846380476</v>
          </cell>
          <cell r="F101">
            <v>15.918080913987941</v>
          </cell>
          <cell r="G101">
            <v>15.907135618077506</v>
          </cell>
          <cell r="H101">
            <v>15.847733111408992</v>
          </cell>
          <cell r="I101">
            <v>15.8922945634257</v>
          </cell>
        </row>
        <row r="102">
          <cell r="C102" t="str">
            <v>Total</v>
          </cell>
          <cell r="D102">
            <v>15.727525852406949</v>
          </cell>
          <cell r="E102">
            <v>14.549802362486872</v>
          </cell>
          <cell r="F102">
            <v>15.91351819115927</v>
          </cell>
          <cell r="G102">
            <v>15.396929793643446</v>
          </cell>
          <cell r="H102">
            <v>15.797235063682233</v>
          </cell>
          <cell r="I102">
            <v>15.496943267233787</v>
          </cell>
        </row>
      </sheetData>
      <sheetData sheetId="2">
        <row r="5">
          <cell r="C5" t="str">
            <v>M</v>
          </cell>
          <cell r="D5">
            <v>11</v>
          </cell>
          <cell r="E5">
            <v>37339</v>
          </cell>
          <cell r="G5">
            <v>187910</v>
          </cell>
          <cell r="I5">
            <v>53291</v>
          </cell>
          <cell r="J5">
            <v>54</v>
          </cell>
          <cell r="K5">
            <v>239</v>
          </cell>
          <cell r="L5">
            <v>420</v>
          </cell>
          <cell r="M5">
            <v>7771</v>
          </cell>
          <cell r="N5">
            <v>287035</v>
          </cell>
          <cell r="O5">
            <v>287024.00000000314</v>
          </cell>
          <cell r="P5">
            <v>241254.99999999825</v>
          </cell>
          <cell r="R5">
            <v>53344.999999998981</v>
          </cell>
          <cell r="S5">
            <v>45768.999999999214</v>
          </cell>
          <cell r="T5">
            <v>45110.000000001288</v>
          </cell>
        </row>
        <row r="6">
          <cell r="C6" t="str">
            <v>F</v>
          </cell>
          <cell r="D6">
            <v>12</v>
          </cell>
          <cell r="E6">
            <v>21630</v>
          </cell>
          <cell r="G6">
            <v>175495</v>
          </cell>
          <cell r="I6">
            <v>71363</v>
          </cell>
          <cell r="J6">
            <v>66</v>
          </cell>
          <cell r="K6">
            <v>179</v>
          </cell>
          <cell r="L6">
            <v>216</v>
          </cell>
          <cell r="M6">
            <v>3896</v>
          </cell>
          <cell r="N6">
            <v>272857</v>
          </cell>
          <cell r="O6">
            <v>272845.00000000204</v>
          </cell>
          <cell r="P6">
            <v>246923.99999999683</v>
          </cell>
          <cell r="R6">
            <v>71429.000000001484</v>
          </cell>
          <cell r="S6">
            <v>25921.000000000517</v>
          </cell>
          <cell r="T6">
            <v>25526.000000000666</v>
          </cell>
        </row>
        <row r="7">
          <cell r="C7" t="str">
            <v>Total</v>
          </cell>
          <cell r="D7">
            <v>23</v>
          </cell>
          <cell r="E7">
            <v>58969</v>
          </cell>
          <cell r="G7">
            <v>363405</v>
          </cell>
          <cell r="I7">
            <v>124654</v>
          </cell>
          <cell r="J7">
            <v>120</v>
          </cell>
          <cell r="K7">
            <v>418</v>
          </cell>
          <cell r="L7">
            <v>636</v>
          </cell>
          <cell r="M7">
            <v>11667</v>
          </cell>
          <cell r="N7">
            <v>559892</v>
          </cell>
          <cell r="O7">
            <v>559869.00000000722</v>
          </cell>
          <cell r="P7">
            <v>488178.99999999133</v>
          </cell>
          <cell r="R7">
            <v>124773.99999999659</v>
          </cell>
          <cell r="S7">
            <v>71690.000000000306</v>
          </cell>
          <cell r="T7">
            <v>70636.000000003085</v>
          </cell>
        </row>
        <row r="13">
          <cell r="C13" t="str">
            <v>M</v>
          </cell>
          <cell r="D13">
            <v>1</v>
          </cell>
          <cell r="E13">
            <v>42546</v>
          </cell>
          <cell r="F13">
            <v>61270</v>
          </cell>
          <cell r="G13">
            <v>66822</v>
          </cell>
          <cell r="H13">
            <v>42413</v>
          </cell>
          <cell r="I13">
            <v>60152</v>
          </cell>
          <cell r="J13">
            <v>84</v>
          </cell>
          <cell r="K13">
            <v>230</v>
          </cell>
          <cell r="L13">
            <v>433</v>
          </cell>
          <cell r="M13">
            <v>13084</v>
          </cell>
          <cell r="N13">
            <v>287035</v>
          </cell>
          <cell r="O13">
            <v>287034.00000000873</v>
          </cell>
          <cell r="P13">
            <v>230740.99999999945</v>
          </cell>
          <cell r="Q13">
            <v>188328.00000000728</v>
          </cell>
          <cell r="R13">
            <v>60235.999999999556</v>
          </cell>
          <cell r="S13">
            <v>56292.999999999578</v>
          </cell>
          <cell r="T13">
            <v>55629.999999998559</v>
          </cell>
        </row>
        <row r="14">
          <cell r="C14" t="str">
            <v>F</v>
          </cell>
          <cell r="D14">
            <v>4</v>
          </cell>
          <cell r="E14">
            <v>24693</v>
          </cell>
          <cell r="F14">
            <v>68248</v>
          </cell>
          <cell r="G14">
            <v>59263</v>
          </cell>
          <cell r="H14">
            <v>31207</v>
          </cell>
          <cell r="I14">
            <v>82754</v>
          </cell>
          <cell r="J14">
            <v>140</v>
          </cell>
          <cell r="K14">
            <v>175</v>
          </cell>
          <cell r="L14">
            <v>222</v>
          </cell>
          <cell r="M14">
            <v>6151</v>
          </cell>
          <cell r="N14">
            <v>272857</v>
          </cell>
          <cell r="O14">
            <v>272852.99999999756</v>
          </cell>
          <cell r="P14">
            <v>241612.00000000052</v>
          </cell>
          <cell r="Q14">
            <v>210405.00000000146</v>
          </cell>
          <cell r="R14">
            <v>82894.000000001004</v>
          </cell>
          <cell r="S14">
            <v>31241.000000000135</v>
          </cell>
          <cell r="T14">
            <v>30844.000000000095</v>
          </cell>
        </row>
        <row r="15">
          <cell r="C15" t="str">
            <v>Total</v>
          </cell>
          <cell r="D15">
            <v>5</v>
          </cell>
          <cell r="E15">
            <v>67239</v>
          </cell>
          <cell r="F15">
            <v>129518</v>
          </cell>
          <cell r="G15">
            <v>126085</v>
          </cell>
          <cell r="H15">
            <v>73620</v>
          </cell>
          <cell r="I15">
            <v>142906</v>
          </cell>
          <cell r="J15">
            <v>224</v>
          </cell>
          <cell r="K15">
            <v>405</v>
          </cell>
          <cell r="L15">
            <v>655</v>
          </cell>
          <cell r="M15">
            <v>19235</v>
          </cell>
          <cell r="N15">
            <v>559892</v>
          </cell>
          <cell r="O15">
            <v>559887.00000001048</v>
          </cell>
          <cell r="P15">
            <v>472352.99999999406</v>
          </cell>
          <cell r="Q15">
            <v>398733.00000000704</v>
          </cell>
          <cell r="R15">
            <v>143130.00000000393</v>
          </cell>
          <cell r="S15">
            <v>87533.999999998923</v>
          </cell>
          <cell r="T15">
            <v>86473.999999999724</v>
          </cell>
        </row>
        <row r="21">
          <cell r="C21" t="str">
            <v>M</v>
          </cell>
          <cell r="D21">
            <v>1</v>
          </cell>
          <cell r="E21">
            <v>49220</v>
          </cell>
          <cell r="F21">
            <v>48704</v>
          </cell>
          <cell r="G21">
            <v>74160</v>
          </cell>
          <cell r="H21">
            <v>68269</v>
          </cell>
          <cell r="I21">
            <v>26900</v>
          </cell>
          <cell r="J21">
            <v>20</v>
          </cell>
          <cell r="K21">
            <v>247</v>
          </cell>
          <cell r="L21">
            <v>432</v>
          </cell>
          <cell r="M21">
            <v>19082</v>
          </cell>
          <cell r="N21">
            <v>287035</v>
          </cell>
          <cell r="O21">
            <v>287034.00000000873</v>
          </cell>
          <cell r="P21">
            <v>218053.00000000227</v>
          </cell>
          <cell r="Q21">
            <v>149783.99999999639</v>
          </cell>
          <cell r="R21">
            <v>26920</v>
          </cell>
          <cell r="S21">
            <v>68981.000000001033</v>
          </cell>
          <cell r="T21">
            <v>68302.000000000713</v>
          </cell>
        </row>
        <row r="22">
          <cell r="C22" t="str">
            <v>F</v>
          </cell>
          <cell r="D22">
            <v>3</v>
          </cell>
          <cell r="E22">
            <v>26884</v>
          </cell>
          <cell r="F22">
            <v>64886</v>
          </cell>
          <cell r="G22">
            <v>71926</v>
          </cell>
          <cell r="H22">
            <v>49418</v>
          </cell>
          <cell r="I22">
            <v>50932</v>
          </cell>
          <cell r="J22">
            <v>28</v>
          </cell>
          <cell r="K22">
            <v>171</v>
          </cell>
          <cell r="L22">
            <v>219</v>
          </cell>
          <cell r="M22">
            <v>8390</v>
          </cell>
          <cell r="N22">
            <v>272857</v>
          </cell>
          <cell r="O22">
            <v>272854.00000000518</v>
          </cell>
          <cell r="P22">
            <v>237190</v>
          </cell>
          <cell r="Q22">
            <v>187772.00000000276</v>
          </cell>
          <cell r="R22">
            <v>50960.000000000997</v>
          </cell>
          <cell r="S22">
            <v>35663.999999999069</v>
          </cell>
          <cell r="T22">
            <v>35274.000000000466</v>
          </cell>
        </row>
        <row r="23">
          <cell r="C23" t="str">
            <v>Total</v>
          </cell>
          <cell r="D23">
            <v>4</v>
          </cell>
          <cell r="E23">
            <v>76104</v>
          </cell>
          <cell r="F23">
            <v>113590</v>
          </cell>
          <cell r="G23">
            <v>146086</v>
          </cell>
          <cell r="H23">
            <v>117687</v>
          </cell>
          <cell r="I23">
            <v>77832</v>
          </cell>
          <cell r="J23">
            <v>48</v>
          </cell>
          <cell r="K23">
            <v>418</v>
          </cell>
          <cell r="L23">
            <v>651</v>
          </cell>
          <cell r="M23">
            <v>27472</v>
          </cell>
          <cell r="N23">
            <v>559892</v>
          </cell>
          <cell r="O23">
            <v>559887.99999999406</v>
          </cell>
          <cell r="P23">
            <v>455243.00000001187</v>
          </cell>
          <cell r="Q23">
            <v>337555.99999999697</v>
          </cell>
          <cell r="R23">
            <v>77879.999999998254</v>
          </cell>
          <cell r="S23">
            <v>104644.99999999831</v>
          </cell>
          <cell r="T23">
            <v>103576.00000000429</v>
          </cell>
        </row>
        <row r="29">
          <cell r="C29" t="str">
            <v>M</v>
          </cell>
          <cell r="D29">
            <v>1</v>
          </cell>
          <cell r="E29">
            <v>23180</v>
          </cell>
          <cell r="F29">
            <v>72031</v>
          </cell>
          <cell r="G29">
            <v>65959</v>
          </cell>
          <cell r="H29">
            <v>48863</v>
          </cell>
          <cell r="I29">
            <v>67976</v>
          </cell>
          <cell r="J29">
            <v>111</v>
          </cell>
          <cell r="K29">
            <v>243</v>
          </cell>
          <cell r="L29">
            <v>461</v>
          </cell>
          <cell r="M29">
            <v>8210</v>
          </cell>
          <cell r="N29">
            <v>287035</v>
          </cell>
          <cell r="O29">
            <v>287034.00000000873</v>
          </cell>
          <cell r="P29">
            <v>254940</v>
          </cell>
          <cell r="Q29">
            <v>206076.99999999505</v>
          </cell>
          <cell r="R29">
            <v>68087.000000000422</v>
          </cell>
          <cell r="S29">
            <v>32093.999999999887</v>
          </cell>
          <cell r="T29">
            <v>31390</v>
          </cell>
        </row>
        <row r="30">
          <cell r="C30" t="str">
            <v>F</v>
          </cell>
          <cell r="D30">
            <v>3</v>
          </cell>
          <cell r="E30">
            <v>17511</v>
          </cell>
          <cell r="F30">
            <v>81501</v>
          </cell>
          <cell r="G30">
            <v>69500</v>
          </cell>
          <cell r="H30">
            <v>47408</v>
          </cell>
          <cell r="I30">
            <v>51654</v>
          </cell>
          <cell r="J30">
            <v>14</v>
          </cell>
          <cell r="K30">
            <v>170</v>
          </cell>
          <cell r="L30">
            <v>264</v>
          </cell>
          <cell r="M30">
            <v>4832</v>
          </cell>
          <cell r="N30">
            <v>272857</v>
          </cell>
          <cell r="O30">
            <v>272854.00000000518</v>
          </cell>
          <cell r="P30">
            <v>250076.99999999849</v>
          </cell>
          <cell r="Q30">
            <v>202668.99999999671</v>
          </cell>
          <cell r="R30">
            <v>51667.999999999782</v>
          </cell>
          <cell r="S30">
            <v>22777.000000000069</v>
          </cell>
          <cell r="T30">
            <v>22343</v>
          </cell>
        </row>
        <row r="31">
          <cell r="C31" t="str">
            <v>Total</v>
          </cell>
          <cell r="D31">
            <v>4</v>
          </cell>
          <cell r="E31">
            <v>40691</v>
          </cell>
          <cell r="F31">
            <v>153532</v>
          </cell>
          <cell r="G31">
            <v>135459</v>
          </cell>
          <cell r="H31">
            <v>96271</v>
          </cell>
          <cell r="I31">
            <v>119630</v>
          </cell>
          <cell r="J31">
            <v>125</v>
          </cell>
          <cell r="K31">
            <v>413</v>
          </cell>
          <cell r="L31">
            <v>725</v>
          </cell>
          <cell r="M31">
            <v>13042</v>
          </cell>
          <cell r="N31">
            <v>559892</v>
          </cell>
          <cell r="O31">
            <v>559887.99999999406</v>
          </cell>
          <cell r="P31">
            <v>505017</v>
          </cell>
          <cell r="Q31">
            <v>408745.99999999709</v>
          </cell>
          <cell r="R31">
            <v>119754.9999999961</v>
          </cell>
          <cell r="S31">
            <v>54871.000000000633</v>
          </cell>
          <cell r="T31">
            <v>53732.999999999847</v>
          </cell>
        </row>
        <row r="37">
          <cell r="C37" t="str">
            <v>M</v>
          </cell>
          <cell r="D37">
            <v>39</v>
          </cell>
          <cell r="E37">
            <v>28447</v>
          </cell>
          <cell r="G37">
            <v>181235</v>
          </cell>
          <cell r="I37">
            <v>70445</v>
          </cell>
          <cell r="J37">
            <v>8</v>
          </cell>
          <cell r="K37">
            <v>894</v>
          </cell>
          <cell r="M37">
            <v>5967</v>
          </cell>
          <cell r="N37">
            <v>287035</v>
          </cell>
          <cell r="O37">
            <v>286996.00000000402</v>
          </cell>
          <cell r="P37">
            <v>251688.00000000387</v>
          </cell>
          <cell r="R37">
            <v>70453.000000000568</v>
          </cell>
          <cell r="S37">
            <v>35307.999999999731</v>
          </cell>
          <cell r="T37">
            <v>34413.999999999491</v>
          </cell>
        </row>
        <row r="38">
          <cell r="C38" t="str">
            <v>F</v>
          </cell>
          <cell r="D38">
            <v>34</v>
          </cell>
          <cell r="E38">
            <v>21462</v>
          </cell>
          <cell r="G38">
            <v>185527</v>
          </cell>
          <cell r="I38">
            <v>61903</v>
          </cell>
          <cell r="J38">
            <v>7</v>
          </cell>
          <cell r="K38">
            <v>605</v>
          </cell>
          <cell r="M38">
            <v>3319</v>
          </cell>
          <cell r="N38">
            <v>272857</v>
          </cell>
          <cell r="O38">
            <v>272822.99999999703</v>
          </cell>
          <cell r="P38">
            <v>247436.99999999703</v>
          </cell>
          <cell r="R38">
            <v>61909.999999999913</v>
          </cell>
          <cell r="S38">
            <v>25386.000000000098</v>
          </cell>
          <cell r="T38">
            <v>24781.000000000331</v>
          </cell>
        </row>
        <row r="39">
          <cell r="C39" t="str">
            <v>Total</v>
          </cell>
          <cell r="D39">
            <v>73</v>
          </cell>
          <cell r="E39">
            <v>49909</v>
          </cell>
          <cell r="G39">
            <v>366762</v>
          </cell>
          <cell r="I39">
            <v>132348</v>
          </cell>
          <cell r="J39">
            <v>15</v>
          </cell>
          <cell r="K39">
            <v>1499</v>
          </cell>
          <cell r="M39">
            <v>9286</v>
          </cell>
          <cell r="N39">
            <v>559892</v>
          </cell>
          <cell r="O39">
            <v>559818.99999999674</v>
          </cell>
          <cell r="P39">
            <v>499124.99999999674</v>
          </cell>
          <cell r="R39">
            <v>132363</v>
          </cell>
          <cell r="S39">
            <v>60694.000000000313</v>
          </cell>
          <cell r="T39">
            <v>59195.00000000016</v>
          </cell>
        </row>
        <row r="45">
          <cell r="C45" t="str">
            <v>M</v>
          </cell>
          <cell r="D45">
            <v>17</v>
          </cell>
          <cell r="E45">
            <v>36285</v>
          </cell>
          <cell r="G45">
            <v>179504</v>
          </cell>
          <cell r="I45">
            <v>63578</v>
          </cell>
          <cell r="J45">
            <v>19</v>
          </cell>
          <cell r="K45">
            <v>317</v>
          </cell>
          <cell r="L45">
            <v>485</v>
          </cell>
          <cell r="M45">
            <v>6830</v>
          </cell>
          <cell r="N45">
            <v>287035</v>
          </cell>
          <cell r="O45">
            <v>287018.00000000675</v>
          </cell>
          <cell r="P45">
            <v>243101</v>
          </cell>
          <cell r="R45">
            <v>63596.999999999789</v>
          </cell>
          <cell r="S45">
            <v>43917.00000000032</v>
          </cell>
          <cell r="T45">
            <v>43115</v>
          </cell>
        </row>
        <row r="46">
          <cell r="C46" t="str">
            <v>F</v>
          </cell>
          <cell r="D46">
            <v>16</v>
          </cell>
          <cell r="E46">
            <v>28054</v>
          </cell>
          <cell r="G46">
            <v>185009</v>
          </cell>
          <cell r="I46">
            <v>55411</v>
          </cell>
          <cell r="J46">
            <v>22</v>
          </cell>
          <cell r="K46">
            <v>230</v>
          </cell>
          <cell r="L46">
            <v>289</v>
          </cell>
          <cell r="M46">
            <v>3826</v>
          </cell>
          <cell r="N46">
            <v>272857</v>
          </cell>
          <cell r="O46">
            <v>272841</v>
          </cell>
          <cell r="P46">
            <v>240441.99999999476</v>
          </cell>
          <cell r="R46">
            <v>55433.000000000364</v>
          </cell>
          <cell r="S46">
            <v>32398.999999999854</v>
          </cell>
          <cell r="T46">
            <v>31879.999999999764</v>
          </cell>
        </row>
        <row r="47">
          <cell r="C47" t="str">
            <v>Total</v>
          </cell>
          <cell r="D47">
            <v>33</v>
          </cell>
          <cell r="E47">
            <v>64339</v>
          </cell>
          <cell r="G47">
            <v>364513</v>
          </cell>
          <cell r="I47">
            <v>118989</v>
          </cell>
          <cell r="J47">
            <v>41</v>
          </cell>
          <cell r="K47">
            <v>547</v>
          </cell>
          <cell r="L47">
            <v>774</v>
          </cell>
          <cell r="M47">
            <v>10656</v>
          </cell>
          <cell r="N47">
            <v>559892</v>
          </cell>
          <cell r="O47">
            <v>559858.99999999395</v>
          </cell>
          <cell r="P47">
            <v>483542.99999999057</v>
          </cell>
          <cell r="R47">
            <v>119030.00000000092</v>
          </cell>
          <cell r="S47">
            <v>76315.999999995664</v>
          </cell>
          <cell r="T47">
            <v>74995.000000001746</v>
          </cell>
        </row>
        <row r="53">
          <cell r="C53" t="str">
            <v>M</v>
          </cell>
          <cell r="D53">
            <v>9</v>
          </cell>
          <cell r="E53">
            <v>24619</v>
          </cell>
          <cell r="G53">
            <v>181547</v>
          </cell>
          <cell r="I53">
            <v>74364</v>
          </cell>
          <cell r="J53">
            <v>29</v>
          </cell>
          <cell r="K53">
            <v>356</v>
          </cell>
          <cell r="L53">
            <v>492</v>
          </cell>
          <cell r="M53">
            <v>5619</v>
          </cell>
          <cell r="N53">
            <v>287035</v>
          </cell>
          <cell r="O53">
            <v>287026.00000000396</v>
          </cell>
          <cell r="P53">
            <v>255939.99999999691</v>
          </cell>
          <cell r="R53">
            <v>74392.999999999171</v>
          </cell>
          <cell r="S53">
            <v>31086</v>
          </cell>
          <cell r="T53">
            <v>30238.000000000153</v>
          </cell>
        </row>
        <row r="54">
          <cell r="C54" t="str">
            <v>F</v>
          </cell>
          <cell r="D54">
            <v>8</v>
          </cell>
          <cell r="E54">
            <v>17468</v>
          </cell>
          <cell r="G54">
            <v>180535</v>
          </cell>
          <cell r="I54">
            <v>71187</v>
          </cell>
          <cell r="J54">
            <v>19</v>
          </cell>
          <cell r="K54">
            <v>274</v>
          </cell>
          <cell r="L54">
            <v>289</v>
          </cell>
          <cell r="M54">
            <v>3077</v>
          </cell>
          <cell r="N54">
            <v>272857</v>
          </cell>
          <cell r="O54">
            <v>272849</v>
          </cell>
          <cell r="P54">
            <v>251741.00000000402</v>
          </cell>
          <cell r="R54">
            <v>71205.999999999185</v>
          </cell>
          <cell r="S54">
            <v>21107.999999999814</v>
          </cell>
          <cell r="T54">
            <v>20545.000000000586</v>
          </cell>
        </row>
        <row r="55">
          <cell r="C55" t="str">
            <v>Total</v>
          </cell>
          <cell r="D55">
            <v>17</v>
          </cell>
          <cell r="E55">
            <v>42087</v>
          </cell>
          <cell r="G55">
            <v>362082</v>
          </cell>
          <cell r="I55">
            <v>145551</v>
          </cell>
          <cell r="J55">
            <v>48</v>
          </cell>
          <cell r="K55">
            <v>630</v>
          </cell>
          <cell r="L55">
            <v>781</v>
          </cell>
          <cell r="M55">
            <v>8696</v>
          </cell>
          <cell r="N55">
            <v>559892</v>
          </cell>
          <cell r="O55">
            <v>559875.00000000279</v>
          </cell>
          <cell r="P55">
            <v>507680.99999998423</v>
          </cell>
          <cell r="R55">
            <v>145599.00000000166</v>
          </cell>
          <cell r="S55">
            <v>52193.999999999185</v>
          </cell>
          <cell r="T55">
            <v>50783.000000000779</v>
          </cell>
        </row>
        <row r="61">
          <cell r="C61" t="str">
            <v>M</v>
          </cell>
          <cell r="D61">
            <v>39</v>
          </cell>
          <cell r="E61">
            <v>27471</v>
          </cell>
          <cell r="G61">
            <v>184834</v>
          </cell>
          <cell r="I61">
            <v>67723</v>
          </cell>
          <cell r="J61">
            <v>9</v>
          </cell>
          <cell r="K61">
            <v>408</v>
          </cell>
          <cell r="L61">
            <v>491</v>
          </cell>
          <cell r="M61">
            <v>6060</v>
          </cell>
          <cell r="N61">
            <v>287035</v>
          </cell>
          <cell r="O61">
            <v>286996.00000000402</v>
          </cell>
          <cell r="P61">
            <v>252565.99999999884</v>
          </cell>
          <cell r="R61">
            <v>67731.99999999936</v>
          </cell>
          <cell r="S61">
            <v>34430.000000000335</v>
          </cell>
          <cell r="T61">
            <v>33531.000000000429</v>
          </cell>
        </row>
        <row r="62">
          <cell r="C62" t="str">
            <v>F</v>
          </cell>
          <cell r="D62">
            <v>34</v>
          </cell>
          <cell r="E62">
            <v>20657</v>
          </cell>
          <cell r="G62">
            <v>186908</v>
          </cell>
          <cell r="I62">
            <v>61261</v>
          </cell>
          <cell r="J62">
            <v>5</v>
          </cell>
          <cell r="K62">
            <v>341</v>
          </cell>
          <cell r="L62">
            <v>301</v>
          </cell>
          <cell r="M62">
            <v>3350</v>
          </cell>
          <cell r="N62">
            <v>272857</v>
          </cell>
          <cell r="O62">
            <v>272822.99999999703</v>
          </cell>
          <cell r="P62">
            <v>248174.00000000102</v>
          </cell>
          <cell r="R62">
            <v>61265.999999999847</v>
          </cell>
          <cell r="S62">
            <v>24648.999999999854</v>
          </cell>
          <cell r="T62">
            <v>24007.000000000211</v>
          </cell>
        </row>
        <row r="63">
          <cell r="C63" t="str">
            <v>Total</v>
          </cell>
          <cell r="D63">
            <v>73</v>
          </cell>
          <cell r="E63">
            <v>48128</v>
          </cell>
          <cell r="G63">
            <v>371742</v>
          </cell>
          <cell r="I63">
            <v>128984</v>
          </cell>
          <cell r="J63">
            <v>14</v>
          </cell>
          <cell r="K63">
            <v>749</v>
          </cell>
          <cell r="L63">
            <v>792</v>
          </cell>
          <cell r="M63">
            <v>9410</v>
          </cell>
          <cell r="N63">
            <v>559892</v>
          </cell>
          <cell r="O63">
            <v>559818.99999999674</v>
          </cell>
          <cell r="P63">
            <v>500739.99999999901</v>
          </cell>
          <cell r="R63">
            <v>128998.00000000339</v>
          </cell>
          <cell r="S63">
            <v>59079</v>
          </cell>
          <cell r="T63">
            <v>57537.999999999811</v>
          </cell>
        </row>
        <row r="69">
          <cell r="C69" t="str">
            <v>M</v>
          </cell>
          <cell r="D69">
            <v>9</v>
          </cell>
          <cell r="E69">
            <v>29776</v>
          </cell>
          <cell r="G69">
            <v>181985</v>
          </cell>
          <cell r="I69">
            <v>68346</v>
          </cell>
          <cell r="J69">
            <v>8</v>
          </cell>
          <cell r="K69">
            <v>398</v>
          </cell>
          <cell r="L69">
            <v>491</v>
          </cell>
          <cell r="M69">
            <v>6022</v>
          </cell>
          <cell r="N69">
            <v>287035</v>
          </cell>
          <cell r="O69">
            <v>287026.00000000396</v>
          </cell>
          <cell r="P69">
            <v>250338.99999999622</v>
          </cell>
          <cell r="R69">
            <v>68353.999999999825</v>
          </cell>
          <cell r="S69">
            <v>36686.999999998909</v>
          </cell>
          <cell r="T69">
            <v>35798.000000000917</v>
          </cell>
        </row>
        <row r="70">
          <cell r="C70" t="str">
            <v>F</v>
          </cell>
          <cell r="D70">
            <v>8</v>
          </cell>
          <cell r="E70">
            <v>23903</v>
          </cell>
          <cell r="G70">
            <v>187869</v>
          </cell>
          <cell r="I70">
            <v>57086</v>
          </cell>
          <cell r="J70">
            <v>8</v>
          </cell>
          <cell r="K70">
            <v>304</v>
          </cell>
          <cell r="L70">
            <v>295</v>
          </cell>
          <cell r="M70">
            <v>3384</v>
          </cell>
          <cell r="N70">
            <v>272857</v>
          </cell>
          <cell r="O70">
            <v>272849</v>
          </cell>
          <cell r="P70">
            <v>244962.99999999697</v>
          </cell>
          <cell r="R70">
            <v>57094.000000000618</v>
          </cell>
          <cell r="S70">
            <v>27885.999999999811</v>
          </cell>
          <cell r="T70">
            <v>27286.999999999665</v>
          </cell>
        </row>
        <row r="71">
          <cell r="C71" t="str">
            <v>Total</v>
          </cell>
          <cell r="D71">
            <v>17</v>
          </cell>
          <cell r="E71">
            <v>53679</v>
          </cell>
          <cell r="G71">
            <v>369854</v>
          </cell>
          <cell r="I71">
            <v>125432</v>
          </cell>
          <cell r="J71">
            <v>16</v>
          </cell>
          <cell r="K71">
            <v>702</v>
          </cell>
          <cell r="L71">
            <v>786</v>
          </cell>
          <cell r="M71">
            <v>9406</v>
          </cell>
          <cell r="N71">
            <v>559892</v>
          </cell>
          <cell r="O71">
            <v>559875.00000000279</v>
          </cell>
          <cell r="P71">
            <v>495301.99999999924</v>
          </cell>
          <cell r="R71">
            <v>125448.00000000212</v>
          </cell>
          <cell r="S71">
            <v>64573.000000000706</v>
          </cell>
          <cell r="T71">
            <v>63084.999999999396</v>
          </cell>
        </row>
        <row r="99">
          <cell r="C99" t="str">
            <v>M</v>
          </cell>
          <cell r="D99">
            <v>14.955826532714839</v>
          </cell>
          <cell r="E99">
            <v>13.596867524575769</v>
          </cell>
          <cell r="F99">
            <v>15.761093842768608</v>
          </cell>
          <cell r="G99">
            <v>14.771237265091131</v>
          </cell>
          <cell r="H99">
            <v>15.630823971869825</v>
          </cell>
          <cell r="I99">
            <v>14.985993199191379</v>
          </cell>
        </row>
        <row r="100">
          <cell r="C100" t="str">
            <v>F</v>
          </cell>
          <cell r="D100">
            <v>16.285770913468081</v>
          </cell>
          <cell r="E100">
            <v>15.274825298021202</v>
          </cell>
          <cell r="F100">
            <v>15.790059466999791</v>
          </cell>
          <cell r="G100">
            <v>15.783546626863165</v>
          </cell>
          <cell r="H100">
            <v>15.745365846490602</v>
          </cell>
          <cell r="I100">
            <v>15.774007441549724</v>
          </cell>
        </row>
        <row r="101">
          <cell r="C101" t="str">
            <v>Total</v>
          </cell>
          <cell r="D101">
            <v>15.604240668399868</v>
          </cell>
          <cell r="E101">
            <v>14.414991258350542</v>
          </cell>
          <cell r="F101">
            <v>15.775216107382322</v>
          </cell>
          <cell r="G101">
            <v>15.264796623231682</v>
          </cell>
          <cell r="H101">
            <v>15.686670726464635</v>
          </cell>
          <cell r="I101">
            <v>15.370197376310644</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14">
          <cell r="C14" t="str">
            <v>M</v>
          </cell>
        </row>
      </sheetData>
      <sheetData sheetId="23">
        <row r="6">
          <cell r="C6" t="str">
            <v>M</v>
          </cell>
        </row>
      </sheetData>
      <sheetData sheetId="24">
        <row r="5">
          <cell r="C5" t="str">
            <v>M</v>
          </cell>
        </row>
      </sheetData>
      <sheetData sheetId="25"/>
      <sheetData sheetId="26"/>
      <sheetData sheetId="27"/>
      <sheetData sheetId="28"/>
      <sheetData sheetId="29"/>
      <sheetData sheetId="30"/>
      <sheetData sheetId="31"/>
      <sheetData sheetId="32"/>
      <sheetData sheetId="33"/>
      <sheetData sheetId="34">
        <row r="6">
          <cell r="C6" t="str">
            <v>M</v>
          </cell>
        </row>
      </sheetData>
      <sheetData sheetId="35">
        <row r="5">
          <cell r="C5" t="str">
            <v>M</v>
          </cell>
        </row>
      </sheetData>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ow r="14">
          <cell r="C14" t="str">
            <v>M</v>
          </cell>
        </row>
      </sheetData>
      <sheetData sheetId="56">
        <row r="6">
          <cell r="C6" t="str">
            <v>M</v>
          </cell>
        </row>
      </sheetData>
      <sheetData sheetId="57">
        <row r="5">
          <cell r="C5" t="str">
            <v>M</v>
          </cell>
        </row>
      </sheetData>
      <sheetData sheetId="58"/>
      <sheetData sheetId="59"/>
      <sheetData sheetId="60"/>
      <sheetData sheetId="61"/>
      <sheetData sheetId="62"/>
      <sheetData sheetId="63"/>
      <sheetData sheetId="64"/>
      <sheetData sheetId="65"/>
      <sheetData sheetId="66"/>
      <sheetData sheetId="67">
        <row r="6">
          <cell r="C6" t="str">
            <v>M</v>
          </cell>
        </row>
      </sheetData>
      <sheetData sheetId="68">
        <row r="5">
          <cell r="C5" t="str">
            <v>M</v>
          </cell>
        </row>
      </sheetData>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ow r="14">
          <cell r="C14" t="str">
            <v>M</v>
          </cell>
        </row>
      </sheetData>
      <sheetData sheetId="89">
        <row r="6">
          <cell r="C6" t="str">
            <v>M</v>
          </cell>
        </row>
      </sheetData>
      <sheetData sheetId="90">
        <row r="5">
          <cell r="C5" t="str">
            <v>M</v>
          </cell>
        </row>
      </sheetData>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4_Data7"/>
      <sheetName val="2005_data7"/>
      <sheetName val="2006_Data7"/>
      <sheetName val="2007_Data7"/>
      <sheetName val="Table_17"/>
      <sheetName val="Table_27"/>
      <sheetName val="Table_3a_(%)7"/>
      <sheetName val="Table_3b_(nos)7"/>
      <sheetName val="2004_Data1"/>
      <sheetName val="2005_data1"/>
      <sheetName val="2006_Data1"/>
      <sheetName val="2007_Data1"/>
      <sheetName val="Table_11"/>
      <sheetName val="Table_21"/>
      <sheetName val="Table_3a_(%)1"/>
      <sheetName val="Table_3b_(nos)1"/>
      <sheetName val="2004_Data"/>
      <sheetName val="2005_data"/>
      <sheetName val="2006_Data"/>
      <sheetName val="2007_Data"/>
      <sheetName val="Table_1"/>
      <sheetName val="Table_2"/>
      <sheetName val="Table_3a_(%)"/>
      <sheetName val="Table_3b_(nos)"/>
      <sheetName val="2004_Data2"/>
      <sheetName val="2005_data2"/>
      <sheetName val="2006_Data2"/>
      <sheetName val="2007_Data2"/>
      <sheetName val="Table_12"/>
      <sheetName val="Table_22"/>
      <sheetName val="Table_3a_(%)2"/>
      <sheetName val="Table_3b_(nos)2"/>
      <sheetName val="2004_Data3"/>
      <sheetName val="2005_data3"/>
      <sheetName val="2006_Data3"/>
      <sheetName val="2007_Data3"/>
      <sheetName val="Table_13"/>
      <sheetName val="Table_23"/>
      <sheetName val="Table_3a_(%)3"/>
      <sheetName val="Table_3b_(nos)3"/>
      <sheetName val="2004_Data4"/>
      <sheetName val="2005_data4"/>
      <sheetName val="2006_Data4"/>
      <sheetName val="2007_Data4"/>
      <sheetName val="Table_14"/>
      <sheetName val="Table_24"/>
      <sheetName val="Table_3a_(%)4"/>
      <sheetName val="Table_3b_(nos)4"/>
      <sheetName val="2004_Data5"/>
      <sheetName val="2005_data5"/>
      <sheetName val="2006_Data5"/>
      <sheetName val="2007_Data5"/>
      <sheetName val="Table_15"/>
      <sheetName val="Table_25"/>
      <sheetName val="Table_3a_(%)5"/>
      <sheetName val="Table_3b_(nos)5"/>
      <sheetName val="2004_Data6"/>
      <sheetName val="2005_data6"/>
      <sheetName val="2006_Data6"/>
      <sheetName val="2007_Data6"/>
      <sheetName val="Table_16"/>
      <sheetName val="Table_26"/>
      <sheetName val="Table_3a_(%)6"/>
      <sheetName val="Table_3b_(nos)6"/>
      <sheetName val="2004_Data8"/>
      <sheetName val="2005_data8"/>
      <sheetName val="2006_Data8"/>
      <sheetName val="2007_Data8"/>
      <sheetName val="Table_18"/>
      <sheetName val="Table_28"/>
      <sheetName val="Table_3a_(%)8"/>
      <sheetName val="Table_3b_(nos)8"/>
    </sheetNames>
    <sheetDataSet>
      <sheetData sheetId="0"/>
      <sheetData sheetId="1"/>
      <sheetData sheetId="2"/>
      <sheetData sheetId="3">
        <row r="5">
          <cell r="C5" t="str">
            <v>M</v>
          </cell>
        </row>
        <row r="99">
          <cell r="C99" t="str">
            <v>M</v>
          </cell>
          <cell r="D99">
            <v>14.967983795061848</v>
          </cell>
          <cell r="E99">
            <v>13.45348479317442</v>
          </cell>
          <cell r="F99">
            <v>15.802393966403114</v>
          </cell>
          <cell r="G99">
            <v>14.741232444608432</v>
          </cell>
          <cell r="H99">
            <v>15.552213416228325</v>
          </cell>
          <cell r="I99">
            <v>14.943883883866047</v>
          </cell>
        </row>
        <row r="100">
          <cell r="C100" t="str">
            <v>F</v>
          </cell>
          <cell r="D100">
            <v>16.26344835860268</v>
          </cell>
          <cell r="E100">
            <v>15.067846176341639</v>
          </cell>
          <cell r="F100">
            <v>15.831572670919384</v>
          </cell>
          <cell r="G100">
            <v>15.720949474195066</v>
          </cell>
          <cell r="H100">
            <v>15.675303042240337</v>
          </cell>
          <cell r="I100">
            <v>15.709542841017855</v>
          </cell>
        </row>
        <row r="101">
          <cell r="C101" t="str">
            <v>Total</v>
          </cell>
          <cell r="D101">
            <v>15.600657334590034</v>
          </cell>
          <cell r="E101">
            <v>14.241905389692903</v>
          </cell>
          <cell r="F101">
            <v>15.81664377415153</v>
          </cell>
          <cell r="G101">
            <v>15.219699568458092</v>
          </cell>
          <cell r="H101">
            <v>15.612328134619208</v>
          </cell>
          <cell r="I101">
            <v>15.317812576977211</v>
          </cell>
        </row>
      </sheetData>
      <sheetData sheetId="4"/>
      <sheetData sheetId="5"/>
      <sheetData sheetId="6"/>
      <sheetData sheetId="7"/>
      <sheetData sheetId="8"/>
      <sheetData sheetId="9"/>
      <sheetData sheetId="10"/>
      <sheetData sheetId="11">
        <row r="99">
          <cell r="C99" t="str">
            <v>M</v>
          </cell>
        </row>
      </sheetData>
      <sheetData sheetId="12"/>
      <sheetData sheetId="13"/>
      <sheetData sheetId="14"/>
      <sheetData sheetId="15"/>
      <sheetData sheetId="16"/>
      <sheetData sheetId="17"/>
      <sheetData sheetId="18"/>
      <sheetData sheetId="19">
        <row r="5">
          <cell r="C5" t="str">
            <v>M</v>
          </cell>
        </row>
      </sheetData>
      <sheetData sheetId="20"/>
      <sheetData sheetId="21"/>
      <sheetData sheetId="22"/>
      <sheetData sheetId="23"/>
      <sheetData sheetId="24"/>
      <sheetData sheetId="25"/>
      <sheetData sheetId="26"/>
      <sheetData sheetId="27">
        <row r="5">
          <cell r="C5" t="str">
            <v>M</v>
          </cell>
        </row>
      </sheetData>
      <sheetData sheetId="28"/>
      <sheetData sheetId="29"/>
      <sheetData sheetId="30"/>
      <sheetData sheetId="31"/>
      <sheetData sheetId="32"/>
      <sheetData sheetId="33"/>
      <sheetData sheetId="34"/>
      <sheetData sheetId="35">
        <row r="5">
          <cell r="C5" t="str">
            <v>M</v>
          </cell>
        </row>
      </sheetData>
      <sheetData sheetId="36"/>
      <sheetData sheetId="37"/>
      <sheetData sheetId="38"/>
      <sheetData sheetId="39"/>
      <sheetData sheetId="40"/>
      <sheetData sheetId="41"/>
      <sheetData sheetId="42"/>
      <sheetData sheetId="43">
        <row r="5">
          <cell r="C5" t="str">
            <v>M</v>
          </cell>
        </row>
      </sheetData>
      <sheetData sheetId="44"/>
      <sheetData sheetId="45"/>
      <sheetData sheetId="46"/>
      <sheetData sheetId="47"/>
      <sheetData sheetId="48"/>
      <sheetData sheetId="49"/>
      <sheetData sheetId="50"/>
      <sheetData sheetId="51">
        <row r="5">
          <cell r="C5" t="str">
            <v>M</v>
          </cell>
        </row>
      </sheetData>
      <sheetData sheetId="52"/>
      <sheetData sheetId="53"/>
      <sheetData sheetId="54"/>
      <sheetData sheetId="55"/>
      <sheetData sheetId="56"/>
      <sheetData sheetId="57"/>
      <sheetData sheetId="58"/>
      <sheetData sheetId="59">
        <row r="5">
          <cell r="C5" t="str">
            <v>M</v>
          </cell>
        </row>
      </sheetData>
      <sheetData sheetId="60"/>
      <sheetData sheetId="61"/>
      <sheetData sheetId="62"/>
      <sheetData sheetId="63"/>
      <sheetData sheetId="64"/>
      <sheetData sheetId="65"/>
      <sheetData sheetId="66"/>
      <sheetData sheetId="67">
        <row r="5">
          <cell r="C5" t="str">
            <v>M</v>
          </cell>
        </row>
      </sheetData>
      <sheetData sheetId="68"/>
      <sheetData sheetId="69"/>
      <sheetData sheetId="70"/>
      <sheetData sheetId="7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tadata"/>
      <sheetName val="2002_-_2008_Data5"/>
      <sheetName val="2009_-_2010_Data5"/>
      <sheetName val="2009_-_2010_Analysis5"/>
      <sheetName val="Raw_data_20115"/>
      <sheetName val="Raw_data_20125"/>
      <sheetName val="Raw_data_20135"/>
      <sheetName val="Sheet1"/>
      <sheetName val="Regions"/>
      <sheetName val="London"/>
      <sheetName val="2011_-_2013_Analysis5"/>
      <sheetName val="Final"/>
      <sheetName val="LA_classification_lookup5"/>
      <sheetName val="Old_LA_CD_to_new_LA_CD_lookup5"/>
      <sheetName val="new_old_class5"/>
      <sheetName val="2002_-_2008_Data"/>
      <sheetName val="2009_-_2010_Data"/>
      <sheetName val="2009_-_2010_Analysis"/>
      <sheetName val="Raw_data_2011"/>
      <sheetName val="Raw_data_2012"/>
      <sheetName val="Raw_data_2013"/>
      <sheetName val="2011_-_2013_Analysis"/>
      <sheetName val="LA_classification_lookup"/>
      <sheetName val="Old_LA_CD_to_new_LA_CD_lookup"/>
      <sheetName val="new_old_class"/>
      <sheetName val="2002_-_2008_Data1"/>
      <sheetName val="2009_-_2010_Data1"/>
      <sheetName val="2009_-_2010_Analysis1"/>
      <sheetName val="Raw_data_20111"/>
      <sheetName val="Raw_data_20121"/>
      <sheetName val="Raw_data_20131"/>
      <sheetName val="2011_-_2013_Analysis1"/>
      <sheetName val="LA_classification_lookup1"/>
      <sheetName val="Old_LA_CD_to_new_LA_CD_lookup1"/>
      <sheetName val="new_old_class1"/>
      <sheetName val="2002_-_2008_Data2"/>
      <sheetName val="2009_-_2010_Data2"/>
      <sheetName val="2009_-_2010_Analysis2"/>
      <sheetName val="Raw_data_20112"/>
      <sheetName val="Raw_data_20122"/>
      <sheetName val="Raw_data_20132"/>
      <sheetName val="2011_-_2013_Analysis2"/>
      <sheetName val="LA_classification_lookup2"/>
      <sheetName val="Old_LA_CD_to_new_LA_CD_lookup2"/>
      <sheetName val="new_old_class2"/>
      <sheetName val="2002_-_2008_Data3"/>
      <sheetName val="2009_-_2010_Data3"/>
      <sheetName val="2009_-_2010_Analysis3"/>
      <sheetName val="Raw_data_20113"/>
      <sheetName val="Raw_data_20123"/>
      <sheetName val="Raw_data_20133"/>
      <sheetName val="2011_-_2013_Analysis3"/>
      <sheetName val="LA_classification_lookup3"/>
      <sheetName val="Old_LA_CD_to_new_LA_CD_lookup3"/>
      <sheetName val="new_old_class3"/>
      <sheetName val="2002_-_2008_Data4"/>
      <sheetName val="2009_-_2010_Data4"/>
      <sheetName val="2009_-_2010_Analysis4"/>
      <sheetName val="Raw_data_20114"/>
      <sheetName val="Raw_data_20124"/>
      <sheetName val="Raw_data_20134"/>
      <sheetName val="2011_-_2013_Analysis4"/>
      <sheetName val="LA_classification_lookup4"/>
      <sheetName val="Old_LA_CD_to_new_LA_CD_lookup4"/>
      <sheetName val="new_old_class4"/>
      <sheetName val="2002_-_2008_Data6"/>
      <sheetName val="2009_-_2010_Data6"/>
      <sheetName val="2009_-_2010_Analysis6"/>
      <sheetName val="Raw_data_20116"/>
      <sheetName val="Raw_data_20126"/>
      <sheetName val="Raw_data_20136"/>
      <sheetName val="2011_-_2013_Analysis6"/>
      <sheetName val="LA_classification_lookup6"/>
      <sheetName val="Old_LA_CD_to_new_LA_CD_lookup6"/>
      <sheetName val="new_old_class6"/>
    </sheetNames>
    <sheetDataSet>
      <sheetData sheetId="0"/>
      <sheetData sheetId="1"/>
      <sheetData sheetId="2"/>
      <sheetData sheetId="3"/>
      <sheetData sheetId="4"/>
      <sheetData sheetId="5">
        <row r="15">
          <cell r="A15" t="str">
            <v>Darlington UA</v>
          </cell>
          <cell r="B15" t="str">
            <v>E06000005</v>
          </cell>
        </row>
        <row r="16">
          <cell r="A16" t="str">
            <v>Hartlepool UA</v>
          </cell>
          <cell r="B16" t="str">
            <v>E06000001</v>
          </cell>
        </row>
        <row r="17">
          <cell r="A17" t="str">
            <v>Middlesbrough UA</v>
          </cell>
          <cell r="B17" t="str">
            <v>E06000002</v>
          </cell>
        </row>
        <row r="18">
          <cell r="A18" t="str">
            <v>Redcar and Cleveland UA</v>
          </cell>
          <cell r="B18" t="str">
            <v>E06000003</v>
          </cell>
        </row>
        <row r="19">
          <cell r="A19" t="str">
            <v>Stockton-on-Tees UA</v>
          </cell>
          <cell r="B19" t="str">
            <v>E06000004</v>
          </cell>
        </row>
        <row r="20">
          <cell r="A20" t="str">
            <v>County Durham UA</v>
          </cell>
          <cell r="B20" t="str">
            <v>E06000047</v>
          </cell>
        </row>
        <row r="21">
          <cell r="A21" t="str">
            <v>Northumberland UA</v>
          </cell>
          <cell r="B21" t="str">
            <v>E06000057</v>
          </cell>
        </row>
        <row r="22">
          <cell r="A22" t="str">
            <v>Tyne and Wear MC</v>
          </cell>
          <cell r="B22" t="str">
            <v>E11000007</v>
          </cell>
        </row>
        <row r="23">
          <cell r="A23" t="str">
            <v xml:space="preserve">  Gateshead</v>
          </cell>
          <cell r="B23" t="str">
            <v>E08000037</v>
          </cell>
        </row>
        <row r="24">
          <cell r="A24" t="str">
            <v xml:space="preserve">  Newcastle upon Tyne</v>
          </cell>
          <cell r="B24" t="str">
            <v>E08000021</v>
          </cell>
        </row>
        <row r="25">
          <cell r="A25" t="str">
            <v xml:space="preserve">  North Tyneside</v>
          </cell>
          <cell r="B25" t="str">
            <v>E08000022</v>
          </cell>
        </row>
        <row r="26">
          <cell r="A26" t="str">
            <v xml:space="preserve">  South Tyneside</v>
          </cell>
          <cell r="B26" t="str">
            <v>E08000023</v>
          </cell>
        </row>
        <row r="27">
          <cell r="A27" t="str">
            <v xml:space="preserve">  Sunderland</v>
          </cell>
          <cell r="B27" t="str">
            <v>E08000024</v>
          </cell>
        </row>
        <row r="28">
          <cell r="A28" t="str">
            <v>North West</v>
          </cell>
          <cell r="B28" t="str">
            <v/>
          </cell>
        </row>
        <row r="29">
          <cell r="A29" t="str">
            <v>Blackburn with Darwen UA</v>
          </cell>
          <cell r="B29" t="str">
            <v>E06000008</v>
          </cell>
        </row>
        <row r="30">
          <cell r="A30" t="str">
            <v>Blackpool UA</v>
          </cell>
          <cell r="B30" t="str">
            <v>E06000009</v>
          </cell>
        </row>
        <row r="31">
          <cell r="A31" t="str">
            <v>Halton UA</v>
          </cell>
          <cell r="B31" t="str">
            <v>E06000006</v>
          </cell>
        </row>
        <row r="32">
          <cell r="A32" t="str">
            <v>Warrington UA</v>
          </cell>
          <cell r="B32" t="str">
            <v>E06000007</v>
          </cell>
        </row>
        <row r="33">
          <cell r="A33" t="str">
            <v>Cheshire East UA</v>
          </cell>
          <cell r="B33" t="str">
            <v>E06000049</v>
          </cell>
        </row>
        <row r="34">
          <cell r="A34" t="str">
            <v>Cheshire West and Chester UA</v>
          </cell>
          <cell r="B34" t="str">
            <v>E06000050</v>
          </cell>
        </row>
        <row r="35">
          <cell r="A35" t="str">
            <v>Cumbria</v>
          </cell>
          <cell r="B35" t="str">
            <v>E10000006</v>
          </cell>
        </row>
        <row r="36">
          <cell r="A36" t="str">
            <v xml:space="preserve">  Allerdale</v>
          </cell>
          <cell r="B36" t="str">
            <v>E07000026</v>
          </cell>
        </row>
        <row r="37">
          <cell r="A37" t="str">
            <v xml:space="preserve">  Barrow-in-Furness</v>
          </cell>
          <cell r="B37" t="str">
            <v>E07000027</v>
          </cell>
        </row>
        <row r="38">
          <cell r="A38" t="str">
            <v xml:space="preserve">  Carlisle</v>
          </cell>
          <cell r="B38" t="str">
            <v>E07000028</v>
          </cell>
        </row>
        <row r="39">
          <cell r="A39" t="str">
            <v xml:space="preserve">  Copeland</v>
          </cell>
          <cell r="B39" t="str">
            <v>E07000029</v>
          </cell>
        </row>
        <row r="40">
          <cell r="A40" t="str">
            <v xml:space="preserve">  Eden</v>
          </cell>
          <cell r="B40" t="str">
            <v>E07000030</v>
          </cell>
        </row>
        <row r="41">
          <cell r="A41" t="str">
            <v xml:space="preserve">  South Lakeland</v>
          </cell>
          <cell r="B41" t="str">
            <v>E07000031</v>
          </cell>
        </row>
        <row r="42">
          <cell r="A42" t="str">
            <v>Greater Manchester MC</v>
          </cell>
          <cell r="B42" t="str">
            <v>E11000001</v>
          </cell>
        </row>
        <row r="43">
          <cell r="A43" t="str">
            <v xml:space="preserve">  Bolton</v>
          </cell>
          <cell r="B43" t="str">
            <v>E08000001</v>
          </cell>
        </row>
        <row r="44">
          <cell r="A44" t="str">
            <v xml:space="preserve">  Bury</v>
          </cell>
          <cell r="B44" t="str">
            <v>E08000002</v>
          </cell>
        </row>
        <row r="45">
          <cell r="A45" t="str">
            <v xml:space="preserve">  Manchester</v>
          </cell>
          <cell r="B45" t="str">
            <v>E08000003</v>
          </cell>
        </row>
        <row r="46">
          <cell r="A46" t="str">
            <v xml:space="preserve">  Oldham</v>
          </cell>
          <cell r="B46" t="str">
            <v>E08000004</v>
          </cell>
        </row>
        <row r="47">
          <cell r="A47" t="str">
            <v xml:space="preserve">  Rochdale</v>
          </cell>
          <cell r="B47" t="str">
            <v>E08000005</v>
          </cell>
        </row>
        <row r="48">
          <cell r="A48" t="str">
            <v xml:space="preserve">  Salford</v>
          </cell>
          <cell r="B48" t="str">
            <v>E08000006</v>
          </cell>
        </row>
        <row r="49">
          <cell r="A49" t="str">
            <v xml:space="preserve">  Stockport</v>
          </cell>
          <cell r="B49" t="str">
            <v>E08000007</v>
          </cell>
        </row>
        <row r="50">
          <cell r="A50" t="str">
            <v xml:space="preserve">  Tameside</v>
          </cell>
          <cell r="B50" t="str">
            <v>E08000008</v>
          </cell>
        </row>
        <row r="51">
          <cell r="A51" t="str">
            <v xml:space="preserve">  Trafford</v>
          </cell>
          <cell r="B51" t="str">
            <v>E08000009</v>
          </cell>
        </row>
        <row r="52">
          <cell r="A52" t="str">
            <v xml:space="preserve">  Wigan</v>
          </cell>
          <cell r="B52" t="str">
            <v>E08000010</v>
          </cell>
        </row>
        <row r="53">
          <cell r="A53" t="str">
            <v>Lancashire</v>
          </cell>
          <cell r="B53" t="str">
            <v>E10000017</v>
          </cell>
        </row>
        <row r="54">
          <cell r="A54" t="str">
            <v xml:space="preserve">  Burnley</v>
          </cell>
          <cell r="B54" t="str">
            <v>E07000117</v>
          </cell>
        </row>
        <row r="55">
          <cell r="A55" t="str">
            <v xml:space="preserve">  Chorley</v>
          </cell>
          <cell r="B55" t="str">
            <v>E07000118</v>
          </cell>
        </row>
        <row r="56">
          <cell r="A56" t="str">
            <v xml:space="preserve">  Fylde</v>
          </cell>
          <cell r="B56" t="str">
            <v>E07000119</v>
          </cell>
        </row>
        <row r="57">
          <cell r="A57" t="str">
            <v xml:space="preserve">  Hyndburn</v>
          </cell>
          <cell r="B57" t="str">
            <v>E07000120</v>
          </cell>
        </row>
        <row r="58">
          <cell r="A58" t="str">
            <v xml:space="preserve">  Lancaster</v>
          </cell>
          <cell r="B58" t="str">
            <v>E07000121</v>
          </cell>
        </row>
        <row r="59">
          <cell r="A59" t="str">
            <v xml:space="preserve">  Pendle</v>
          </cell>
          <cell r="B59" t="str">
            <v>E07000122</v>
          </cell>
        </row>
        <row r="60">
          <cell r="A60" t="str">
            <v xml:space="preserve">  Preston</v>
          </cell>
          <cell r="B60" t="str">
            <v>E07000123</v>
          </cell>
        </row>
        <row r="61">
          <cell r="A61" t="str">
            <v xml:space="preserve">  Ribble Valley</v>
          </cell>
          <cell r="B61" t="str">
            <v>E07000124</v>
          </cell>
        </row>
        <row r="62">
          <cell r="A62" t="str">
            <v xml:space="preserve">  Rossendale</v>
          </cell>
          <cell r="B62" t="str">
            <v>E07000125</v>
          </cell>
        </row>
        <row r="63">
          <cell r="A63" t="str">
            <v xml:space="preserve">  South Ribble</v>
          </cell>
          <cell r="B63" t="str">
            <v>E07000126</v>
          </cell>
        </row>
        <row r="64">
          <cell r="A64" t="str">
            <v xml:space="preserve">  West Lancashire</v>
          </cell>
          <cell r="B64" t="str">
            <v>E07000127</v>
          </cell>
        </row>
        <row r="65">
          <cell r="A65" t="str">
            <v xml:space="preserve">  Wyre</v>
          </cell>
          <cell r="B65" t="str">
            <v>E07000128</v>
          </cell>
        </row>
        <row r="66">
          <cell r="A66" t="str">
            <v>Merseyside MC</v>
          </cell>
          <cell r="B66" t="str">
            <v>E11000002</v>
          </cell>
        </row>
        <row r="67">
          <cell r="A67" t="str">
            <v xml:space="preserve">  Knowsley</v>
          </cell>
          <cell r="B67" t="str">
            <v>E08000011</v>
          </cell>
        </row>
        <row r="68">
          <cell r="A68" t="str">
            <v xml:space="preserve">  Liverpool</v>
          </cell>
          <cell r="B68" t="str">
            <v>E08000012</v>
          </cell>
        </row>
        <row r="69">
          <cell r="A69" t="str">
            <v xml:space="preserve">  St. Helens</v>
          </cell>
          <cell r="B69" t="str">
            <v>E08000013</v>
          </cell>
        </row>
        <row r="70">
          <cell r="A70" t="str">
            <v xml:space="preserve">  Sefton</v>
          </cell>
          <cell r="B70" t="str">
            <v>E08000014</v>
          </cell>
        </row>
        <row r="71">
          <cell r="A71" t="str">
            <v xml:space="preserve">  Wirral</v>
          </cell>
          <cell r="B71" t="str">
            <v>E08000015</v>
          </cell>
        </row>
        <row r="72">
          <cell r="A72" t="str">
            <v>Yorkshire and The Humber</v>
          </cell>
          <cell r="B72" t="str">
            <v/>
          </cell>
        </row>
        <row r="73">
          <cell r="A73" t="str">
            <v>East Riding of Yorkshire UA</v>
          </cell>
          <cell r="B73" t="str">
            <v>E06000011</v>
          </cell>
        </row>
        <row r="74">
          <cell r="A74" t="str">
            <v>Kingston upon Hull UA</v>
          </cell>
          <cell r="B74" t="str">
            <v>E06000010</v>
          </cell>
        </row>
        <row r="75">
          <cell r="A75" t="str">
            <v>North East Lincolnshire UA</v>
          </cell>
          <cell r="B75" t="str">
            <v>E06000012</v>
          </cell>
        </row>
        <row r="76">
          <cell r="A76" t="str">
            <v>North Lincolnshire UA</v>
          </cell>
          <cell r="B76" t="str">
            <v>E06000013</v>
          </cell>
        </row>
        <row r="77">
          <cell r="A77" t="str">
            <v>York UA</v>
          </cell>
          <cell r="B77" t="str">
            <v>E06000014</v>
          </cell>
        </row>
        <row r="78">
          <cell r="A78" t="str">
            <v>North Yorkshire</v>
          </cell>
          <cell r="B78" t="str">
            <v>E10000023</v>
          </cell>
        </row>
        <row r="79">
          <cell r="A79" t="str">
            <v xml:space="preserve">  Craven</v>
          </cell>
          <cell r="B79" t="str">
            <v>E07000163</v>
          </cell>
        </row>
        <row r="80">
          <cell r="A80" t="str">
            <v xml:space="preserve">  Hambleton</v>
          </cell>
          <cell r="B80" t="str">
            <v>E07000164</v>
          </cell>
        </row>
        <row r="81">
          <cell r="A81" t="str">
            <v xml:space="preserve">  Harrogate</v>
          </cell>
          <cell r="B81" t="str">
            <v>E07000165</v>
          </cell>
        </row>
        <row r="82">
          <cell r="A82" t="str">
            <v xml:space="preserve">  Richmondshire</v>
          </cell>
          <cell r="B82" t="str">
            <v>E07000166</v>
          </cell>
        </row>
        <row r="83">
          <cell r="A83" t="str">
            <v xml:space="preserve">  Ryedale</v>
          </cell>
          <cell r="B83" t="str">
            <v>E07000167</v>
          </cell>
        </row>
        <row r="84">
          <cell r="A84" t="str">
            <v xml:space="preserve">  Scarborough</v>
          </cell>
          <cell r="B84" t="str">
            <v>E07000168</v>
          </cell>
        </row>
        <row r="85">
          <cell r="A85" t="str">
            <v xml:space="preserve">  Selby</v>
          </cell>
          <cell r="B85" t="str">
            <v>E07000169</v>
          </cell>
        </row>
        <row r="86">
          <cell r="A86" t="str">
            <v>South Yorkshire MC</v>
          </cell>
          <cell r="B86" t="str">
            <v>E11000003</v>
          </cell>
        </row>
        <row r="87">
          <cell r="A87" t="str">
            <v xml:space="preserve">  Barnsley</v>
          </cell>
          <cell r="B87" t="str">
            <v>E08000016</v>
          </cell>
        </row>
        <row r="88">
          <cell r="A88" t="str">
            <v xml:space="preserve">  Doncaster</v>
          </cell>
          <cell r="B88" t="str">
            <v>E08000017</v>
          </cell>
        </row>
        <row r="89">
          <cell r="A89" t="str">
            <v xml:space="preserve">  Rotherham</v>
          </cell>
          <cell r="B89" t="str">
            <v>E08000018</v>
          </cell>
        </row>
        <row r="90">
          <cell r="A90" t="str">
            <v xml:space="preserve">  Sheffield</v>
          </cell>
          <cell r="B90" t="str">
            <v>E08000019</v>
          </cell>
        </row>
        <row r="91">
          <cell r="A91" t="str">
            <v>West Yorkshire MC</v>
          </cell>
          <cell r="B91" t="str">
            <v>E11000006</v>
          </cell>
        </row>
        <row r="92">
          <cell r="A92" t="str">
            <v xml:space="preserve">  Bradford</v>
          </cell>
          <cell r="B92" t="str">
            <v>E08000032</v>
          </cell>
        </row>
        <row r="93">
          <cell r="A93" t="str">
            <v xml:space="preserve">  Calderdale</v>
          </cell>
          <cell r="B93" t="str">
            <v>E08000033</v>
          </cell>
        </row>
        <row r="94">
          <cell r="A94" t="str">
            <v xml:space="preserve">  Kirklees</v>
          </cell>
          <cell r="B94" t="str">
            <v>E08000034</v>
          </cell>
        </row>
        <row r="95">
          <cell r="A95" t="str">
            <v xml:space="preserve">  Leeds</v>
          </cell>
          <cell r="B95" t="str">
            <v>E08000035</v>
          </cell>
        </row>
        <row r="96">
          <cell r="A96" t="str">
            <v xml:space="preserve">  Wakefield</v>
          </cell>
          <cell r="B96" t="str">
            <v>E08000036</v>
          </cell>
        </row>
        <row r="97">
          <cell r="A97" t="str">
            <v>East Midlands</v>
          </cell>
          <cell r="B97" t="str">
            <v/>
          </cell>
        </row>
        <row r="98">
          <cell r="A98" t="str">
            <v>Derby UA</v>
          </cell>
          <cell r="B98" t="str">
            <v>E06000015</v>
          </cell>
        </row>
        <row r="99">
          <cell r="A99" t="str">
            <v>Leicester UA</v>
          </cell>
          <cell r="B99" t="str">
            <v>E06000016</v>
          </cell>
        </row>
        <row r="100">
          <cell r="A100" t="str">
            <v>Nottingham UA</v>
          </cell>
          <cell r="B100" t="str">
            <v>E06000018</v>
          </cell>
        </row>
        <row r="101">
          <cell r="A101" t="str">
            <v>Rutland UA</v>
          </cell>
          <cell r="B101" t="str">
            <v>E06000017</v>
          </cell>
        </row>
        <row r="102">
          <cell r="A102" t="str">
            <v>Derbyshire</v>
          </cell>
          <cell r="B102" t="str">
            <v>E10000007</v>
          </cell>
        </row>
        <row r="103">
          <cell r="A103" t="str">
            <v xml:space="preserve">  Amber Valley</v>
          </cell>
          <cell r="B103" t="str">
            <v>E07000032</v>
          </cell>
        </row>
        <row r="104">
          <cell r="A104" t="str">
            <v xml:space="preserve">  Bolsover</v>
          </cell>
          <cell r="B104" t="str">
            <v>E07000033</v>
          </cell>
        </row>
        <row r="105">
          <cell r="A105" t="str">
            <v xml:space="preserve">  Chesterfield</v>
          </cell>
          <cell r="B105" t="str">
            <v>E07000034</v>
          </cell>
        </row>
        <row r="106">
          <cell r="A106" t="str">
            <v xml:space="preserve">  Derbyshire Dales</v>
          </cell>
          <cell r="B106" t="str">
            <v>E07000035</v>
          </cell>
        </row>
        <row r="107">
          <cell r="A107" t="str">
            <v xml:space="preserve">  Erewash</v>
          </cell>
          <cell r="B107" t="str">
            <v>E07000036</v>
          </cell>
        </row>
        <row r="108">
          <cell r="A108" t="str">
            <v xml:space="preserve">  High Peak</v>
          </cell>
          <cell r="B108" t="str">
            <v>E07000037</v>
          </cell>
        </row>
        <row r="109">
          <cell r="A109" t="str">
            <v xml:space="preserve">  North East Derbyshire</v>
          </cell>
          <cell r="B109" t="str">
            <v>E07000038</v>
          </cell>
        </row>
        <row r="110">
          <cell r="A110" t="str">
            <v xml:space="preserve">  South Derbyshire</v>
          </cell>
          <cell r="B110" t="str">
            <v>E07000039</v>
          </cell>
        </row>
        <row r="111">
          <cell r="A111" t="str">
            <v>Leicestershire</v>
          </cell>
          <cell r="B111" t="str">
            <v>E10000018</v>
          </cell>
        </row>
        <row r="112">
          <cell r="A112" t="str">
            <v xml:space="preserve">  Blaby</v>
          </cell>
          <cell r="B112" t="str">
            <v>E07000129</v>
          </cell>
        </row>
        <row r="113">
          <cell r="A113" t="str">
            <v xml:space="preserve">  Charnwood</v>
          </cell>
          <cell r="B113" t="str">
            <v>E07000130</v>
          </cell>
        </row>
        <row r="114">
          <cell r="A114" t="str">
            <v xml:space="preserve">  Harborough</v>
          </cell>
          <cell r="B114" t="str">
            <v>E07000131</v>
          </cell>
        </row>
        <row r="115">
          <cell r="A115" t="str">
            <v xml:space="preserve">  Hinckley and Bosworth</v>
          </cell>
          <cell r="B115" t="str">
            <v>E07000132</v>
          </cell>
        </row>
        <row r="116">
          <cell r="A116" t="str">
            <v xml:space="preserve">  Melton</v>
          </cell>
          <cell r="B116" t="str">
            <v>E07000133</v>
          </cell>
        </row>
        <row r="117">
          <cell r="A117" t="str">
            <v xml:space="preserve">  North West Leicestershire</v>
          </cell>
          <cell r="B117" t="str">
            <v>E07000134</v>
          </cell>
        </row>
        <row r="118">
          <cell r="A118" t="str">
            <v xml:space="preserve">  Oadby and Wigston</v>
          </cell>
          <cell r="B118" t="str">
            <v>E07000135</v>
          </cell>
        </row>
        <row r="119">
          <cell r="A119" t="str">
            <v>Lincolnshire</v>
          </cell>
          <cell r="B119" t="str">
            <v>E10000019</v>
          </cell>
        </row>
        <row r="120">
          <cell r="A120" t="str">
            <v xml:space="preserve">  Boston</v>
          </cell>
          <cell r="B120" t="str">
            <v>E07000136</v>
          </cell>
        </row>
        <row r="121">
          <cell r="A121" t="str">
            <v xml:space="preserve">  East Lindsey</v>
          </cell>
          <cell r="B121" t="str">
            <v>E07000137</v>
          </cell>
        </row>
        <row r="122">
          <cell r="A122" t="str">
            <v xml:space="preserve">  Lincoln</v>
          </cell>
          <cell r="B122" t="str">
            <v>E07000138</v>
          </cell>
        </row>
        <row r="123">
          <cell r="A123" t="str">
            <v xml:space="preserve">  North Kesteven</v>
          </cell>
          <cell r="B123" t="str">
            <v>E07000139</v>
          </cell>
        </row>
        <row r="124">
          <cell r="A124" t="str">
            <v xml:space="preserve">  South Holland</v>
          </cell>
          <cell r="B124" t="str">
            <v>E07000140</v>
          </cell>
        </row>
        <row r="125">
          <cell r="A125" t="str">
            <v xml:space="preserve">  South Kesteven</v>
          </cell>
          <cell r="B125" t="str">
            <v>E07000141</v>
          </cell>
        </row>
        <row r="126">
          <cell r="A126" t="str">
            <v xml:space="preserve">  West Lindsey</v>
          </cell>
          <cell r="B126" t="str">
            <v>E07000142</v>
          </cell>
        </row>
        <row r="127">
          <cell r="A127" t="str">
            <v>Northamptonshire</v>
          </cell>
          <cell r="B127" t="str">
            <v>E10000021</v>
          </cell>
        </row>
        <row r="128">
          <cell r="A128" t="str">
            <v xml:space="preserve">  Corby</v>
          </cell>
          <cell r="B128" t="str">
            <v>E07000150</v>
          </cell>
        </row>
        <row r="129">
          <cell r="A129" t="str">
            <v xml:space="preserve">  Daventry</v>
          </cell>
          <cell r="B129" t="str">
            <v>E07000151</v>
          </cell>
        </row>
        <row r="130">
          <cell r="A130" t="str">
            <v xml:space="preserve">  East Northamptonshire</v>
          </cell>
          <cell r="B130" t="str">
            <v>E07000152</v>
          </cell>
        </row>
        <row r="131">
          <cell r="A131" t="str">
            <v xml:space="preserve">  Kettering</v>
          </cell>
          <cell r="B131" t="str">
            <v>E07000153</v>
          </cell>
        </row>
        <row r="132">
          <cell r="A132" t="str">
            <v xml:space="preserve">  Northampton</v>
          </cell>
          <cell r="B132" t="str">
            <v>E07000154</v>
          </cell>
        </row>
        <row r="133">
          <cell r="A133" t="str">
            <v xml:space="preserve">  South Northamptonshire</v>
          </cell>
          <cell r="B133" t="str">
            <v>E07000155</v>
          </cell>
        </row>
        <row r="134">
          <cell r="A134" t="str">
            <v xml:space="preserve">  Wellingborough</v>
          </cell>
          <cell r="B134" t="str">
            <v>E07000156</v>
          </cell>
        </row>
        <row r="135">
          <cell r="A135" t="str">
            <v>Nottinghamshire</v>
          </cell>
          <cell r="B135" t="str">
            <v>E10000024</v>
          </cell>
        </row>
        <row r="136">
          <cell r="A136" t="str">
            <v xml:space="preserve">  Ashfield</v>
          </cell>
          <cell r="B136" t="str">
            <v>E07000170</v>
          </cell>
        </row>
        <row r="137">
          <cell r="A137" t="str">
            <v xml:space="preserve">  Bassetlaw</v>
          </cell>
          <cell r="B137" t="str">
            <v>E07000171</v>
          </cell>
        </row>
        <row r="138">
          <cell r="A138" t="str">
            <v xml:space="preserve">  Broxtowe</v>
          </cell>
          <cell r="B138" t="str">
            <v>E07000172</v>
          </cell>
        </row>
        <row r="139">
          <cell r="A139" t="str">
            <v xml:space="preserve">  Gedling</v>
          </cell>
          <cell r="B139" t="str">
            <v>E07000173</v>
          </cell>
        </row>
        <row r="140">
          <cell r="A140" t="str">
            <v xml:space="preserve">  Mansfield</v>
          </cell>
          <cell r="B140" t="str">
            <v>E07000174</v>
          </cell>
        </row>
        <row r="141">
          <cell r="A141" t="str">
            <v xml:space="preserve">  Newark and Sherwood</v>
          </cell>
          <cell r="B141" t="str">
            <v>E07000175</v>
          </cell>
        </row>
        <row r="142">
          <cell r="A142" t="str">
            <v xml:space="preserve">  Rushcliffe</v>
          </cell>
          <cell r="B142" t="str">
            <v>E07000176</v>
          </cell>
        </row>
        <row r="143">
          <cell r="A143" t="str">
            <v>West Midlands</v>
          </cell>
          <cell r="B143" t="str">
            <v/>
          </cell>
        </row>
        <row r="144">
          <cell r="A144" t="str">
            <v>Herefordshire UA</v>
          </cell>
          <cell r="B144" t="str">
            <v>E06000019</v>
          </cell>
        </row>
        <row r="145">
          <cell r="A145" t="str">
            <v>Stoke-on-Trent UA</v>
          </cell>
          <cell r="B145" t="str">
            <v>E06000021</v>
          </cell>
        </row>
        <row r="146">
          <cell r="A146" t="str">
            <v>Telford and Wrekin UA</v>
          </cell>
          <cell r="B146" t="str">
            <v>E06000020</v>
          </cell>
        </row>
        <row r="147">
          <cell r="A147" t="str">
            <v>Shropshire UA</v>
          </cell>
          <cell r="B147" t="str">
            <v>E06000051</v>
          </cell>
        </row>
        <row r="148">
          <cell r="A148" t="str">
            <v>Staffordshire</v>
          </cell>
          <cell r="B148" t="str">
            <v>E10000028</v>
          </cell>
        </row>
        <row r="149">
          <cell r="A149" t="str">
            <v xml:space="preserve">  Cannock Chase</v>
          </cell>
          <cell r="B149" t="str">
            <v>E07000192</v>
          </cell>
        </row>
        <row r="150">
          <cell r="A150" t="str">
            <v xml:space="preserve">  East Staffordshire</v>
          </cell>
          <cell r="B150" t="str">
            <v>E07000193</v>
          </cell>
        </row>
        <row r="151">
          <cell r="A151" t="str">
            <v xml:space="preserve">  Lichfield</v>
          </cell>
          <cell r="B151" t="str">
            <v>E07000194</v>
          </cell>
        </row>
        <row r="152">
          <cell r="A152" t="str">
            <v xml:space="preserve">  Newcastle-under-Lyme</v>
          </cell>
          <cell r="B152" t="str">
            <v>E07000195</v>
          </cell>
        </row>
        <row r="153">
          <cell r="A153" t="str">
            <v xml:space="preserve">  South Staffordshire</v>
          </cell>
          <cell r="B153" t="str">
            <v>E07000196</v>
          </cell>
        </row>
        <row r="154">
          <cell r="A154" t="str">
            <v xml:space="preserve">  Stafford</v>
          </cell>
          <cell r="B154" t="str">
            <v>E07000197</v>
          </cell>
        </row>
        <row r="155">
          <cell r="A155" t="str">
            <v xml:space="preserve">  Staffordshire Moorlands</v>
          </cell>
          <cell r="B155" t="str">
            <v>E07000198</v>
          </cell>
        </row>
        <row r="156">
          <cell r="A156" t="str">
            <v xml:space="preserve">  Tamworth</v>
          </cell>
          <cell r="B156" t="str">
            <v>E07000199</v>
          </cell>
        </row>
        <row r="157">
          <cell r="A157" t="str">
            <v>Warwickshire</v>
          </cell>
          <cell r="B157" t="str">
            <v>E10000031</v>
          </cell>
        </row>
        <row r="158">
          <cell r="A158" t="str">
            <v xml:space="preserve">  North Warwickshire</v>
          </cell>
          <cell r="B158" t="str">
            <v>E07000218</v>
          </cell>
        </row>
        <row r="159">
          <cell r="A159" t="str">
            <v xml:space="preserve">  Nuneaton and Bedworth</v>
          </cell>
          <cell r="B159" t="str">
            <v>E07000219</v>
          </cell>
        </row>
        <row r="160">
          <cell r="A160" t="str">
            <v xml:space="preserve">  Rugby</v>
          </cell>
          <cell r="B160" t="str">
            <v>E07000220</v>
          </cell>
        </row>
        <row r="161">
          <cell r="A161" t="str">
            <v xml:space="preserve">  Stratford-on-Avon</v>
          </cell>
          <cell r="B161" t="str">
            <v>E07000221</v>
          </cell>
        </row>
        <row r="162">
          <cell r="A162" t="str">
            <v xml:space="preserve">  Warwick</v>
          </cell>
          <cell r="B162" t="str">
            <v>E07000222</v>
          </cell>
        </row>
        <row r="163">
          <cell r="A163" t="str">
            <v>West Midlands MC</v>
          </cell>
          <cell r="B163" t="str">
            <v>E11000005</v>
          </cell>
        </row>
        <row r="164">
          <cell r="A164" t="str">
            <v xml:space="preserve">  Birmingham</v>
          </cell>
          <cell r="B164" t="str">
            <v>E08000025</v>
          </cell>
        </row>
        <row r="165">
          <cell r="A165" t="str">
            <v xml:space="preserve">  Coventry</v>
          </cell>
          <cell r="B165" t="str">
            <v>E08000026</v>
          </cell>
        </row>
        <row r="166">
          <cell r="A166" t="str">
            <v xml:space="preserve">  Dudley</v>
          </cell>
          <cell r="B166" t="str">
            <v>E08000027</v>
          </cell>
        </row>
        <row r="167">
          <cell r="A167" t="str">
            <v xml:space="preserve">  Sandwell</v>
          </cell>
          <cell r="B167" t="str">
            <v>E08000028</v>
          </cell>
        </row>
        <row r="168">
          <cell r="A168" t="str">
            <v xml:space="preserve">  Solihull</v>
          </cell>
          <cell r="B168" t="str">
            <v>E08000029</v>
          </cell>
        </row>
        <row r="169">
          <cell r="A169" t="str">
            <v xml:space="preserve">  Walsall</v>
          </cell>
          <cell r="B169" t="str">
            <v>E08000030</v>
          </cell>
        </row>
        <row r="170">
          <cell r="A170" t="str">
            <v xml:space="preserve">  Wolverhampton</v>
          </cell>
          <cell r="B170" t="str">
            <v>E08000031</v>
          </cell>
        </row>
        <row r="171">
          <cell r="A171" t="str">
            <v>Worcestershire</v>
          </cell>
          <cell r="B171" t="str">
            <v>E10000034</v>
          </cell>
        </row>
        <row r="172">
          <cell r="A172" t="str">
            <v xml:space="preserve">  Bromsgrove</v>
          </cell>
          <cell r="B172" t="str">
            <v>E07000234</v>
          </cell>
        </row>
        <row r="173">
          <cell r="A173" t="str">
            <v xml:space="preserve">  Malvern Hills</v>
          </cell>
          <cell r="B173" t="str">
            <v>E07000235</v>
          </cell>
        </row>
        <row r="174">
          <cell r="A174" t="str">
            <v xml:space="preserve">  Redditch</v>
          </cell>
          <cell r="B174" t="str">
            <v>E07000236</v>
          </cell>
        </row>
        <row r="175">
          <cell r="A175" t="str">
            <v xml:space="preserve">  Worcester</v>
          </cell>
          <cell r="B175" t="str">
            <v>E07000237</v>
          </cell>
        </row>
        <row r="176">
          <cell r="A176" t="str">
            <v xml:space="preserve">  Wychavon</v>
          </cell>
          <cell r="B176" t="str">
            <v>E07000238</v>
          </cell>
        </row>
        <row r="177">
          <cell r="A177" t="str">
            <v xml:space="preserve">  Wyre Forest</v>
          </cell>
          <cell r="B177" t="str">
            <v>E07000239</v>
          </cell>
        </row>
        <row r="178">
          <cell r="A178" t="str">
            <v>East</v>
          </cell>
          <cell r="B178" t="str">
            <v/>
          </cell>
        </row>
        <row r="179">
          <cell r="A179" t="str">
            <v>Luton UA</v>
          </cell>
          <cell r="B179" t="str">
            <v>E06000032</v>
          </cell>
        </row>
        <row r="180">
          <cell r="A180" t="str">
            <v>Peterborough UA</v>
          </cell>
          <cell r="B180" t="str">
            <v>E06000031</v>
          </cell>
        </row>
        <row r="181">
          <cell r="A181" t="str">
            <v>Southend-on-Sea UA</v>
          </cell>
          <cell r="B181" t="str">
            <v>E06000033</v>
          </cell>
        </row>
        <row r="182">
          <cell r="A182" t="str">
            <v>Thurrock UA</v>
          </cell>
          <cell r="B182" t="str">
            <v>E06000034</v>
          </cell>
        </row>
        <row r="183">
          <cell r="A183" t="str">
            <v>Bedford UA</v>
          </cell>
          <cell r="B183" t="str">
            <v>E06000055</v>
          </cell>
        </row>
        <row r="184">
          <cell r="A184" t="str">
            <v>Central Bedfordshire UA</v>
          </cell>
          <cell r="B184" t="str">
            <v>E06000056</v>
          </cell>
        </row>
        <row r="185">
          <cell r="A185" t="str">
            <v>Cambridgeshire</v>
          </cell>
          <cell r="B185" t="str">
            <v>E10000003</v>
          </cell>
        </row>
        <row r="186">
          <cell r="A186" t="str">
            <v xml:space="preserve">  Cambridge</v>
          </cell>
          <cell r="B186" t="str">
            <v>E07000008</v>
          </cell>
        </row>
        <row r="187">
          <cell r="A187" t="str">
            <v xml:space="preserve">  East Cambridgeshire</v>
          </cell>
          <cell r="B187" t="str">
            <v>E07000009</v>
          </cell>
        </row>
        <row r="188">
          <cell r="A188" t="str">
            <v xml:space="preserve">  Fenland</v>
          </cell>
          <cell r="B188" t="str">
            <v>E07000010</v>
          </cell>
        </row>
        <row r="189">
          <cell r="A189" t="str">
            <v xml:space="preserve">  Huntingdonshire</v>
          </cell>
          <cell r="B189" t="str">
            <v>E07000011</v>
          </cell>
        </row>
        <row r="190">
          <cell r="A190" t="str">
            <v xml:space="preserve">  South Cambridgeshire</v>
          </cell>
          <cell r="B190" t="str">
            <v>E07000012</v>
          </cell>
        </row>
        <row r="191">
          <cell r="A191" t="str">
            <v>Essex</v>
          </cell>
          <cell r="B191" t="str">
            <v>E10000012</v>
          </cell>
        </row>
        <row r="192">
          <cell r="A192" t="str">
            <v xml:space="preserve">  Basildon</v>
          </cell>
          <cell r="B192" t="str">
            <v>E07000066</v>
          </cell>
        </row>
        <row r="193">
          <cell r="A193" t="str">
            <v xml:space="preserve">  Braintree</v>
          </cell>
          <cell r="B193" t="str">
            <v>E07000067</v>
          </cell>
        </row>
        <row r="194">
          <cell r="A194" t="str">
            <v xml:space="preserve">  Brentwood</v>
          </cell>
          <cell r="B194" t="str">
            <v>E07000068</v>
          </cell>
        </row>
        <row r="195">
          <cell r="A195" t="str">
            <v xml:space="preserve">  Castle Point</v>
          </cell>
          <cell r="B195" t="str">
            <v>E07000069</v>
          </cell>
        </row>
        <row r="196">
          <cell r="A196" t="str">
            <v xml:space="preserve">  Chelmsford</v>
          </cell>
          <cell r="B196" t="str">
            <v>E07000070</v>
          </cell>
        </row>
        <row r="197">
          <cell r="A197" t="str">
            <v xml:space="preserve">  Colchester</v>
          </cell>
          <cell r="B197" t="str">
            <v>E07000071</v>
          </cell>
        </row>
        <row r="198">
          <cell r="A198" t="str">
            <v xml:space="preserve">  Epping Forest</v>
          </cell>
          <cell r="B198" t="str">
            <v>E07000072</v>
          </cell>
        </row>
        <row r="199">
          <cell r="A199" t="str">
            <v xml:space="preserve">  Harlow</v>
          </cell>
          <cell r="B199" t="str">
            <v>E07000073</v>
          </cell>
        </row>
        <row r="200">
          <cell r="A200" t="str">
            <v xml:space="preserve">  Maldon</v>
          </cell>
          <cell r="B200" t="str">
            <v>E07000074</v>
          </cell>
        </row>
        <row r="201">
          <cell r="A201" t="str">
            <v xml:space="preserve">  Rochford</v>
          </cell>
          <cell r="B201" t="str">
            <v>E07000075</v>
          </cell>
        </row>
        <row r="202">
          <cell r="A202" t="str">
            <v xml:space="preserve">  Tendring</v>
          </cell>
          <cell r="B202" t="str">
            <v>E07000076</v>
          </cell>
        </row>
        <row r="203">
          <cell r="A203" t="str">
            <v xml:space="preserve">  Uttlesford</v>
          </cell>
          <cell r="B203" t="str">
            <v>E07000077</v>
          </cell>
        </row>
        <row r="204">
          <cell r="A204" t="str">
            <v>Hertfordshire</v>
          </cell>
          <cell r="B204" t="str">
            <v>E10000015</v>
          </cell>
        </row>
        <row r="205">
          <cell r="A205" t="str">
            <v xml:space="preserve">  Broxbourne</v>
          </cell>
          <cell r="B205" t="str">
            <v>E07000095</v>
          </cell>
        </row>
        <row r="206">
          <cell r="A206" t="str">
            <v xml:space="preserve">  Dacorum</v>
          </cell>
          <cell r="B206" t="str">
            <v>E07000096</v>
          </cell>
        </row>
        <row r="207">
          <cell r="A207" t="str">
            <v xml:space="preserve">  East Hertfordshire</v>
          </cell>
          <cell r="B207" t="str">
            <v>E07000242</v>
          </cell>
        </row>
        <row r="208">
          <cell r="A208" t="str">
            <v xml:space="preserve">  Hertsmere</v>
          </cell>
          <cell r="B208" t="str">
            <v>E07000098</v>
          </cell>
        </row>
        <row r="209">
          <cell r="A209" t="str">
            <v xml:space="preserve">  North Hertfordshire</v>
          </cell>
          <cell r="B209" t="str">
            <v>E07000099</v>
          </cell>
        </row>
        <row r="210">
          <cell r="A210" t="str">
            <v xml:space="preserve">  St Albans</v>
          </cell>
          <cell r="B210" t="str">
            <v>E07000240</v>
          </cell>
        </row>
        <row r="211">
          <cell r="A211" t="str">
            <v xml:space="preserve">  Stevenage</v>
          </cell>
          <cell r="B211" t="str">
            <v>E07000243</v>
          </cell>
        </row>
        <row r="212">
          <cell r="A212" t="str">
            <v xml:space="preserve">  Three Rivers</v>
          </cell>
          <cell r="B212" t="str">
            <v>E07000102</v>
          </cell>
        </row>
        <row r="213">
          <cell r="A213" t="str">
            <v xml:space="preserve">  Watford</v>
          </cell>
          <cell r="B213" t="str">
            <v>E07000103</v>
          </cell>
        </row>
        <row r="214">
          <cell r="A214" t="str">
            <v xml:space="preserve">  Welwyn Hatfield</v>
          </cell>
          <cell r="B214" t="str">
            <v>E07000241</v>
          </cell>
        </row>
        <row r="215">
          <cell r="A215" t="str">
            <v>Norfolk</v>
          </cell>
          <cell r="B215" t="str">
            <v>E10000020</v>
          </cell>
        </row>
        <row r="216">
          <cell r="A216" t="str">
            <v xml:space="preserve">  Breckland</v>
          </cell>
          <cell r="B216" t="str">
            <v>E07000143</v>
          </cell>
        </row>
        <row r="217">
          <cell r="A217" t="str">
            <v xml:space="preserve">  Broadland</v>
          </cell>
          <cell r="B217" t="str">
            <v>E07000144</v>
          </cell>
        </row>
        <row r="218">
          <cell r="A218" t="str">
            <v xml:space="preserve">  Great Yarmouth</v>
          </cell>
          <cell r="B218" t="str">
            <v>E07000145</v>
          </cell>
        </row>
        <row r="219">
          <cell r="A219" t="str">
            <v xml:space="preserve">  King's Lynn and West Norfolk</v>
          </cell>
          <cell r="B219" t="str">
            <v>E07000146</v>
          </cell>
        </row>
        <row r="220">
          <cell r="A220" t="str">
            <v xml:space="preserve">  North Norfolk</v>
          </cell>
          <cell r="B220" t="str">
            <v>E07000147</v>
          </cell>
        </row>
        <row r="221">
          <cell r="A221" t="str">
            <v xml:space="preserve">  Norwich</v>
          </cell>
          <cell r="B221" t="str">
            <v>E07000148</v>
          </cell>
        </row>
        <row r="222">
          <cell r="A222" t="str">
            <v xml:space="preserve">  South Norfolk</v>
          </cell>
          <cell r="B222" t="str">
            <v>E07000149</v>
          </cell>
        </row>
        <row r="223">
          <cell r="A223" t="str">
            <v>Suffolk</v>
          </cell>
          <cell r="B223" t="str">
            <v>E10000029</v>
          </cell>
        </row>
        <row r="224">
          <cell r="A224" t="str">
            <v xml:space="preserve">  Babergh</v>
          </cell>
          <cell r="B224" t="str">
            <v>E07000200</v>
          </cell>
        </row>
        <row r="225">
          <cell r="A225" t="str">
            <v xml:space="preserve">  Forest Heath</v>
          </cell>
          <cell r="B225" t="str">
            <v>E07000201</v>
          </cell>
        </row>
        <row r="226">
          <cell r="A226" t="str">
            <v xml:space="preserve">  Ipswich</v>
          </cell>
          <cell r="B226" t="str">
            <v>E07000202</v>
          </cell>
        </row>
        <row r="227">
          <cell r="A227" t="str">
            <v xml:space="preserve">  Mid Suffolk</v>
          </cell>
          <cell r="B227" t="str">
            <v>E07000203</v>
          </cell>
        </row>
        <row r="228">
          <cell r="A228" t="str">
            <v xml:space="preserve">  St Edmundsbury</v>
          </cell>
          <cell r="B228" t="str">
            <v>E07000204</v>
          </cell>
        </row>
        <row r="229">
          <cell r="A229" t="str">
            <v xml:space="preserve">  Suffolk Coastal</v>
          </cell>
          <cell r="B229" t="str">
            <v>E07000205</v>
          </cell>
        </row>
        <row r="230">
          <cell r="A230" t="str">
            <v xml:space="preserve">  Waveney</v>
          </cell>
          <cell r="B230" t="str">
            <v>E07000206</v>
          </cell>
        </row>
        <row r="231">
          <cell r="A231" t="str">
            <v>London</v>
          </cell>
          <cell r="B231" t="str">
            <v/>
          </cell>
        </row>
        <row r="232">
          <cell r="A232" t="str">
            <v>Inner London</v>
          </cell>
          <cell r="B232" t="str">
            <v>E13000001</v>
          </cell>
        </row>
        <row r="233">
          <cell r="A233" t="str">
            <v xml:space="preserve">  Camden</v>
          </cell>
          <cell r="B233" t="str">
            <v>E09000007</v>
          </cell>
        </row>
        <row r="234">
          <cell r="A234" t="str">
            <v xml:space="preserve">  City of London</v>
          </cell>
          <cell r="B234" t="str">
            <v>E09000001</v>
          </cell>
        </row>
        <row r="235">
          <cell r="A235" t="str">
            <v xml:space="preserve">  Hackney</v>
          </cell>
          <cell r="B235" t="str">
            <v>E09000012</v>
          </cell>
        </row>
        <row r="236">
          <cell r="A236" t="str">
            <v xml:space="preserve">  Hammersmith and Fulham</v>
          </cell>
          <cell r="B236" t="str">
            <v>E09000013</v>
          </cell>
        </row>
        <row r="237">
          <cell r="A237" t="str">
            <v xml:space="preserve">  Haringey</v>
          </cell>
          <cell r="B237" t="str">
            <v>E09000014</v>
          </cell>
        </row>
        <row r="238">
          <cell r="A238" t="str">
            <v xml:space="preserve">  Islington</v>
          </cell>
          <cell r="B238" t="str">
            <v>E09000019</v>
          </cell>
        </row>
        <row r="239">
          <cell r="A239" t="str">
            <v xml:space="preserve">  Kensington and Chelsea</v>
          </cell>
          <cell r="B239" t="str">
            <v>E09000020</v>
          </cell>
        </row>
        <row r="240">
          <cell r="A240" t="str">
            <v xml:space="preserve">  Lambeth</v>
          </cell>
          <cell r="B240" t="str">
            <v>E09000022</v>
          </cell>
        </row>
        <row r="241">
          <cell r="A241" t="str">
            <v xml:space="preserve">  Lewisham</v>
          </cell>
          <cell r="B241" t="str">
            <v>E09000023</v>
          </cell>
        </row>
        <row r="242">
          <cell r="A242" t="str">
            <v xml:space="preserve">  Newham</v>
          </cell>
          <cell r="B242" t="str">
            <v>E09000025</v>
          </cell>
        </row>
        <row r="243">
          <cell r="A243" t="str">
            <v xml:space="preserve">  Southwark</v>
          </cell>
          <cell r="B243" t="str">
            <v>E09000028</v>
          </cell>
        </row>
        <row r="244">
          <cell r="A244" t="str">
            <v xml:space="preserve">  Tower Hamlets</v>
          </cell>
          <cell r="B244" t="str">
            <v>E09000030</v>
          </cell>
        </row>
        <row r="245">
          <cell r="A245" t="str">
            <v xml:space="preserve">  Wandsworth</v>
          </cell>
          <cell r="B245" t="str">
            <v>E09000032</v>
          </cell>
        </row>
        <row r="246">
          <cell r="A246" t="str">
            <v xml:space="preserve">  Westminster</v>
          </cell>
          <cell r="B246" t="str">
            <v>E09000033</v>
          </cell>
        </row>
        <row r="247">
          <cell r="A247" t="str">
            <v>Outer London</v>
          </cell>
          <cell r="B247" t="str">
            <v>E13000002</v>
          </cell>
        </row>
        <row r="248">
          <cell r="A248" t="str">
            <v xml:space="preserve">  Barking and Dagenham</v>
          </cell>
          <cell r="B248" t="str">
            <v>E09000002</v>
          </cell>
        </row>
        <row r="249">
          <cell r="A249" t="str">
            <v xml:space="preserve">  Barnet</v>
          </cell>
          <cell r="B249" t="str">
            <v>E09000003</v>
          </cell>
        </row>
        <row r="250">
          <cell r="A250" t="str">
            <v xml:space="preserve">  Bexley</v>
          </cell>
          <cell r="B250" t="str">
            <v>E09000004</v>
          </cell>
        </row>
        <row r="251">
          <cell r="A251" t="str">
            <v xml:space="preserve">  Brent</v>
          </cell>
          <cell r="B251" t="str">
            <v>E09000005</v>
          </cell>
        </row>
        <row r="252">
          <cell r="A252" t="str">
            <v xml:space="preserve">  Bromley</v>
          </cell>
          <cell r="B252" t="str">
            <v>E09000006</v>
          </cell>
        </row>
        <row r="253">
          <cell r="A253" t="str">
            <v xml:space="preserve">  Croydon</v>
          </cell>
          <cell r="B253" t="str">
            <v>E09000008</v>
          </cell>
        </row>
        <row r="254">
          <cell r="A254" t="str">
            <v xml:space="preserve">  Ealing</v>
          </cell>
          <cell r="B254" t="str">
            <v>E09000009</v>
          </cell>
        </row>
        <row r="255">
          <cell r="A255" t="str">
            <v xml:space="preserve">  Enfield</v>
          </cell>
          <cell r="B255" t="str">
            <v>E09000010</v>
          </cell>
        </row>
        <row r="256">
          <cell r="A256" t="str">
            <v xml:space="preserve">  Greenwich</v>
          </cell>
          <cell r="B256" t="str">
            <v>E09000011</v>
          </cell>
        </row>
        <row r="257">
          <cell r="A257" t="str">
            <v xml:space="preserve">  Harrow</v>
          </cell>
          <cell r="B257" t="str">
            <v>E09000015</v>
          </cell>
        </row>
        <row r="258">
          <cell r="A258" t="str">
            <v xml:space="preserve">  Havering</v>
          </cell>
          <cell r="B258" t="str">
            <v>E09000016</v>
          </cell>
        </row>
        <row r="259">
          <cell r="A259" t="str">
            <v xml:space="preserve">  Hillingdon</v>
          </cell>
          <cell r="B259" t="str">
            <v>E09000017</v>
          </cell>
        </row>
        <row r="260">
          <cell r="A260" t="str">
            <v xml:space="preserve">  Hounslow</v>
          </cell>
          <cell r="B260" t="str">
            <v>E09000018</v>
          </cell>
        </row>
        <row r="261">
          <cell r="A261" t="str">
            <v xml:space="preserve">  Kingston upon Thames</v>
          </cell>
          <cell r="B261" t="str">
            <v>E09000021</v>
          </cell>
        </row>
        <row r="262">
          <cell r="A262" t="str">
            <v xml:space="preserve">  Merton</v>
          </cell>
          <cell r="B262" t="str">
            <v>E09000024</v>
          </cell>
        </row>
        <row r="263">
          <cell r="A263" t="str">
            <v xml:space="preserve">  Redbridge</v>
          </cell>
          <cell r="B263" t="str">
            <v>E09000026</v>
          </cell>
        </row>
        <row r="264">
          <cell r="A264" t="str">
            <v xml:space="preserve">  Richmond upon Thames</v>
          </cell>
          <cell r="B264" t="str">
            <v>E09000027</v>
          </cell>
        </row>
        <row r="265">
          <cell r="A265" t="str">
            <v xml:space="preserve">  Sutton</v>
          </cell>
          <cell r="B265" t="str">
            <v>E09000029</v>
          </cell>
        </row>
        <row r="266">
          <cell r="A266" t="str">
            <v xml:space="preserve">  Waltham Forest</v>
          </cell>
          <cell r="B266" t="str">
            <v>E09000031</v>
          </cell>
        </row>
        <row r="267">
          <cell r="A267" t="str">
            <v>South East</v>
          </cell>
          <cell r="B267" t="str">
            <v/>
          </cell>
        </row>
        <row r="268">
          <cell r="A268" t="str">
            <v>Bracknell Forest UA</v>
          </cell>
          <cell r="B268" t="str">
            <v>E06000036</v>
          </cell>
        </row>
        <row r="269">
          <cell r="A269" t="str">
            <v>Brighton and Hove UA</v>
          </cell>
          <cell r="B269" t="str">
            <v>E06000043</v>
          </cell>
        </row>
        <row r="270">
          <cell r="A270" t="str">
            <v>Isle of Wight UA</v>
          </cell>
          <cell r="B270" t="str">
            <v>E06000046</v>
          </cell>
        </row>
        <row r="271">
          <cell r="A271" t="str">
            <v>Medway UA</v>
          </cell>
          <cell r="B271" t="str">
            <v>E06000035</v>
          </cell>
        </row>
        <row r="272">
          <cell r="A272" t="str">
            <v>Milton Keynes UA</v>
          </cell>
          <cell r="B272" t="str">
            <v>E06000042</v>
          </cell>
        </row>
        <row r="273">
          <cell r="A273" t="str">
            <v>Portsmouth UA</v>
          </cell>
          <cell r="B273" t="str">
            <v>E06000044</v>
          </cell>
        </row>
        <row r="274">
          <cell r="A274" t="str">
            <v>Reading UA</v>
          </cell>
          <cell r="B274" t="str">
            <v>E06000038</v>
          </cell>
        </row>
        <row r="275">
          <cell r="A275" t="str">
            <v>Slough UA</v>
          </cell>
          <cell r="B275" t="str">
            <v>E06000039</v>
          </cell>
        </row>
        <row r="276">
          <cell r="A276" t="str">
            <v>Southampton UA</v>
          </cell>
          <cell r="B276" t="str">
            <v>E06000045</v>
          </cell>
        </row>
        <row r="277">
          <cell r="A277" t="str">
            <v>West Berkshire UA</v>
          </cell>
          <cell r="B277" t="str">
            <v>E06000037</v>
          </cell>
        </row>
        <row r="278">
          <cell r="A278" t="str">
            <v>Windsor and Maidenhead UA</v>
          </cell>
          <cell r="B278" t="str">
            <v>E06000040</v>
          </cell>
        </row>
        <row r="279">
          <cell r="A279" t="str">
            <v>Wokingham UA</v>
          </cell>
          <cell r="B279" t="str">
            <v>E06000041</v>
          </cell>
        </row>
        <row r="280">
          <cell r="A280" t="str">
            <v>Buckinghamshire</v>
          </cell>
          <cell r="B280" t="str">
            <v>E10000002</v>
          </cell>
        </row>
        <row r="281">
          <cell r="A281" t="str">
            <v xml:space="preserve">  Aylesbury Vale</v>
          </cell>
          <cell r="B281" t="str">
            <v>E07000004</v>
          </cell>
        </row>
        <row r="282">
          <cell r="A282" t="str">
            <v xml:space="preserve">  Chiltern</v>
          </cell>
          <cell r="B282" t="str">
            <v>E07000005</v>
          </cell>
        </row>
        <row r="283">
          <cell r="A283" t="str">
            <v xml:space="preserve">  South Bucks</v>
          </cell>
          <cell r="B283" t="str">
            <v>E07000006</v>
          </cell>
        </row>
        <row r="284">
          <cell r="A284" t="str">
            <v xml:space="preserve">  Wycombe</v>
          </cell>
          <cell r="B284" t="str">
            <v>E07000007</v>
          </cell>
        </row>
        <row r="285">
          <cell r="A285" t="str">
            <v>East Sussex</v>
          </cell>
          <cell r="B285" t="str">
            <v>E10000011</v>
          </cell>
        </row>
        <row r="286">
          <cell r="A286" t="str">
            <v xml:space="preserve">  Eastbourne</v>
          </cell>
          <cell r="B286" t="str">
            <v>E07000061</v>
          </cell>
        </row>
        <row r="287">
          <cell r="A287" t="str">
            <v xml:space="preserve">  Hastings</v>
          </cell>
          <cell r="B287" t="str">
            <v>E07000062</v>
          </cell>
        </row>
        <row r="288">
          <cell r="A288" t="str">
            <v xml:space="preserve">  Lewes</v>
          </cell>
          <cell r="B288" t="str">
            <v>E07000063</v>
          </cell>
        </row>
        <row r="289">
          <cell r="A289" t="str">
            <v xml:space="preserve">  Rother</v>
          </cell>
          <cell r="B289" t="str">
            <v>E07000064</v>
          </cell>
        </row>
        <row r="290">
          <cell r="A290" t="str">
            <v xml:space="preserve">  Wealden</v>
          </cell>
          <cell r="B290" t="str">
            <v>E07000065</v>
          </cell>
        </row>
        <row r="291">
          <cell r="A291" t="str">
            <v>Hampshire</v>
          </cell>
          <cell r="B291" t="str">
            <v>E10000014</v>
          </cell>
        </row>
        <row r="292">
          <cell r="A292" t="str">
            <v xml:space="preserve">  Basingstoke and Deane</v>
          </cell>
          <cell r="B292" t="str">
            <v>E07000084</v>
          </cell>
        </row>
        <row r="293">
          <cell r="A293" t="str">
            <v xml:space="preserve">  East Hampshire</v>
          </cell>
          <cell r="B293" t="str">
            <v>E07000085</v>
          </cell>
        </row>
        <row r="294">
          <cell r="A294" t="str">
            <v xml:space="preserve">  Eastleigh</v>
          </cell>
          <cell r="B294" t="str">
            <v>E07000086</v>
          </cell>
        </row>
        <row r="295">
          <cell r="A295" t="str">
            <v xml:space="preserve">  Fareham</v>
          </cell>
          <cell r="B295" t="str">
            <v>E07000087</v>
          </cell>
        </row>
        <row r="296">
          <cell r="A296" t="str">
            <v xml:space="preserve">  Gosport</v>
          </cell>
          <cell r="B296" t="str">
            <v>E07000088</v>
          </cell>
        </row>
        <row r="297">
          <cell r="A297" t="str">
            <v xml:space="preserve">  Hart</v>
          </cell>
          <cell r="B297" t="str">
            <v>E07000089</v>
          </cell>
        </row>
        <row r="298">
          <cell r="A298" t="str">
            <v xml:space="preserve">  Havant</v>
          </cell>
          <cell r="B298" t="str">
            <v>E07000090</v>
          </cell>
        </row>
        <row r="299">
          <cell r="A299" t="str">
            <v xml:space="preserve">  New Forest</v>
          </cell>
          <cell r="B299" t="str">
            <v>E07000091</v>
          </cell>
        </row>
        <row r="300">
          <cell r="A300" t="str">
            <v xml:space="preserve">  Rushmoor</v>
          </cell>
          <cell r="B300" t="str">
            <v>E07000092</v>
          </cell>
        </row>
        <row r="301">
          <cell r="A301" t="str">
            <v xml:space="preserve">  Test Valley</v>
          </cell>
          <cell r="B301" t="str">
            <v>E07000093</v>
          </cell>
        </row>
        <row r="302">
          <cell r="A302" t="str">
            <v xml:space="preserve">  Winchester</v>
          </cell>
          <cell r="B302" t="str">
            <v>E07000094</v>
          </cell>
        </row>
        <row r="303">
          <cell r="A303" t="str">
            <v>Kent</v>
          </cell>
          <cell r="B303" t="str">
            <v>E10000016</v>
          </cell>
        </row>
        <row r="304">
          <cell r="A304" t="str">
            <v xml:space="preserve">  Ashford</v>
          </cell>
          <cell r="B304" t="str">
            <v>E07000105</v>
          </cell>
        </row>
        <row r="305">
          <cell r="A305" t="str">
            <v xml:space="preserve">  Canterbury</v>
          </cell>
          <cell r="B305" t="str">
            <v>E07000106</v>
          </cell>
        </row>
        <row r="306">
          <cell r="A306" t="str">
            <v xml:space="preserve">  Dartford</v>
          </cell>
          <cell r="B306" t="str">
            <v>E07000107</v>
          </cell>
        </row>
        <row r="307">
          <cell r="A307" t="str">
            <v xml:space="preserve">  Dover</v>
          </cell>
          <cell r="B307" t="str">
            <v>E07000108</v>
          </cell>
        </row>
        <row r="308">
          <cell r="A308" t="str">
            <v xml:space="preserve">  Gravesham</v>
          </cell>
          <cell r="B308" t="str">
            <v>E07000109</v>
          </cell>
        </row>
        <row r="309">
          <cell r="A309" t="str">
            <v xml:space="preserve">  Maidstone</v>
          </cell>
          <cell r="B309" t="str">
            <v>E07000110</v>
          </cell>
        </row>
        <row r="310">
          <cell r="A310" t="str">
            <v xml:space="preserve">  Sevenoaks</v>
          </cell>
          <cell r="B310" t="str">
            <v>E07000111</v>
          </cell>
        </row>
        <row r="311">
          <cell r="A311" t="str">
            <v xml:space="preserve">  Shepway</v>
          </cell>
          <cell r="B311" t="str">
            <v>E07000112</v>
          </cell>
        </row>
        <row r="312">
          <cell r="A312" t="str">
            <v xml:space="preserve">  Swale</v>
          </cell>
          <cell r="B312" t="str">
            <v>E07000113</v>
          </cell>
        </row>
        <row r="313">
          <cell r="A313" t="str">
            <v xml:space="preserve">  Thanet</v>
          </cell>
          <cell r="B313" t="str">
            <v>E07000114</v>
          </cell>
        </row>
        <row r="314">
          <cell r="A314" t="str">
            <v xml:space="preserve">  Tonbridge and Malling</v>
          </cell>
          <cell r="B314" t="str">
            <v>E07000115</v>
          </cell>
        </row>
        <row r="315">
          <cell r="A315" t="str">
            <v xml:space="preserve">  Tunbridge Wells</v>
          </cell>
          <cell r="B315" t="str">
            <v>E07000116</v>
          </cell>
        </row>
        <row r="316">
          <cell r="A316" t="str">
            <v>Oxfordshire</v>
          </cell>
          <cell r="B316" t="str">
            <v>E10000025</v>
          </cell>
        </row>
        <row r="317">
          <cell r="A317" t="str">
            <v xml:space="preserve">  Cherwell</v>
          </cell>
          <cell r="B317" t="str">
            <v>E07000177</v>
          </cell>
        </row>
        <row r="318">
          <cell r="A318" t="str">
            <v xml:space="preserve">  Oxford</v>
          </cell>
          <cell r="B318" t="str">
            <v>E07000178</v>
          </cell>
        </row>
        <row r="319">
          <cell r="A319" t="str">
            <v xml:space="preserve">  South Oxfordshire</v>
          </cell>
          <cell r="B319" t="str">
            <v>E07000179</v>
          </cell>
        </row>
        <row r="320">
          <cell r="A320" t="str">
            <v xml:space="preserve">  Vale of White Horse</v>
          </cell>
          <cell r="B320" t="str">
            <v>E07000180</v>
          </cell>
        </row>
        <row r="321">
          <cell r="A321" t="str">
            <v xml:space="preserve">  West Oxfordshire</v>
          </cell>
          <cell r="B321" t="str">
            <v>E07000181</v>
          </cell>
        </row>
        <row r="322">
          <cell r="A322" t="str">
            <v>Surrey</v>
          </cell>
          <cell r="B322" t="str">
            <v>E10000030</v>
          </cell>
        </row>
        <row r="323">
          <cell r="A323" t="str">
            <v xml:space="preserve">  Elmbridge</v>
          </cell>
          <cell r="B323" t="str">
            <v>E07000207</v>
          </cell>
        </row>
        <row r="324">
          <cell r="A324" t="str">
            <v xml:space="preserve">  Epsom and Ewell</v>
          </cell>
          <cell r="B324" t="str">
            <v>E07000208</v>
          </cell>
        </row>
        <row r="325">
          <cell r="A325" t="str">
            <v xml:space="preserve">  Guildford</v>
          </cell>
          <cell r="B325" t="str">
            <v>E07000209</v>
          </cell>
        </row>
        <row r="326">
          <cell r="A326" t="str">
            <v xml:space="preserve">  Mole Valley</v>
          </cell>
          <cell r="B326" t="str">
            <v>E07000210</v>
          </cell>
        </row>
        <row r="327">
          <cell r="A327" t="str">
            <v xml:space="preserve">  Reigate and Banstead</v>
          </cell>
          <cell r="B327" t="str">
            <v>E07000211</v>
          </cell>
        </row>
        <row r="328">
          <cell r="A328" t="str">
            <v xml:space="preserve">  Runnymede</v>
          </cell>
          <cell r="B328" t="str">
            <v>E07000212</v>
          </cell>
        </row>
        <row r="329">
          <cell r="A329" t="str">
            <v xml:space="preserve">  Spelthorne</v>
          </cell>
          <cell r="B329" t="str">
            <v>E07000213</v>
          </cell>
        </row>
        <row r="330">
          <cell r="A330" t="str">
            <v xml:space="preserve">  Surrey Heath</v>
          </cell>
          <cell r="B330" t="str">
            <v>E07000214</v>
          </cell>
        </row>
        <row r="331">
          <cell r="A331" t="str">
            <v xml:space="preserve">  Tandridge</v>
          </cell>
          <cell r="B331" t="str">
            <v>E07000215</v>
          </cell>
        </row>
        <row r="332">
          <cell r="A332" t="str">
            <v xml:space="preserve">  Waverley</v>
          </cell>
          <cell r="B332" t="str">
            <v>E07000216</v>
          </cell>
        </row>
        <row r="333">
          <cell r="A333" t="str">
            <v xml:space="preserve">  Woking</v>
          </cell>
          <cell r="B333" t="str">
            <v>E07000217</v>
          </cell>
        </row>
        <row r="334">
          <cell r="A334" t="str">
            <v>West Sussex</v>
          </cell>
          <cell r="B334" t="str">
            <v>E10000032</v>
          </cell>
        </row>
        <row r="335">
          <cell r="A335" t="str">
            <v xml:space="preserve">  Adur</v>
          </cell>
          <cell r="B335" t="str">
            <v>E07000223</v>
          </cell>
        </row>
        <row r="336">
          <cell r="A336" t="str">
            <v xml:space="preserve">  Arun</v>
          </cell>
          <cell r="B336" t="str">
            <v>E07000224</v>
          </cell>
        </row>
        <row r="337">
          <cell r="A337" t="str">
            <v xml:space="preserve">  Chichester</v>
          </cell>
          <cell r="B337" t="str">
            <v>E07000225</v>
          </cell>
        </row>
        <row r="338">
          <cell r="A338" t="str">
            <v xml:space="preserve">  Crawley</v>
          </cell>
          <cell r="B338" t="str">
            <v>E07000226</v>
          </cell>
        </row>
        <row r="339">
          <cell r="A339" t="str">
            <v xml:space="preserve">  Horsham</v>
          </cell>
          <cell r="B339" t="str">
            <v>E07000227</v>
          </cell>
        </row>
        <row r="340">
          <cell r="A340" t="str">
            <v xml:space="preserve">  Mid Sussex</v>
          </cell>
          <cell r="B340" t="str">
            <v>E07000228</v>
          </cell>
        </row>
        <row r="341">
          <cell r="A341" t="str">
            <v xml:space="preserve">  Worthing</v>
          </cell>
          <cell r="B341" t="str">
            <v>E07000229</v>
          </cell>
        </row>
        <row r="342">
          <cell r="A342" t="str">
            <v>South West</v>
          </cell>
          <cell r="B342" t="str">
            <v/>
          </cell>
        </row>
        <row r="343">
          <cell r="A343" t="str">
            <v>Bath and North East Somerset UA</v>
          </cell>
          <cell r="B343" t="str">
            <v>E06000022</v>
          </cell>
        </row>
        <row r="344">
          <cell r="A344" t="str">
            <v>Bournemouth UA</v>
          </cell>
          <cell r="B344" t="str">
            <v>E06000028</v>
          </cell>
        </row>
        <row r="345">
          <cell r="A345" t="str">
            <v>Bristol, City of UA</v>
          </cell>
          <cell r="B345" t="str">
            <v>E06000023</v>
          </cell>
        </row>
        <row r="346">
          <cell r="A346" t="str">
            <v>North Somerset UA</v>
          </cell>
          <cell r="B346" t="str">
            <v>E06000024</v>
          </cell>
        </row>
        <row r="347">
          <cell r="A347" t="str">
            <v>Plymouth UA</v>
          </cell>
          <cell r="B347" t="str">
            <v>E06000026</v>
          </cell>
        </row>
        <row r="348">
          <cell r="A348" t="str">
            <v>Poole UA</v>
          </cell>
          <cell r="B348" t="str">
            <v>E06000029</v>
          </cell>
        </row>
        <row r="349">
          <cell r="A349" t="str">
            <v>South Gloucestershire UA</v>
          </cell>
          <cell r="B349" t="str">
            <v>E06000025</v>
          </cell>
        </row>
        <row r="350">
          <cell r="A350" t="str">
            <v>Swindon UA</v>
          </cell>
          <cell r="B350" t="str">
            <v>E06000030</v>
          </cell>
        </row>
        <row r="351">
          <cell r="A351" t="str">
            <v>Torbay UA</v>
          </cell>
          <cell r="B351" t="str">
            <v>E06000027</v>
          </cell>
        </row>
        <row r="352">
          <cell r="A352" t="str">
            <v>Cornwall UA</v>
          </cell>
          <cell r="B352" t="str">
            <v>E06000052</v>
          </cell>
        </row>
        <row r="353">
          <cell r="A353" t="str">
            <v>Isles of Scilly UA</v>
          </cell>
          <cell r="B353" t="str">
            <v>E06000053</v>
          </cell>
        </row>
        <row r="354">
          <cell r="A354" t="str">
            <v>Devon</v>
          </cell>
          <cell r="B354" t="str">
            <v>E10000008</v>
          </cell>
        </row>
        <row r="355">
          <cell r="A355" t="str">
            <v xml:space="preserve">  East Devon</v>
          </cell>
          <cell r="B355" t="str">
            <v>E07000040</v>
          </cell>
        </row>
        <row r="356">
          <cell r="A356" t="str">
            <v xml:space="preserve">  Exeter</v>
          </cell>
          <cell r="B356" t="str">
            <v>E07000041</v>
          </cell>
        </row>
        <row r="357">
          <cell r="A357" t="str">
            <v xml:space="preserve">  Mid Devon</v>
          </cell>
          <cell r="B357" t="str">
            <v>E07000042</v>
          </cell>
        </row>
        <row r="358">
          <cell r="A358" t="str">
            <v xml:space="preserve">  North Devon</v>
          </cell>
          <cell r="B358" t="str">
            <v>E07000043</v>
          </cell>
        </row>
        <row r="359">
          <cell r="A359" t="str">
            <v xml:space="preserve">  South Hams</v>
          </cell>
          <cell r="B359" t="str">
            <v>E07000044</v>
          </cell>
        </row>
        <row r="360">
          <cell r="A360" t="str">
            <v xml:space="preserve">  Teignbridge</v>
          </cell>
          <cell r="B360" t="str">
            <v>E07000045</v>
          </cell>
        </row>
        <row r="361">
          <cell r="A361" t="str">
            <v xml:space="preserve">  Torridge</v>
          </cell>
          <cell r="B361" t="str">
            <v>E07000046</v>
          </cell>
        </row>
        <row r="362">
          <cell r="A362" t="str">
            <v xml:space="preserve">  West Devon</v>
          </cell>
          <cell r="B362" t="str">
            <v>E07000047</v>
          </cell>
        </row>
        <row r="363">
          <cell r="A363" t="str">
            <v>Dorset</v>
          </cell>
          <cell r="B363" t="str">
            <v>E10000009</v>
          </cell>
        </row>
        <row r="364">
          <cell r="A364" t="str">
            <v xml:space="preserve">  Christchurch</v>
          </cell>
          <cell r="B364" t="str">
            <v>E07000048</v>
          </cell>
        </row>
        <row r="365">
          <cell r="A365" t="str">
            <v xml:space="preserve">  East Dorset</v>
          </cell>
          <cell r="B365" t="str">
            <v>E07000049</v>
          </cell>
        </row>
        <row r="366">
          <cell r="A366" t="str">
            <v xml:space="preserve">  North Dorset</v>
          </cell>
          <cell r="B366" t="str">
            <v>E07000050</v>
          </cell>
        </row>
        <row r="367">
          <cell r="A367" t="str">
            <v xml:space="preserve">  Purbeck</v>
          </cell>
          <cell r="B367" t="str">
            <v>E07000051</v>
          </cell>
        </row>
        <row r="368">
          <cell r="A368" t="str">
            <v xml:space="preserve">  West Dorset</v>
          </cell>
          <cell r="B368" t="str">
            <v>E07000052</v>
          </cell>
        </row>
        <row r="369">
          <cell r="A369" t="str">
            <v xml:space="preserve">  Weymouth and Portland</v>
          </cell>
          <cell r="B369" t="str">
            <v>E07000053</v>
          </cell>
        </row>
        <row r="370">
          <cell r="A370" t="str">
            <v>Gloucestershire</v>
          </cell>
          <cell r="B370" t="str">
            <v>E10000013</v>
          </cell>
        </row>
        <row r="371">
          <cell r="A371" t="str">
            <v xml:space="preserve">  Cheltenham</v>
          </cell>
          <cell r="B371" t="str">
            <v>E07000078</v>
          </cell>
        </row>
        <row r="372">
          <cell r="A372" t="str">
            <v xml:space="preserve">  Cotswold</v>
          </cell>
          <cell r="B372" t="str">
            <v>E07000079</v>
          </cell>
        </row>
        <row r="373">
          <cell r="A373" t="str">
            <v xml:space="preserve">  Forest of Dean</v>
          </cell>
          <cell r="B373" t="str">
            <v>E07000080</v>
          </cell>
        </row>
        <row r="374">
          <cell r="A374" t="str">
            <v xml:space="preserve">  Gloucester</v>
          </cell>
          <cell r="B374" t="str">
            <v>E07000081</v>
          </cell>
        </row>
        <row r="375">
          <cell r="A375" t="str">
            <v xml:space="preserve">  Stroud</v>
          </cell>
          <cell r="B375" t="str">
            <v>E07000082</v>
          </cell>
        </row>
        <row r="376">
          <cell r="A376" t="str">
            <v xml:space="preserve">  Tewkesbury</v>
          </cell>
          <cell r="B376" t="str">
            <v>E07000083</v>
          </cell>
        </row>
        <row r="377">
          <cell r="A377" t="str">
            <v>Somerset</v>
          </cell>
          <cell r="B377" t="str">
            <v>E10000027</v>
          </cell>
        </row>
        <row r="378">
          <cell r="A378" t="str">
            <v xml:space="preserve">  Mendip</v>
          </cell>
          <cell r="B378" t="str">
            <v>E07000187</v>
          </cell>
        </row>
        <row r="379">
          <cell r="A379" t="str">
            <v xml:space="preserve">  Sedgemoor</v>
          </cell>
          <cell r="B379" t="str">
            <v>E07000188</v>
          </cell>
        </row>
        <row r="380">
          <cell r="A380" t="str">
            <v xml:space="preserve">  South Somerset</v>
          </cell>
          <cell r="B380" t="str">
            <v>E07000189</v>
          </cell>
        </row>
        <row r="381">
          <cell r="A381" t="str">
            <v xml:space="preserve">  Taunton Deane</v>
          </cell>
          <cell r="B381" t="str">
            <v>E07000190</v>
          </cell>
        </row>
        <row r="382">
          <cell r="A382" t="str">
            <v xml:space="preserve">  West Somerset</v>
          </cell>
          <cell r="B382" t="str">
            <v>E07000191</v>
          </cell>
        </row>
        <row r="383">
          <cell r="A383" t="str">
            <v>Wiltshire UA</v>
          </cell>
          <cell r="B383" t="str">
            <v>E06000054</v>
          </cell>
        </row>
        <row r="384">
          <cell r="A384" t="str">
            <v>Wales / Cymru</v>
          </cell>
          <cell r="B384" t="str">
            <v/>
          </cell>
        </row>
        <row r="385">
          <cell r="A385" t="str">
            <v>Isle of Anglesey / Ynys Môn</v>
          </cell>
          <cell r="B385" t="str">
            <v>W06000001</v>
          </cell>
        </row>
        <row r="386">
          <cell r="A386" t="str">
            <v>Gwynedd / Gwynedd</v>
          </cell>
          <cell r="B386" t="str">
            <v>W06000002</v>
          </cell>
        </row>
        <row r="387">
          <cell r="A387" t="str">
            <v>Conwy / Conwy</v>
          </cell>
          <cell r="B387" t="str">
            <v>W06000003</v>
          </cell>
        </row>
        <row r="388">
          <cell r="A388" t="str">
            <v>Denbighshire / Sir Ddinbych</v>
          </cell>
          <cell r="B388" t="str">
            <v>W06000004</v>
          </cell>
        </row>
        <row r="389">
          <cell r="A389" t="str">
            <v>Flintshire / Sir y Fflint</v>
          </cell>
          <cell r="B389" t="str">
            <v>W06000005</v>
          </cell>
        </row>
        <row r="390">
          <cell r="A390" t="str">
            <v>Wrexham / Wrecsam</v>
          </cell>
          <cell r="B390" t="str">
            <v>W06000006</v>
          </cell>
        </row>
        <row r="391">
          <cell r="A391" t="str">
            <v>Powys / Powys</v>
          </cell>
          <cell r="B391" t="str">
            <v>W06000023</v>
          </cell>
        </row>
        <row r="392">
          <cell r="A392" t="str">
            <v>Ceredigion / Ceredigion</v>
          </cell>
          <cell r="B392" t="str">
            <v>W06000008</v>
          </cell>
        </row>
        <row r="393">
          <cell r="A393" t="str">
            <v>Pembrokeshire / Sir Benfro</v>
          </cell>
          <cell r="B393" t="str">
            <v>W06000009</v>
          </cell>
        </row>
        <row r="394">
          <cell r="A394" t="str">
            <v>Carmarthenshire / Sir Gaerfyrddin</v>
          </cell>
          <cell r="B394" t="str">
            <v>W06000010</v>
          </cell>
        </row>
        <row r="395">
          <cell r="A395" t="str">
            <v>Swansea / Abertawe</v>
          </cell>
          <cell r="B395" t="str">
            <v>W06000011</v>
          </cell>
        </row>
        <row r="396">
          <cell r="A396" t="str">
            <v>Neath Port Talbot / Castell-nedd Port Talbot</v>
          </cell>
          <cell r="B396" t="str">
            <v>W06000012</v>
          </cell>
        </row>
        <row r="397">
          <cell r="A397" t="str">
            <v>Bridgend / Pen-y-bont ar Ogwr</v>
          </cell>
          <cell r="B397" t="str">
            <v>W06000013</v>
          </cell>
        </row>
        <row r="398">
          <cell r="A398" t="str">
            <v>Vale of Glamorgan / Bro Morgannwg</v>
          </cell>
          <cell r="B398" t="str">
            <v>W06000014</v>
          </cell>
        </row>
        <row r="399">
          <cell r="A399" t="str">
            <v>Cardiff / Caerdydd</v>
          </cell>
          <cell r="B399" t="str">
            <v>W06000015</v>
          </cell>
        </row>
        <row r="400">
          <cell r="A400" t="str">
            <v>Rhondda Cynon Taf / Rhondda Cynon Taf</v>
          </cell>
          <cell r="B400" t="str">
            <v>W06000016</v>
          </cell>
        </row>
        <row r="401">
          <cell r="A401" t="str">
            <v>Merthyr Tydfil / Merthyr Tudful</v>
          </cell>
          <cell r="B401" t="str">
            <v>W06000024</v>
          </cell>
        </row>
        <row r="402">
          <cell r="A402" t="str">
            <v>Caerphilly / Caerffili</v>
          </cell>
          <cell r="B402" t="str">
            <v>W06000018</v>
          </cell>
        </row>
        <row r="403">
          <cell r="A403" t="str">
            <v>Blaenau Gwent / Blaenau Gwent</v>
          </cell>
          <cell r="B403" t="str">
            <v>W06000019</v>
          </cell>
        </row>
        <row r="404">
          <cell r="A404" t="str">
            <v>Torfaen / Torfaen</v>
          </cell>
          <cell r="B404" t="str">
            <v>W06000020</v>
          </cell>
        </row>
        <row r="405">
          <cell r="A405" t="str">
            <v>Monmouthshire / Sir Fynwy</v>
          </cell>
          <cell r="B405" t="str">
            <v>W06000021</v>
          </cell>
        </row>
        <row r="406">
          <cell r="A406" t="str">
            <v>Newport / Casnewydd</v>
          </cell>
          <cell r="B406" t="str">
            <v>W06000022</v>
          </cell>
        </row>
        <row r="407">
          <cell r="A407" t="str">
            <v>Scotland</v>
          </cell>
          <cell r="B407" t="str">
            <v/>
          </cell>
        </row>
        <row r="408">
          <cell r="A408" t="str">
            <v>Aberdeen City</v>
          </cell>
          <cell r="B408" t="str">
            <v>S12000033</v>
          </cell>
        </row>
        <row r="409">
          <cell r="A409" t="str">
            <v>Aberdeenshire</v>
          </cell>
          <cell r="B409" t="str">
            <v>S12000034</v>
          </cell>
        </row>
        <row r="410">
          <cell r="A410" t="str">
            <v>Angus</v>
          </cell>
          <cell r="B410" t="str">
            <v>S12000041</v>
          </cell>
        </row>
        <row r="411">
          <cell r="A411" t="str">
            <v>Argyll and Bute</v>
          </cell>
          <cell r="B411" t="str">
            <v>S12000035</v>
          </cell>
        </row>
        <row r="412">
          <cell r="A412" t="str">
            <v>Clackmannanshire</v>
          </cell>
          <cell r="B412" t="str">
            <v>S12000005</v>
          </cell>
        </row>
        <row r="413">
          <cell r="A413" t="str">
            <v>Dumfries and Galloway</v>
          </cell>
          <cell r="B413" t="str">
            <v>S12000006</v>
          </cell>
        </row>
        <row r="414">
          <cell r="A414" t="str">
            <v>Dundee City</v>
          </cell>
          <cell r="B414" t="str">
            <v>S12000042</v>
          </cell>
        </row>
        <row r="415">
          <cell r="A415" t="str">
            <v>East Ayrshire</v>
          </cell>
          <cell r="B415" t="str">
            <v>S12000008</v>
          </cell>
        </row>
        <row r="416">
          <cell r="A416" t="str">
            <v>East Dunbartonshire</v>
          </cell>
          <cell r="B416" t="str">
            <v>S12000045</v>
          </cell>
        </row>
        <row r="417">
          <cell r="A417" t="str">
            <v>East Lothian</v>
          </cell>
          <cell r="B417" t="str">
            <v>S12000010</v>
          </cell>
        </row>
        <row r="418">
          <cell r="A418" t="str">
            <v>East Renfrewshire</v>
          </cell>
          <cell r="B418" t="str">
            <v>S12000011</v>
          </cell>
        </row>
        <row r="419">
          <cell r="A419" t="str">
            <v>City of Edinburgh</v>
          </cell>
          <cell r="B419" t="str">
            <v>S12000036</v>
          </cell>
        </row>
        <row r="420">
          <cell r="A420" t="str">
            <v>Eilean Siar</v>
          </cell>
          <cell r="B420" t="str">
            <v>S12000013</v>
          </cell>
        </row>
        <row r="421">
          <cell r="A421" t="str">
            <v>Falkirk</v>
          </cell>
          <cell r="B421" t="str">
            <v>S12000014</v>
          </cell>
        </row>
        <row r="422">
          <cell r="A422" t="str">
            <v>Fife</v>
          </cell>
          <cell r="B422" t="str">
            <v>S12000015</v>
          </cell>
        </row>
        <row r="423">
          <cell r="A423" t="str">
            <v>Glasgow City</v>
          </cell>
          <cell r="B423" t="str">
            <v>S12000046</v>
          </cell>
        </row>
        <row r="424">
          <cell r="A424" t="str">
            <v>Highland</v>
          </cell>
          <cell r="B424" t="str">
            <v>S12000017</v>
          </cell>
        </row>
        <row r="425">
          <cell r="A425" t="str">
            <v>Inverclyde</v>
          </cell>
          <cell r="B425" t="str">
            <v>S12000018</v>
          </cell>
        </row>
        <row r="426">
          <cell r="A426" t="str">
            <v>Midlothian</v>
          </cell>
          <cell r="B426" t="str">
            <v>S12000019</v>
          </cell>
        </row>
        <row r="427">
          <cell r="A427" t="str">
            <v>Moray</v>
          </cell>
          <cell r="B427" t="str">
            <v>S12000020</v>
          </cell>
        </row>
        <row r="428">
          <cell r="A428" t="str">
            <v>North Ayrshire</v>
          </cell>
          <cell r="B428" t="str">
            <v>S12000021</v>
          </cell>
        </row>
        <row r="429">
          <cell r="A429" t="str">
            <v>North Lanarkshire</v>
          </cell>
          <cell r="B429" t="str">
            <v>S12000044</v>
          </cell>
        </row>
        <row r="430">
          <cell r="A430" t="str">
            <v>Orkney Islands</v>
          </cell>
          <cell r="B430" t="str">
            <v>S12000023</v>
          </cell>
        </row>
        <row r="431">
          <cell r="A431" t="str">
            <v>Perth and Kinross</v>
          </cell>
          <cell r="B431" t="str">
            <v>S12000024</v>
          </cell>
        </row>
        <row r="432">
          <cell r="A432" t="str">
            <v>Renfrewshire</v>
          </cell>
          <cell r="B432" t="str">
            <v>S12000038</v>
          </cell>
        </row>
        <row r="433">
          <cell r="A433" t="str">
            <v>Scottish Borders</v>
          </cell>
          <cell r="B433" t="str">
            <v>S12000026</v>
          </cell>
        </row>
        <row r="434">
          <cell r="A434" t="str">
            <v>Shetland Islands</v>
          </cell>
          <cell r="B434" t="str">
            <v>S12000027</v>
          </cell>
        </row>
        <row r="435">
          <cell r="A435" t="str">
            <v>South Ayrshire</v>
          </cell>
          <cell r="B435" t="str">
            <v>S12000028</v>
          </cell>
        </row>
        <row r="436">
          <cell r="A436" t="str">
            <v>South Lanarkshire</v>
          </cell>
          <cell r="B436" t="str">
            <v>S12000029</v>
          </cell>
        </row>
        <row r="437">
          <cell r="A437" t="str">
            <v>Stirling</v>
          </cell>
          <cell r="B437" t="str">
            <v>S12000030</v>
          </cell>
        </row>
        <row r="438">
          <cell r="A438" t="str">
            <v>West Dunbartonshire</v>
          </cell>
          <cell r="B438" t="str">
            <v>S12000039</v>
          </cell>
        </row>
        <row r="439">
          <cell r="A439" t="str">
            <v>West Lothian</v>
          </cell>
          <cell r="B439" t="str">
            <v>S12000040</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15">
          <cell r="A15" t="str">
            <v>Darlington UA</v>
          </cell>
        </row>
      </sheetData>
      <sheetData sheetId="20"/>
      <sheetData sheetId="21"/>
      <sheetData sheetId="22"/>
      <sheetData sheetId="23"/>
      <sheetData sheetId="24"/>
      <sheetData sheetId="25"/>
      <sheetData sheetId="26"/>
      <sheetData sheetId="27"/>
      <sheetData sheetId="28"/>
      <sheetData sheetId="29">
        <row r="15">
          <cell r="A15" t="str">
            <v>Darlington UA</v>
          </cell>
        </row>
      </sheetData>
      <sheetData sheetId="30"/>
      <sheetData sheetId="31"/>
      <sheetData sheetId="32"/>
      <sheetData sheetId="33"/>
      <sheetData sheetId="34"/>
      <sheetData sheetId="35"/>
      <sheetData sheetId="36"/>
      <sheetData sheetId="37"/>
      <sheetData sheetId="38"/>
      <sheetData sheetId="39">
        <row r="15">
          <cell r="A15" t="str">
            <v>Darlington UA</v>
          </cell>
        </row>
      </sheetData>
      <sheetData sheetId="40"/>
      <sheetData sheetId="41"/>
      <sheetData sheetId="42"/>
      <sheetData sheetId="43"/>
      <sheetData sheetId="44"/>
      <sheetData sheetId="45"/>
      <sheetData sheetId="46"/>
      <sheetData sheetId="47"/>
      <sheetData sheetId="48"/>
      <sheetData sheetId="49">
        <row r="15">
          <cell r="A15" t="str">
            <v>Darlington UA</v>
          </cell>
        </row>
      </sheetData>
      <sheetData sheetId="50"/>
      <sheetData sheetId="51"/>
      <sheetData sheetId="52"/>
      <sheetData sheetId="53"/>
      <sheetData sheetId="54"/>
      <sheetData sheetId="55"/>
      <sheetData sheetId="56"/>
      <sheetData sheetId="57"/>
      <sheetData sheetId="58"/>
      <sheetData sheetId="59">
        <row r="15">
          <cell r="A15" t="str">
            <v>Darlington UA</v>
          </cell>
        </row>
      </sheetData>
      <sheetData sheetId="60"/>
      <sheetData sheetId="61"/>
      <sheetData sheetId="62"/>
      <sheetData sheetId="63"/>
      <sheetData sheetId="64"/>
      <sheetData sheetId="65"/>
      <sheetData sheetId="66"/>
      <sheetData sheetId="67"/>
      <sheetData sheetId="68"/>
      <sheetData sheetId="69">
        <row r="15">
          <cell r="A15" t="str">
            <v>Darlington UA</v>
          </cell>
        </row>
      </sheetData>
      <sheetData sheetId="70"/>
      <sheetData sheetId="71"/>
      <sheetData sheetId="72"/>
      <sheetData sheetId="73"/>
      <sheetData sheetId="7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_3_output3"/>
      <sheetName val="Table_33"/>
      <sheetName val="table_4_output3"/>
      <sheetName val="table_4_%3"/>
      <sheetName val="Table_43"/>
      <sheetName val="table_5_output3"/>
      <sheetName val="table_5_%3"/>
      <sheetName val="Table_53"/>
      <sheetName val="table_6_output3"/>
      <sheetName val="table_6_%3"/>
      <sheetName val="Table_63"/>
      <sheetName val="LA_lookup3"/>
      <sheetName val="table_3_%3"/>
      <sheetName val="table_3_output"/>
      <sheetName val="Table_3"/>
      <sheetName val="table_4_output"/>
      <sheetName val="table_4_%"/>
      <sheetName val="Table_4"/>
      <sheetName val="table_5_output"/>
      <sheetName val="table_5_%"/>
      <sheetName val="Table_5"/>
      <sheetName val="table_6_output"/>
      <sheetName val="table_6_%"/>
      <sheetName val="Table_6"/>
      <sheetName val="LA_lookup"/>
      <sheetName val="table_3_%"/>
      <sheetName val="table_3_output1"/>
      <sheetName val="Table_31"/>
      <sheetName val="table_4_output1"/>
      <sheetName val="table_4_%1"/>
      <sheetName val="Table_41"/>
      <sheetName val="table_5_output1"/>
      <sheetName val="table_5_%1"/>
      <sheetName val="Table_51"/>
      <sheetName val="table_6_output1"/>
      <sheetName val="table_6_%1"/>
      <sheetName val="Table_61"/>
      <sheetName val="LA_lookup1"/>
      <sheetName val="table_3_%1"/>
      <sheetName val="table_3_output2"/>
      <sheetName val="Table_32"/>
      <sheetName val="table_4_output2"/>
      <sheetName val="table_4_%2"/>
      <sheetName val="Table_42"/>
      <sheetName val="table_5_output2"/>
      <sheetName val="table_5_%2"/>
      <sheetName val="Table_52"/>
      <sheetName val="table_6_output2"/>
      <sheetName val="table_6_%2"/>
      <sheetName val="Table_62"/>
      <sheetName val="LA_lookup2"/>
      <sheetName val="table_3_%2"/>
    </sheetNames>
    <sheetDataSet>
      <sheetData sheetId="0"/>
      <sheetData sheetId="1"/>
      <sheetData sheetId="2"/>
      <sheetData sheetId="3">
        <row r="12">
          <cell r="B12">
            <v>202</v>
          </cell>
          <cell r="C12">
            <v>514</v>
          </cell>
          <cell r="D12">
            <v>276</v>
          </cell>
          <cell r="E12">
            <v>238</v>
          </cell>
          <cell r="F12">
            <v>19</v>
          </cell>
          <cell r="G12">
            <v>22</v>
          </cell>
          <cell r="H12">
            <v>14</v>
          </cell>
          <cell r="I12">
            <v>81</v>
          </cell>
          <cell r="J12">
            <v>78</v>
          </cell>
          <cell r="K12">
            <v>86</v>
          </cell>
          <cell r="L12">
            <v>514</v>
          </cell>
          <cell r="M12">
            <v>276</v>
          </cell>
          <cell r="N12">
            <v>238</v>
          </cell>
          <cell r="O12">
            <v>19</v>
          </cell>
          <cell r="P12">
            <v>19</v>
          </cell>
          <cell r="Q12">
            <v>18</v>
          </cell>
          <cell r="R12">
            <v>81</v>
          </cell>
          <cell r="S12">
            <v>81</v>
          </cell>
          <cell r="T12">
            <v>82</v>
          </cell>
          <cell r="U12">
            <v>514</v>
          </cell>
          <cell r="V12">
            <v>276</v>
          </cell>
          <cell r="W12">
            <v>238</v>
          </cell>
          <cell r="X12">
            <v>26</v>
          </cell>
          <cell r="Y12">
            <v>29</v>
          </cell>
          <cell r="Z12">
            <v>23</v>
          </cell>
          <cell r="AA12">
            <v>74</v>
          </cell>
          <cell r="AB12">
            <v>71</v>
          </cell>
          <cell r="AC12">
            <v>77</v>
          </cell>
          <cell r="AD12">
            <v>740</v>
          </cell>
          <cell r="AE12">
            <v>373</v>
          </cell>
          <cell r="AF12">
            <v>367</v>
          </cell>
          <cell r="AG12">
            <v>19</v>
          </cell>
          <cell r="AH12">
            <v>24</v>
          </cell>
          <cell r="AI12">
            <v>15</v>
          </cell>
          <cell r="AJ12">
            <v>81</v>
          </cell>
          <cell r="AK12">
            <v>76</v>
          </cell>
          <cell r="AL12">
            <v>85</v>
          </cell>
          <cell r="AM12">
            <v>740</v>
          </cell>
          <cell r="AN12">
            <v>373</v>
          </cell>
          <cell r="AO12">
            <v>367</v>
          </cell>
          <cell r="AP12">
            <v>20</v>
          </cell>
          <cell r="AQ12">
            <v>20</v>
          </cell>
          <cell r="AR12">
            <v>21</v>
          </cell>
          <cell r="AS12">
            <v>80</v>
          </cell>
          <cell r="AT12">
            <v>80</v>
          </cell>
          <cell r="AU12">
            <v>79</v>
          </cell>
          <cell r="AV12">
            <v>740</v>
          </cell>
          <cell r="AW12">
            <v>373</v>
          </cell>
          <cell r="AX12">
            <v>367</v>
          </cell>
          <cell r="AY12">
            <v>26</v>
          </cell>
          <cell r="AZ12">
            <v>29</v>
          </cell>
          <cell r="BA12">
            <v>23</v>
          </cell>
          <cell r="BB12">
            <v>74</v>
          </cell>
          <cell r="BC12">
            <v>71</v>
          </cell>
          <cell r="BD12">
            <v>77</v>
          </cell>
          <cell r="BE12">
            <v>3</v>
          </cell>
          <cell r="BF12">
            <v>1</v>
          </cell>
          <cell r="BG12">
            <v>2</v>
          </cell>
          <cell r="BH12">
            <v>67</v>
          </cell>
          <cell r="BI12">
            <v>100</v>
          </cell>
          <cell r="BJ12">
            <v>50</v>
          </cell>
          <cell r="BK12">
            <v>33</v>
          </cell>
          <cell r="BL12">
            <v>0</v>
          </cell>
          <cell r="BM12">
            <v>50</v>
          </cell>
          <cell r="BN12">
            <v>3</v>
          </cell>
          <cell r="BO12">
            <v>1</v>
          </cell>
          <cell r="BP12">
            <v>2</v>
          </cell>
          <cell r="BQ12">
            <v>33</v>
          </cell>
          <cell r="BR12">
            <v>100</v>
          </cell>
          <cell r="BS12">
            <v>0</v>
          </cell>
          <cell r="BT12">
            <v>67</v>
          </cell>
          <cell r="BU12">
            <v>0</v>
          </cell>
          <cell r="BV12">
            <v>100</v>
          </cell>
          <cell r="BW12">
            <v>3</v>
          </cell>
          <cell r="BX12">
            <v>1</v>
          </cell>
          <cell r="BY12">
            <v>2</v>
          </cell>
          <cell r="BZ12">
            <v>67</v>
          </cell>
          <cell r="CA12">
            <v>100</v>
          </cell>
          <cell r="CB12">
            <v>50</v>
          </cell>
          <cell r="CC12">
            <v>33</v>
          </cell>
          <cell r="CD12">
            <v>0</v>
          </cell>
          <cell r="CE12">
            <v>50</v>
          </cell>
          <cell r="CF12">
            <v>1257</v>
          </cell>
          <cell r="CG12">
            <v>650</v>
          </cell>
          <cell r="CH12">
            <v>607</v>
          </cell>
          <cell r="CI12">
            <v>19</v>
          </cell>
          <cell r="CJ12">
            <v>24</v>
          </cell>
          <cell r="CK12">
            <v>15</v>
          </cell>
          <cell r="CL12">
            <v>81</v>
          </cell>
          <cell r="CM12">
            <v>76</v>
          </cell>
          <cell r="CN12">
            <v>85</v>
          </cell>
          <cell r="CO12">
            <v>1257</v>
          </cell>
          <cell r="CP12">
            <v>650</v>
          </cell>
          <cell r="CQ12">
            <v>607</v>
          </cell>
          <cell r="CR12">
            <v>20</v>
          </cell>
          <cell r="CS12">
            <v>20</v>
          </cell>
          <cell r="CT12">
            <v>20</v>
          </cell>
          <cell r="CU12">
            <v>80</v>
          </cell>
          <cell r="CV12">
            <v>80</v>
          </cell>
          <cell r="CW12">
            <v>80</v>
          </cell>
          <cell r="CX12">
            <v>1257</v>
          </cell>
          <cell r="CY12">
            <v>650</v>
          </cell>
          <cell r="CZ12">
            <v>607</v>
          </cell>
          <cell r="DA12">
            <v>26</v>
          </cell>
          <cell r="DB12">
            <v>29</v>
          </cell>
          <cell r="DC12">
            <v>23</v>
          </cell>
          <cell r="DD12">
            <v>74</v>
          </cell>
          <cell r="DE12">
            <v>71</v>
          </cell>
          <cell r="DF12">
            <v>77</v>
          </cell>
          <cell r="ER12" t="str">
            <v>Inner London</v>
          </cell>
        </row>
        <row r="13">
          <cell r="B13">
            <v>203</v>
          </cell>
          <cell r="C13">
            <v>724</v>
          </cell>
          <cell r="D13">
            <v>372</v>
          </cell>
          <cell r="E13">
            <v>352</v>
          </cell>
          <cell r="F13">
            <v>21</v>
          </cell>
          <cell r="G13">
            <v>24</v>
          </cell>
          <cell r="H13">
            <v>17</v>
          </cell>
          <cell r="I13">
            <v>79</v>
          </cell>
          <cell r="J13">
            <v>76</v>
          </cell>
          <cell r="K13">
            <v>83</v>
          </cell>
          <cell r="L13">
            <v>724</v>
          </cell>
          <cell r="M13">
            <v>372</v>
          </cell>
          <cell r="N13">
            <v>352</v>
          </cell>
          <cell r="O13">
            <v>22</v>
          </cell>
          <cell r="P13">
            <v>24</v>
          </cell>
          <cell r="Q13">
            <v>19</v>
          </cell>
          <cell r="R13">
            <v>78</v>
          </cell>
          <cell r="S13">
            <v>76</v>
          </cell>
          <cell r="T13">
            <v>81</v>
          </cell>
          <cell r="U13">
            <v>724</v>
          </cell>
          <cell r="V13">
            <v>372</v>
          </cell>
          <cell r="W13">
            <v>352</v>
          </cell>
          <cell r="X13">
            <v>27</v>
          </cell>
          <cell r="Y13">
            <v>30</v>
          </cell>
          <cell r="Z13">
            <v>25</v>
          </cell>
          <cell r="AA13">
            <v>73</v>
          </cell>
          <cell r="AB13">
            <v>70</v>
          </cell>
          <cell r="AC13">
            <v>75</v>
          </cell>
          <cell r="AD13">
            <v>483</v>
          </cell>
          <cell r="AE13">
            <v>234</v>
          </cell>
          <cell r="AF13">
            <v>249</v>
          </cell>
          <cell r="AG13">
            <v>19</v>
          </cell>
          <cell r="AH13">
            <v>25</v>
          </cell>
          <cell r="AI13">
            <v>13</v>
          </cell>
          <cell r="AJ13">
            <v>81</v>
          </cell>
          <cell r="AK13">
            <v>75</v>
          </cell>
          <cell r="AL13">
            <v>87</v>
          </cell>
          <cell r="AM13">
            <v>484</v>
          </cell>
          <cell r="AN13">
            <v>235</v>
          </cell>
          <cell r="AO13">
            <v>249</v>
          </cell>
          <cell r="AP13">
            <v>14</v>
          </cell>
          <cell r="AQ13">
            <v>15</v>
          </cell>
          <cell r="AR13">
            <v>14</v>
          </cell>
          <cell r="AS13">
            <v>86</v>
          </cell>
          <cell r="AT13">
            <v>85</v>
          </cell>
          <cell r="AU13">
            <v>86</v>
          </cell>
          <cell r="AV13">
            <v>483</v>
          </cell>
          <cell r="AW13">
            <v>234</v>
          </cell>
          <cell r="AX13">
            <v>249</v>
          </cell>
          <cell r="AY13">
            <v>22</v>
          </cell>
          <cell r="AZ13">
            <v>28</v>
          </cell>
          <cell r="BA13">
            <v>17</v>
          </cell>
          <cell r="BB13">
            <v>78</v>
          </cell>
          <cell r="BC13">
            <v>72</v>
          </cell>
          <cell r="BD13">
            <v>83</v>
          </cell>
          <cell r="BE13">
            <v>4</v>
          </cell>
          <cell r="BF13">
            <v>3</v>
          </cell>
          <cell r="BG13">
            <v>1</v>
          </cell>
          <cell r="BH13">
            <v>75</v>
          </cell>
          <cell r="BI13">
            <v>67</v>
          </cell>
          <cell r="BJ13">
            <v>100</v>
          </cell>
          <cell r="BK13">
            <v>25</v>
          </cell>
          <cell r="BL13">
            <v>33</v>
          </cell>
          <cell r="BM13">
            <v>0</v>
          </cell>
          <cell r="BN13">
            <v>4</v>
          </cell>
          <cell r="BO13">
            <v>3</v>
          </cell>
          <cell r="BP13">
            <v>1</v>
          </cell>
          <cell r="BQ13">
            <v>75</v>
          </cell>
          <cell r="BR13">
            <v>67</v>
          </cell>
          <cell r="BS13">
            <v>100</v>
          </cell>
          <cell r="BT13">
            <v>25</v>
          </cell>
          <cell r="BU13">
            <v>33</v>
          </cell>
          <cell r="BV13">
            <v>0</v>
          </cell>
          <cell r="BW13">
            <v>4</v>
          </cell>
          <cell r="BX13">
            <v>3</v>
          </cell>
          <cell r="BY13">
            <v>1</v>
          </cell>
          <cell r="BZ13">
            <v>75</v>
          </cell>
          <cell r="CA13">
            <v>67</v>
          </cell>
          <cell r="CB13">
            <v>100</v>
          </cell>
          <cell r="CC13">
            <v>25</v>
          </cell>
          <cell r="CD13">
            <v>33</v>
          </cell>
          <cell r="CE13">
            <v>0</v>
          </cell>
          <cell r="CF13">
            <v>1211</v>
          </cell>
          <cell r="CG13">
            <v>609</v>
          </cell>
          <cell r="CH13">
            <v>602</v>
          </cell>
          <cell r="CI13">
            <v>20</v>
          </cell>
          <cell r="CJ13">
            <v>25</v>
          </cell>
          <cell r="CK13">
            <v>15</v>
          </cell>
          <cell r="CL13">
            <v>80</v>
          </cell>
          <cell r="CM13">
            <v>75</v>
          </cell>
          <cell r="CN13">
            <v>85</v>
          </cell>
          <cell r="CO13">
            <v>1212</v>
          </cell>
          <cell r="CP13">
            <v>610</v>
          </cell>
          <cell r="CQ13">
            <v>602</v>
          </cell>
          <cell r="CR13">
            <v>19</v>
          </cell>
          <cell r="CS13">
            <v>21</v>
          </cell>
          <cell r="CT13">
            <v>17</v>
          </cell>
          <cell r="CU13">
            <v>81</v>
          </cell>
          <cell r="CV13">
            <v>79</v>
          </cell>
          <cell r="CW13">
            <v>83</v>
          </cell>
          <cell r="CX13">
            <v>1211</v>
          </cell>
          <cell r="CY13">
            <v>609</v>
          </cell>
          <cell r="CZ13">
            <v>602</v>
          </cell>
          <cell r="DA13">
            <v>25</v>
          </cell>
          <cell r="DB13">
            <v>29</v>
          </cell>
          <cell r="DC13">
            <v>22</v>
          </cell>
          <cell r="DD13">
            <v>75</v>
          </cell>
          <cell r="DE13">
            <v>71</v>
          </cell>
          <cell r="DF13">
            <v>78</v>
          </cell>
          <cell r="ER13" t="str">
            <v>Outer London</v>
          </cell>
        </row>
        <row r="14">
          <cell r="B14">
            <v>204</v>
          </cell>
          <cell r="C14">
            <v>836</v>
          </cell>
          <cell r="D14">
            <v>426</v>
          </cell>
          <cell r="E14">
            <v>410</v>
          </cell>
          <cell r="F14">
            <v>21</v>
          </cell>
          <cell r="G14">
            <v>26</v>
          </cell>
          <cell r="H14">
            <v>16</v>
          </cell>
          <cell r="I14">
            <v>79</v>
          </cell>
          <cell r="J14">
            <v>74</v>
          </cell>
          <cell r="K14">
            <v>84</v>
          </cell>
          <cell r="L14">
            <v>836</v>
          </cell>
          <cell r="M14">
            <v>426</v>
          </cell>
          <cell r="N14">
            <v>410</v>
          </cell>
          <cell r="O14">
            <v>24</v>
          </cell>
          <cell r="P14">
            <v>23</v>
          </cell>
          <cell r="Q14">
            <v>25</v>
          </cell>
          <cell r="R14">
            <v>76</v>
          </cell>
          <cell r="S14">
            <v>77</v>
          </cell>
          <cell r="T14">
            <v>75</v>
          </cell>
          <cell r="U14">
            <v>836</v>
          </cell>
          <cell r="V14">
            <v>426</v>
          </cell>
          <cell r="W14">
            <v>410</v>
          </cell>
          <cell r="X14">
            <v>30</v>
          </cell>
          <cell r="Y14">
            <v>32</v>
          </cell>
          <cell r="Z14">
            <v>29</v>
          </cell>
          <cell r="AA14">
            <v>70</v>
          </cell>
          <cell r="AB14">
            <v>68</v>
          </cell>
          <cell r="AC14">
            <v>71</v>
          </cell>
          <cell r="AD14">
            <v>996</v>
          </cell>
          <cell r="AE14">
            <v>489</v>
          </cell>
          <cell r="AF14">
            <v>507</v>
          </cell>
          <cell r="AG14">
            <v>25</v>
          </cell>
          <cell r="AH14">
            <v>31</v>
          </cell>
          <cell r="AI14">
            <v>19</v>
          </cell>
          <cell r="AJ14">
            <v>75</v>
          </cell>
          <cell r="AK14">
            <v>69</v>
          </cell>
          <cell r="AL14">
            <v>81</v>
          </cell>
          <cell r="AM14">
            <v>996</v>
          </cell>
          <cell r="AN14">
            <v>489</v>
          </cell>
          <cell r="AO14">
            <v>507</v>
          </cell>
          <cell r="AP14">
            <v>21</v>
          </cell>
          <cell r="AQ14">
            <v>22</v>
          </cell>
          <cell r="AR14">
            <v>20</v>
          </cell>
          <cell r="AS14">
            <v>79</v>
          </cell>
          <cell r="AT14">
            <v>78</v>
          </cell>
          <cell r="AU14">
            <v>80</v>
          </cell>
          <cell r="AV14">
            <v>996</v>
          </cell>
          <cell r="AW14">
            <v>489</v>
          </cell>
          <cell r="AX14">
            <v>507</v>
          </cell>
          <cell r="AY14">
            <v>30</v>
          </cell>
          <cell r="AZ14">
            <v>35</v>
          </cell>
          <cell r="BA14">
            <v>26</v>
          </cell>
          <cell r="BB14">
            <v>70</v>
          </cell>
          <cell r="BC14">
            <v>65</v>
          </cell>
          <cell r="BD14">
            <v>74</v>
          </cell>
          <cell r="BE14">
            <v>14</v>
          </cell>
          <cell r="BF14">
            <v>8</v>
          </cell>
          <cell r="BG14">
            <v>6</v>
          </cell>
          <cell r="BH14">
            <v>50</v>
          </cell>
          <cell r="BI14">
            <v>50</v>
          </cell>
          <cell r="BJ14">
            <v>50</v>
          </cell>
          <cell r="BK14">
            <v>50</v>
          </cell>
          <cell r="BL14">
            <v>50</v>
          </cell>
          <cell r="BM14">
            <v>50</v>
          </cell>
          <cell r="BN14">
            <v>14</v>
          </cell>
          <cell r="BO14">
            <v>8</v>
          </cell>
          <cell r="BP14">
            <v>6</v>
          </cell>
          <cell r="BQ14">
            <v>57</v>
          </cell>
          <cell r="BR14">
            <v>50</v>
          </cell>
          <cell r="BS14">
            <v>67</v>
          </cell>
          <cell r="BT14">
            <v>43</v>
          </cell>
          <cell r="BU14">
            <v>50</v>
          </cell>
          <cell r="BV14">
            <v>33</v>
          </cell>
          <cell r="BW14">
            <v>14</v>
          </cell>
          <cell r="BX14">
            <v>8</v>
          </cell>
          <cell r="BY14">
            <v>6</v>
          </cell>
          <cell r="BZ14">
            <v>57</v>
          </cell>
          <cell r="CA14">
            <v>50</v>
          </cell>
          <cell r="CB14">
            <v>67</v>
          </cell>
          <cell r="CC14">
            <v>43</v>
          </cell>
          <cell r="CD14">
            <v>50</v>
          </cell>
          <cell r="CE14">
            <v>33</v>
          </cell>
          <cell r="CF14">
            <v>1846</v>
          </cell>
          <cell r="CG14">
            <v>923</v>
          </cell>
          <cell r="CH14">
            <v>923</v>
          </cell>
          <cell r="CI14">
            <v>23</v>
          </cell>
          <cell r="CJ14">
            <v>29</v>
          </cell>
          <cell r="CK14">
            <v>18</v>
          </cell>
          <cell r="CL14">
            <v>77</v>
          </cell>
          <cell r="CM14">
            <v>71</v>
          </cell>
          <cell r="CN14">
            <v>82</v>
          </cell>
          <cell r="CO14">
            <v>1846</v>
          </cell>
          <cell r="CP14">
            <v>923</v>
          </cell>
          <cell r="CQ14">
            <v>923</v>
          </cell>
          <cell r="CR14">
            <v>23</v>
          </cell>
          <cell r="CS14">
            <v>23</v>
          </cell>
          <cell r="CT14">
            <v>23</v>
          </cell>
          <cell r="CU14">
            <v>77</v>
          </cell>
          <cell r="CV14">
            <v>77</v>
          </cell>
          <cell r="CW14">
            <v>77</v>
          </cell>
          <cell r="CX14">
            <v>1846</v>
          </cell>
          <cell r="CY14">
            <v>923</v>
          </cell>
          <cell r="CZ14">
            <v>923</v>
          </cell>
          <cell r="DA14">
            <v>30</v>
          </cell>
          <cell r="DB14">
            <v>34</v>
          </cell>
          <cell r="DC14">
            <v>27</v>
          </cell>
          <cell r="DD14">
            <v>70</v>
          </cell>
          <cell r="DE14">
            <v>66</v>
          </cell>
          <cell r="DF14">
            <v>73</v>
          </cell>
          <cell r="ER14" t="str">
            <v>Inner London</v>
          </cell>
        </row>
        <row r="15">
          <cell r="B15">
            <v>205</v>
          </cell>
          <cell r="C15">
            <v>410</v>
          </cell>
          <cell r="D15">
            <v>212</v>
          </cell>
          <cell r="E15">
            <v>198</v>
          </cell>
          <cell r="F15">
            <v>19</v>
          </cell>
          <cell r="G15">
            <v>25</v>
          </cell>
          <cell r="H15">
            <v>11</v>
          </cell>
          <cell r="I15">
            <v>81</v>
          </cell>
          <cell r="J15">
            <v>75</v>
          </cell>
          <cell r="K15">
            <v>89</v>
          </cell>
          <cell r="L15">
            <v>410</v>
          </cell>
          <cell r="M15">
            <v>212</v>
          </cell>
          <cell r="N15">
            <v>198</v>
          </cell>
          <cell r="O15">
            <v>20</v>
          </cell>
          <cell r="P15">
            <v>25</v>
          </cell>
          <cell r="Q15">
            <v>15</v>
          </cell>
          <cell r="R15">
            <v>80</v>
          </cell>
          <cell r="S15">
            <v>75</v>
          </cell>
          <cell r="T15">
            <v>85</v>
          </cell>
          <cell r="U15">
            <v>410</v>
          </cell>
          <cell r="V15">
            <v>212</v>
          </cell>
          <cell r="W15">
            <v>198</v>
          </cell>
          <cell r="X15">
            <v>26</v>
          </cell>
          <cell r="Y15">
            <v>33</v>
          </cell>
          <cell r="Z15">
            <v>19</v>
          </cell>
          <cell r="AA15">
            <v>74</v>
          </cell>
          <cell r="AB15">
            <v>67</v>
          </cell>
          <cell r="AC15">
            <v>81</v>
          </cell>
          <cell r="AD15">
            <v>395</v>
          </cell>
          <cell r="AE15">
            <v>190</v>
          </cell>
          <cell r="AF15">
            <v>205</v>
          </cell>
          <cell r="AG15">
            <v>18</v>
          </cell>
          <cell r="AH15">
            <v>24</v>
          </cell>
          <cell r="AI15">
            <v>12</v>
          </cell>
          <cell r="AJ15">
            <v>82</v>
          </cell>
          <cell r="AK15">
            <v>76</v>
          </cell>
          <cell r="AL15">
            <v>88</v>
          </cell>
          <cell r="AM15">
            <v>395</v>
          </cell>
          <cell r="AN15">
            <v>190</v>
          </cell>
          <cell r="AO15">
            <v>205</v>
          </cell>
          <cell r="AP15">
            <v>18</v>
          </cell>
          <cell r="AQ15">
            <v>17</v>
          </cell>
          <cell r="AR15">
            <v>19</v>
          </cell>
          <cell r="AS15">
            <v>82</v>
          </cell>
          <cell r="AT15">
            <v>83</v>
          </cell>
          <cell r="AU15">
            <v>81</v>
          </cell>
          <cell r="AV15">
            <v>395</v>
          </cell>
          <cell r="AW15">
            <v>190</v>
          </cell>
          <cell r="AX15">
            <v>205</v>
          </cell>
          <cell r="AY15">
            <v>24</v>
          </cell>
          <cell r="AZ15">
            <v>28</v>
          </cell>
          <cell r="BA15">
            <v>20</v>
          </cell>
          <cell r="BB15">
            <v>76</v>
          </cell>
          <cell r="BC15">
            <v>72</v>
          </cell>
          <cell r="BD15">
            <v>80</v>
          </cell>
          <cell r="BE15">
            <v>1</v>
          </cell>
          <cell r="BF15">
            <v>1</v>
          </cell>
          <cell r="BG15">
            <v>0</v>
          </cell>
          <cell r="BH15">
            <v>100</v>
          </cell>
          <cell r="BI15">
            <v>100</v>
          </cell>
          <cell r="BK15">
            <v>0</v>
          </cell>
          <cell r="BL15">
            <v>0</v>
          </cell>
          <cell r="BN15">
            <v>1</v>
          </cell>
          <cell r="BO15">
            <v>1</v>
          </cell>
          <cell r="BP15">
            <v>0</v>
          </cell>
          <cell r="BQ15">
            <v>100</v>
          </cell>
          <cell r="BR15">
            <v>100</v>
          </cell>
          <cell r="BT15">
            <v>0</v>
          </cell>
          <cell r="BU15">
            <v>0</v>
          </cell>
          <cell r="BW15">
            <v>1</v>
          </cell>
          <cell r="BX15">
            <v>1</v>
          </cell>
          <cell r="BY15">
            <v>0</v>
          </cell>
          <cell r="BZ15">
            <v>100</v>
          </cell>
          <cell r="CA15">
            <v>100</v>
          </cell>
          <cell r="CC15">
            <v>0</v>
          </cell>
          <cell r="CD15">
            <v>0</v>
          </cell>
          <cell r="CF15">
            <v>806</v>
          </cell>
          <cell r="CG15">
            <v>403</v>
          </cell>
          <cell r="CH15">
            <v>403</v>
          </cell>
          <cell r="CI15">
            <v>18</v>
          </cell>
          <cell r="CJ15">
            <v>25</v>
          </cell>
          <cell r="CK15">
            <v>12</v>
          </cell>
          <cell r="CL15">
            <v>82</v>
          </cell>
          <cell r="CM15">
            <v>75</v>
          </cell>
          <cell r="CN15">
            <v>88</v>
          </cell>
          <cell r="CO15">
            <v>806</v>
          </cell>
          <cell r="CP15">
            <v>403</v>
          </cell>
          <cell r="CQ15">
            <v>403</v>
          </cell>
          <cell r="CR15">
            <v>19</v>
          </cell>
          <cell r="CS15">
            <v>21</v>
          </cell>
          <cell r="CT15">
            <v>17</v>
          </cell>
          <cell r="CU15">
            <v>81</v>
          </cell>
          <cell r="CV15">
            <v>79</v>
          </cell>
          <cell r="CW15">
            <v>83</v>
          </cell>
          <cell r="CX15">
            <v>806</v>
          </cell>
          <cell r="CY15">
            <v>403</v>
          </cell>
          <cell r="CZ15">
            <v>403</v>
          </cell>
          <cell r="DA15">
            <v>25</v>
          </cell>
          <cell r="DB15">
            <v>31</v>
          </cell>
          <cell r="DC15">
            <v>20</v>
          </cell>
          <cell r="DD15">
            <v>75</v>
          </cell>
          <cell r="DE15">
            <v>69</v>
          </cell>
          <cell r="DF15">
            <v>80</v>
          </cell>
          <cell r="ER15" t="str">
            <v>Inner London</v>
          </cell>
        </row>
        <row r="16">
          <cell r="B16">
            <v>206</v>
          </cell>
          <cell r="C16">
            <v>1002</v>
          </cell>
          <cell r="D16">
            <v>534</v>
          </cell>
          <cell r="E16">
            <v>468</v>
          </cell>
          <cell r="F16">
            <v>19</v>
          </cell>
          <cell r="G16">
            <v>25</v>
          </cell>
          <cell r="H16">
            <v>13</v>
          </cell>
          <cell r="I16">
            <v>81</v>
          </cell>
          <cell r="J16">
            <v>75</v>
          </cell>
          <cell r="K16">
            <v>87</v>
          </cell>
          <cell r="L16">
            <v>1002</v>
          </cell>
          <cell r="M16">
            <v>534</v>
          </cell>
          <cell r="N16">
            <v>468</v>
          </cell>
          <cell r="O16">
            <v>20</v>
          </cell>
          <cell r="P16">
            <v>19</v>
          </cell>
          <cell r="Q16">
            <v>21</v>
          </cell>
          <cell r="R16">
            <v>80</v>
          </cell>
          <cell r="S16">
            <v>81</v>
          </cell>
          <cell r="T16">
            <v>79</v>
          </cell>
          <cell r="U16">
            <v>1002</v>
          </cell>
          <cell r="V16">
            <v>534</v>
          </cell>
          <cell r="W16">
            <v>468</v>
          </cell>
          <cell r="X16">
            <v>27</v>
          </cell>
          <cell r="Y16">
            <v>29</v>
          </cell>
          <cell r="Z16">
            <v>24</v>
          </cell>
          <cell r="AA16">
            <v>73</v>
          </cell>
          <cell r="AB16">
            <v>71</v>
          </cell>
          <cell r="AC16">
            <v>76</v>
          </cell>
          <cell r="AD16">
            <v>739</v>
          </cell>
          <cell r="AE16">
            <v>388</v>
          </cell>
          <cell r="AF16">
            <v>351</v>
          </cell>
          <cell r="AG16">
            <v>24</v>
          </cell>
          <cell r="AH16">
            <v>31</v>
          </cell>
          <cell r="AI16">
            <v>17</v>
          </cell>
          <cell r="AJ16">
            <v>76</v>
          </cell>
          <cell r="AK16">
            <v>69</v>
          </cell>
          <cell r="AL16">
            <v>83</v>
          </cell>
          <cell r="AM16">
            <v>739</v>
          </cell>
          <cell r="AN16">
            <v>388</v>
          </cell>
          <cell r="AO16">
            <v>351</v>
          </cell>
          <cell r="AP16">
            <v>22</v>
          </cell>
          <cell r="AQ16">
            <v>23</v>
          </cell>
          <cell r="AR16">
            <v>21</v>
          </cell>
          <cell r="AS16">
            <v>78</v>
          </cell>
          <cell r="AT16">
            <v>77</v>
          </cell>
          <cell r="AU16">
            <v>79</v>
          </cell>
          <cell r="AV16">
            <v>739</v>
          </cell>
          <cell r="AW16">
            <v>388</v>
          </cell>
          <cell r="AX16">
            <v>351</v>
          </cell>
          <cell r="AY16">
            <v>32</v>
          </cell>
          <cell r="AZ16">
            <v>36</v>
          </cell>
          <cell r="BA16">
            <v>26</v>
          </cell>
          <cell r="BB16">
            <v>68</v>
          </cell>
          <cell r="BC16">
            <v>64</v>
          </cell>
          <cell r="BD16">
            <v>74</v>
          </cell>
          <cell r="BE16">
            <v>1</v>
          </cell>
          <cell r="BF16">
            <v>0</v>
          </cell>
          <cell r="BG16">
            <v>1</v>
          </cell>
          <cell r="BH16">
            <v>100</v>
          </cell>
          <cell r="BJ16">
            <v>100</v>
          </cell>
          <cell r="BK16">
            <v>0</v>
          </cell>
          <cell r="BM16">
            <v>0</v>
          </cell>
          <cell r="BN16">
            <v>1</v>
          </cell>
          <cell r="BO16">
            <v>0</v>
          </cell>
          <cell r="BP16">
            <v>1</v>
          </cell>
          <cell r="BQ16">
            <v>100</v>
          </cell>
          <cell r="BS16">
            <v>100</v>
          </cell>
          <cell r="BT16">
            <v>0</v>
          </cell>
          <cell r="BV16">
            <v>0</v>
          </cell>
          <cell r="BW16">
            <v>1</v>
          </cell>
          <cell r="BX16">
            <v>0</v>
          </cell>
          <cell r="BY16">
            <v>1</v>
          </cell>
          <cell r="BZ16">
            <v>100</v>
          </cell>
          <cell r="CB16">
            <v>100</v>
          </cell>
          <cell r="CC16">
            <v>0</v>
          </cell>
          <cell r="CE16">
            <v>0</v>
          </cell>
          <cell r="CF16">
            <v>1742</v>
          </cell>
          <cell r="CG16">
            <v>922</v>
          </cell>
          <cell r="CH16">
            <v>820</v>
          </cell>
          <cell r="CI16">
            <v>21</v>
          </cell>
          <cell r="CJ16">
            <v>27</v>
          </cell>
          <cell r="CK16">
            <v>15</v>
          </cell>
          <cell r="CL16">
            <v>79</v>
          </cell>
          <cell r="CM16">
            <v>73</v>
          </cell>
          <cell r="CN16">
            <v>85</v>
          </cell>
          <cell r="CO16">
            <v>1742</v>
          </cell>
          <cell r="CP16">
            <v>922</v>
          </cell>
          <cell r="CQ16">
            <v>820</v>
          </cell>
          <cell r="CR16">
            <v>21</v>
          </cell>
          <cell r="CS16">
            <v>21</v>
          </cell>
          <cell r="CT16">
            <v>21</v>
          </cell>
          <cell r="CU16">
            <v>79</v>
          </cell>
          <cell r="CV16">
            <v>79</v>
          </cell>
          <cell r="CW16">
            <v>79</v>
          </cell>
          <cell r="CX16">
            <v>1742</v>
          </cell>
          <cell r="CY16">
            <v>922</v>
          </cell>
          <cell r="CZ16">
            <v>820</v>
          </cell>
          <cell r="DA16">
            <v>29</v>
          </cell>
          <cell r="DB16">
            <v>32</v>
          </cell>
          <cell r="DC16">
            <v>25</v>
          </cell>
          <cell r="DD16">
            <v>71</v>
          </cell>
          <cell r="DE16">
            <v>68</v>
          </cell>
          <cell r="DF16">
            <v>75</v>
          </cell>
          <cell r="ER16" t="str">
            <v>Inner London</v>
          </cell>
        </row>
        <row r="17">
          <cell r="B17">
            <v>207</v>
          </cell>
          <cell r="C17">
            <v>151</v>
          </cell>
          <cell r="D17">
            <v>76</v>
          </cell>
          <cell r="E17">
            <v>75</v>
          </cell>
          <cell r="F17">
            <v>14</v>
          </cell>
          <cell r="G17">
            <v>13</v>
          </cell>
          <cell r="H17">
            <v>15</v>
          </cell>
          <cell r="I17">
            <v>86</v>
          </cell>
          <cell r="J17">
            <v>87</v>
          </cell>
          <cell r="K17">
            <v>85</v>
          </cell>
          <cell r="L17">
            <v>151</v>
          </cell>
          <cell r="M17">
            <v>76</v>
          </cell>
          <cell r="N17">
            <v>75</v>
          </cell>
          <cell r="O17">
            <v>14</v>
          </cell>
          <cell r="P17">
            <v>13</v>
          </cell>
          <cell r="Q17">
            <v>15</v>
          </cell>
          <cell r="R17">
            <v>86</v>
          </cell>
          <cell r="S17">
            <v>87</v>
          </cell>
          <cell r="T17">
            <v>85</v>
          </cell>
          <cell r="U17">
            <v>151</v>
          </cell>
          <cell r="V17">
            <v>76</v>
          </cell>
          <cell r="W17">
            <v>75</v>
          </cell>
          <cell r="X17">
            <v>17</v>
          </cell>
          <cell r="Y17">
            <v>16</v>
          </cell>
          <cell r="Z17">
            <v>19</v>
          </cell>
          <cell r="AA17">
            <v>83</v>
          </cell>
          <cell r="AB17">
            <v>84</v>
          </cell>
          <cell r="AC17">
            <v>81</v>
          </cell>
          <cell r="AD17">
            <v>194</v>
          </cell>
          <cell r="AE17">
            <v>90</v>
          </cell>
          <cell r="AF17">
            <v>104</v>
          </cell>
          <cell r="AG17">
            <v>17</v>
          </cell>
          <cell r="AH17">
            <v>17</v>
          </cell>
          <cell r="AI17">
            <v>17</v>
          </cell>
          <cell r="AJ17">
            <v>83</v>
          </cell>
          <cell r="AK17">
            <v>83</v>
          </cell>
          <cell r="AL17">
            <v>83</v>
          </cell>
          <cell r="AM17">
            <v>194</v>
          </cell>
          <cell r="AN17">
            <v>90</v>
          </cell>
          <cell r="AO17">
            <v>104</v>
          </cell>
          <cell r="AP17">
            <v>11</v>
          </cell>
          <cell r="AQ17">
            <v>9</v>
          </cell>
          <cell r="AR17">
            <v>13</v>
          </cell>
          <cell r="AS17">
            <v>89</v>
          </cell>
          <cell r="AT17">
            <v>91</v>
          </cell>
          <cell r="AU17">
            <v>88</v>
          </cell>
          <cell r="AV17">
            <v>194</v>
          </cell>
          <cell r="AW17">
            <v>90</v>
          </cell>
          <cell r="AX17">
            <v>104</v>
          </cell>
          <cell r="AY17">
            <v>20</v>
          </cell>
          <cell r="AZ17">
            <v>19</v>
          </cell>
          <cell r="BA17">
            <v>21</v>
          </cell>
          <cell r="BB17">
            <v>80</v>
          </cell>
          <cell r="BC17">
            <v>81</v>
          </cell>
          <cell r="BD17">
            <v>79</v>
          </cell>
          <cell r="BE17">
            <v>1</v>
          </cell>
          <cell r="BF17">
            <v>1</v>
          </cell>
          <cell r="BG17">
            <v>0</v>
          </cell>
          <cell r="BH17">
            <v>100</v>
          </cell>
          <cell r="BI17">
            <v>100</v>
          </cell>
          <cell r="BK17">
            <v>0</v>
          </cell>
          <cell r="BL17">
            <v>0</v>
          </cell>
          <cell r="BN17">
            <v>1</v>
          </cell>
          <cell r="BO17">
            <v>1</v>
          </cell>
          <cell r="BP17">
            <v>0</v>
          </cell>
          <cell r="BQ17">
            <v>100</v>
          </cell>
          <cell r="BR17">
            <v>100</v>
          </cell>
          <cell r="BT17">
            <v>0</v>
          </cell>
          <cell r="BU17">
            <v>0</v>
          </cell>
          <cell r="BW17">
            <v>1</v>
          </cell>
          <cell r="BX17">
            <v>1</v>
          </cell>
          <cell r="BY17">
            <v>0</v>
          </cell>
          <cell r="BZ17">
            <v>100</v>
          </cell>
          <cell r="CA17">
            <v>100</v>
          </cell>
          <cell r="CC17">
            <v>0</v>
          </cell>
          <cell r="CD17">
            <v>0</v>
          </cell>
          <cell r="CF17">
            <v>346</v>
          </cell>
          <cell r="CG17">
            <v>167</v>
          </cell>
          <cell r="CH17">
            <v>179</v>
          </cell>
          <cell r="CI17">
            <v>16</v>
          </cell>
          <cell r="CJ17">
            <v>16</v>
          </cell>
          <cell r="CK17">
            <v>16</v>
          </cell>
          <cell r="CL17">
            <v>84</v>
          </cell>
          <cell r="CM17">
            <v>84</v>
          </cell>
          <cell r="CN17">
            <v>84</v>
          </cell>
          <cell r="CO17">
            <v>346</v>
          </cell>
          <cell r="CP17">
            <v>167</v>
          </cell>
          <cell r="CQ17">
            <v>179</v>
          </cell>
          <cell r="CR17">
            <v>12</v>
          </cell>
          <cell r="CS17">
            <v>11</v>
          </cell>
          <cell r="CT17">
            <v>13</v>
          </cell>
          <cell r="CU17">
            <v>88</v>
          </cell>
          <cell r="CV17">
            <v>89</v>
          </cell>
          <cell r="CW17">
            <v>87</v>
          </cell>
          <cell r="CX17">
            <v>346</v>
          </cell>
          <cell r="CY17">
            <v>167</v>
          </cell>
          <cell r="CZ17">
            <v>179</v>
          </cell>
          <cell r="DA17">
            <v>19</v>
          </cell>
          <cell r="DB17">
            <v>18</v>
          </cell>
          <cell r="DC17">
            <v>20</v>
          </cell>
          <cell r="DD17">
            <v>81</v>
          </cell>
          <cell r="DE17">
            <v>82</v>
          </cell>
          <cell r="DF17">
            <v>80</v>
          </cell>
          <cell r="ER17" t="str">
            <v>Inner London</v>
          </cell>
        </row>
        <row r="18">
          <cell r="B18">
            <v>208</v>
          </cell>
          <cell r="C18">
            <v>890</v>
          </cell>
          <cell r="D18">
            <v>450</v>
          </cell>
          <cell r="E18">
            <v>440</v>
          </cell>
          <cell r="F18">
            <v>18</v>
          </cell>
          <cell r="G18">
            <v>24</v>
          </cell>
          <cell r="H18">
            <v>12</v>
          </cell>
          <cell r="I18">
            <v>82</v>
          </cell>
          <cell r="J18">
            <v>76</v>
          </cell>
          <cell r="K18">
            <v>88</v>
          </cell>
          <cell r="L18">
            <v>890</v>
          </cell>
          <cell r="M18">
            <v>450</v>
          </cell>
          <cell r="N18">
            <v>440</v>
          </cell>
          <cell r="O18">
            <v>20</v>
          </cell>
          <cell r="P18">
            <v>20</v>
          </cell>
          <cell r="Q18">
            <v>20</v>
          </cell>
          <cell r="R18">
            <v>80</v>
          </cell>
          <cell r="S18">
            <v>80</v>
          </cell>
          <cell r="T18">
            <v>80</v>
          </cell>
          <cell r="U18">
            <v>890</v>
          </cell>
          <cell r="V18">
            <v>450</v>
          </cell>
          <cell r="W18">
            <v>440</v>
          </cell>
          <cell r="X18">
            <v>25</v>
          </cell>
          <cell r="Y18">
            <v>28</v>
          </cell>
          <cell r="Z18">
            <v>21</v>
          </cell>
          <cell r="AA18">
            <v>75</v>
          </cell>
          <cell r="AB18">
            <v>72</v>
          </cell>
          <cell r="AC18">
            <v>79</v>
          </cell>
          <cell r="AD18">
            <v>984</v>
          </cell>
          <cell r="AE18">
            <v>477</v>
          </cell>
          <cell r="AF18">
            <v>507</v>
          </cell>
          <cell r="AG18">
            <v>19</v>
          </cell>
          <cell r="AH18">
            <v>25</v>
          </cell>
          <cell r="AI18">
            <v>14</v>
          </cell>
          <cell r="AJ18">
            <v>81</v>
          </cell>
          <cell r="AK18">
            <v>75</v>
          </cell>
          <cell r="AL18">
            <v>86</v>
          </cell>
          <cell r="AM18">
            <v>984</v>
          </cell>
          <cell r="AN18">
            <v>477</v>
          </cell>
          <cell r="AO18">
            <v>507</v>
          </cell>
          <cell r="AP18">
            <v>18</v>
          </cell>
          <cell r="AQ18">
            <v>19</v>
          </cell>
          <cell r="AR18">
            <v>18</v>
          </cell>
          <cell r="AS18">
            <v>82</v>
          </cell>
          <cell r="AT18">
            <v>81</v>
          </cell>
          <cell r="AU18">
            <v>82</v>
          </cell>
          <cell r="AV18">
            <v>984</v>
          </cell>
          <cell r="AW18">
            <v>477</v>
          </cell>
          <cell r="AX18">
            <v>507</v>
          </cell>
          <cell r="AY18">
            <v>24</v>
          </cell>
          <cell r="AZ18">
            <v>28</v>
          </cell>
          <cell r="BA18">
            <v>21</v>
          </cell>
          <cell r="BB18">
            <v>76</v>
          </cell>
          <cell r="BC18">
            <v>72</v>
          </cell>
          <cell r="BD18">
            <v>79</v>
          </cell>
          <cell r="BE18">
            <v>7</v>
          </cell>
          <cell r="BF18">
            <v>4</v>
          </cell>
          <cell r="BG18">
            <v>3</v>
          </cell>
          <cell r="BH18">
            <v>43</v>
          </cell>
          <cell r="BI18">
            <v>50</v>
          </cell>
          <cell r="BJ18">
            <v>33</v>
          </cell>
          <cell r="BK18">
            <v>57</v>
          </cell>
          <cell r="BL18">
            <v>50</v>
          </cell>
          <cell r="BM18">
            <v>67</v>
          </cell>
          <cell r="BN18">
            <v>7</v>
          </cell>
          <cell r="BO18">
            <v>4</v>
          </cell>
          <cell r="BP18">
            <v>3</v>
          </cell>
          <cell r="BQ18">
            <v>43</v>
          </cell>
          <cell r="BR18">
            <v>50</v>
          </cell>
          <cell r="BS18">
            <v>33</v>
          </cell>
          <cell r="BT18">
            <v>57</v>
          </cell>
          <cell r="BU18">
            <v>50</v>
          </cell>
          <cell r="BV18">
            <v>67</v>
          </cell>
          <cell r="BW18">
            <v>7</v>
          </cell>
          <cell r="BX18">
            <v>4</v>
          </cell>
          <cell r="BY18">
            <v>3</v>
          </cell>
          <cell r="BZ18">
            <v>43</v>
          </cell>
          <cell r="CA18">
            <v>50</v>
          </cell>
          <cell r="CB18">
            <v>33</v>
          </cell>
          <cell r="CC18">
            <v>57</v>
          </cell>
          <cell r="CD18">
            <v>50</v>
          </cell>
          <cell r="CE18">
            <v>67</v>
          </cell>
          <cell r="CF18">
            <v>1881</v>
          </cell>
          <cell r="CG18">
            <v>931</v>
          </cell>
          <cell r="CH18">
            <v>950</v>
          </cell>
          <cell r="CI18">
            <v>19</v>
          </cell>
          <cell r="CJ18">
            <v>24</v>
          </cell>
          <cell r="CK18">
            <v>13</v>
          </cell>
          <cell r="CL18">
            <v>81</v>
          </cell>
          <cell r="CM18">
            <v>76</v>
          </cell>
          <cell r="CN18">
            <v>87</v>
          </cell>
          <cell r="CO18">
            <v>1881</v>
          </cell>
          <cell r="CP18">
            <v>931</v>
          </cell>
          <cell r="CQ18">
            <v>950</v>
          </cell>
          <cell r="CR18">
            <v>19</v>
          </cell>
          <cell r="CS18">
            <v>20</v>
          </cell>
          <cell r="CT18">
            <v>19</v>
          </cell>
          <cell r="CU18">
            <v>81</v>
          </cell>
          <cell r="CV18">
            <v>80</v>
          </cell>
          <cell r="CW18">
            <v>81</v>
          </cell>
          <cell r="CX18">
            <v>1881</v>
          </cell>
          <cell r="CY18">
            <v>931</v>
          </cell>
          <cell r="CZ18">
            <v>950</v>
          </cell>
          <cell r="DA18">
            <v>25</v>
          </cell>
          <cell r="DB18">
            <v>28</v>
          </cell>
          <cell r="DC18">
            <v>21</v>
          </cell>
          <cell r="DD18">
            <v>75</v>
          </cell>
          <cell r="DE18">
            <v>72</v>
          </cell>
          <cell r="DF18">
            <v>79</v>
          </cell>
          <cell r="ER18" t="str">
            <v>Inner London</v>
          </cell>
        </row>
        <row r="19">
          <cell r="B19">
            <v>209</v>
          </cell>
          <cell r="C19">
            <v>1176</v>
          </cell>
          <cell r="D19">
            <v>593</v>
          </cell>
          <cell r="E19">
            <v>583</v>
          </cell>
          <cell r="F19">
            <v>18</v>
          </cell>
          <cell r="G19">
            <v>22</v>
          </cell>
          <cell r="H19">
            <v>14</v>
          </cell>
          <cell r="I19">
            <v>82</v>
          </cell>
          <cell r="J19">
            <v>78</v>
          </cell>
          <cell r="K19">
            <v>86</v>
          </cell>
          <cell r="L19">
            <v>1176</v>
          </cell>
          <cell r="M19">
            <v>593</v>
          </cell>
          <cell r="N19">
            <v>583</v>
          </cell>
          <cell r="O19">
            <v>17</v>
          </cell>
          <cell r="P19">
            <v>17</v>
          </cell>
          <cell r="Q19">
            <v>17</v>
          </cell>
          <cell r="R19">
            <v>83</v>
          </cell>
          <cell r="S19">
            <v>83</v>
          </cell>
          <cell r="T19">
            <v>83</v>
          </cell>
          <cell r="U19">
            <v>1176</v>
          </cell>
          <cell r="V19">
            <v>593</v>
          </cell>
          <cell r="W19">
            <v>583</v>
          </cell>
          <cell r="X19">
            <v>24</v>
          </cell>
          <cell r="Y19">
            <v>27</v>
          </cell>
          <cell r="Z19">
            <v>21</v>
          </cell>
          <cell r="AA19">
            <v>76</v>
          </cell>
          <cell r="AB19">
            <v>73</v>
          </cell>
          <cell r="AC19">
            <v>79</v>
          </cell>
          <cell r="AD19">
            <v>502</v>
          </cell>
          <cell r="AE19">
            <v>254</v>
          </cell>
          <cell r="AF19">
            <v>248</v>
          </cell>
          <cell r="AG19">
            <v>22</v>
          </cell>
          <cell r="AH19">
            <v>27</v>
          </cell>
          <cell r="AI19">
            <v>17</v>
          </cell>
          <cell r="AJ19">
            <v>78</v>
          </cell>
          <cell r="AK19">
            <v>73</v>
          </cell>
          <cell r="AL19">
            <v>83</v>
          </cell>
          <cell r="AM19">
            <v>502</v>
          </cell>
          <cell r="AN19">
            <v>254</v>
          </cell>
          <cell r="AO19">
            <v>248</v>
          </cell>
          <cell r="AP19">
            <v>18</v>
          </cell>
          <cell r="AQ19">
            <v>15</v>
          </cell>
          <cell r="AR19">
            <v>20</v>
          </cell>
          <cell r="AS19">
            <v>82</v>
          </cell>
          <cell r="AT19">
            <v>85</v>
          </cell>
          <cell r="AU19">
            <v>80</v>
          </cell>
          <cell r="AV19">
            <v>502</v>
          </cell>
          <cell r="AW19">
            <v>254</v>
          </cell>
          <cell r="AX19">
            <v>248</v>
          </cell>
          <cell r="AY19">
            <v>27</v>
          </cell>
          <cell r="AZ19">
            <v>29</v>
          </cell>
          <cell r="BA19">
            <v>25</v>
          </cell>
          <cell r="BB19">
            <v>73</v>
          </cell>
          <cell r="BC19">
            <v>71</v>
          </cell>
          <cell r="BD19">
            <v>75</v>
          </cell>
          <cell r="BE19">
            <v>18</v>
          </cell>
          <cell r="BF19">
            <v>11</v>
          </cell>
          <cell r="BG19">
            <v>7</v>
          </cell>
          <cell r="BH19">
            <v>17</v>
          </cell>
          <cell r="BI19">
            <v>9</v>
          </cell>
          <cell r="BJ19">
            <v>29</v>
          </cell>
          <cell r="BK19">
            <v>83</v>
          </cell>
          <cell r="BL19">
            <v>91</v>
          </cell>
          <cell r="BM19">
            <v>71</v>
          </cell>
          <cell r="BN19">
            <v>18</v>
          </cell>
          <cell r="BO19">
            <v>11</v>
          </cell>
          <cell r="BP19">
            <v>7</v>
          </cell>
          <cell r="BQ19">
            <v>39</v>
          </cell>
          <cell r="BR19">
            <v>18</v>
          </cell>
          <cell r="BS19">
            <v>71</v>
          </cell>
          <cell r="BT19">
            <v>61</v>
          </cell>
          <cell r="BU19">
            <v>82</v>
          </cell>
          <cell r="BV19">
            <v>29</v>
          </cell>
          <cell r="BW19">
            <v>18</v>
          </cell>
          <cell r="BX19">
            <v>11</v>
          </cell>
          <cell r="BY19">
            <v>7</v>
          </cell>
          <cell r="BZ19">
            <v>39</v>
          </cell>
          <cell r="CA19">
            <v>18</v>
          </cell>
          <cell r="CB19">
            <v>71</v>
          </cell>
          <cell r="CC19">
            <v>61</v>
          </cell>
          <cell r="CD19">
            <v>82</v>
          </cell>
          <cell r="CE19">
            <v>29</v>
          </cell>
          <cell r="CF19">
            <v>1696</v>
          </cell>
          <cell r="CG19">
            <v>858</v>
          </cell>
          <cell r="CH19">
            <v>838</v>
          </cell>
          <cell r="CI19">
            <v>19</v>
          </cell>
          <cell r="CJ19">
            <v>23</v>
          </cell>
          <cell r="CK19">
            <v>15</v>
          </cell>
          <cell r="CL19">
            <v>81</v>
          </cell>
          <cell r="CM19">
            <v>77</v>
          </cell>
          <cell r="CN19">
            <v>85</v>
          </cell>
          <cell r="CO19">
            <v>1696</v>
          </cell>
          <cell r="CP19">
            <v>858</v>
          </cell>
          <cell r="CQ19">
            <v>838</v>
          </cell>
          <cell r="CR19">
            <v>17</v>
          </cell>
          <cell r="CS19">
            <v>16</v>
          </cell>
          <cell r="CT19">
            <v>18</v>
          </cell>
          <cell r="CU19">
            <v>83</v>
          </cell>
          <cell r="CV19">
            <v>84</v>
          </cell>
          <cell r="CW19">
            <v>82</v>
          </cell>
          <cell r="CX19">
            <v>1696</v>
          </cell>
          <cell r="CY19">
            <v>858</v>
          </cell>
          <cell r="CZ19">
            <v>838</v>
          </cell>
          <cell r="DA19">
            <v>25</v>
          </cell>
          <cell r="DB19">
            <v>27</v>
          </cell>
          <cell r="DC19">
            <v>23</v>
          </cell>
          <cell r="DD19">
            <v>75</v>
          </cell>
          <cell r="DE19">
            <v>73</v>
          </cell>
          <cell r="DF19">
            <v>77</v>
          </cell>
          <cell r="ER19" t="str">
            <v>Inner London</v>
          </cell>
        </row>
        <row r="20">
          <cell r="B20">
            <v>210</v>
          </cell>
          <cell r="C20">
            <v>1368</v>
          </cell>
          <cell r="D20">
            <v>677</v>
          </cell>
          <cell r="E20">
            <v>691</v>
          </cell>
          <cell r="F20">
            <v>21</v>
          </cell>
          <cell r="G20">
            <v>26</v>
          </cell>
          <cell r="H20">
            <v>16</v>
          </cell>
          <cell r="I20">
            <v>79</v>
          </cell>
          <cell r="J20">
            <v>74</v>
          </cell>
          <cell r="K20">
            <v>84</v>
          </cell>
          <cell r="L20">
            <v>1368</v>
          </cell>
          <cell r="M20">
            <v>677</v>
          </cell>
          <cell r="N20">
            <v>691</v>
          </cell>
          <cell r="O20">
            <v>21</v>
          </cell>
          <cell r="P20">
            <v>22</v>
          </cell>
          <cell r="Q20">
            <v>20</v>
          </cell>
          <cell r="R20">
            <v>79</v>
          </cell>
          <cell r="S20">
            <v>78</v>
          </cell>
          <cell r="T20">
            <v>80</v>
          </cell>
          <cell r="U20">
            <v>1368</v>
          </cell>
          <cell r="V20">
            <v>677</v>
          </cell>
          <cell r="W20">
            <v>691</v>
          </cell>
          <cell r="X20">
            <v>28</v>
          </cell>
          <cell r="Y20">
            <v>31</v>
          </cell>
          <cell r="Z20">
            <v>24</v>
          </cell>
          <cell r="AA20">
            <v>72</v>
          </cell>
          <cell r="AB20">
            <v>69</v>
          </cell>
          <cell r="AC20">
            <v>76</v>
          </cell>
          <cell r="AD20">
            <v>1074</v>
          </cell>
          <cell r="AE20">
            <v>543</v>
          </cell>
          <cell r="AF20">
            <v>531</v>
          </cell>
          <cell r="AG20">
            <v>22</v>
          </cell>
          <cell r="AH20">
            <v>27</v>
          </cell>
          <cell r="AI20">
            <v>16</v>
          </cell>
          <cell r="AJ20">
            <v>78</v>
          </cell>
          <cell r="AK20">
            <v>73</v>
          </cell>
          <cell r="AL20">
            <v>84</v>
          </cell>
          <cell r="AM20">
            <v>1074</v>
          </cell>
          <cell r="AN20">
            <v>543</v>
          </cell>
          <cell r="AO20">
            <v>531</v>
          </cell>
          <cell r="AP20">
            <v>20</v>
          </cell>
          <cell r="AQ20">
            <v>20</v>
          </cell>
          <cell r="AR20">
            <v>20</v>
          </cell>
          <cell r="AS20">
            <v>80</v>
          </cell>
          <cell r="AT20">
            <v>80</v>
          </cell>
          <cell r="AU20">
            <v>80</v>
          </cell>
          <cell r="AV20">
            <v>1074</v>
          </cell>
          <cell r="AW20">
            <v>543</v>
          </cell>
          <cell r="AX20">
            <v>531</v>
          </cell>
          <cell r="AY20">
            <v>27</v>
          </cell>
          <cell r="AZ20">
            <v>30</v>
          </cell>
          <cell r="BA20">
            <v>24</v>
          </cell>
          <cell r="BB20">
            <v>73</v>
          </cell>
          <cell r="BC20">
            <v>70</v>
          </cell>
          <cell r="BD20">
            <v>76</v>
          </cell>
          <cell r="BE20">
            <v>26</v>
          </cell>
          <cell r="BF20">
            <v>16</v>
          </cell>
          <cell r="BG20">
            <v>10</v>
          </cell>
          <cell r="BH20">
            <v>58</v>
          </cell>
          <cell r="BI20">
            <v>69</v>
          </cell>
          <cell r="BJ20">
            <v>40</v>
          </cell>
          <cell r="BK20">
            <v>42</v>
          </cell>
          <cell r="BL20">
            <v>31</v>
          </cell>
          <cell r="BM20">
            <v>60</v>
          </cell>
          <cell r="BN20">
            <v>26</v>
          </cell>
          <cell r="BO20">
            <v>16</v>
          </cell>
          <cell r="BP20">
            <v>10</v>
          </cell>
          <cell r="BQ20">
            <v>50</v>
          </cell>
          <cell r="BR20">
            <v>56</v>
          </cell>
          <cell r="BS20">
            <v>40</v>
          </cell>
          <cell r="BT20">
            <v>50</v>
          </cell>
          <cell r="BU20">
            <v>44</v>
          </cell>
          <cell r="BV20">
            <v>60</v>
          </cell>
          <cell r="BW20">
            <v>26</v>
          </cell>
          <cell r="BX20">
            <v>16</v>
          </cell>
          <cell r="BY20">
            <v>10</v>
          </cell>
          <cell r="BZ20">
            <v>58</v>
          </cell>
          <cell r="CA20">
            <v>69</v>
          </cell>
          <cell r="CB20">
            <v>40</v>
          </cell>
          <cell r="CC20">
            <v>42</v>
          </cell>
          <cell r="CD20">
            <v>31</v>
          </cell>
          <cell r="CE20">
            <v>60</v>
          </cell>
          <cell r="CF20">
            <v>2468</v>
          </cell>
          <cell r="CG20">
            <v>1236</v>
          </cell>
          <cell r="CH20">
            <v>1232</v>
          </cell>
          <cell r="CI20">
            <v>21</v>
          </cell>
          <cell r="CJ20">
            <v>27</v>
          </cell>
          <cell r="CK20">
            <v>16</v>
          </cell>
          <cell r="CL20">
            <v>79</v>
          </cell>
          <cell r="CM20">
            <v>73</v>
          </cell>
          <cell r="CN20">
            <v>84</v>
          </cell>
          <cell r="CO20">
            <v>2468</v>
          </cell>
          <cell r="CP20">
            <v>1236</v>
          </cell>
          <cell r="CQ20">
            <v>1232</v>
          </cell>
          <cell r="CR20">
            <v>21</v>
          </cell>
          <cell r="CS20">
            <v>21</v>
          </cell>
          <cell r="CT20">
            <v>20</v>
          </cell>
          <cell r="CU20">
            <v>79</v>
          </cell>
          <cell r="CV20">
            <v>79</v>
          </cell>
          <cell r="CW20">
            <v>80</v>
          </cell>
          <cell r="CX20">
            <v>2468</v>
          </cell>
          <cell r="CY20">
            <v>1236</v>
          </cell>
          <cell r="CZ20">
            <v>1232</v>
          </cell>
          <cell r="DA20">
            <v>28</v>
          </cell>
          <cell r="DB20">
            <v>31</v>
          </cell>
          <cell r="DC20">
            <v>24</v>
          </cell>
          <cell r="DD20">
            <v>72</v>
          </cell>
          <cell r="DE20">
            <v>69</v>
          </cell>
          <cell r="DF20">
            <v>76</v>
          </cell>
          <cell r="ER20" t="str">
            <v>Inner London</v>
          </cell>
        </row>
        <row r="21">
          <cell r="B21">
            <v>211</v>
          </cell>
          <cell r="C21">
            <v>276</v>
          </cell>
          <cell r="D21">
            <v>140</v>
          </cell>
          <cell r="E21">
            <v>136</v>
          </cell>
          <cell r="F21">
            <v>22</v>
          </cell>
          <cell r="G21">
            <v>29</v>
          </cell>
          <cell r="H21">
            <v>14</v>
          </cell>
          <cell r="I21">
            <v>78</v>
          </cell>
          <cell r="J21">
            <v>71</v>
          </cell>
          <cell r="K21">
            <v>86</v>
          </cell>
          <cell r="L21">
            <v>276</v>
          </cell>
          <cell r="M21">
            <v>140</v>
          </cell>
          <cell r="N21">
            <v>136</v>
          </cell>
          <cell r="O21">
            <v>20</v>
          </cell>
          <cell r="P21">
            <v>20</v>
          </cell>
          <cell r="Q21">
            <v>19</v>
          </cell>
          <cell r="R21">
            <v>80</v>
          </cell>
          <cell r="S21">
            <v>80</v>
          </cell>
          <cell r="T21">
            <v>81</v>
          </cell>
          <cell r="U21">
            <v>276</v>
          </cell>
          <cell r="V21">
            <v>140</v>
          </cell>
          <cell r="W21">
            <v>136</v>
          </cell>
          <cell r="X21">
            <v>27</v>
          </cell>
          <cell r="Y21">
            <v>30</v>
          </cell>
          <cell r="Z21">
            <v>24</v>
          </cell>
          <cell r="AA21">
            <v>73</v>
          </cell>
          <cell r="AB21">
            <v>70</v>
          </cell>
          <cell r="AC21">
            <v>76</v>
          </cell>
          <cell r="AD21">
            <v>1156</v>
          </cell>
          <cell r="AE21">
            <v>589</v>
          </cell>
          <cell r="AF21">
            <v>567</v>
          </cell>
          <cell r="AG21">
            <v>19</v>
          </cell>
          <cell r="AH21">
            <v>23</v>
          </cell>
          <cell r="AI21">
            <v>14</v>
          </cell>
          <cell r="AJ21">
            <v>81</v>
          </cell>
          <cell r="AK21">
            <v>77</v>
          </cell>
          <cell r="AL21">
            <v>86</v>
          </cell>
          <cell r="AM21">
            <v>1156</v>
          </cell>
          <cell r="AN21">
            <v>589</v>
          </cell>
          <cell r="AO21">
            <v>567</v>
          </cell>
          <cell r="AP21">
            <v>17</v>
          </cell>
          <cell r="AQ21">
            <v>18</v>
          </cell>
          <cell r="AR21">
            <v>17</v>
          </cell>
          <cell r="AS21">
            <v>83</v>
          </cell>
          <cell r="AT21">
            <v>82</v>
          </cell>
          <cell r="AU21">
            <v>83</v>
          </cell>
          <cell r="AV21">
            <v>1156</v>
          </cell>
          <cell r="AW21">
            <v>589</v>
          </cell>
          <cell r="AX21">
            <v>567</v>
          </cell>
          <cell r="AY21">
            <v>24</v>
          </cell>
          <cell r="AZ21">
            <v>27</v>
          </cell>
          <cell r="BA21">
            <v>22</v>
          </cell>
          <cell r="BB21">
            <v>76</v>
          </cell>
          <cell r="BC21">
            <v>73</v>
          </cell>
          <cell r="BD21">
            <v>78</v>
          </cell>
          <cell r="BE21">
            <v>10</v>
          </cell>
          <cell r="BF21">
            <v>5</v>
          </cell>
          <cell r="BG21">
            <v>5</v>
          </cell>
          <cell r="BH21">
            <v>30</v>
          </cell>
          <cell r="BI21">
            <v>40</v>
          </cell>
          <cell r="BJ21">
            <v>20</v>
          </cell>
          <cell r="BK21">
            <v>70</v>
          </cell>
          <cell r="BL21">
            <v>60</v>
          </cell>
          <cell r="BM21">
            <v>80</v>
          </cell>
          <cell r="BN21">
            <v>10</v>
          </cell>
          <cell r="BO21">
            <v>5</v>
          </cell>
          <cell r="BP21">
            <v>5</v>
          </cell>
          <cell r="BQ21">
            <v>30</v>
          </cell>
          <cell r="BR21">
            <v>40</v>
          </cell>
          <cell r="BS21">
            <v>20</v>
          </cell>
          <cell r="BT21">
            <v>70</v>
          </cell>
          <cell r="BU21">
            <v>60</v>
          </cell>
          <cell r="BV21">
            <v>80</v>
          </cell>
          <cell r="BW21">
            <v>10</v>
          </cell>
          <cell r="BX21">
            <v>5</v>
          </cell>
          <cell r="BY21">
            <v>5</v>
          </cell>
          <cell r="BZ21">
            <v>30</v>
          </cell>
          <cell r="CA21">
            <v>40</v>
          </cell>
          <cell r="CB21">
            <v>20</v>
          </cell>
          <cell r="CC21">
            <v>70</v>
          </cell>
          <cell r="CD21">
            <v>60</v>
          </cell>
          <cell r="CE21">
            <v>80</v>
          </cell>
          <cell r="CF21">
            <v>1442</v>
          </cell>
          <cell r="CG21">
            <v>734</v>
          </cell>
          <cell r="CH21">
            <v>708</v>
          </cell>
          <cell r="CI21">
            <v>19</v>
          </cell>
          <cell r="CJ21">
            <v>24</v>
          </cell>
          <cell r="CK21">
            <v>14</v>
          </cell>
          <cell r="CL21">
            <v>81</v>
          </cell>
          <cell r="CM21">
            <v>76</v>
          </cell>
          <cell r="CN21">
            <v>86</v>
          </cell>
          <cell r="CO21">
            <v>1442</v>
          </cell>
          <cell r="CP21">
            <v>734</v>
          </cell>
          <cell r="CQ21">
            <v>708</v>
          </cell>
          <cell r="CR21">
            <v>18</v>
          </cell>
          <cell r="CS21">
            <v>19</v>
          </cell>
          <cell r="CT21">
            <v>17</v>
          </cell>
          <cell r="CU21">
            <v>82</v>
          </cell>
          <cell r="CV21">
            <v>81</v>
          </cell>
          <cell r="CW21">
            <v>83</v>
          </cell>
          <cell r="CX21">
            <v>1442</v>
          </cell>
          <cell r="CY21">
            <v>734</v>
          </cell>
          <cell r="CZ21">
            <v>708</v>
          </cell>
          <cell r="DA21">
            <v>25</v>
          </cell>
          <cell r="DB21">
            <v>28</v>
          </cell>
          <cell r="DC21">
            <v>22</v>
          </cell>
          <cell r="DD21">
            <v>75</v>
          </cell>
          <cell r="DE21">
            <v>72</v>
          </cell>
          <cell r="DF21">
            <v>78</v>
          </cell>
          <cell r="ER21" t="str">
            <v>Inner London</v>
          </cell>
        </row>
        <row r="22">
          <cell r="B22">
            <v>212</v>
          </cell>
          <cell r="C22">
            <v>1158</v>
          </cell>
          <cell r="D22">
            <v>574</v>
          </cell>
          <cell r="E22">
            <v>584</v>
          </cell>
          <cell r="F22">
            <v>17</v>
          </cell>
          <cell r="G22">
            <v>21</v>
          </cell>
          <cell r="H22">
            <v>12</v>
          </cell>
          <cell r="I22">
            <v>83</v>
          </cell>
          <cell r="J22">
            <v>79</v>
          </cell>
          <cell r="K22">
            <v>88</v>
          </cell>
          <cell r="L22">
            <v>1165</v>
          </cell>
          <cell r="M22">
            <v>577</v>
          </cell>
          <cell r="N22">
            <v>588</v>
          </cell>
          <cell r="O22">
            <v>16</v>
          </cell>
          <cell r="P22">
            <v>16</v>
          </cell>
          <cell r="Q22">
            <v>16</v>
          </cell>
          <cell r="R22">
            <v>84</v>
          </cell>
          <cell r="S22">
            <v>84</v>
          </cell>
          <cell r="T22">
            <v>84</v>
          </cell>
          <cell r="U22">
            <v>1158</v>
          </cell>
          <cell r="V22">
            <v>574</v>
          </cell>
          <cell r="W22">
            <v>584</v>
          </cell>
          <cell r="X22">
            <v>22</v>
          </cell>
          <cell r="Y22">
            <v>24</v>
          </cell>
          <cell r="Z22">
            <v>21</v>
          </cell>
          <cell r="AA22">
            <v>78</v>
          </cell>
          <cell r="AB22">
            <v>76</v>
          </cell>
          <cell r="AC22">
            <v>79</v>
          </cell>
          <cell r="AD22">
            <v>898</v>
          </cell>
          <cell r="AE22">
            <v>471</v>
          </cell>
          <cell r="AF22">
            <v>427</v>
          </cell>
          <cell r="AG22">
            <v>18</v>
          </cell>
          <cell r="AH22">
            <v>20</v>
          </cell>
          <cell r="AI22">
            <v>16</v>
          </cell>
          <cell r="AJ22">
            <v>82</v>
          </cell>
          <cell r="AK22">
            <v>80</v>
          </cell>
          <cell r="AL22">
            <v>84</v>
          </cell>
          <cell r="AM22">
            <v>903</v>
          </cell>
          <cell r="AN22">
            <v>473</v>
          </cell>
          <cell r="AO22">
            <v>430</v>
          </cell>
          <cell r="AP22">
            <v>17</v>
          </cell>
          <cell r="AQ22">
            <v>15</v>
          </cell>
          <cell r="AR22">
            <v>18</v>
          </cell>
          <cell r="AS22">
            <v>83</v>
          </cell>
          <cell r="AT22">
            <v>85</v>
          </cell>
          <cell r="AU22">
            <v>82</v>
          </cell>
          <cell r="AV22">
            <v>898</v>
          </cell>
          <cell r="AW22">
            <v>471</v>
          </cell>
          <cell r="AX22">
            <v>427</v>
          </cell>
          <cell r="AY22">
            <v>23</v>
          </cell>
          <cell r="AZ22">
            <v>24</v>
          </cell>
          <cell r="BA22">
            <v>23</v>
          </cell>
          <cell r="BB22">
            <v>77</v>
          </cell>
          <cell r="BC22">
            <v>76</v>
          </cell>
          <cell r="BD22">
            <v>77</v>
          </cell>
          <cell r="BE22">
            <v>6</v>
          </cell>
          <cell r="BF22">
            <v>1</v>
          </cell>
          <cell r="BG22">
            <v>5</v>
          </cell>
          <cell r="BH22">
            <v>33</v>
          </cell>
          <cell r="BI22">
            <v>0</v>
          </cell>
          <cell r="BJ22">
            <v>40</v>
          </cell>
          <cell r="BK22">
            <v>67</v>
          </cell>
          <cell r="BL22">
            <v>100</v>
          </cell>
          <cell r="BM22">
            <v>60</v>
          </cell>
          <cell r="BN22">
            <v>6</v>
          </cell>
          <cell r="BO22">
            <v>1</v>
          </cell>
          <cell r="BP22">
            <v>5</v>
          </cell>
          <cell r="BQ22">
            <v>17</v>
          </cell>
          <cell r="BR22">
            <v>0</v>
          </cell>
          <cell r="BS22">
            <v>20</v>
          </cell>
          <cell r="BT22">
            <v>83</v>
          </cell>
          <cell r="BU22">
            <v>100</v>
          </cell>
          <cell r="BV22">
            <v>80</v>
          </cell>
          <cell r="BW22">
            <v>6</v>
          </cell>
          <cell r="BX22">
            <v>1</v>
          </cell>
          <cell r="BY22">
            <v>5</v>
          </cell>
          <cell r="BZ22">
            <v>33</v>
          </cell>
          <cell r="CA22">
            <v>0</v>
          </cell>
          <cell r="CB22">
            <v>40</v>
          </cell>
          <cell r="CC22">
            <v>67</v>
          </cell>
          <cell r="CD22">
            <v>100</v>
          </cell>
          <cell r="CE22">
            <v>60</v>
          </cell>
          <cell r="CF22">
            <v>2062</v>
          </cell>
          <cell r="CG22">
            <v>1046</v>
          </cell>
          <cell r="CH22">
            <v>1016</v>
          </cell>
          <cell r="CI22">
            <v>18</v>
          </cell>
          <cell r="CJ22">
            <v>21</v>
          </cell>
          <cell r="CK22">
            <v>14</v>
          </cell>
          <cell r="CL22">
            <v>82</v>
          </cell>
          <cell r="CM22">
            <v>79</v>
          </cell>
          <cell r="CN22">
            <v>86</v>
          </cell>
          <cell r="CO22">
            <v>2074</v>
          </cell>
          <cell r="CP22">
            <v>1051</v>
          </cell>
          <cell r="CQ22">
            <v>1023</v>
          </cell>
          <cell r="CR22">
            <v>16</v>
          </cell>
          <cell r="CS22">
            <v>16</v>
          </cell>
          <cell r="CT22">
            <v>17</v>
          </cell>
          <cell r="CU22">
            <v>84</v>
          </cell>
          <cell r="CV22">
            <v>84</v>
          </cell>
          <cell r="CW22">
            <v>83</v>
          </cell>
          <cell r="CX22">
            <v>2062</v>
          </cell>
          <cell r="CY22">
            <v>1046</v>
          </cell>
          <cell r="CZ22">
            <v>1016</v>
          </cell>
          <cell r="DA22">
            <v>23</v>
          </cell>
          <cell r="DB22">
            <v>24</v>
          </cell>
          <cell r="DC22">
            <v>22</v>
          </cell>
          <cell r="DD22">
            <v>77</v>
          </cell>
          <cell r="DE22">
            <v>76</v>
          </cell>
          <cell r="DF22">
            <v>78</v>
          </cell>
          <cell r="ER22" t="str">
            <v>Inner London</v>
          </cell>
        </row>
        <row r="23">
          <cell r="B23">
            <v>213</v>
          </cell>
          <cell r="C23">
            <v>309</v>
          </cell>
          <cell r="D23">
            <v>143</v>
          </cell>
          <cell r="E23">
            <v>166</v>
          </cell>
          <cell r="F23">
            <v>15</v>
          </cell>
          <cell r="G23">
            <v>20</v>
          </cell>
          <cell r="H23">
            <v>10</v>
          </cell>
          <cell r="I23">
            <v>85</v>
          </cell>
          <cell r="J23">
            <v>80</v>
          </cell>
          <cell r="K23">
            <v>90</v>
          </cell>
          <cell r="L23">
            <v>232</v>
          </cell>
          <cell r="M23">
            <v>103</v>
          </cell>
          <cell r="N23">
            <v>129</v>
          </cell>
          <cell r="O23">
            <v>18</v>
          </cell>
          <cell r="P23">
            <v>20</v>
          </cell>
          <cell r="Q23">
            <v>16</v>
          </cell>
          <cell r="R23">
            <v>82</v>
          </cell>
          <cell r="S23">
            <v>80</v>
          </cell>
          <cell r="T23">
            <v>84</v>
          </cell>
          <cell r="U23">
            <v>232</v>
          </cell>
          <cell r="V23">
            <v>103</v>
          </cell>
          <cell r="W23">
            <v>129</v>
          </cell>
          <cell r="X23">
            <v>21</v>
          </cell>
          <cell r="Y23">
            <v>25</v>
          </cell>
          <cell r="Z23">
            <v>17</v>
          </cell>
          <cell r="AA23">
            <v>79</v>
          </cell>
          <cell r="AB23">
            <v>75</v>
          </cell>
          <cell r="AC23">
            <v>83</v>
          </cell>
          <cell r="AD23">
            <v>743</v>
          </cell>
          <cell r="AE23">
            <v>381</v>
          </cell>
          <cell r="AF23">
            <v>362</v>
          </cell>
          <cell r="AG23">
            <v>19</v>
          </cell>
          <cell r="AH23">
            <v>23</v>
          </cell>
          <cell r="AI23">
            <v>14</v>
          </cell>
          <cell r="AJ23">
            <v>81</v>
          </cell>
          <cell r="AK23">
            <v>77</v>
          </cell>
          <cell r="AL23">
            <v>86</v>
          </cell>
          <cell r="AM23">
            <v>641</v>
          </cell>
          <cell r="AN23">
            <v>331</v>
          </cell>
          <cell r="AO23">
            <v>310</v>
          </cell>
          <cell r="AP23">
            <v>19</v>
          </cell>
          <cell r="AQ23">
            <v>19</v>
          </cell>
          <cell r="AR23">
            <v>18</v>
          </cell>
          <cell r="AS23">
            <v>81</v>
          </cell>
          <cell r="AT23">
            <v>81</v>
          </cell>
          <cell r="AU23">
            <v>82</v>
          </cell>
          <cell r="AV23">
            <v>641</v>
          </cell>
          <cell r="AW23">
            <v>331</v>
          </cell>
          <cell r="AX23">
            <v>310</v>
          </cell>
          <cell r="AY23">
            <v>24</v>
          </cell>
          <cell r="AZ23">
            <v>27</v>
          </cell>
          <cell r="BA23">
            <v>21</v>
          </cell>
          <cell r="BB23">
            <v>76</v>
          </cell>
          <cell r="BC23">
            <v>73</v>
          </cell>
          <cell r="BD23">
            <v>79</v>
          </cell>
          <cell r="BE23">
            <v>3</v>
          </cell>
          <cell r="BF23">
            <v>1</v>
          </cell>
          <cell r="BG23">
            <v>2</v>
          </cell>
          <cell r="BH23">
            <v>0</v>
          </cell>
          <cell r="BI23">
            <v>0</v>
          </cell>
          <cell r="BJ23">
            <v>0</v>
          </cell>
          <cell r="BK23">
            <v>100</v>
          </cell>
          <cell r="BL23">
            <v>100</v>
          </cell>
          <cell r="BM23">
            <v>100</v>
          </cell>
          <cell r="BN23">
            <v>2</v>
          </cell>
          <cell r="BO23">
            <v>0</v>
          </cell>
          <cell r="BP23">
            <v>2</v>
          </cell>
          <cell r="BQ23">
            <v>50</v>
          </cell>
          <cell r="BS23">
            <v>50</v>
          </cell>
          <cell r="BT23">
            <v>50</v>
          </cell>
          <cell r="BV23">
            <v>50</v>
          </cell>
          <cell r="BW23">
            <v>2</v>
          </cell>
          <cell r="BX23">
            <v>0</v>
          </cell>
          <cell r="BY23">
            <v>2</v>
          </cell>
          <cell r="BZ23">
            <v>50</v>
          </cell>
          <cell r="CB23">
            <v>50</v>
          </cell>
          <cell r="CC23">
            <v>50</v>
          </cell>
          <cell r="CE23">
            <v>50</v>
          </cell>
          <cell r="CF23">
            <v>1055</v>
          </cell>
          <cell r="CG23">
            <v>525</v>
          </cell>
          <cell r="CH23">
            <v>530</v>
          </cell>
          <cell r="CI23">
            <v>18</v>
          </cell>
          <cell r="CJ23">
            <v>22</v>
          </cell>
          <cell r="CK23">
            <v>13</v>
          </cell>
          <cell r="CL23">
            <v>82</v>
          </cell>
          <cell r="CM23">
            <v>78</v>
          </cell>
          <cell r="CN23">
            <v>87</v>
          </cell>
          <cell r="CO23">
            <v>875</v>
          </cell>
          <cell r="CP23">
            <v>434</v>
          </cell>
          <cell r="CQ23">
            <v>441</v>
          </cell>
          <cell r="CR23">
            <v>19</v>
          </cell>
          <cell r="CS23">
            <v>20</v>
          </cell>
          <cell r="CT23">
            <v>17</v>
          </cell>
          <cell r="CU23">
            <v>81</v>
          </cell>
          <cell r="CV23">
            <v>80</v>
          </cell>
          <cell r="CW23">
            <v>83</v>
          </cell>
          <cell r="CX23">
            <v>875</v>
          </cell>
          <cell r="CY23">
            <v>434</v>
          </cell>
          <cell r="CZ23">
            <v>441</v>
          </cell>
          <cell r="DA23">
            <v>23</v>
          </cell>
          <cell r="DB23">
            <v>26</v>
          </cell>
          <cell r="DC23">
            <v>20</v>
          </cell>
          <cell r="DD23">
            <v>77</v>
          </cell>
          <cell r="DE23">
            <v>74</v>
          </cell>
          <cell r="DF23">
            <v>80</v>
          </cell>
          <cell r="ER23" t="str">
            <v>Inner London</v>
          </cell>
        </row>
        <row r="24">
          <cell r="B24">
            <v>301</v>
          </cell>
          <cell r="C24">
            <v>814</v>
          </cell>
          <cell r="D24">
            <v>392</v>
          </cell>
          <cell r="E24">
            <v>422</v>
          </cell>
          <cell r="F24">
            <v>22</v>
          </cell>
          <cell r="G24">
            <v>30</v>
          </cell>
          <cell r="H24">
            <v>15</v>
          </cell>
          <cell r="I24">
            <v>78</v>
          </cell>
          <cell r="J24">
            <v>70</v>
          </cell>
          <cell r="K24">
            <v>85</v>
          </cell>
          <cell r="L24">
            <v>814</v>
          </cell>
          <cell r="M24">
            <v>392</v>
          </cell>
          <cell r="N24">
            <v>422</v>
          </cell>
          <cell r="O24">
            <v>24</v>
          </cell>
          <cell r="P24">
            <v>26</v>
          </cell>
          <cell r="Q24">
            <v>22</v>
          </cell>
          <cell r="R24">
            <v>76</v>
          </cell>
          <cell r="S24">
            <v>74</v>
          </cell>
          <cell r="T24">
            <v>78</v>
          </cell>
          <cell r="U24">
            <v>814</v>
          </cell>
          <cell r="V24">
            <v>392</v>
          </cell>
          <cell r="W24">
            <v>422</v>
          </cell>
          <cell r="X24">
            <v>31</v>
          </cell>
          <cell r="Y24">
            <v>37</v>
          </cell>
          <cell r="Z24">
            <v>26</v>
          </cell>
          <cell r="AA24">
            <v>69</v>
          </cell>
          <cell r="AB24">
            <v>63</v>
          </cell>
          <cell r="AC24">
            <v>74</v>
          </cell>
          <cell r="AD24">
            <v>398</v>
          </cell>
          <cell r="AE24">
            <v>200</v>
          </cell>
          <cell r="AF24">
            <v>198</v>
          </cell>
          <cell r="AG24">
            <v>21</v>
          </cell>
          <cell r="AH24">
            <v>27</v>
          </cell>
          <cell r="AI24">
            <v>15</v>
          </cell>
          <cell r="AJ24">
            <v>79</v>
          </cell>
          <cell r="AK24">
            <v>73</v>
          </cell>
          <cell r="AL24">
            <v>85</v>
          </cell>
          <cell r="AM24">
            <v>398</v>
          </cell>
          <cell r="AN24">
            <v>200</v>
          </cell>
          <cell r="AO24">
            <v>198</v>
          </cell>
          <cell r="AP24">
            <v>23</v>
          </cell>
          <cell r="AQ24">
            <v>28</v>
          </cell>
          <cell r="AR24">
            <v>18</v>
          </cell>
          <cell r="AS24">
            <v>77</v>
          </cell>
          <cell r="AT24">
            <v>72</v>
          </cell>
          <cell r="AU24">
            <v>82</v>
          </cell>
          <cell r="AV24">
            <v>398</v>
          </cell>
          <cell r="AW24">
            <v>200</v>
          </cell>
          <cell r="AX24">
            <v>198</v>
          </cell>
          <cell r="AY24">
            <v>28</v>
          </cell>
          <cell r="AZ24">
            <v>34</v>
          </cell>
          <cell r="BA24">
            <v>23</v>
          </cell>
          <cell r="BB24">
            <v>72</v>
          </cell>
          <cell r="BC24">
            <v>67</v>
          </cell>
          <cell r="BD24">
            <v>77</v>
          </cell>
          <cell r="BE24">
            <v>12</v>
          </cell>
          <cell r="BF24">
            <v>8</v>
          </cell>
          <cell r="BG24">
            <v>4</v>
          </cell>
          <cell r="BH24">
            <v>33</v>
          </cell>
          <cell r="BI24">
            <v>38</v>
          </cell>
          <cell r="BJ24">
            <v>25</v>
          </cell>
          <cell r="BK24">
            <v>67</v>
          </cell>
          <cell r="BL24">
            <v>63</v>
          </cell>
          <cell r="BM24">
            <v>75</v>
          </cell>
          <cell r="BN24">
            <v>12</v>
          </cell>
          <cell r="BO24">
            <v>8</v>
          </cell>
          <cell r="BP24">
            <v>4</v>
          </cell>
          <cell r="BQ24">
            <v>50</v>
          </cell>
          <cell r="BR24">
            <v>50</v>
          </cell>
          <cell r="BS24">
            <v>50</v>
          </cell>
          <cell r="BT24">
            <v>50</v>
          </cell>
          <cell r="BU24">
            <v>50</v>
          </cell>
          <cell r="BV24">
            <v>50</v>
          </cell>
          <cell r="BW24">
            <v>12</v>
          </cell>
          <cell r="BX24">
            <v>8</v>
          </cell>
          <cell r="BY24">
            <v>4</v>
          </cell>
          <cell r="BZ24">
            <v>50</v>
          </cell>
          <cell r="CA24">
            <v>50</v>
          </cell>
          <cell r="CB24">
            <v>50</v>
          </cell>
          <cell r="CC24">
            <v>50</v>
          </cell>
          <cell r="CD24">
            <v>50</v>
          </cell>
          <cell r="CE24">
            <v>50</v>
          </cell>
          <cell r="CF24">
            <v>1224</v>
          </cell>
          <cell r="CG24">
            <v>600</v>
          </cell>
          <cell r="CH24">
            <v>624</v>
          </cell>
          <cell r="CI24">
            <v>22</v>
          </cell>
          <cell r="CJ24">
            <v>29</v>
          </cell>
          <cell r="CK24">
            <v>15</v>
          </cell>
          <cell r="CL24">
            <v>78</v>
          </cell>
          <cell r="CM24">
            <v>71</v>
          </cell>
          <cell r="CN24">
            <v>85</v>
          </cell>
          <cell r="CO24">
            <v>1224</v>
          </cell>
          <cell r="CP24">
            <v>600</v>
          </cell>
          <cell r="CQ24">
            <v>624</v>
          </cell>
          <cell r="CR24">
            <v>24</v>
          </cell>
          <cell r="CS24">
            <v>27</v>
          </cell>
          <cell r="CT24">
            <v>21</v>
          </cell>
          <cell r="CU24">
            <v>76</v>
          </cell>
          <cell r="CV24">
            <v>73</v>
          </cell>
          <cell r="CW24">
            <v>79</v>
          </cell>
          <cell r="CX24">
            <v>1224</v>
          </cell>
          <cell r="CY24">
            <v>600</v>
          </cell>
          <cell r="CZ24">
            <v>624</v>
          </cell>
          <cell r="DA24">
            <v>30</v>
          </cell>
          <cell r="DB24">
            <v>36</v>
          </cell>
          <cell r="DC24">
            <v>25</v>
          </cell>
          <cell r="DD24">
            <v>70</v>
          </cell>
          <cell r="DE24">
            <v>64</v>
          </cell>
          <cell r="DF24">
            <v>75</v>
          </cell>
          <cell r="ER24" t="str">
            <v>Outer London</v>
          </cell>
        </row>
        <row r="25">
          <cell r="B25">
            <v>302</v>
          </cell>
          <cell r="C25">
            <v>1082</v>
          </cell>
          <cell r="D25">
            <v>546</v>
          </cell>
          <cell r="E25">
            <v>536</v>
          </cell>
          <cell r="F25">
            <v>11</v>
          </cell>
          <cell r="G25">
            <v>14</v>
          </cell>
          <cell r="H25">
            <v>8</v>
          </cell>
          <cell r="I25">
            <v>89</v>
          </cell>
          <cell r="J25">
            <v>86</v>
          </cell>
          <cell r="K25">
            <v>92</v>
          </cell>
          <cell r="L25">
            <v>1082</v>
          </cell>
          <cell r="M25">
            <v>546</v>
          </cell>
          <cell r="N25">
            <v>536</v>
          </cell>
          <cell r="O25">
            <v>15</v>
          </cell>
          <cell r="P25">
            <v>15</v>
          </cell>
          <cell r="Q25">
            <v>15</v>
          </cell>
          <cell r="R25">
            <v>85</v>
          </cell>
          <cell r="S25">
            <v>85</v>
          </cell>
          <cell r="T25">
            <v>85</v>
          </cell>
          <cell r="U25">
            <v>1082</v>
          </cell>
          <cell r="V25">
            <v>546</v>
          </cell>
          <cell r="W25">
            <v>536</v>
          </cell>
          <cell r="X25">
            <v>18</v>
          </cell>
          <cell r="Y25">
            <v>20</v>
          </cell>
          <cell r="Z25">
            <v>16</v>
          </cell>
          <cell r="AA25">
            <v>82</v>
          </cell>
          <cell r="AB25">
            <v>80</v>
          </cell>
          <cell r="AC25">
            <v>84</v>
          </cell>
          <cell r="AD25">
            <v>669</v>
          </cell>
          <cell r="AE25">
            <v>345</v>
          </cell>
          <cell r="AF25">
            <v>324</v>
          </cell>
          <cell r="AG25">
            <v>22</v>
          </cell>
          <cell r="AH25">
            <v>24</v>
          </cell>
          <cell r="AI25">
            <v>19</v>
          </cell>
          <cell r="AJ25">
            <v>78</v>
          </cell>
          <cell r="AK25">
            <v>76</v>
          </cell>
          <cell r="AL25">
            <v>81</v>
          </cell>
          <cell r="AM25">
            <v>669</v>
          </cell>
          <cell r="AN25">
            <v>345</v>
          </cell>
          <cell r="AO25">
            <v>324</v>
          </cell>
          <cell r="AP25">
            <v>17</v>
          </cell>
          <cell r="AQ25">
            <v>15</v>
          </cell>
          <cell r="AR25">
            <v>19</v>
          </cell>
          <cell r="AS25">
            <v>83</v>
          </cell>
          <cell r="AT25">
            <v>85</v>
          </cell>
          <cell r="AU25">
            <v>81</v>
          </cell>
          <cell r="AV25">
            <v>669</v>
          </cell>
          <cell r="AW25">
            <v>345</v>
          </cell>
          <cell r="AX25">
            <v>324</v>
          </cell>
          <cell r="AY25">
            <v>27</v>
          </cell>
          <cell r="AZ25">
            <v>26</v>
          </cell>
          <cell r="BA25">
            <v>27</v>
          </cell>
          <cell r="BB25">
            <v>73</v>
          </cell>
          <cell r="BC25">
            <v>74</v>
          </cell>
          <cell r="BD25">
            <v>73</v>
          </cell>
          <cell r="BE25">
            <v>6</v>
          </cell>
          <cell r="BF25">
            <v>3</v>
          </cell>
          <cell r="BG25">
            <v>3</v>
          </cell>
          <cell r="BH25">
            <v>67</v>
          </cell>
          <cell r="BI25">
            <v>67</v>
          </cell>
          <cell r="BJ25">
            <v>67</v>
          </cell>
          <cell r="BK25">
            <v>33</v>
          </cell>
          <cell r="BL25">
            <v>33</v>
          </cell>
          <cell r="BM25">
            <v>33</v>
          </cell>
          <cell r="BN25">
            <v>6</v>
          </cell>
          <cell r="BO25">
            <v>3</v>
          </cell>
          <cell r="BP25">
            <v>3</v>
          </cell>
          <cell r="BQ25">
            <v>33</v>
          </cell>
          <cell r="BR25">
            <v>33</v>
          </cell>
          <cell r="BS25">
            <v>33</v>
          </cell>
          <cell r="BT25">
            <v>67</v>
          </cell>
          <cell r="BU25">
            <v>67</v>
          </cell>
          <cell r="BV25">
            <v>67</v>
          </cell>
          <cell r="BW25">
            <v>6</v>
          </cell>
          <cell r="BX25">
            <v>3</v>
          </cell>
          <cell r="BY25">
            <v>3</v>
          </cell>
          <cell r="BZ25">
            <v>67</v>
          </cell>
          <cell r="CA25">
            <v>67</v>
          </cell>
          <cell r="CB25">
            <v>67</v>
          </cell>
          <cell r="CC25">
            <v>33</v>
          </cell>
          <cell r="CD25">
            <v>33</v>
          </cell>
          <cell r="CE25">
            <v>33</v>
          </cell>
          <cell r="CF25">
            <v>1757</v>
          </cell>
          <cell r="CG25">
            <v>894</v>
          </cell>
          <cell r="CH25">
            <v>863</v>
          </cell>
          <cell r="CI25">
            <v>15</v>
          </cell>
          <cell r="CJ25">
            <v>18</v>
          </cell>
          <cell r="CK25">
            <v>12</v>
          </cell>
          <cell r="CL25">
            <v>85</v>
          </cell>
          <cell r="CM25">
            <v>82</v>
          </cell>
          <cell r="CN25">
            <v>88</v>
          </cell>
          <cell r="CO25">
            <v>1757</v>
          </cell>
          <cell r="CP25">
            <v>894</v>
          </cell>
          <cell r="CQ25">
            <v>863</v>
          </cell>
          <cell r="CR25">
            <v>16</v>
          </cell>
          <cell r="CS25">
            <v>15</v>
          </cell>
          <cell r="CT25">
            <v>16</v>
          </cell>
          <cell r="CU25">
            <v>84</v>
          </cell>
          <cell r="CV25">
            <v>85</v>
          </cell>
          <cell r="CW25">
            <v>84</v>
          </cell>
          <cell r="CX25">
            <v>1757</v>
          </cell>
          <cell r="CY25">
            <v>894</v>
          </cell>
          <cell r="CZ25">
            <v>863</v>
          </cell>
          <cell r="DA25">
            <v>22</v>
          </cell>
          <cell r="DB25">
            <v>23</v>
          </cell>
          <cell r="DC25">
            <v>20</v>
          </cell>
          <cell r="DD25">
            <v>78</v>
          </cell>
          <cell r="DE25">
            <v>77</v>
          </cell>
          <cell r="DF25">
            <v>80</v>
          </cell>
          <cell r="ER25" t="str">
            <v>Outer London</v>
          </cell>
        </row>
        <row r="26">
          <cell r="B26">
            <v>303</v>
          </cell>
          <cell r="C26">
            <v>1992</v>
          </cell>
          <cell r="D26">
            <v>1035</v>
          </cell>
          <cell r="E26">
            <v>957</v>
          </cell>
          <cell r="F26">
            <v>17</v>
          </cell>
          <cell r="G26">
            <v>20</v>
          </cell>
          <cell r="H26">
            <v>14</v>
          </cell>
          <cell r="I26">
            <v>83</v>
          </cell>
          <cell r="J26">
            <v>80</v>
          </cell>
          <cell r="K26">
            <v>86</v>
          </cell>
          <cell r="L26">
            <v>1147</v>
          </cell>
          <cell r="M26">
            <v>600</v>
          </cell>
          <cell r="N26">
            <v>547</v>
          </cell>
          <cell r="O26">
            <v>21</v>
          </cell>
          <cell r="P26">
            <v>23</v>
          </cell>
          <cell r="Q26">
            <v>19</v>
          </cell>
          <cell r="R26">
            <v>79</v>
          </cell>
          <cell r="S26">
            <v>77</v>
          </cell>
          <cell r="T26">
            <v>81</v>
          </cell>
          <cell r="U26">
            <v>1147</v>
          </cell>
          <cell r="V26">
            <v>600</v>
          </cell>
          <cell r="W26">
            <v>547</v>
          </cell>
          <cell r="X26">
            <v>25</v>
          </cell>
          <cell r="Y26">
            <v>28</v>
          </cell>
          <cell r="Z26">
            <v>22</v>
          </cell>
          <cell r="AA26">
            <v>75</v>
          </cell>
          <cell r="AB26">
            <v>72</v>
          </cell>
          <cell r="AC26">
            <v>78</v>
          </cell>
          <cell r="AD26">
            <v>212</v>
          </cell>
          <cell r="AE26">
            <v>104</v>
          </cell>
          <cell r="AF26">
            <v>108</v>
          </cell>
          <cell r="AG26">
            <v>14</v>
          </cell>
          <cell r="AH26">
            <v>18</v>
          </cell>
          <cell r="AI26">
            <v>10</v>
          </cell>
          <cell r="AJ26">
            <v>86</v>
          </cell>
          <cell r="AK26">
            <v>82</v>
          </cell>
          <cell r="AL26">
            <v>90</v>
          </cell>
          <cell r="AM26">
            <v>142</v>
          </cell>
          <cell r="AN26">
            <v>70</v>
          </cell>
          <cell r="AO26">
            <v>72</v>
          </cell>
          <cell r="AP26">
            <v>13</v>
          </cell>
          <cell r="AQ26">
            <v>14</v>
          </cell>
          <cell r="AR26">
            <v>11</v>
          </cell>
          <cell r="AS26">
            <v>87</v>
          </cell>
          <cell r="AT26">
            <v>86</v>
          </cell>
          <cell r="AU26">
            <v>89</v>
          </cell>
          <cell r="AV26">
            <v>142</v>
          </cell>
          <cell r="AW26">
            <v>70</v>
          </cell>
          <cell r="AX26">
            <v>72</v>
          </cell>
          <cell r="AY26">
            <v>15</v>
          </cell>
          <cell r="AZ26">
            <v>16</v>
          </cell>
          <cell r="BA26">
            <v>14</v>
          </cell>
          <cell r="BB26">
            <v>85</v>
          </cell>
          <cell r="BC26">
            <v>84</v>
          </cell>
          <cell r="BD26">
            <v>86</v>
          </cell>
          <cell r="BE26">
            <v>16</v>
          </cell>
          <cell r="BF26">
            <v>4</v>
          </cell>
          <cell r="BG26">
            <v>12</v>
          </cell>
          <cell r="BH26">
            <v>19</v>
          </cell>
          <cell r="BI26">
            <v>50</v>
          </cell>
          <cell r="BJ26">
            <v>8</v>
          </cell>
          <cell r="BK26">
            <v>81</v>
          </cell>
          <cell r="BL26">
            <v>50</v>
          </cell>
          <cell r="BM26">
            <v>92</v>
          </cell>
          <cell r="BN26">
            <v>9</v>
          </cell>
          <cell r="BO26">
            <v>2</v>
          </cell>
          <cell r="BP26">
            <v>7</v>
          </cell>
          <cell r="BQ26">
            <v>33</v>
          </cell>
          <cell r="BR26">
            <v>0</v>
          </cell>
          <cell r="BS26">
            <v>43</v>
          </cell>
          <cell r="BT26">
            <v>67</v>
          </cell>
          <cell r="BU26">
            <v>100</v>
          </cell>
          <cell r="BV26">
            <v>57</v>
          </cell>
          <cell r="BW26">
            <v>9</v>
          </cell>
          <cell r="BX26">
            <v>2</v>
          </cell>
          <cell r="BY26">
            <v>7</v>
          </cell>
          <cell r="BZ26">
            <v>33</v>
          </cell>
          <cell r="CA26">
            <v>0</v>
          </cell>
          <cell r="CB26">
            <v>43</v>
          </cell>
          <cell r="CC26">
            <v>67</v>
          </cell>
          <cell r="CD26">
            <v>100</v>
          </cell>
          <cell r="CE26">
            <v>57</v>
          </cell>
          <cell r="CF26">
            <v>2220</v>
          </cell>
          <cell r="CG26">
            <v>1143</v>
          </cell>
          <cell r="CH26">
            <v>1077</v>
          </cell>
          <cell r="CI26">
            <v>17</v>
          </cell>
          <cell r="CJ26">
            <v>20</v>
          </cell>
          <cell r="CK26">
            <v>13</v>
          </cell>
          <cell r="CL26">
            <v>83</v>
          </cell>
          <cell r="CM26">
            <v>80</v>
          </cell>
          <cell r="CN26">
            <v>87</v>
          </cell>
          <cell r="CO26">
            <v>1298</v>
          </cell>
          <cell r="CP26">
            <v>672</v>
          </cell>
          <cell r="CQ26">
            <v>626</v>
          </cell>
          <cell r="CR26">
            <v>20</v>
          </cell>
          <cell r="CS26">
            <v>22</v>
          </cell>
          <cell r="CT26">
            <v>18</v>
          </cell>
          <cell r="CU26">
            <v>80</v>
          </cell>
          <cell r="CV26">
            <v>78</v>
          </cell>
          <cell r="CW26">
            <v>82</v>
          </cell>
          <cell r="CX26">
            <v>1298</v>
          </cell>
          <cell r="CY26">
            <v>672</v>
          </cell>
          <cell r="CZ26">
            <v>626</v>
          </cell>
          <cell r="DA26">
            <v>24</v>
          </cell>
          <cell r="DB26">
            <v>27</v>
          </cell>
          <cell r="DC26">
            <v>21</v>
          </cell>
          <cell r="DD26">
            <v>76</v>
          </cell>
          <cell r="DE26">
            <v>73</v>
          </cell>
          <cell r="DF26">
            <v>79</v>
          </cell>
          <cell r="ER26" t="str">
            <v>Outer London</v>
          </cell>
        </row>
        <row r="27">
          <cell r="B27">
            <v>304</v>
          </cell>
          <cell r="C27">
            <v>1036</v>
          </cell>
          <cell r="D27">
            <v>526</v>
          </cell>
          <cell r="E27">
            <v>510</v>
          </cell>
          <cell r="F27">
            <v>15</v>
          </cell>
          <cell r="G27">
            <v>19</v>
          </cell>
          <cell r="H27">
            <v>11</v>
          </cell>
          <cell r="I27">
            <v>85</v>
          </cell>
          <cell r="J27">
            <v>81</v>
          </cell>
          <cell r="K27">
            <v>89</v>
          </cell>
          <cell r="L27">
            <v>1036</v>
          </cell>
          <cell r="M27">
            <v>526</v>
          </cell>
          <cell r="N27">
            <v>510</v>
          </cell>
          <cell r="O27">
            <v>20</v>
          </cell>
          <cell r="P27">
            <v>20</v>
          </cell>
          <cell r="Q27">
            <v>20</v>
          </cell>
          <cell r="R27">
            <v>80</v>
          </cell>
          <cell r="S27">
            <v>80</v>
          </cell>
          <cell r="T27">
            <v>80</v>
          </cell>
          <cell r="U27">
            <v>1036</v>
          </cell>
          <cell r="V27">
            <v>526</v>
          </cell>
          <cell r="W27">
            <v>510</v>
          </cell>
          <cell r="X27">
            <v>23</v>
          </cell>
          <cell r="Y27">
            <v>25</v>
          </cell>
          <cell r="Z27">
            <v>21</v>
          </cell>
          <cell r="AA27">
            <v>77</v>
          </cell>
          <cell r="AB27">
            <v>75</v>
          </cell>
          <cell r="AC27">
            <v>79</v>
          </cell>
          <cell r="AD27">
            <v>1835</v>
          </cell>
          <cell r="AE27">
            <v>967</v>
          </cell>
          <cell r="AF27">
            <v>868</v>
          </cell>
          <cell r="AG27">
            <v>21</v>
          </cell>
          <cell r="AH27">
            <v>24</v>
          </cell>
          <cell r="AI27">
            <v>17</v>
          </cell>
          <cell r="AJ27">
            <v>79</v>
          </cell>
          <cell r="AK27">
            <v>76</v>
          </cell>
          <cell r="AL27">
            <v>83</v>
          </cell>
          <cell r="AM27">
            <v>1835</v>
          </cell>
          <cell r="AN27">
            <v>967</v>
          </cell>
          <cell r="AO27">
            <v>868</v>
          </cell>
          <cell r="AP27">
            <v>19</v>
          </cell>
          <cell r="AQ27">
            <v>19</v>
          </cell>
          <cell r="AR27">
            <v>19</v>
          </cell>
          <cell r="AS27">
            <v>81</v>
          </cell>
          <cell r="AT27">
            <v>81</v>
          </cell>
          <cell r="AU27">
            <v>81</v>
          </cell>
          <cell r="AV27">
            <v>1835</v>
          </cell>
          <cell r="AW27">
            <v>967</v>
          </cell>
          <cell r="AX27">
            <v>868</v>
          </cell>
          <cell r="AY27">
            <v>26</v>
          </cell>
          <cell r="AZ27">
            <v>28</v>
          </cell>
          <cell r="BA27">
            <v>23</v>
          </cell>
          <cell r="BB27">
            <v>74</v>
          </cell>
          <cell r="BC27">
            <v>72</v>
          </cell>
          <cell r="BD27">
            <v>77</v>
          </cell>
          <cell r="BE27">
            <v>26</v>
          </cell>
          <cell r="BF27">
            <v>16</v>
          </cell>
          <cell r="BG27">
            <v>10</v>
          </cell>
          <cell r="BH27">
            <v>73</v>
          </cell>
          <cell r="BI27">
            <v>69</v>
          </cell>
          <cell r="BJ27">
            <v>80</v>
          </cell>
          <cell r="BK27">
            <v>27</v>
          </cell>
          <cell r="BL27">
            <v>31</v>
          </cell>
          <cell r="BM27">
            <v>20</v>
          </cell>
          <cell r="BN27">
            <v>26</v>
          </cell>
          <cell r="BO27">
            <v>16</v>
          </cell>
          <cell r="BP27">
            <v>10</v>
          </cell>
          <cell r="BQ27">
            <v>73</v>
          </cell>
          <cell r="BR27">
            <v>69</v>
          </cell>
          <cell r="BS27">
            <v>80</v>
          </cell>
          <cell r="BT27">
            <v>27</v>
          </cell>
          <cell r="BU27">
            <v>31</v>
          </cell>
          <cell r="BV27">
            <v>20</v>
          </cell>
          <cell r="BW27">
            <v>26</v>
          </cell>
          <cell r="BX27">
            <v>16</v>
          </cell>
          <cell r="BY27">
            <v>10</v>
          </cell>
          <cell r="BZ27">
            <v>81</v>
          </cell>
          <cell r="CA27">
            <v>75</v>
          </cell>
          <cell r="CB27">
            <v>90</v>
          </cell>
          <cell r="CC27">
            <v>19</v>
          </cell>
          <cell r="CD27">
            <v>25</v>
          </cell>
          <cell r="CE27">
            <v>10</v>
          </cell>
          <cell r="CF27">
            <v>2897</v>
          </cell>
          <cell r="CG27">
            <v>1509</v>
          </cell>
          <cell r="CH27">
            <v>1388</v>
          </cell>
          <cell r="CI27">
            <v>19</v>
          </cell>
          <cell r="CJ27">
            <v>23</v>
          </cell>
          <cell r="CK27">
            <v>15</v>
          </cell>
          <cell r="CL27">
            <v>81</v>
          </cell>
          <cell r="CM27">
            <v>77</v>
          </cell>
          <cell r="CN27">
            <v>85</v>
          </cell>
          <cell r="CO27">
            <v>2897</v>
          </cell>
          <cell r="CP27">
            <v>1509</v>
          </cell>
          <cell r="CQ27">
            <v>1388</v>
          </cell>
          <cell r="CR27">
            <v>20</v>
          </cell>
          <cell r="CS27">
            <v>20</v>
          </cell>
          <cell r="CT27">
            <v>20</v>
          </cell>
          <cell r="CU27">
            <v>80</v>
          </cell>
          <cell r="CV27">
            <v>80</v>
          </cell>
          <cell r="CW27">
            <v>80</v>
          </cell>
          <cell r="CX27">
            <v>2897</v>
          </cell>
          <cell r="CY27">
            <v>1509</v>
          </cell>
          <cell r="CZ27">
            <v>1388</v>
          </cell>
          <cell r="DA27">
            <v>25</v>
          </cell>
          <cell r="DB27">
            <v>27</v>
          </cell>
          <cell r="DC27">
            <v>23</v>
          </cell>
          <cell r="DD27">
            <v>75</v>
          </cell>
          <cell r="DE27">
            <v>73</v>
          </cell>
          <cell r="DF27">
            <v>77</v>
          </cell>
          <cell r="ER27" t="str">
            <v>Outer London</v>
          </cell>
        </row>
        <row r="28">
          <cell r="B28">
            <v>305</v>
          </cell>
          <cell r="C28">
            <v>2451</v>
          </cell>
          <cell r="D28">
            <v>1249</v>
          </cell>
          <cell r="E28">
            <v>1202</v>
          </cell>
          <cell r="F28">
            <v>16</v>
          </cell>
          <cell r="G28">
            <v>21</v>
          </cell>
          <cell r="H28">
            <v>11</v>
          </cell>
          <cell r="I28">
            <v>84</v>
          </cell>
          <cell r="J28">
            <v>79</v>
          </cell>
          <cell r="K28">
            <v>89</v>
          </cell>
          <cell r="L28">
            <v>2451</v>
          </cell>
          <cell r="M28">
            <v>1249</v>
          </cell>
          <cell r="N28">
            <v>1202</v>
          </cell>
          <cell r="O28">
            <v>17</v>
          </cell>
          <cell r="P28">
            <v>18</v>
          </cell>
          <cell r="Q28">
            <v>16</v>
          </cell>
          <cell r="R28">
            <v>83</v>
          </cell>
          <cell r="S28">
            <v>82</v>
          </cell>
          <cell r="T28">
            <v>84</v>
          </cell>
          <cell r="U28">
            <v>2451</v>
          </cell>
          <cell r="V28">
            <v>1249</v>
          </cell>
          <cell r="W28">
            <v>1202</v>
          </cell>
          <cell r="X28">
            <v>23</v>
          </cell>
          <cell r="Y28">
            <v>26</v>
          </cell>
          <cell r="Z28">
            <v>19</v>
          </cell>
          <cell r="AA28">
            <v>77</v>
          </cell>
          <cell r="AB28">
            <v>74</v>
          </cell>
          <cell r="AC28">
            <v>81</v>
          </cell>
          <cell r="AD28">
            <v>220</v>
          </cell>
          <cell r="AE28">
            <v>115</v>
          </cell>
          <cell r="AF28">
            <v>105</v>
          </cell>
          <cell r="AG28">
            <v>20</v>
          </cell>
          <cell r="AH28">
            <v>18</v>
          </cell>
          <cell r="AI28">
            <v>22</v>
          </cell>
          <cell r="AJ28">
            <v>80</v>
          </cell>
          <cell r="AK28">
            <v>82</v>
          </cell>
          <cell r="AL28">
            <v>78</v>
          </cell>
          <cell r="AM28">
            <v>220</v>
          </cell>
          <cell r="AN28">
            <v>115</v>
          </cell>
          <cell r="AO28">
            <v>105</v>
          </cell>
          <cell r="AP28">
            <v>22</v>
          </cell>
          <cell r="AQ28">
            <v>16</v>
          </cell>
          <cell r="AR28">
            <v>30</v>
          </cell>
          <cell r="AS28">
            <v>78</v>
          </cell>
          <cell r="AT28">
            <v>84</v>
          </cell>
          <cell r="AU28">
            <v>70</v>
          </cell>
          <cell r="AV28">
            <v>220</v>
          </cell>
          <cell r="AW28">
            <v>115</v>
          </cell>
          <cell r="AX28">
            <v>105</v>
          </cell>
          <cell r="AY28">
            <v>26</v>
          </cell>
          <cell r="AZ28">
            <v>21</v>
          </cell>
          <cell r="BA28">
            <v>31</v>
          </cell>
          <cell r="BB28">
            <v>74</v>
          </cell>
          <cell r="BC28">
            <v>79</v>
          </cell>
          <cell r="BD28">
            <v>69</v>
          </cell>
          <cell r="BE28">
            <v>14</v>
          </cell>
          <cell r="BF28">
            <v>6</v>
          </cell>
          <cell r="BG28">
            <v>8</v>
          </cell>
          <cell r="BH28">
            <v>14</v>
          </cell>
          <cell r="BI28">
            <v>33</v>
          </cell>
          <cell r="BJ28">
            <v>0</v>
          </cell>
          <cell r="BK28">
            <v>86</v>
          </cell>
          <cell r="BL28">
            <v>67</v>
          </cell>
          <cell r="BM28">
            <v>100</v>
          </cell>
          <cell r="BN28">
            <v>14</v>
          </cell>
          <cell r="BO28">
            <v>6</v>
          </cell>
          <cell r="BP28">
            <v>8</v>
          </cell>
          <cell r="BQ28">
            <v>7</v>
          </cell>
          <cell r="BR28">
            <v>17</v>
          </cell>
          <cell r="BS28">
            <v>0</v>
          </cell>
          <cell r="BT28">
            <v>93</v>
          </cell>
          <cell r="BU28">
            <v>83</v>
          </cell>
          <cell r="BV28">
            <v>100</v>
          </cell>
          <cell r="BW28">
            <v>14</v>
          </cell>
          <cell r="BX28">
            <v>6</v>
          </cell>
          <cell r="BY28">
            <v>8</v>
          </cell>
          <cell r="BZ28">
            <v>14</v>
          </cell>
          <cell r="CA28">
            <v>33</v>
          </cell>
          <cell r="CB28">
            <v>0</v>
          </cell>
          <cell r="CC28">
            <v>86</v>
          </cell>
          <cell r="CD28">
            <v>67</v>
          </cell>
          <cell r="CE28">
            <v>100</v>
          </cell>
          <cell r="CF28">
            <v>2685</v>
          </cell>
          <cell r="CG28">
            <v>1370</v>
          </cell>
          <cell r="CH28">
            <v>1315</v>
          </cell>
          <cell r="CI28">
            <v>16</v>
          </cell>
          <cell r="CJ28">
            <v>21</v>
          </cell>
          <cell r="CK28">
            <v>12</v>
          </cell>
          <cell r="CL28">
            <v>84</v>
          </cell>
          <cell r="CM28">
            <v>79</v>
          </cell>
          <cell r="CN28">
            <v>88</v>
          </cell>
          <cell r="CO28">
            <v>2685</v>
          </cell>
          <cell r="CP28">
            <v>1370</v>
          </cell>
          <cell r="CQ28">
            <v>1315</v>
          </cell>
          <cell r="CR28">
            <v>17</v>
          </cell>
          <cell r="CS28">
            <v>18</v>
          </cell>
          <cell r="CT28">
            <v>17</v>
          </cell>
          <cell r="CU28">
            <v>83</v>
          </cell>
          <cell r="CV28">
            <v>82</v>
          </cell>
          <cell r="CW28">
            <v>83</v>
          </cell>
          <cell r="CX28">
            <v>2685</v>
          </cell>
          <cell r="CY28">
            <v>1370</v>
          </cell>
          <cell r="CZ28">
            <v>1315</v>
          </cell>
          <cell r="DA28">
            <v>23</v>
          </cell>
          <cell r="DB28">
            <v>26</v>
          </cell>
          <cell r="DC28">
            <v>20</v>
          </cell>
          <cell r="DD28">
            <v>77</v>
          </cell>
          <cell r="DE28">
            <v>74</v>
          </cell>
          <cell r="DF28">
            <v>80</v>
          </cell>
          <cell r="ER28" t="str">
            <v>Outer London</v>
          </cell>
        </row>
        <row r="29">
          <cell r="B29">
            <v>306</v>
          </cell>
          <cell r="C29">
            <v>1689</v>
          </cell>
          <cell r="D29">
            <v>847</v>
          </cell>
          <cell r="E29">
            <v>842</v>
          </cell>
          <cell r="F29">
            <v>17</v>
          </cell>
          <cell r="G29">
            <v>22</v>
          </cell>
          <cell r="H29">
            <v>12</v>
          </cell>
          <cell r="I29">
            <v>83</v>
          </cell>
          <cell r="J29">
            <v>78</v>
          </cell>
          <cell r="K29">
            <v>88</v>
          </cell>
          <cell r="L29">
            <v>1689</v>
          </cell>
          <cell r="M29">
            <v>847</v>
          </cell>
          <cell r="N29">
            <v>842</v>
          </cell>
          <cell r="O29">
            <v>20</v>
          </cell>
          <cell r="P29">
            <v>20</v>
          </cell>
          <cell r="Q29">
            <v>19</v>
          </cell>
          <cell r="R29">
            <v>80</v>
          </cell>
          <cell r="S29">
            <v>80</v>
          </cell>
          <cell r="T29">
            <v>81</v>
          </cell>
          <cell r="U29">
            <v>1689</v>
          </cell>
          <cell r="V29">
            <v>847</v>
          </cell>
          <cell r="W29">
            <v>842</v>
          </cell>
          <cell r="X29">
            <v>24</v>
          </cell>
          <cell r="Y29">
            <v>27</v>
          </cell>
          <cell r="Z29">
            <v>22</v>
          </cell>
          <cell r="AA29">
            <v>76</v>
          </cell>
          <cell r="AB29">
            <v>73</v>
          </cell>
          <cell r="AC29">
            <v>78</v>
          </cell>
          <cell r="AD29">
            <v>608</v>
          </cell>
          <cell r="AE29">
            <v>278</v>
          </cell>
          <cell r="AF29">
            <v>330</v>
          </cell>
          <cell r="AG29">
            <v>24</v>
          </cell>
          <cell r="AH29">
            <v>26</v>
          </cell>
          <cell r="AI29">
            <v>22</v>
          </cell>
          <cell r="AJ29">
            <v>76</v>
          </cell>
          <cell r="AK29">
            <v>74</v>
          </cell>
          <cell r="AL29">
            <v>78</v>
          </cell>
          <cell r="AM29">
            <v>608</v>
          </cell>
          <cell r="AN29">
            <v>278</v>
          </cell>
          <cell r="AO29">
            <v>330</v>
          </cell>
          <cell r="AP29">
            <v>24</v>
          </cell>
          <cell r="AQ29">
            <v>23</v>
          </cell>
          <cell r="AR29">
            <v>25</v>
          </cell>
          <cell r="AS29">
            <v>76</v>
          </cell>
          <cell r="AT29">
            <v>77</v>
          </cell>
          <cell r="AU29">
            <v>75</v>
          </cell>
          <cell r="AV29">
            <v>608</v>
          </cell>
          <cell r="AW29">
            <v>278</v>
          </cell>
          <cell r="AX29">
            <v>330</v>
          </cell>
          <cell r="AY29">
            <v>31</v>
          </cell>
          <cell r="AZ29">
            <v>31</v>
          </cell>
          <cell r="BA29">
            <v>32</v>
          </cell>
          <cell r="BB29">
            <v>69</v>
          </cell>
          <cell r="BC29">
            <v>69</v>
          </cell>
          <cell r="BD29">
            <v>68</v>
          </cell>
          <cell r="BE29">
            <v>62</v>
          </cell>
          <cell r="BF29">
            <v>29</v>
          </cell>
          <cell r="BG29">
            <v>33</v>
          </cell>
          <cell r="BH29">
            <v>50</v>
          </cell>
          <cell r="BI29">
            <v>59</v>
          </cell>
          <cell r="BJ29">
            <v>42</v>
          </cell>
          <cell r="BK29">
            <v>50</v>
          </cell>
          <cell r="BL29">
            <v>41</v>
          </cell>
          <cell r="BM29">
            <v>58</v>
          </cell>
          <cell r="BN29">
            <v>62</v>
          </cell>
          <cell r="BO29">
            <v>29</v>
          </cell>
          <cell r="BP29">
            <v>33</v>
          </cell>
          <cell r="BQ29">
            <v>45</v>
          </cell>
          <cell r="BR29">
            <v>48</v>
          </cell>
          <cell r="BS29">
            <v>42</v>
          </cell>
          <cell r="BT29">
            <v>55</v>
          </cell>
          <cell r="BU29">
            <v>52</v>
          </cell>
          <cell r="BV29">
            <v>58</v>
          </cell>
          <cell r="BW29">
            <v>62</v>
          </cell>
          <cell r="BX29">
            <v>29</v>
          </cell>
          <cell r="BY29">
            <v>33</v>
          </cell>
          <cell r="BZ29">
            <v>58</v>
          </cell>
          <cell r="CA29">
            <v>62</v>
          </cell>
          <cell r="CB29">
            <v>55</v>
          </cell>
          <cell r="CC29">
            <v>42</v>
          </cell>
          <cell r="CD29">
            <v>38</v>
          </cell>
          <cell r="CE29">
            <v>45</v>
          </cell>
          <cell r="CF29">
            <v>2359</v>
          </cell>
          <cell r="CG29">
            <v>1154</v>
          </cell>
          <cell r="CH29">
            <v>1205</v>
          </cell>
          <cell r="CI29">
            <v>20</v>
          </cell>
          <cell r="CJ29">
            <v>24</v>
          </cell>
          <cell r="CK29">
            <v>16</v>
          </cell>
          <cell r="CL29">
            <v>80</v>
          </cell>
          <cell r="CM29">
            <v>76</v>
          </cell>
          <cell r="CN29">
            <v>84</v>
          </cell>
          <cell r="CO29">
            <v>2359</v>
          </cell>
          <cell r="CP29">
            <v>1154</v>
          </cell>
          <cell r="CQ29">
            <v>1205</v>
          </cell>
          <cell r="CR29">
            <v>21</v>
          </cell>
          <cell r="CS29">
            <v>21</v>
          </cell>
          <cell r="CT29">
            <v>21</v>
          </cell>
          <cell r="CU29">
            <v>79</v>
          </cell>
          <cell r="CV29">
            <v>79</v>
          </cell>
          <cell r="CW29">
            <v>79</v>
          </cell>
          <cell r="CX29">
            <v>2359</v>
          </cell>
          <cell r="CY29">
            <v>1154</v>
          </cell>
          <cell r="CZ29">
            <v>1205</v>
          </cell>
          <cell r="DA29">
            <v>27</v>
          </cell>
          <cell r="DB29">
            <v>29</v>
          </cell>
          <cell r="DC29">
            <v>25</v>
          </cell>
          <cell r="DD29">
            <v>73</v>
          </cell>
          <cell r="DE29">
            <v>71</v>
          </cell>
          <cell r="DF29">
            <v>75</v>
          </cell>
          <cell r="ER29" t="str">
            <v>Outer London</v>
          </cell>
        </row>
        <row r="30">
          <cell r="B30">
            <v>307</v>
          </cell>
          <cell r="C30">
            <v>990</v>
          </cell>
          <cell r="D30">
            <v>507</v>
          </cell>
          <cell r="E30">
            <v>483</v>
          </cell>
          <cell r="F30">
            <v>17</v>
          </cell>
          <cell r="G30">
            <v>21</v>
          </cell>
          <cell r="H30">
            <v>14</v>
          </cell>
          <cell r="I30">
            <v>83</v>
          </cell>
          <cell r="J30">
            <v>79</v>
          </cell>
          <cell r="K30">
            <v>86</v>
          </cell>
          <cell r="L30">
            <v>991</v>
          </cell>
          <cell r="M30">
            <v>507</v>
          </cell>
          <cell r="N30">
            <v>484</v>
          </cell>
          <cell r="O30">
            <v>21</v>
          </cell>
          <cell r="P30">
            <v>23</v>
          </cell>
          <cell r="Q30">
            <v>20</v>
          </cell>
          <cell r="R30">
            <v>79</v>
          </cell>
          <cell r="S30">
            <v>77</v>
          </cell>
          <cell r="T30">
            <v>80</v>
          </cell>
          <cell r="U30">
            <v>990</v>
          </cell>
          <cell r="V30">
            <v>507</v>
          </cell>
          <cell r="W30">
            <v>483</v>
          </cell>
          <cell r="X30">
            <v>25</v>
          </cell>
          <cell r="Y30">
            <v>27</v>
          </cell>
          <cell r="Z30">
            <v>23</v>
          </cell>
          <cell r="AA30">
            <v>75</v>
          </cell>
          <cell r="AB30">
            <v>73</v>
          </cell>
          <cell r="AC30">
            <v>77</v>
          </cell>
          <cell r="AD30">
            <v>1590</v>
          </cell>
          <cell r="AE30">
            <v>846</v>
          </cell>
          <cell r="AF30">
            <v>744</v>
          </cell>
          <cell r="AG30">
            <v>23</v>
          </cell>
          <cell r="AH30">
            <v>26</v>
          </cell>
          <cell r="AI30">
            <v>20</v>
          </cell>
          <cell r="AJ30">
            <v>77</v>
          </cell>
          <cell r="AK30">
            <v>74</v>
          </cell>
          <cell r="AL30">
            <v>80</v>
          </cell>
          <cell r="AM30">
            <v>1590</v>
          </cell>
          <cell r="AN30">
            <v>846</v>
          </cell>
          <cell r="AO30">
            <v>744</v>
          </cell>
          <cell r="AP30">
            <v>23</v>
          </cell>
          <cell r="AQ30">
            <v>23</v>
          </cell>
          <cell r="AR30">
            <v>23</v>
          </cell>
          <cell r="AS30">
            <v>77</v>
          </cell>
          <cell r="AT30">
            <v>77</v>
          </cell>
          <cell r="AU30">
            <v>77</v>
          </cell>
          <cell r="AV30">
            <v>1590</v>
          </cell>
          <cell r="AW30">
            <v>846</v>
          </cell>
          <cell r="AX30">
            <v>744</v>
          </cell>
          <cell r="AY30">
            <v>29</v>
          </cell>
          <cell r="AZ30">
            <v>31</v>
          </cell>
          <cell r="BA30">
            <v>27</v>
          </cell>
          <cell r="BB30">
            <v>71</v>
          </cell>
          <cell r="BC30">
            <v>69</v>
          </cell>
          <cell r="BD30">
            <v>73</v>
          </cell>
          <cell r="BE30">
            <v>9</v>
          </cell>
          <cell r="BF30">
            <v>5</v>
          </cell>
          <cell r="BG30">
            <v>4</v>
          </cell>
          <cell r="BH30">
            <v>44</v>
          </cell>
          <cell r="BI30">
            <v>60</v>
          </cell>
          <cell r="BJ30">
            <v>25</v>
          </cell>
          <cell r="BK30">
            <v>56</v>
          </cell>
          <cell r="BL30">
            <v>40</v>
          </cell>
          <cell r="BM30">
            <v>75</v>
          </cell>
          <cell r="BN30">
            <v>9</v>
          </cell>
          <cell r="BO30">
            <v>5</v>
          </cell>
          <cell r="BP30">
            <v>4</v>
          </cell>
          <cell r="BQ30">
            <v>67</v>
          </cell>
          <cell r="BR30">
            <v>80</v>
          </cell>
          <cell r="BS30">
            <v>50</v>
          </cell>
          <cell r="BT30">
            <v>33</v>
          </cell>
          <cell r="BU30">
            <v>20</v>
          </cell>
          <cell r="BV30">
            <v>50</v>
          </cell>
          <cell r="BW30">
            <v>9</v>
          </cell>
          <cell r="BX30">
            <v>5</v>
          </cell>
          <cell r="BY30">
            <v>4</v>
          </cell>
          <cell r="BZ30">
            <v>67</v>
          </cell>
          <cell r="CA30">
            <v>80</v>
          </cell>
          <cell r="CB30">
            <v>50</v>
          </cell>
          <cell r="CC30">
            <v>33</v>
          </cell>
          <cell r="CD30">
            <v>20</v>
          </cell>
          <cell r="CE30">
            <v>50</v>
          </cell>
          <cell r="CF30">
            <v>2589</v>
          </cell>
          <cell r="CG30">
            <v>1358</v>
          </cell>
          <cell r="CH30">
            <v>1231</v>
          </cell>
          <cell r="CI30">
            <v>21</v>
          </cell>
          <cell r="CJ30">
            <v>24</v>
          </cell>
          <cell r="CK30">
            <v>18</v>
          </cell>
          <cell r="CL30">
            <v>79</v>
          </cell>
          <cell r="CM30">
            <v>76</v>
          </cell>
          <cell r="CN30">
            <v>82</v>
          </cell>
          <cell r="CO30">
            <v>2590</v>
          </cell>
          <cell r="CP30">
            <v>1358</v>
          </cell>
          <cell r="CQ30">
            <v>1232</v>
          </cell>
          <cell r="CR30">
            <v>22</v>
          </cell>
          <cell r="CS30">
            <v>23</v>
          </cell>
          <cell r="CT30">
            <v>22</v>
          </cell>
          <cell r="CU30">
            <v>78</v>
          </cell>
          <cell r="CV30">
            <v>77</v>
          </cell>
          <cell r="CW30">
            <v>78</v>
          </cell>
          <cell r="CX30">
            <v>2589</v>
          </cell>
          <cell r="CY30">
            <v>1358</v>
          </cell>
          <cell r="CZ30">
            <v>1231</v>
          </cell>
          <cell r="DA30">
            <v>28</v>
          </cell>
          <cell r="DB30">
            <v>30</v>
          </cell>
          <cell r="DC30">
            <v>26</v>
          </cell>
          <cell r="DD30">
            <v>72</v>
          </cell>
          <cell r="DE30">
            <v>70</v>
          </cell>
          <cell r="DF30">
            <v>74</v>
          </cell>
          <cell r="ER30" t="str">
            <v>Outer London</v>
          </cell>
        </row>
        <row r="31">
          <cell r="B31">
            <v>308</v>
          </cell>
          <cell r="C31">
            <v>1427</v>
          </cell>
          <cell r="D31">
            <v>736</v>
          </cell>
          <cell r="E31">
            <v>691</v>
          </cell>
          <cell r="F31">
            <v>13</v>
          </cell>
          <cell r="G31">
            <v>15</v>
          </cell>
          <cell r="H31">
            <v>10</v>
          </cell>
          <cell r="I31">
            <v>87</v>
          </cell>
          <cell r="J31">
            <v>85</v>
          </cell>
          <cell r="K31">
            <v>90</v>
          </cell>
          <cell r="L31">
            <v>1427</v>
          </cell>
          <cell r="M31">
            <v>736</v>
          </cell>
          <cell r="N31">
            <v>691</v>
          </cell>
          <cell r="O31">
            <v>14</v>
          </cell>
          <cell r="P31">
            <v>13</v>
          </cell>
          <cell r="Q31">
            <v>14</v>
          </cell>
          <cell r="R31">
            <v>86</v>
          </cell>
          <cell r="S31">
            <v>87</v>
          </cell>
          <cell r="T31">
            <v>86</v>
          </cell>
          <cell r="U31">
            <v>1427</v>
          </cell>
          <cell r="V31">
            <v>736</v>
          </cell>
          <cell r="W31">
            <v>691</v>
          </cell>
          <cell r="X31">
            <v>18</v>
          </cell>
          <cell r="Y31">
            <v>19</v>
          </cell>
          <cell r="Z31">
            <v>17</v>
          </cell>
          <cell r="AA31">
            <v>82</v>
          </cell>
          <cell r="AB31">
            <v>81</v>
          </cell>
          <cell r="AC31">
            <v>83</v>
          </cell>
          <cell r="AD31">
            <v>867</v>
          </cell>
          <cell r="AE31">
            <v>429</v>
          </cell>
          <cell r="AF31">
            <v>438</v>
          </cell>
          <cell r="AG31">
            <v>24</v>
          </cell>
          <cell r="AH31">
            <v>30</v>
          </cell>
          <cell r="AI31">
            <v>18</v>
          </cell>
          <cell r="AJ31">
            <v>76</v>
          </cell>
          <cell r="AK31">
            <v>70</v>
          </cell>
          <cell r="AL31">
            <v>82</v>
          </cell>
          <cell r="AM31">
            <v>867</v>
          </cell>
          <cell r="AN31">
            <v>429</v>
          </cell>
          <cell r="AO31">
            <v>438</v>
          </cell>
          <cell r="AP31">
            <v>22</v>
          </cell>
          <cell r="AQ31">
            <v>23</v>
          </cell>
          <cell r="AR31">
            <v>22</v>
          </cell>
          <cell r="AS31">
            <v>78</v>
          </cell>
          <cell r="AT31">
            <v>77</v>
          </cell>
          <cell r="AU31">
            <v>78</v>
          </cell>
          <cell r="AV31">
            <v>867</v>
          </cell>
          <cell r="AW31">
            <v>429</v>
          </cell>
          <cell r="AX31">
            <v>438</v>
          </cell>
          <cell r="AY31">
            <v>30</v>
          </cell>
          <cell r="AZ31">
            <v>33</v>
          </cell>
          <cell r="BA31">
            <v>26</v>
          </cell>
          <cell r="BB31">
            <v>70</v>
          </cell>
          <cell r="BC31">
            <v>67</v>
          </cell>
          <cell r="BD31">
            <v>74</v>
          </cell>
          <cell r="BE31">
            <v>12</v>
          </cell>
          <cell r="BF31">
            <v>7</v>
          </cell>
          <cell r="BG31">
            <v>5</v>
          </cell>
          <cell r="BH31">
            <v>92</v>
          </cell>
          <cell r="BI31">
            <v>86</v>
          </cell>
          <cell r="BJ31">
            <v>100</v>
          </cell>
          <cell r="BK31">
            <v>8</v>
          </cell>
          <cell r="BL31">
            <v>14</v>
          </cell>
          <cell r="BM31">
            <v>0</v>
          </cell>
          <cell r="BN31">
            <v>12</v>
          </cell>
          <cell r="BO31">
            <v>7</v>
          </cell>
          <cell r="BP31">
            <v>5</v>
          </cell>
          <cell r="BQ31">
            <v>100</v>
          </cell>
          <cell r="BR31">
            <v>100</v>
          </cell>
          <cell r="BS31">
            <v>100</v>
          </cell>
          <cell r="BT31">
            <v>0</v>
          </cell>
          <cell r="BU31">
            <v>0</v>
          </cell>
          <cell r="BV31">
            <v>0</v>
          </cell>
          <cell r="BW31">
            <v>12</v>
          </cell>
          <cell r="BX31">
            <v>7</v>
          </cell>
          <cell r="BY31">
            <v>5</v>
          </cell>
          <cell r="BZ31">
            <v>100</v>
          </cell>
          <cell r="CA31">
            <v>100</v>
          </cell>
          <cell r="CB31">
            <v>100</v>
          </cell>
          <cell r="CC31">
            <v>0</v>
          </cell>
          <cell r="CD31">
            <v>0</v>
          </cell>
          <cell r="CE31">
            <v>0</v>
          </cell>
          <cell r="CF31">
            <v>2306</v>
          </cell>
          <cell r="CG31">
            <v>1172</v>
          </cell>
          <cell r="CH31">
            <v>1134</v>
          </cell>
          <cell r="CI31">
            <v>17</v>
          </cell>
          <cell r="CJ31">
            <v>21</v>
          </cell>
          <cell r="CK31">
            <v>14</v>
          </cell>
          <cell r="CL31">
            <v>83</v>
          </cell>
          <cell r="CM31">
            <v>79</v>
          </cell>
          <cell r="CN31">
            <v>86</v>
          </cell>
          <cell r="CO31">
            <v>2306</v>
          </cell>
          <cell r="CP31">
            <v>1172</v>
          </cell>
          <cell r="CQ31">
            <v>1134</v>
          </cell>
          <cell r="CR31">
            <v>18</v>
          </cell>
          <cell r="CS31">
            <v>17</v>
          </cell>
          <cell r="CT31">
            <v>18</v>
          </cell>
          <cell r="CU31">
            <v>82</v>
          </cell>
          <cell r="CV31">
            <v>83</v>
          </cell>
          <cell r="CW31">
            <v>82</v>
          </cell>
          <cell r="CX31">
            <v>2306</v>
          </cell>
          <cell r="CY31">
            <v>1172</v>
          </cell>
          <cell r="CZ31">
            <v>1134</v>
          </cell>
          <cell r="DA31">
            <v>23</v>
          </cell>
          <cell r="DB31">
            <v>25</v>
          </cell>
          <cell r="DC31">
            <v>21</v>
          </cell>
          <cell r="DD31">
            <v>77</v>
          </cell>
          <cell r="DE31">
            <v>75</v>
          </cell>
          <cell r="DF31">
            <v>79</v>
          </cell>
          <cell r="ER31" t="str">
            <v>Outer London</v>
          </cell>
        </row>
        <row r="32">
          <cell r="B32">
            <v>309</v>
          </cell>
          <cell r="C32">
            <v>411</v>
          </cell>
          <cell r="D32">
            <v>221</v>
          </cell>
          <cell r="E32">
            <v>190</v>
          </cell>
          <cell r="F32">
            <v>10</v>
          </cell>
          <cell r="G32">
            <v>13</v>
          </cell>
          <cell r="H32">
            <v>7</v>
          </cell>
          <cell r="I32">
            <v>90</v>
          </cell>
          <cell r="J32">
            <v>87</v>
          </cell>
          <cell r="K32">
            <v>93</v>
          </cell>
          <cell r="L32">
            <v>411</v>
          </cell>
          <cell r="M32">
            <v>221</v>
          </cell>
          <cell r="N32">
            <v>190</v>
          </cell>
          <cell r="O32">
            <v>17</v>
          </cell>
          <cell r="P32">
            <v>18</v>
          </cell>
          <cell r="Q32">
            <v>16</v>
          </cell>
          <cell r="R32">
            <v>83</v>
          </cell>
          <cell r="S32">
            <v>82</v>
          </cell>
          <cell r="T32">
            <v>84</v>
          </cell>
          <cell r="U32">
            <v>411</v>
          </cell>
          <cell r="V32">
            <v>221</v>
          </cell>
          <cell r="W32">
            <v>190</v>
          </cell>
          <cell r="X32">
            <v>18</v>
          </cell>
          <cell r="Y32">
            <v>19</v>
          </cell>
          <cell r="Z32">
            <v>16</v>
          </cell>
          <cell r="AA32">
            <v>82</v>
          </cell>
          <cell r="AB32">
            <v>81</v>
          </cell>
          <cell r="AC32">
            <v>84</v>
          </cell>
          <cell r="AD32">
            <v>472</v>
          </cell>
          <cell r="AE32">
            <v>259</v>
          </cell>
          <cell r="AF32">
            <v>213</v>
          </cell>
          <cell r="AG32">
            <v>26</v>
          </cell>
          <cell r="AH32">
            <v>31</v>
          </cell>
          <cell r="AI32">
            <v>21</v>
          </cell>
          <cell r="AJ32">
            <v>74</v>
          </cell>
          <cell r="AK32">
            <v>69</v>
          </cell>
          <cell r="AL32">
            <v>79</v>
          </cell>
          <cell r="AM32">
            <v>472</v>
          </cell>
          <cell r="AN32">
            <v>259</v>
          </cell>
          <cell r="AO32">
            <v>213</v>
          </cell>
          <cell r="AP32">
            <v>28</v>
          </cell>
          <cell r="AQ32">
            <v>26</v>
          </cell>
          <cell r="AR32">
            <v>30</v>
          </cell>
          <cell r="AS32">
            <v>72</v>
          </cell>
          <cell r="AT32">
            <v>74</v>
          </cell>
          <cell r="AU32">
            <v>70</v>
          </cell>
          <cell r="AV32">
            <v>472</v>
          </cell>
          <cell r="AW32">
            <v>259</v>
          </cell>
          <cell r="AX32">
            <v>213</v>
          </cell>
          <cell r="AY32">
            <v>36</v>
          </cell>
          <cell r="AZ32">
            <v>37</v>
          </cell>
          <cell r="BA32">
            <v>34</v>
          </cell>
          <cell r="BB32">
            <v>64</v>
          </cell>
          <cell r="BC32">
            <v>63</v>
          </cell>
          <cell r="BD32">
            <v>66</v>
          </cell>
          <cell r="BE32">
            <v>5</v>
          </cell>
          <cell r="BF32">
            <v>3</v>
          </cell>
          <cell r="BG32">
            <v>2</v>
          </cell>
          <cell r="BH32">
            <v>20</v>
          </cell>
          <cell r="BI32">
            <v>33</v>
          </cell>
          <cell r="BJ32">
            <v>0</v>
          </cell>
          <cell r="BK32">
            <v>80</v>
          </cell>
          <cell r="BL32">
            <v>67</v>
          </cell>
          <cell r="BM32">
            <v>100</v>
          </cell>
          <cell r="BN32">
            <v>5</v>
          </cell>
          <cell r="BO32">
            <v>3</v>
          </cell>
          <cell r="BP32">
            <v>2</v>
          </cell>
          <cell r="BQ32">
            <v>20</v>
          </cell>
          <cell r="BR32">
            <v>33</v>
          </cell>
          <cell r="BS32">
            <v>0</v>
          </cell>
          <cell r="BT32">
            <v>80</v>
          </cell>
          <cell r="BU32">
            <v>67</v>
          </cell>
          <cell r="BV32">
            <v>100</v>
          </cell>
          <cell r="BW32">
            <v>5</v>
          </cell>
          <cell r="BX32">
            <v>3</v>
          </cell>
          <cell r="BY32">
            <v>2</v>
          </cell>
          <cell r="BZ32">
            <v>20</v>
          </cell>
          <cell r="CA32">
            <v>33</v>
          </cell>
          <cell r="CB32">
            <v>0</v>
          </cell>
          <cell r="CC32">
            <v>80</v>
          </cell>
          <cell r="CD32">
            <v>67</v>
          </cell>
          <cell r="CE32">
            <v>100</v>
          </cell>
          <cell r="CF32">
            <v>888</v>
          </cell>
          <cell r="CG32">
            <v>483</v>
          </cell>
          <cell r="CH32">
            <v>405</v>
          </cell>
          <cell r="CI32">
            <v>19</v>
          </cell>
          <cell r="CJ32">
            <v>23</v>
          </cell>
          <cell r="CK32">
            <v>14</v>
          </cell>
          <cell r="CL32">
            <v>81</v>
          </cell>
          <cell r="CM32">
            <v>77</v>
          </cell>
          <cell r="CN32">
            <v>86</v>
          </cell>
          <cell r="CO32">
            <v>888</v>
          </cell>
          <cell r="CP32">
            <v>483</v>
          </cell>
          <cell r="CQ32">
            <v>405</v>
          </cell>
          <cell r="CR32">
            <v>23</v>
          </cell>
          <cell r="CS32">
            <v>22</v>
          </cell>
          <cell r="CT32">
            <v>23</v>
          </cell>
          <cell r="CU32">
            <v>77</v>
          </cell>
          <cell r="CV32">
            <v>78</v>
          </cell>
          <cell r="CW32">
            <v>77</v>
          </cell>
          <cell r="CX32">
            <v>888</v>
          </cell>
          <cell r="CY32">
            <v>483</v>
          </cell>
          <cell r="CZ32">
            <v>405</v>
          </cell>
          <cell r="DA32">
            <v>27</v>
          </cell>
          <cell r="DB32">
            <v>29</v>
          </cell>
          <cell r="DC32">
            <v>25</v>
          </cell>
          <cell r="DD32">
            <v>73</v>
          </cell>
          <cell r="DE32">
            <v>71</v>
          </cell>
          <cell r="DF32">
            <v>75</v>
          </cell>
          <cell r="ER32" t="str">
            <v>Inner London</v>
          </cell>
        </row>
        <row r="33">
          <cell r="B33">
            <v>310</v>
          </cell>
          <cell r="C33">
            <v>1162</v>
          </cell>
          <cell r="D33">
            <v>609</v>
          </cell>
          <cell r="E33">
            <v>553</v>
          </cell>
          <cell r="F33">
            <v>14</v>
          </cell>
          <cell r="G33">
            <v>18</v>
          </cell>
          <cell r="H33">
            <v>8</v>
          </cell>
          <cell r="I33">
            <v>86</v>
          </cell>
          <cell r="J33">
            <v>82</v>
          </cell>
          <cell r="K33">
            <v>92</v>
          </cell>
          <cell r="L33">
            <v>1162</v>
          </cell>
          <cell r="M33">
            <v>609</v>
          </cell>
          <cell r="N33">
            <v>553</v>
          </cell>
          <cell r="O33">
            <v>18</v>
          </cell>
          <cell r="P33">
            <v>19</v>
          </cell>
          <cell r="Q33">
            <v>17</v>
          </cell>
          <cell r="R33">
            <v>82</v>
          </cell>
          <cell r="S33">
            <v>81</v>
          </cell>
          <cell r="T33">
            <v>83</v>
          </cell>
          <cell r="U33">
            <v>1162</v>
          </cell>
          <cell r="V33">
            <v>609</v>
          </cell>
          <cell r="W33">
            <v>553</v>
          </cell>
          <cell r="X33">
            <v>22</v>
          </cell>
          <cell r="Y33">
            <v>25</v>
          </cell>
          <cell r="Z33">
            <v>19</v>
          </cell>
          <cell r="AA33">
            <v>78</v>
          </cell>
          <cell r="AB33">
            <v>75</v>
          </cell>
          <cell r="AC33">
            <v>81</v>
          </cell>
          <cell r="AD33">
            <v>1183</v>
          </cell>
          <cell r="AE33">
            <v>594</v>
          </cell>
          <cell r="AF33">
            <v>589</v>
          </cell>
          <cell r="AG33">
            <v>20</v>
          </cell>
          <cell r="AH33">
            <v>22</v>
          </cell>
          <cell r="AI33">
            <v>17</v>
          </cell>
          <cell r="AJ33">
            <v>80</v>
          </cell>
          <cell r="AK33">
            <v>78</v>
          </cell>
          <cell r="AL33">
            <v>83</v>
          </cell>
          <cell r="AM33">
            <v>1183</v>
          </cell>
          <cell r="AN33">
            <v>594</v>
          </cell>
          <cell r="AO33">
            <v>589</v>
          </cell>
          <cell r="AP33">
            <v>20</v>
          </cell>
          <cell r="AQ33">
            <v>18</v>
          </cell>
          <cell r="AR33">
            <v>22</v>
          </cell>
          <cell r="AS33">
            <v>80</v>
          </cell>
          <cell r="AT33">
            <v>82</v>
          </cell>
          <cell r="AU33">
            <v>78</v>
          </cell>
          <cell r="AV33">
            <v>1183</v>
          </cell>
          <cell r="AW33">
            <v>594</v>
          </cell>
          <cell r="AX33">
            <v>589</v>
          </cell>
          <cell r="AY33">
            <v>26</v>
          </cell>
          <cell r="AZ33">
            <v>26</v>
          </cell>
          <cell r="BA33">
            <v>26</v>
          </cell>
          <cell r="BB33">
            <v>74</v>
          </cell>
          <cell r="BC33">
            <v>74</v>
          </cell>
          <cell r="BD33">
            <v>74</v>
          </cell>
          <cell r="BE33">
            <v>16</v>
          </cell>
          <cell r="BF33">
            <v>8</v>
          </cell>
          <cell r="BG33">
            <v>8</v>
          </cell>
          <cell r="BH33">
            <v>56</v>
          </cell>
          <cell r="BI33">
            <v>38</v>
          </cell>
          <cell r="BJ33">
            <v>75</v>
          </cell>
          <cell r="BK33">
            <v>44</v>
          </cell>
          <cell r="BL33">
            <v>63</v>
          </cell>
          <cell r="BM33">
            <v>25</v>
          </cell>
          <cell r="BN33">
            <v>16</v>
          </cell>
          <cell r="BO33">
            <v>8</v>
          </cell>
          <cell r="BP33">
            <v>8</v>
          </cell>
          <cell r="BQ33">
            <v>56</v>
          </cell>
          <cell r="BR33">
            <v>25</v>
          </cell>
          <cell r="BS33">
            <v>88</v>
          </cell>
          <cell r="BT33">
            <v>44</v>
          </cell>
          <cell r="BU33">
            <v>75</v>
          </cell>
          <cell r="BV33">
            <v>13</v>
          </cell>
          <cell r="BW33">
            <v>16</v>
          </cell>
          <cell r="BX33">
            <v>8</v>
          </cell>
          <cell r="BY33">
            <v>8</v>
          </cell>
          <cell r="BZ33">
            <v>63</v>
          </cell>
          <cell r="CA33">
            <v>38</v>
          </cell>
          <cell r="CB33">
            <v>88</v>
          </cell>
          <cell r="CC33">
            <v>38</v>
          </cell>
          <cell r="CD33">
            <v>63</v>
          </cell>
          <cell r="CE33">
            <v>13</v>
          </cell>
          <cell r="CF33">
            <v>2361</v>
          </cell>
          <cell r="CG33">
            <v>1211</v>
          </cell>
          <cell r="CH33">
            <v>1150</v>
          </cell>
          <cell r="CI33">
            <v>17</v>
          </cell>
          <cell r="CJ33">
            <v>20</v>
          </cell>
          <cell r="CK33">
            <v>14</v>
          </cell>
          <cell r="CL33">
            <v>83</v>
          </cell>
          <cell r="CM33">
            <v>80</v>
          </cell>
          <cell r="CN33">
            <v>86</v>
          </cell>
          <cell r="CO33">
            <v>2361</v>
          </cell>
          <cell r="CP33">
            <v>1211</v>
          </cell>
          <cell r="CQ33">
            <v>1150</v>
          </cell>
          <cell r="CR33">
            <v>19</v>
          </cell>
          <cell r="CS33">
            <v>18</v>
          </cell>
          <cell r="CT33">
            <v>20</v>
          </cell>
          <cell r="CU33">
            <v>81</v>
          </cell>
          <cell r="CV33">
            <v>82</v>
          </cell>
          <cell r="CW33">
            <v>80</v>
          </cell>
          <cell r="CX33">
            <v>2361</v>
          </cell>
          <cell r="CY33">
            <v>1211</v>
          </cell>
          <cell r="CZ33">
            <v>1150</v>
          </cell>
          <cell r="DA33">
            <v>24</v>
          </cell>
          <cell r="DB33">
            <v>25</v>
          </cell>
          <cell r="DC33">
            <v>23</v>
          </cell>
          <cell r="DD33">
            <v>76</v>
          </cell>
          <cell r="DE33">
            <v>75</v>
          </cell>
          <cell r="DF33">
            <v>77</v>
          </cell>
          <cell r="ER33" t="str">
            <v>Outer London</v>
          </cell>
        </row>
        <row r="34">
          <cell r="B34">
            <v>311</v>
          </cell>
          <cell r="C34">
            <v>1292</v>
          </cell>
          <cell r="D34">
            <v>667</v>
          </cell>
          <cell r="E34">
            <v>625</v>
          </cell>
          <cell r="F34">
            <v>18</v>
          </cell>
          <cell r="G34">
            <v>24</v>
          </cell>
          <cell r="H34">
            <v>13</v>
          </cell>
          <cell r="I34">
            <v>82</v>
          </cell>
          <cell r="J34">
            <v>76</v>
          </cell>
          <cell r="K34">
            <v>87</v>
          </cell>
          <cell r="L34">
            <v>1292</v>
          </cell>
          <cell r="M34">
            <v>667</v>
          </cell>
          <cell r="N34">
            <v>625</v>
          </cell>
          <cell r="O34">
            <v>18</v>
          </cell>
          <cell r="P34">
            <v>18</v>
          </cell>
          <cell r="Q34">
            <v>18</v>
          </cell>
          <cell r="R34">
            <v>82</v>
          </cell>
          <cell r="S34">
            <v>82</v>
          </cell>
          <cell r="T34">
            <v>82</v>
          </cell>
          <cell r="U34">
            <v>1292</v>
          </cell>
          <cell r="V34">
            <v>667</v>
          </cell>
          <cell r="W34">
            <v>625</v>
          </cell>
          <cell r="X34">
            <v>25</v>
          </cell>
          <cell r="Y34">
            <v>28</v>
          </cell>
          <cell r="Z34">
            <v>21</v>
          </cell>
          <cell r="AA34">
            <v>75</v>
          </cell>
          <cell r="AB34">
            <v>72</v>
          </cell>
          <cell r="AC34">
            <v>79</v>
          </cell>
          <cell r="AD34">
            <v>122</v>
          </cell>
          <cell r="AE34">
            <v>66</v>
          </cell>
          <cell r="AF34">
            <v>56</v>
          </cell>
          <cell r="AG34">
            <v>25</v>
          </cell>
          <cell r="AH34">
            <v>32</v>
          </cell>
          <cell r="AI34">
            <v>16</v>
          </cell>
          <cell r="AJ34">
            <v>75</v>
          </cell>
          <cell r="AK34">
            <v>68</v>
          </cell>
          <cell r="AL34">
            <v>84</v>
          </cell>
          <cell r="AM34">
            <v>122</v>
          </cell>
          <cell r="AN34">
            <v>66</v>
          </cell>
          <cell r="AO34">
            <v>56</v>
          </cell>
          <cell r="AP34">
            <v>20</v>
          </cell>
          <cell r="AQ34">
            <v>26</v>
          </cell>
          <cell r="AR34">
            <v>13</v>
          </cell>
          <cell r="AS34">
            <v>80</v>
          </cell>
          <cell r="AT34">
            <v>74</v>
          </cell>
          <cell r="AU34">
            <v>88</v>
          </cell>
          <cell r="AV34">
            <v>122</v>
          </cell>
          <cell r="AW34">
            <v>66</v>
          </cell>
          <cell r="AX34">
            <v>56</v>
          </cell>
          <cell r="AY34">
            <v>27</v>
          </cell>
          <cell r="AZ34">
            <v>33</v>
          </cell>
          <cell r="BA34">
            <v>20</v>
          </cell>
          <cell r="BB34">
            <v>73</v>
          </cell>
          <cell r="BC34">
            <v>67</v>
          </cell>
          <cell r="BD34">
            <v>80</v>
          </cell>
          <cell r="BE34">
            <v>5</v>
          </cell>
          <cell r="BF34">
            <v>2</v>
          </cell>
          <cell r="BG34">
            <v>3</v>
          </cell>
          <cell r="BH34">
            <v>20</v>
          </cell>
          <cell r="BI34">
            <v>50</v>
          </cell>
          <cell r="BJ34">
            <v>0</v>
          </cell>
          <cell r="BK34">
            <v>80</v>
          </cell>
          <cell r="BL34">
            <v>50</v>
          </cell>
          <cell r="BM34">
            <v>100</v>
          </cell>
          <cell r="BN34">
            <v>5</v>
          </cell>
          <cell r="BO34">
            <v>2</v>
          </cell>
          <cell r="BP34">
            <v>3</v>
          </cell>
          <cell r="BQ34">
            <v>20</v>
          </cell>
          <cell r="BR34">
            <v>50</v>
          </cell>
          <cell r="BS34">
            <v>0</v>
          </cell>
          <cell r="BT34">
            <v>80</v>
          </cell>
          <cell r="BU34">
            <v>50</v>
          </cell>
          <cell r="BV34">
            <v>100</v>
          </cell>
          <cell r="BW34">
            <v>5</v>
          </cell>
          <cell r="BX34">
            <v>2</v>
          </cell>
          <cell r="BY34">
            <v>3</v>
          </cell>
          <cell r="BZ34">
            <v>20</v>
          </cell>
          <cell r="CA34">
            <v>50</v>
          </cell>
          <cell r="CB34">
            <v>0</v>
          </cell>
          <cell r="CC34">
            <v>80</v>
          </cell>
          <cell r="CD34">
            <v>50</v>
          </cell>
          <cell r="CE34">
            <v>100</v>
          </cell>
          <cell r="CF34">
            <v>1419</v>
          </cell>
          <cell r="CG34">
            <v>735</v>
          </cell>
          <cell r="CH34">
            <v>684</v>
          </cell>
          <cell r="CI34">
            <v>19</v>
          </cell>
          <cell r="CJ34">
            <v>24</v>
          </cell>
          <cell r="CK34">
            <v>13</v>
          </cell>
          <cell r="CL34">
            <v>81</v>
          </cell>
          <cell r="CM34">
            <v>76</v>
          </cell>
          <cell r="CN34">
            <v>87</v>
          </cell>
          <cell r="CO34">
            <v>1419</v>
          </cell>
          <cell r="CP34">
            <v>735</v>
          </cell>
          <cell r="CQ34">
            <v>684</v>
          </cell>
          <cell r="CR34">
            <v>18</v>
          </cell>
          <cell r="CS34">
            <v>19</v>
          </cell>
          <cell r="CT34">
            <v>17</v>
          </cell>
          <cell r="CU34">
            <v>82</v>
          </cell>
          <cell r="CV34">
            <v>81</v>
          </cell>
          <cell r="CW34">
            <v>83</v>
          </cell>
          <cell r="CX34">
            <v>1419</v>
          </cell>
          <cell r="CY34">
            <v>735</v>
          </cell>
          <cell r="CZ34">
            <v>684</v>
          </cell>
          <cell r="DA34">
            <v>25</v>
          </cell>
          <cell r="DB34">
            <v>29</v>
          </cell>
          <cell r="DC34">
            <v>21</v>
          </cell>
          <cell r="DD34">
            <v>75</v>
          </cell>
          <cell r="DE34">
            <v>71</v>
          </cell>
          <cell r="DF34">
            <v>79</v>
          </cell>
          <cell r="ER34" t="str">
            <v>Outer London</v>
          </cell>
        </row>
        <row r="35">
          <cell r="B35">
            <v>312</v>
          </cell>
          <cell r="C35">
            <v>1846</v>
          </cell>
          <cell r="D35">
            <v>904</v>
          </cell>
          <cell r="E35">
            <v>942</v>
          </cell>
          <cell r="F35">
            <v>17</v>
          </cell>
          <cell r="G35">
            <v>20</v>
          </cell>
          <cell r="H35">
            <v>14</v>
          </cell>
          <cell r="I35">
            <v>83</v>
          </cell>
          <cell r="J35">
            <v>80</v>
          </cell>
          <cell r="K35">
            <v>86</v>
          </cell>
          <cell r="L35">
            <v>1846</v>
          </cell>
          <cell r="M35">
            <v>904</v>
          </cell>
          <cell r="N35">
            <v>942</v>
          </cell>
          <cell r="O35">
            <v>18</v>
          </cell>
          <cell r="P35">
            <v>17</v>
          </cell>
          <cell r="Q35">
            <v>19</v>
          </cell>
          <cell r="R35">
            <v>82</v>
          </cell>
          <cell r="S35">
            <v>83</v>
          </cell>
          <cell r="T35">
            <v>81</v>
          </cell>
          <cell r="U35">
            <v>1846</v>
          </cell>
          <cell r="V35">
            <v>904</v>
          </cell>
          <cell r="W35">
            <v>942</v>
          </cell>
          <cell r="X35">
            <v>23</v>
          </cell>
          <cell r="Y35">
            <v>24</v>
          </cell>
          <cell r="Z35">
            <v>23</v>
          </cell>
          <cell r="AA35">
            <v>77</v>
          </cell>
          <cell r="AB35">
            <v>76</v>
          </cell>
          <cell r="AC35">
            <v>77</v>
          </cell>
          <cell r="AD35">
            <v>1006</v>
          </cell>
          <cell r="AE35">
            <v>509</v>
          </cell>
          <cell r="AF35">
            <v>497</v>
          </cell>
          <cell r="AG35">
            <v>19</v>
          </cell>
          <cell r="AH35">
            <v>24</v>
          </cell>
          <cell r="AI35">
            <v>13</v>
          </cell>
          <cell r="AJ35">
            <v>81</v>
          </cell>
          <cell r="AK35">
            <v>76</v>
          </cell>
          <cell r="AL35">
            <v>87</v>
          </cell>
          <cell r="AM35">
            <v>1006</v>
          </cell>
          <cell r="AN35">
            <v>509</v>
          </cell>
          <cell r="AO35">
            <v>497</v>
          </cell>
          <cell r="AP35">
            <v>18</v>
          </cell>
          <cell r="AQ35">
            <v>19</v>
          </cell>
          <cell r="AR35">
            <v>18</v>
          </cell>
          <cell r="AS35">
            <v>82</v>
          </cell>
          <cell r="AT35">
            <v>81</v>
          </cell>
          <cell r="AU35">
            <v>82</v>
          </cell>
          <cell r="AV35">
            <v>1006</v>
          </cell>
          <cell r="AW35">
            <v>509</v>
          </cell>
          <cell r="AX35">
            <v>497</v>
          </cell>
          <cell r="AY35">
            <v>24</v>
          </cell>
          <cell r="AZ35">
            <v>28</v>
          </cell>
          <cell r="BA35">
            <v>21</v>
          </cell>
          <cell r="BB35">
            <v>76</v>
          </cell>
          <cell r="BC35">
            <v>72</v>
          </cell>
          <cell r="BD35">
            <v>79</v>
          </cell>
          <cell r="BE35">
            <v>10</v>
          </cell>
          <cell r="BF35">
            <v>2</v>
          </cell>
          <cell r="BG35">
            <v>8</v>
          </cell>
          <cell r="BH35">
            <v>30</v>
          </cell>
          <cell r="BI35">
            <v>0</v>
          </cell>
          <cell r="BJ35">
            <v>38</v>
          </cell>
          <cell r="BK35">
            <v>70</v>
          </cell>
          <cell r="BL35">
            <v>100</v>
          </cell>
          <cell r="BM35">
            <v>63</v>
          </cell>
          <cell r="BN35">
            <v>10</v>
          </cell>
          <cell r="BO35">
            <v>2</v>
          </cell>
          <cell r="BP35">
            <v>8</v>
          </cell>
          <cell r="BQ35">
            <v>50</v>
          </cell>
          <cell r="BR35">
            <v>50</v>
          </cell>
          <cell r="BS35">
            <v>50</v>
          </cell>
          <cell r="BT35">
            <v>50</v>
          </cell>
          <cell r="BU35">
            <v>50</v>
          </cell>
          <cell r="BV35">
            <v>50</v>
          </cell>
          <cell r="BW35">
            <v>10</v>
          </cell>
          <cell r="BX35">
            <v>2</v>
          </cell>
          <cell r="BY35">
            <v>8</v>
          </cell>
          <cell r="BZ35">
            <v>50</v>
          </cell>
          <cell r="CA35">
            <v>50</v>
          </cell>
          <cell r="CB35">
            <v>50</v>
          </cell>
          <cell r="CC35">
            <v>50</v>
          </cell>
          <cell r="CD35">
            <v>50</v>
          </cell>
          <cell r="CE35">
            <v>50</v>
          </cell>
          <cell r="CF35">
            <v>2862</v>
          </cell>
          <cell r="CG35">
            <v>1415</v>
          </cell>
          <cell r="CH35">
            <v>1447</v>
          </cell>
          <cell r="CI35">
            <v>18</v>
          </cell>
          <cell r="CJ35">
            <v>21</v>
          </cell>
          <cell r="CK35">
            <v>14</v>
          </cell>
          <cell r="CL35">
            <v>82</v>
          </cell>
          <cell r="CM35">
            <v>79</v>
          </cell>
          <cell r="CN35">
            <v>86</v>
          </cell>
          <cell r="CO35">
            <v>2862</v>
          </cell>
          <cell r="CP35">
            <v>1415</v>
          </cell>
          <cell r="CQ35">
            <v>1447</v>
          </cell>
          <cell r="CR35">
            <v>18</v>
          </cell>
          <cell r="CS35">
            <v>18</v>
          </cell>
          <cell r="CT35">
            <v>18</v>
          </cell>
          <cell r="CU35">
            <v>82</v>
          </cell>
          <cell r="CV35">
            <v>82</v>
          </cell>
          <cell r="CW35">
            <v>82</v>
          </cell>
          <cell r="CX35">
            <v>2862</v>
          </cell>
          <cell r="CY35">
            <v>1415</v>
          </cell>
          <cell r="CZ35">
            <v>1447</v>
          </cell>
          <cell r="DA35">
            <v>24</v>
          </cell>
          <cell r="DB35">
            <v>26</v>
          </cell>
          <cell r="DC35">
            <v>22</v>
          </cell>
          <cell r="DD35">
            <v>76</v>
          </cell>
          <cell r="DE35">
            <v>74</v>
          </cell>
          <cell r="DF35">
            <v>78</v>
          </cell>
          <cell r="ER35" t="str">
            <v>Outer London</v>
          </cell>
        </row>
        <row r="36">
          <cell r="B36">
            <v>313</v>
          </cell>
          <cell r="C36">
            <v>684</v>
          </cell>
          <cell r="D36">
            <v>344</v>
          </cell>
          <cell r="E36">
            <v>340</v>
          </cell>
          <cell r="F36">
            <v>17</v>
          </cell>
          <cell r="G36">
            <v>20</v>
          </cell>
          <cell r="H36">
            <v>13</v>
          </cell>
          <cell r="I36">
            <v>83</v>
          </cell>
          <cell r="J36">
            <v>80</v>
          </cell>
          <cell r="K36">
            <v>87</v>
          </cell>
          <cell r="L36">
            <v>684</v>
          </cell>
          <cell r="M36">
            <v>344</v>
          </cell>
          <cell r="N36">
            <v>340</v>
          </cell>
          <cell r="O36">
            <v>20</v>
          </cell>
          <cell r="P36">
            <v>17</v>
          </cell>
          <cell r="Q36">
            <v>23</v>
          </cell>
          <cell r="R36">
            <v>80</v>
          </cell>
          <cell r="S36">
            <v>83</v>
          </cell>
          <cell r="T36">
            <v>77</v>
          </cell>
          <cell r="U36">
            <v>684</v>
          </cell>
          <cell r="V36">
            <v>344</v>
          </cell>
          <cell r="W36">
            <v>340</v>
          </cell>
          <cell r="X36">
            <v>26</v>
          </cell>
          <cell r="Y36">
            <v>26</v>
          </cell>
          <cell r="Z36">
            <v>26</v>
          </cell>
          <cell r="AA36">
            <v>74</v>
          </cell>
          <cell r="AB36">
            <v>74</v>
          </cell>
          <cell r="AC36">
            <v>74</v>
          </cell>
          <cell r="AD36">
            <v>520</v>
          </cell>
          <cell r="AE36">
            <v>281</v>
          </cell>
          <cell r="AF36">
            <v>239</v>
          </cell>
          <cell r="AG36">
            <v>18</v>
          </cell>
          <cell r="AH36">
            <v>20</v>
          </cell>
          <cell r="AI36">
            <v>17</v>
          </cell>
          <cell r="AJ36">
            <v>82</v>
          </cell>
          <cell r="AK36">
            <v>80</v>
          </cell>
          <cell r="AL36">
            <v>83</v>
          </cell>
          <cell r="AM36">
            <v>520</v>
          </cell>
          <cell r="AN36">
            <v>281</v>
          </cell>
          <cell r="AO36">
            <v>239</v>
          </cell>
          <cell r="AP36">
            <v>21</v>
          </cell>
          <cell r="AQ36">
            <v>17</v>
          </cell>
          <cell r="AR36">
            <v>26</v>
          </cell>
          <cell r="AS36">
            <v>79</v>
          </cell>
          <cell r="AT36">
            <v>83</v>
          </cell>
          <cell r="AU36">
            <v>74</v>
          </cell>
          <cell r="AV36">
            <v>520</v>
          </cell>
          <cell r="AW36">
            <v>281</v>
          </cell>
          <cell r="AX36">
            <v>239</v>
          </cell>
          <cell r="AY36">
            <v>26</v>
          </cell>
          <cell r="AZ36">
            <v>25</v>
          </cell>
          <cell r="BA36">
            <v>28</v>
          </cell>
          <cell r="BB36">
            <v>74</v>
          </cell>
          <cell r="BC36">
            <v>75</v>
          </cell>
          <cell r="BD36">
            <v>72</v>
          </cell>
          <cell r="BE36">
            <v>10</v>
          </cell>
          <cell r="BF36">
            <v>4</v>
          </cell>
          <cell r="BG36">
            <v>6</v>
          </cell>
          <cell r="BH36">
            <v>50</v>
          </cell>
          <cell r="BI36">
            <v>75</v>
          </cell>
          <cell r="BJ36">
            <v>33</v>
          </cell>
          <cell r="BK36">
            <v>50</v>
          </cell>
          <cell r="BL36">
            <v>25</v>
          </cell>
          <cell r="BM36">
            <v>67</v>
          </cell>
          <cell r="BN36">
            <v>10</v>
          </cell>
          <cell r="BO36">
            <v>4</v>
          </cell>
          <cell r="BP36">
            <v>6</v>
          </cell>
          <cell r="BQ36">
            <v>60</v>
          </cell>
          <cell r="BR36">
            <v>75</v>
          </cell>
          <cell r="BS36">
            <v>50</v>
          </cell>
          <cell r="BT36">
            <v>40</v>
          </cell>
          <cell r="BU36">
            <v>25</v>
          </cell>
          <cell r="BV36">
            <v>50</v>
          </cell>
          <cell r="BW36">
            <v>10</v>
          </cell>
          <cell r="BX36">
            <v>4</v>
          </cell>
          <cell r="BY36">
            <v>6</v>
          </cell>
          <cell r="BZ36">
            <v>60</v>
          </cell>
          <cell r="CA36">
            <v>75</v>
          </cell>
          <cell r="CB36">
            <v>50</v>
          </cell>
          <cell r="CC36">
            <v>40</v>
          </cell>
          <cell r="CD36">
            <v>25</v>
          </cell>
          <cell r="CE36">
            <v>50</v>
          </cell>
          <cell r="CF36">
            <v>1214</v>
          </cell>
          <cell r="CG36">
            <v>629</v>
          </cell>
          <cell r="CH36">
            <v>585</v>
          </cell>
          <cell r="CI36">
            <v>18</v>
          </cell>
          <cell r="CJ36">
            <v>21</v>
          </cell>
          <cell r="CK36">
            <v>15</v>
          </cell>
          <cell r="CL36">
            <v>82</v>
          </cell>
          <cell r="CM36">
            <v>79</v>
          </cell>
          <cell r="CN36">
            <v>85</v>
          </cell>
          <cell r="CO36">
            <v>1214</v>
          </cell>
          <cell r="CP36">
            <v>629</v>
          </cell>
          <cell r="CQ36">
            <v>585</v>
          </cell>
          <cell r="CR36">
            <v>21</v>
          </cell>
          <cell r="CS36">
            <v>18</v>
          </cell>
          <cell r="CT36">
            <v>24</v>
          </cell>
          <cell r="CU36">
            <v>79</v>
          </cell>
          <cell r="CV36">
            <v>82</v>
          </cell>
          <cell r="CW36">
            <v>76</v>
          </cell>
          <cell r="CX36">
            <v>1214</v>
          </cell>
          <cell r="CY36">
            <v>629</v>
          </cell>
          <cell r="CZ36">
            <v>585</v>
          </cell>
          <cell r="DA36">
            <v>26</v>
          </cell>
          <cell r="DB36">
            <v>25</v>
          </cell>
          <cell r="DC36">
            <v>27</v>
          </cell>
          <cell r="DD36">
            <v>74</v>
          </cell>
          <cell r="DE36">
            <v>75</v>
          </cell>
          <cell r="DF36">
            <v>73</v>
          </cell>
          <cell r="ER36" t="str">
            <v>Outer London</v>
          </cell>
        </row>
        <row r="37">
          <cell r="B37">
            <v>314</v>
          </cell>
          <cell r="C37">
            <v>1089</v>
          </cell>
          <cell r="D37">
            <v>533</v>
          </cell>
          <cell r="E37">
            <v>556</v>
          </cell>
          <cell r="F37">
            <v>14</v>
          </cell>
          <cell r="G37">
            <v>19</v>
          </cell>
          <cell r="H37">
            <v>9</v>
          </cell>
          <cell r="I37">
            <v>86</v>
          </cell>
          <cell r="J37">
            <v>81</v>
          </cell>
          <cell r="K37">
            <v>91</v>
          </cell>
          <cell r="L37">
            <v>1089</v>
          </cell>
          <cell r="M37">
            <v>533</v>
          </cell>
          <cell r="N37">
            <v>556</v>
          </cell>
          <cell r="O37">
            <v>15</v>
          </cell>
          <cell r="P37">
            <v>15</v>
          </cell>
          <cell r="Q37">
            <v>14</v>
          </cell>
          <cell r="R37">
            <v>85</v>
          </cell>
          <cell r="S37">
            <v>85</v>
          </cell>
          <cell r="T37">
            <v>86</v>
          </cell>
          <cell r="U37">
            <v>1089</v>
          </cell>
          <cell r="V37">
            <v>533</v>
          </cell>
          <cell r="W37">
            <v>556</v>
          </cell>
          <cell r="X37">
            <v>21</v>
          </cell>
          <cell r="Y37">
            <v>23</v>
          </cell>
          <cell r="Z37">
            <v>18</v>
          </cell>
          <cell r="AA37">
            <v>79</v>
          </cell>
          <cell r="AB37">
            <v>77</v>
          </cell>
          <cell r="AC37">
            <v>82</v>
          </cell>
          <cell r="AD37">
            <v>408</v>
          </cell>
          <cell r="AE37">
            <v>212</v>
          </cell>
          <cell r="AF37">
            <v>196</v>
          </cell>
          <cell r="AG37">
            <v>19</v>
          </cell>
          <cell r="AH37">
            <v>24</v>
          </cell>
          <cell r="AI37">
            <v>14</v>
          </cell>
          <cell r="AJ37">
            <v>81</v>
          </cell>
          <cell r="AK37">
            <v>76</v>
          </cell>
          <cell r="AL37">
            <v>86</v>
          </cell>
          <cell r="AM37">
            <v>408</v>
          </cell>
          <cell r="AN37">
            <v>212</v>
          </cell>
          <cell r="AO37">
            <v>196</v>
          </cell>
          <cell r="AP37">
            <v>15</v>
          </cell>
          <cell r="AQ37">
            <v>17</v>
          </cell>
          <cell r="AR37">
            <v>13</v>
          </cell>
          <cell r="AS37">
            <v>85</v>
          </cell>
          <cell r="AT37">
            <v>83</v>
          </cell>
          <cell r="AU37">
            <v>87</v>
          </cell>
          <cell r="AV37">
            <v>408</v>
          </cell>
          <cell r="AW37">
            <v>212</v>
          </cell>
          <cell r="AX37">
            <v>196</v>
          </cell>
          <cell r="AY37">
            <v>24</v>
          </cell>
          <cell r="AZ37">
            <v>29</v>
          </cell>
          <cell r="BA37">
            <v>19</v>
          </cell>
          <cell r="BB37">
            <v>76</v>
          </cell>
          <cell r="BC37">
            <v>71</v>
          </cell>
          <cell r="BD37">
            <v>81</v>
          </cell>
          <cell r="BE37">
            <v>10</v>
          </cell>
          <cell r="BF37">
            <v>4</v>
          </cell>
          <cell r="BG37">
            <v>6</v>
          </cell>
          <cell r="BH37">
            <v>70</v>
          </cell>
          <cell r="BI37">
            <v>75</v>
          </cell>
          <cell r="BJ37">
            <v>67</v>
          </cell>
          <cell r="BK37">
            <v>30</v>
          </cell>
          <cell r="BL37">
            <v>25</v>
          </cell>
          <cell r="BM37">
            <v>33</v>
          </cell>
          <cell r="BN37">
            <v>10</v>
          </cell>
          <cell r="BO37">
            <v>4</v>
          </cell>
          <cell r="BP37">
            <v>6</v>
          </cell>
          <cell r="BQ37">
            <v>50</v>
          </cell>
          <cell r="BR37">
            <v>100</v>
          </cell>
          <cell r="BS37">
            <v>17</v>
          </cell>
          <cell r="BT37">
            <v>50</v>
          </cell>
          <cell r="BU37">
            <v>0</v>
          </cell>
          <cell r="BV37">
            <v>83</v>
          </cell>
          <cell r="BW37">
            <v>10</v>
          </cell>
          <cell r="BX37">
            <v>4</v>
          </cell>
          <cell r="BY37">
            <v>6</v>
          </cell>
          <cell r="BZ37">
            <v>80</v>
          </cell>
          <cell r="CA37">
            <v>100</v>
          </cell>
          <cell r="CB37">
            <v>67</v>
          </cell>
          <cell r="CC37">
            <v>20</v>
          </cell>
          <cell r="CD37">
            <v>0</v>
          </cell>
          <cell r="CE37">
            <v>33</v>
          </cell>
          <cell r="CF37">
            <v>1507</v>
          </cell>
          <cell r="CG37">
            <v>749</v>
          </cell>
          <cell r="CH37">
            <v>758</v>
          </cell>
          <cell r="CI37">
            <v>16</v>
          </cell>
          <cell r="CJ37">
            <v>21</v>
          </cell>
          <cell r="CK37">
            <v>11</v>
          </cell>
          <cell r="CL37">
            <v>84</v>
          </cell>
          <cell r="CM37">
            <v>79</v>
          </cell>
          <cell r="CN37">
            <v>89</v>
          </cell>
          <cell r="CO37">
            <v>1507</v>
          </cell>
          <cell r="CP37">
            <v>749</v>
          </cell>
          <cell r="CQ37">
            <v>758</v>
          </cell>
          <cell r="CR37">
            <v>15</v>
          </cell>
          <cell r="CS37">
            <v>16</v>
          </cell>
          <cell r="CT37">
            <v>14</v>
          </cell>
          <cell r="CU37">
            <v>85</v>
          </cell>
          <cell r="CV37">
            <v>84</v>
          </cell>
          <cell r="CW37">
            <v>86</v>
          </cell>
          <cell r="CX37">
            <v>1507</v>
          </cell>
          <cell r="CY37">
            <v>749</v>
          </cell>
          <cell r="CZ37">
            <v>758</v>
          </cell>
          <cell r="DA37">
            <v>22</v>
          </cell>
          <cell r="DB37">
            <v>25</v>
          </cell>
          <cell r="DC37">
            <v>19</v>
          </cell>
          <cell r="DD37">
            <v>78</v>
          </cell>
          <cell r="DE37">
            <v>75</v>
          </cell>
          <cell r="DF37">
            <v>81</v>
          </cell>
          <cell r="ER37" t="str">
            <v>Outer London</v>
          </cell>
        </row>
        <row r="38">
          <cell r="B38">
            <v>315</v>
          </cell>
          <cell r="C38">
            <v>879</v>
          </cell>
          <cell r="D38">
            <v>457</v>
          </cell>
          <cell r="E38">
            <v>422</v>
          </cell>
          <cell r="F38">
            <v>16</v>
          </cell>
          <cell r="G38">
            <v>19</v>
          </cell>
          <cell r="H38">
            <v>13</v>
          </cell>
          <cell r="I38">
            <v>84</v>
          </cell>
          <cell r="J38">
            <v>81</v>
          </cell>
          <cell r="K38">
            <v>87</v>
          </cell>
          <cell r="L38">
            <v>879</v>
          </cell>
          <cell r="M38">
            <v>457</v>
          </cell>
          <cell r="N38">
            <v>422</v>
          </cell>
          <cell r="O38">
            <v>20</v>
          </cell>
          <cell r="P38">
            <v>18</v>
          </cell>
          <cell r="Q38">
            <v>22</v>
          </cell>
          <cell r="R38">
            <v>80</v>
          </cell>
          <cell r="S38">
            <v>82</v>
          </cell>
          <cell r="T38">
            <v>78</v>
          </cell>
          <cell r="U38">
            <v>879</v>
          </cell>
          <cell r="V38">
            <v>457</v>
          </cell>
          <cell r="W38">
            <v>422</v>
          </cell>
          <cell r="X38">
            <v>24</v>
          </cell>
          <cell r="Y38">
            <v>24</v>
          </cell>
          <cell r="Z38">
            <v>24</v>
          </cell>
          <cell r="AA38">
            <v>76</v>
          </cell>
          <cell r="AB38">
            <v>76</v>
          </cell>
          <cell r="AC38">
            <v>76</v>
          </cell>
          <cell r="AD38">
            <v>498</v>
          </cell>
          <cell r="AE38">
            <v>248</v>
          </cell>
          <cell r="AF38">
            <v>250</v>
          </cell>
          <cell r="AG38">
            <v>17</v>
          </cell>
          <cell r="AH38">
            <v>22</v>
          </cell>
          <cell r="AI38">
            <v>13</v>
          </cell>
          <cell r="AJ38">
            <v>83</v>
          </cell>
          <cell r="AK38">
            <v>78</v>
          </cell>
          <cell r="AL38">
            <v>87</v>
          </cell>
          <cell r="AM38">
            <v>498</v>
          </cell>
          <cell r="AN38">
            <v>248</v>
          </cell>
          <cell r="AO38">
            <v>250</v>
          </cell>
          <cell r="AP38">
            <v>17</v>
          </cell>
          <cell r="AQ38">
            <v>16</v>
          </cell>
          <cell r="AR38">
            <v>19</v>
          </cell>
          <cell r="AS38">
            <v>83</v>
          </cell>
          <cell r="AT38">
            <v>84</v>
          </cell>
          <cell r="AU38">
            <v>81</v>
          </cell>
          <cell r="AV38">
            <v>498</v>
          </cell>
          <cell r="AW38">
            <v>248</v>
          </cell>
          <cell r="AX38">
            <v>250</v>
          </cell>
          <cell r="AY38">
            <v>24</v>
          </cell>
          <cell r="AZ38">
            <v>25</v>
          </cell>
          <cell r="BA38">
            <v>22</v>
          </cell>
          <cell r="BB38">
            <v>76</v>
          </cell>
          <cell r="BC38">
            <v>75</v>
          </cell>
          <cell r="BD38">
            <v>78</v>
          </cell>
          <cell r="BE38">
            <v>5</v>
          </cell>
          <cell r="BF38">
            <v>3</v>
          </cell>
          <cell r="BG38">
            <v>2</v>
          </cell>
          <cell r="BH38">
            <v>60</v>
          </cell>
          <cell r="BI38">
            <v>67</v>
          </cell>
          <cell r="BJ38">
            <v>50</v>
          </cell>
          <cell r="BK38">
            <v>40</v>
          </cell>
          <cell r="BL38">
            <v>33</v>
          </cell>
          <cell r="BM38">
            <v>50</v>
          </cell>
          <cell r="BN38">
            <v>5</v>
          </cell>
          <cell r="BO38">
            <v>3</v>
          </cell>
          <cell r="BP38">
            <v>2</v>
          </cell>
          <cell r="BQ38">
            <v>40</v>
          </cell>
          <cell r="BR38">
            <v>67</v>
          </cell>
          <cell r="BS38">
            <v>0</v>
          </cell>
          <cell r="BT38">
            <v>60</v>
          </cell>
          <cell r="BU38">
            <v>33</v>
          </cell>
          <cell r="BV38">
            <v>100</v>
          </cell>
          <cell r="BW38">
            <v>5</v>
          </cell>
          <cell r="BX38">
            <v>3</v>
          </cell>
          <cell r="BY38">
            <v>2</v>
          </cell>
          <cell r="BZ38">
            <v>60</v>
          </cell>
          <cell r="CA38">
            <v>67</v>
          </cell>
          <cell r="CB38">
            <v>50</v>
          </cell>
          <cell r="CC38">
            <v>40</v>
          </cell>
          <cell r="CD38">
            <v>33</v>
          </cell>
          <cell r="CE38">
            <v>50</v>
          </cell>
          <cell r="CF38">
            <v>1382</v>
          </cell>
          <cell r="CG38">
            <v>708</v>
          </cell>
          <cell r="CH38">
            <v>674</v>
          </cell>
          <cell r="CI38">
            <v>17</v>
          </cell>
          <cell r="CJ38">
            <v>20</v>
          </cell>
          <cell r="CK38">
            <v>13</v>
          </cell>
          <cell r="CL38">
            <v>83</v>
          </cell>
          <cell r="CM38">
            <v>80</v>
          </cell>
          <cell r="CN38">
            <v>87</v>
          </cell>
          <cell r="CO38">
            <v>1382</v>
          </cell>
          <cell r="CP38">
            <v>708</v>
          </cell>
          <cell r="CQ38">
            <v>674</v>
          </cell>
          <cell r="CR38">
            <v>19</v>
          </cell>
          <cell r="CS38">
            <v>17</v>
          </cell>
          <cell r="CT38">
            <v>21</v>
          </cell>
          <cell r="CU38">
            <v>81</v>
          </cell>
          <cell r="CV38">
            <v>83</v>
          </cell>
          <cell r="CW38">
            <v>79</v>
          </cell>
          <cell r="CX38">
            <v>1382</v>
          </cell>
          <cell r="CY38">
            <v>708</v>
          </cell>
          <cell r="CZ38">
            <v>674</v>
          </cell>
          <cell r="DA38">
            <v>24</v>
          </cell>
          <cell r="DB38">
            <v>25</v>
          </cell>
          <cell r="DC38">
            <v>24</v>
          </cell>
          <cell r="DD38">
            <v>76</v>
          </cell>
          <cell r="DE38">
            <v>75</v>
          </cell>
          <cell r="DF38">
            <v>76</v>
          </cell>
          <cell r="ER38" t="str">
            <v>Outer London</v>
          </cell>
        </row>
        <row r="39">
          <cell r="B39">
            <v>316</v>
          </cell>
          <cell r="C39">
            <v>730</v>
          </cell>
          <cell r="D39">
            <v>379</v>
          </cell>
          <cell r="E39">
            <v>351</v>
          </cell>
          <cell r="F39">
            <v>22</v>
          </cell>
          <cell r="G39">
            <v>27</v>
          </cell>
          <cell r="H39">
            <v>17</v>
          </cell>
          <cell r="I39">
            <v>78</v>
          </cell>
          <cell r="J39">
            <v>73</v>
          </cell>
          <cell r="K39">
            <v>83</v>
          </cell>
          <cell r="L39">
            <v>730</v>
          </cell>
          <cell r="M39">
            <v>379</v>
          </cell>
          <cell r="N39">
            <v>351</v>
          </cell>
          <cell r="O39">
            <v>21</v>
          </cell>
          <cell r="P39">
            <v>23</v>
          </cell>
          <cell r="Q39">
            <v>19</v>
          </cell>
          <cell r="R39">
            <v>79</v>
          </cell>
          <cell r="S39">
            <v>77</v>
          </cell>
          <cell r="T39">
            <v>81</v>
          </cell>
          <cell r="U39">
            <v>730</v>
          </cell>
          <cell r="V39">
            <v>379</v>
          </cell>
          <cell r="W39">
            <v>351</v>
          </cell>
          <cell r="X39">
            <v>27</v>
          </cell>
          <cell r="Y39">
            <v>31</v>
          </cell>
          <cell r="Z39">
            <v>23</v>
          </cell>
          <cell r="AA39">
            <v>73</v>
          </cell>
          <cell r="AB39">
            <v>69</v>
          </cell>
          <cell r="AC39">
            <v>77</v>
          </cell>
          <cell r="AD39">
            <v>1652</v>
          </cell>
          <cell r="AE39">
            <v>854</v>
          </cell>
          <cell r="AF39">
            <v>798</v>
          </cell>
          <cell r="AG39">
            <v>20</v>
          </cell>
          <cell r="AH39">
            <v>25</v>
          </cell>
          <cell r="AI39">
            <v>14</v>
          </cell>
          <cell r="AJ39">
            <v>80</v>
          </cell>
          <cell r="AK39">
            <v>75</v>
          </cell>
          <cell r="AL39">
            <v>86</v>
          </cell>
          <cell r="AM39">
            <v>1652</v>
          </cell>
          <cell r="AN39">
            <v>854</v>
          </cell>
          <cell r="AO39">
            <v>798</v>
          </cell>
          <cell r="AP39">
            <v>17</v>
          </cell>
          <cell r="AQ39">
            <v>18</v>
          </cell>
          <cell r="AR39">
            <v>17</v>
          </cell>
          <cell r="AS39">
            <v>83</v>
          </cell>
          <cell r="AT39">
            <v>82</v>
          </cell>
          <cell r="AU39">
            <v>83</v>
          </cell>
          <cell r="AV39">
            <v>1652</v>
          </cell>
          <cell r="AW39">
            <v>854</v>
          </cell>
          <cell r="AX39">
            <v>798</v>
          </cell>
          <cell r="AY39">
            <v>25</v>
          </cell>
          <cell r="AZ39">
            <v>29</v>
          </cell>
          <cell r="BA39">
            <v>20</v>
          </cell>
          <cell r="BB39">
            <v>75</v>
          </cell>
          <cell r="BC39">
            <v>71</v>
          </cell>
          <cell r="BD39">
            <v>80</v>
          </cell>
          <cell r="BE39">
            <v>20</v>
          </cell>
          <cell r="BF39">
            <v>8</v>
          </cell>
          <cell r="BG39">
            <v>12</v>
          </cell>
          <cell r="BH39">
            <v>40</v>
          </cell>
          <cell r="BI39">
            <v>50</v>
          </cell>
          <cell r="BJ39">
            <v>33</v>
          </cell>
          <cell r="BK39">
            <v>60</v>
          </cell>
          <cell r="BL39">
            <v>50</v>
          </cell>
          <cell r="BM39">
            <v>67</v>
          </cell>
          <cell r="BN39">
            <v>20</v>
          </cell>
          <cell r="BO39">
            <v>8</v>
          </cell>
          <cell r="BP39">
            <v>12</v>
          </cell>
          <cell r="BQ39">
            <v>40</v>
          </cell>
          <cell r="BR39">
            <v>38</v>
          </cell>
          <cell r="BS39">
            <v>42</v>
          </cell>
          <cell r="BT39">
            <v>60</v>
          </cell>
          <cell r="BU39">
            <v>63</v>
          </cell>
          <cell r="BV39">
            <v>58</v>
          </cell>
          <cell r="BW39">
            <v>20</v>
          </cell>
          <cell r="BX39">
            <v>8</v>
          </cell>
          <cell r="BY39">
            <v>12</v>
          </cell>
          <cell r="BZ39">
            <v>45</v>
          </cell>
          <cell r="CA39">
            <v>50</v>
          </cell>
          <cell r="CB39">
            <v>42</v>
          </cell>
          <cell r="CC39">
            <v>55</v>
          </cell>
          <cell r="CD39">
            <v>50</v>
          </cell>
          <cell r="CE39">
            <v>58</v>
          </cell>
          <cell r="CF39">
            <v>2402</v>
          </cell>
          <cell r="CG39">
            <v>1241</v>
          </cell>
          <cell r="CH39">
            <v>1161</v>
          </cell>
          <cell r="CI39">
            <v>21</v>
          </cell>
          <cell r="CJ39">
            <v>26</v>
          </cell>
          <cell r="CK39">
            <v>15</v>
          </cell>
          <cell r="CL39">
            <v>79</v>
          </cell>
          <cell r="CM39">
            <v>74</v>
          </cell>
          <cell r="CN39">
            <v>85</v>
          </cell>
          <cell r="CO39">
            <v>2402</v>
          </cell>
          <cell r="CP39">
            <v>1241</v>
          </cell>
          <cell r="CQ39">
            <v>1161</v>
          </cell>
          <cell r="CR39">
            <v>19</v>
          </cell>
          <cell r="CS39">
            <v>19</v>
          </cell>
          <cell r="CT39">
            <v>18</v>
          </cell>
          <cell r="CU39">
            <v>81</v>
          </cell>
          <cell r="CV39">
            <v>81</v>
          </cell>
          <cell r="CW39">
            <v>82</v>
          </cell>
          <cell r="CX39">
            <v>2402</v>
          </cell>
          <cell r="CY39">
            <v>1241</v>
          </cell>
          <cell r="CZ39">
            <v>1161</v>
          </cell>
          <cell r="DA39">
            <v>26</v>
          </cell>
          <cell r="DB39">
            <v>29</v>
          </cell>
          <cell r="DC39">
            <v>22</v>
          </cell>
          <cell r="DD39">
            <v>74</v>
          </cell>
          <cell r="DE39">
            <v>71</v>
          </cell>
          <cell r="DF39">
            <v>78</v>
          </cell>
          <cell r="ER39" t="str">
            <v>Inner London</v>
          </cell>
        </row>
        <row r="40">
          <cell r="B40">
            <v>317</v>
          </cell>
          <cell r="C40">
            <v>574</v>
          </cell>
          <cell r="D40">
            <v>280</v>
          </cell>
          <cell r="E40">
            <v>294</v>
          </cell>
          <cell r="F40">
            <v>16</v>
          </cell>
          <cell r="G40">
            <v>21</v>
          </cell>
          <cell r="H40">
            <v>11</v>
          </cell>
          <cell r="I40">
            <v>84</v>
          </cell>
          <cell r="J40">
            <v>79</v>
          </cell>
          <cell r="K40">
            <v>89</v>
          </cell>
          <cell r="L40">
            <v>574</v>
          </cell>
          <cell r="M40">
            <v>280</v>
          </cell>
          <cell r="N40">
            <v>294</v>
          </cell>
          <cell r="O40">
            <v>17</v>
          </cell>
          <cell r="P40">
            <v>19</v>
          </cell>
          <cell r="Q40">
            <v>15</v>
          </cell>
          <cell r="R40">
            <v>83</v>
          </cell>
          <cell r="S40">
            <v>81</v>
          </cell>
          <cell r="T40">
            <v>85</v>
          </cell>
          <cell r="U40">
            <v>574</v>
          </cell>
          <cell r="V40">
            <v>280</v>
          </cell>
          <cell r="W40">
            <v>294</v>
          </cell>
          <cell r="X40">
            <v>22</v>
          </cell>
          <cell r="Y40">
            <v>28</v>
          </cell>
          <cell r="Z40">
            <v>17</v>
          </cell>
          <cell r="AA40">
            <v>78</v>
          </cell>
          <cell r="AB40">
            <v>72</v>
          </cell>
          <cell r="AC40">
            <v>83</v>
          </cell>
          <cell r="AD40">
            <v>762</v>
          </cell>
          <cell r="AE40">
            <v>375</v>
          </cell>
          <cell r="AF40">
            <v>387</v>
          </cell>
          <cell r="AG40">
            <v>16</v>
          </cell>
          <cell r="AH40">
            <v>20</v>
          </cell>
          <cell r="AI40">
            <v>12</v>
          </cell>
          <cell r="AJ40">
            <v>84</v>
          </cell>
          <cell r="AK40">
            <v>80</v>
          </cell>
          <cell r="AL40">
            <v>88</v>
          </cell>
          <cell r="AM40">
            <v>762</v>
          </cell>
          <cell r="AN40">
            <v>375</v>
          </cell>
          <cell r="AO40">
            <v>387</v>
          </cell>
          <cell r="AP40">
            <v>16</v>
          </cell>
          <cell r="AQ40">
            <v>17</v>
          </cell>
          <cell r="AR40">
            <v>16</v>
          </cell>
          <cell r="AS40">
            <v>84</v>
          </cell>
          <cell r="AT40">
            <v>83</v>
          </cell>
          <cell r="AU40">
            <v>84</v>
          </cell>
          <cell r="AV40">
            <v>762</v>
          </cell>
          <cell r="AW40">
            <v>375</v>
          </cell>
          <cell r="AX40">
            <v>387</v>
          </cell>
          <cell r="AY40">
            <v>22</v>
          </cell>
          <cell r="AZ40">
            <v>25</v>
          </cell>
          <cell r="BA40">
            <v>19</v>
          </cell>
          <cell r="BB40">
            <v>78</v>
          </cell>
          <cell r="BC40">
            <v>75</v>
          </cell>
          <cell r="BD40">
            <v>81</v>
          </cell>
          <cell r="BE40">
            <v>4</v>
          </cell>
          <cell r="BF40">
            <v>3</v>
          </cell>
          <cell r="BG40">
            <v>1</v>
          </cell>
          <cell r="BH40">
            <v>50</v>
          </cell>
          <cell r="BI40">
            <v>67</v>
          </cell>
          <cell r="BJ40">
            <v>0</v>
          </cell>
          <cell r="BK40">
            <v>50</v>
          </cell>
          <cell r="BL40">
            <v>33</v>
          </cell>
          <cell r="BM40">
            <v>100</v>
          </cell>
          <cell r="BN40">
            <v>4</v>
          </cell>
          <cell r="BO40">
            <v>3</v>
          </cell>
          <cell r="BP40">
            <v>1</v>
          </cell>
          <cell r="BQ40">
            <v>25</v>
          </cell>
          <cell r="BR40">
            <v>33</v>
          </cell>
          <cell r="BS40">
            <v>0</v>
          </cell>
          <cell r="BT40">
            <v>75</v>
          </cell>
          <cell r="BU40">
            <v>67</v>
          </cell>
          <cell r="BV40">
            <v>100</v>
          </cell>
          <cell r="BW40">
            <v>4</v>
          </cell>
          <cell r="BX40">
            <v>3</v>
          </cell>
          <cell r="BY40">
            <v>1</v>
          </cell>
          <cell r="BZ40">
            <v>50</v>
          </cell>
          <cell r="CA40">
            <v>67</v>
          </cell>
          <cell r="CB40">
            <v>0</v>
          </cell>
          <cell r="CC40">
            <v>50</v>
          </cell>
          <cell r="CD40">
            <v>33</v>
          </cell>
          <cell r="CE40">
            <v>100</v>
          </cell>
          <cell r="CF40">
            <v>1340</v>
          </cell>
          <cell r="CG40">
            <v>658</v>
          </cell>
          <cell r="CH40">
            <v>682</v>
          </cell>
          <cell r="CI40">
            <v>16</v>
          </cell>
          <cell r="CJ40">
            <v>21</v>
          </cell>
          <cell r="CK40">
            <v>11</v>
          </cell>
          <cell r="CL40">
            <v>84</v>
          </cell>
          <cell r="CM40">
            <v>79</v>
          </cell>
          <cell r="CN40">
            <v>89</v>
          </cell>
          <cell r="CO40">
            <v>1340</v>
          </cell>
          <cell r="CP40">
            <v>658</v>
          </cell>
          <cell r="CQ40">
            <v>682</v>
          </cell>
          <cell r="CR40">
            <v>16</v>
          </cell>
          <cell r="CS40">
            <v>18</v>
          </cell>
          <cell r="CT40">
            <v>15</v>
          </cell>
          <cell r="CU40">
            <v>84</v>
          </cell>
          <cell r="CV40">
            <v>82</v>
          </cell>
          <cell r="CW40">
            <v>85</v>
          </cell>
          <cell r="CX40">
            <v>1340</v>
          </cell>
          <cell r="CY40">
            <v>658</v>
          </cell>
          <cell r="CZ40">
            <v>682</v>
          </cell>
          <cell r="DA40">
            <v>22</v>
          </cell>
          <cell r="DB40">
            <v>27</v>
          </cell>
          <cell r="DC40">
            <v>18</v>
          </cell>
          <cell r="DD40">
            <v>78</v>
          </cell>
          <cell r="DE40">
            <v>73</v>
          </cell>
          <cell r="DF40">
            <v>82</v>
          </cell>
          <cell r="ER40" t="str">
            <v>Outer London</v>
          </cell>
        </row>
        <row r="41">
          <cell r="B41">
            <v>318</v>
          </cell>
          <cell r="C41">
            <v>1019</v>
          </cell>
          <cell r="D41">
            <v>523</v>
          </cell>
          <cell r="E41">
            <v>496</v>
          </cell>
          <cell r="F41">
            <v>10</v>
          </cell>
          <cell r="G41">
            <v>12</v>
          </cell>
          <cell r="H41">
            <v>8</v>
          </cell>
          <cell r="I41">
            <v>90</v>
          </cell>
          <cell r="J41">
            <v>88</v>
          </cell>
          <cell r="K41">
            <v>92</v>
          </cell>
          <cell r="L41">
            <v>1019</v>
          </cell>
          <cell r="M41">
            <v>523</v>
          </cell>
          <cell r="N41">
            <v>496</v>
          </cell>
          <cell r="O41">
            <v>12</v>
          </cell>
          <cell r="P41">
            <v>10</v>
          </cell>
          <cell r="Q41">
            <v>13</v>
          </cell>
          <cell r="R41">
            <v>88</v>
          </cell>
          <cell r="S41">
            <v>90</v>
          </cell>
          <cell r="T41">
            <v>87</v>
          </cell>
          <cell r="U41">
            <v>1019</v>
          </cell>
          <cell r="V41">
            <v>523</v>
          </cell>
          <cell r="W41">
            <v>496</v>
          </cell>
          <cell r="X41">
            <v>15</v>
          </cell>
          <cell r="Y41">
            <v>15</v>
          </cell>
          <cell r="Z41">
            <v>15</v>
          </cell>
          <cell r="AA41">
            <v>85</v>
          </cell>
          <cell r="AB41">
            <v>85</v>
          </cell>
          <cell r="AC41">
            <v>85</v>
          </cell>
          <cell r="AD41">
            <v>192</v>
          </cell>
          <cell r="AE41">
            <v>97</v>
          </cell>
          <cell r="AF41">
            <v>95</v>
          </cell>
          <cell r="AG41">
            <v>14</v>
          </cell>
          <cell r="AH41">
            <v>21</v>
          </cell>
          <cell r="AI41">
            <v>7</v>
          </cell>
          <cell r="AJ41">
            <v>86</v>
          </cell>
          <cell r="AK41">
            <v>79</v>
          </cell>
          <cell r="AL41">
            <v>93</v>
          </cell>
          <cell r="AM41">
            <v>192</v>
          </cell>
          <cell r="AN41">
            <v>97</v>
          </cell>
          <cell r="AO41">
            <v>95</v>
          </cell>
          <cell r="AP41">
            <v>11</v>
          </cell>
          <cell r="AQ41">
            <v>15</v>
          </cell>
          <cell r="AR41">
            <v>7</v>
          </cell>
          <cell r="AS41">
            <v>89</v>
          </cell>
          <cell r="AT41">
            <v>85</v>
          </cell>
          <cell r="AU41">
            <v>93</v>
          </cell>
          <cell r="AV41">
            <v>192</v>
          </cell>
          <cell r="AW41">
            <v>97</v>
          </cell>
          <cell r="AX41">
            <v>95</v>
          </cell>
          <cell r="AY41">
            <v>17</v>
          </cell>
          <cell r="AZ41">
            <v>24</v>
          </cell>
          <cell r="BA41">
            <v>11</v>
          </cell>
          <cell r="BB41">
            <v>83</v>
          </cell>
          <cell r="BC41">
            <v>76</v>
          </cell>
          <cell r="BD41">
            <v>89</v>
          </cell>
          <cell r="BE41">
            <v>5</v>
          </cell>
          <cell r="BF41">
            <v>2</v>
          </cell>
          <cell r="BG41">
            <v>3</v>
          </cell>
          <cell r="BH41">
            <v>20</v>
          </cell>
          <cell r="BI41">
            <v>50</v>
          </cell>
          <cell r="BJ41">
            <v>0</v>
          </cell>
          <cell r="BK41">
            <v>80</v>
          </cell>
          <cell r="BL41">
            <v>50</v>
          </cell>
          <cell r="BM41">
            <v>100</v>
          </cell>
          <cell r="BN41">
            <v>5</v>
          </cell>
          <cell r="BO41">
            <v>2</v>
          </cell>
          <cell r="BP41">
            <v>3</v>
          </cell>
          <cell r="BQ41">
            <v>20</v>
          </cell>
          <cell r="BR41">
            <v>0</v>
          </cell>
          <cell r="BS41">
            <v>33</v>
          </cell>
          <cell r="BT41">
            <v>80</v>
          </cell>
          <cell r="BU41">
            <v>100</v>
          </cell>
          <cell r="BV41">
            <v>67</v>
          </cell>
          <cell r="BW41">
            <v>5</v>
          </cell>
          <cell r="BX41">
            <v>2</v>
          </cell>
          <cell r="BY41">
            <v>3</v>
          </cell>
          <cell r="BZ41">
            <v>40</v>
          </cell>
          <cell r="CA41">
            <v>50</v>
          </cell>
          <cell r="CB41">
            <v>33</v>
          </cell>
          <cell r="CC41">
            <v>60</v>
          </cell>
          <cell r="CD41">
            <v>50</v>
          </cell>
          <cell r="CE41">
            <v>67</v>
          </cell>
          <cell r="CF41">
            <v>1216</v>
          </cell>
          <cell r="CG41">
            <v>622</v>
          </cell>
          <cell r="CH41">
            <v>594</v>
          </cell>
          <cell r="CI41">
            <v>11</v>
          </cell>
          <cell r="CJ41">
            <v>14</v>
          </cell>
          <cell r="CK41">
            <v>8</v>
          </cell>
          <cell r="CL41">
            <v>89</v>
          </cell>
          <cell r="CM41">
            <v>86</v>
          </cell>
          <cell r="CN41">
            <v>92</v>
          </cell>
          <cell r="CO41">
            <v>1216</v>
          </cell>
          <cell r="CP41">
            <v>622</v>
          </cell>
          <cell r="CQ41">
            <v>594</v>
          </cell>
          <cell r="CR41">
            <v>12</v>
          </cell>
          <cell r="CS41">
            <v>11</v>
          </cell>
          <cell r="CT41">
            <v>12</v>
          </cell>
          <cell r="CU41">
            <v>88</v>
          </cell>
          <cell r="CV41">
            <v>89</v>
          </cell>
          <cell r="CW41">
            <v>88</v>
          </cell>
          <cell r="CX41">
            <v>1216</v>
          </cell>
          <cell r="CY41">
            <v>622</v>
          </cell>
          <cell r="CZ41">
            <v>594</v>
          </cell>
          <cell r="DA41">
            <v>15</v>
          </cell>
          <cell r="DB41">
            <v>16</v>
          </cell>
          <cell r="DC41">
            <v>14</v>
          </cell>
          <cell r="DD41">
            <v>85</v>
          </cell>
          <cell r="DE41">
            <v>84</v>
          </cell>
          <cell r="DF41">
            <v>86</v>
          </cell>
          <cell r="ER41" t="str">
            <v>Outer London</v>
          </cell>
        </row>
        <row r="42">
          <cell r="B42">
            <v>319</v>
          </cell>
          <cell r="C42">
            <v>1571</v>
          </cell>
          <cell r="D42">
            <v>811</v>
          </cell>
          <cell r="E42">
            <v>760</v>
          </cell>
          <cell r="F42">
            <v>15</v>
          </cell>
          <cell r="G42">
            <v>18</v>
          </cell>
          <cell r="H42">
            <v>13</v>
          </cell>
          <cell r="I42">
            <v>85</v>
          </cell>
          <cell r="J42">
            <v>82</v>
          </cell>
          <cell r="K42">
            <v>87</v>
          </cell>
          <cell r="L42">
            <v>1571</v>
          </cell>
          <cell r="M42">
            <v>811</v>
          </cell>
          <cell r="N42">
            <v>760</v>
          </cell>
          <cell r="O42">
            <v>15</v>
          </cell>
          <cell r="P42">
            <v>11</v>
          </cell>
          <cell r="Q42">
            <v>18</v>
          </cell>
          <cell r="R42">
            <v>85</v>
          </cell>
          <cell r="S42">
            <v>89</v>
          </cell>
          <cell r="T42">
            <v>82</v>
          </cell>
          <cell r="U42">
            <v>1571</v>
          </cell>
          <cell r="V42">
            <v>811</v>
          </cell>
          <cell r="W42">
            <v>760</v>
          </cell>
          <cell r="X42">
            <v>21</v>
          </cell>
          <cell r="Y42">
            <v>21</v>
          </cell>
          <cell r="Z42">
            <v>21</v>
          </cell>
          <cell r="AA42">
            <v>79</v>
          </cell>
          <cell r="AB42">
            <v>79</v>
          </cell>
          <cell r="AC42">
            <v>79</v>
          </cell>
          <cell r="AD42">
            <v>299</v>
          </cell>
          <cell r="AE42">
            <v>157</v>
          </cell>
          <cell r="AF42">
            <v>142</v>
          </cell>
          <cell r="AG42">
            <v>12</v>
          </cell>
          <cell r="AH42">
            <v>14</v>
          </cell>
          <cell r="AI42">
            <v>10</v>
          </cell>
          <cell r="AJ42">
            <v>88</v>
          </cell>
          <cell r="AK42">
            <v>86</v>
          </cell>
          <cell r="AL42">
            <v>90</v>
          </cell>
          <cell r="AM42">
            <v>299</v>
          </cell>
          <cell r="AN42">
            <v>157</v>
          </cell>
          <cell r="AO42">
            <v>142</v>
          </cell>
          <cell r="AP42">
            <v>10</v>
          </cell>
          <cell r="AQ42">
            <v>10</v>
          </cell>
          <cell r="AR42">
            <v>11</v>
          </cell>
          <cell r="AS42">
            <v>90</v>
          </cell>
          <cell r="AT42">
            <v>90</v>
          </cell>
          <cell r="AU42">
            <v>89</v>
          </cell>
          <cell r="AV42">
            <v>299</v>
          </cell>
          <cell r="AW42">
            <v>157</v>
          </cell>
          <cell r="AX42">
            <v>142</v>
          </cell>
          <cell r="AY42">
            <v>14</v>
          </cell>
          <cell r="AZ42">
            <v>16</v>
          </cell>
          <cell r="BA42">
            <v>13</v>
          </cell>
          <cell r="BB42">
            <v>86</v>
          </cell>
          <cell r="BC42">
            <v>84</v>
          </cell>
          <cell r="BD42">
            <v>87</v>
          </cell>
          <cell r="BE42">
            <v>7</v>
          </cell>
          <cell r="BF42">
            <v>5</v>
          </cell>
          <cell r="BG42">
            <v>2</v>
          </cell>
          <cell r="BH42">
            <v>57</v>
          </cell>
          <cell r="BI42">
            <v>40</v>
          </cell>
          <cell r="BJ42">
            <v>100</v>
          </cell>
          <cell r="BK42">
            <v>43</v>
          </cell>
          <cell r="BL42">
            <v>60</v>
          </cell>
          <cell r="BM42">
            <v>0</v>
          </cell>
          <cell r="BN42">
            <v>7</v>
          </cell>
          <cell r="BO42">
            <v>5</v>
          </cell>
          <cell r="BP42">
            <v>2</v>
          </cell>
          <cell r="BQ42">
            <v>29</v>
          </cell>
          <cell r="BR42">
            <v>20</v>
          </cell>
          <cell r="BS42">
            <v>50</v>
          </cell>
          <cell r="BT42">
            <v>71</v>
          </cell>
          <cell r="BU42">
            <v>80</v>
          </cell>
          <cell r="BV42">
            <v>50</v>
          </cell>
          <cell r="BW42">
            <v>7</v>
          </cell>
          <cell r="BX42">
            <v>5</v>
          </cell>
          <cell r="BY42">
            <v>2</v>
          </cell>
          <cell r="BZ42">
            <v>57</v>
          </cell>
          <cell r="CA42">
            <v>40</v>
          </cell>
          <cell r="CB42">
            <v>100</v>
          </cell>
          <cell r="CC42">
            <v>43</v>
          </cell>
          <cell r="CD42">
            <v>60</v>
          </cell>
          <cell r="CE42">
            <v>0</v>
          </cell>
          <cell r="CF42">
            <v>1877</v>
          </cell>
          <cell r="CG42">
            <v>973</v>
          </cell>
          <cell r="CH42">
            <v>904</v>
          </cell>
          <cell r="CI42">
            <v>15</v>
          </cell>
          <cell r="CJ42">
            <v>17</v>
          </cell>
          <cell r="CK42">
            <v>12</v>
          </cell>
          <cell r="CL42">
            <v>85</v>
          </cell>
          <cell r="CM42">
            <v>83</v>
          </cell>
          <cell r="CN42">
            <v>88</v>
          </cell>
          <cell r="CO42">
            <v>1877</v>
          </cell>
          <cell r="CP42">
            <v>973</v>
          </cell>
          <cell r="CQ42">
            <v>904</v>
          </cell>
          <cell r="CR42">
            <v>14</v>
          </cell>
          <cell r="CS42">
            <v>11</v>
          </cell>
          <cell r="CT42">
            <v>17</v>
          </cell>
          <cell r="CU42">
            <v>86</v>
          </cell>
          <cell r="CV42">
            <v>89</v>
          </cell>
          <cell r="CW42">
            <v>83</v>
          </cell>
          <cell r="CX42">
            <v>1877</v>
          </cell>
          <cell r="CY42">
            <v>973</v>
          </cell>
          <cell r="CZ42">
            <v>904</v>
          </cell>
          <cell r="DA42">
            <v>20</v>
          </cell>
          <cell r="DB42">
            <v>20</v>
          </cell>
          <cell r="DC42">
            <v>20</v>
          </cell>
          <cell r="DD42">
            <v>80</v>
          </cell>
          <cell r="DE42">
            <v>80</v>
          </cell>
          <cell r="DF42">
            <v>80</v>
          </cell>
          <cell r="ER42" t="str">
            <v>Outer London</v>
          </cell>
        </row>
        <row r="43">
          <cell r="B43">
            <v>320</v>
          </cell>
          <cell r="C43">
            <v>676</v>
          </cell>
          <cell r="D43">
            <v>331</v>
          </cell>
          <cell r="E43">
            <v>345</v>
          </cell>
          <cell r="F43">
            <v>20</v>
          </cell>
          <cell r="G43">
            <v>26</v>
          </cell>
          <cell r="H43">
            <v>14</v>
          </cell>
          <cell r="I43">
            <v>80</v>
          </cell>
          <cell r="J43">
            <v>74</v>
          </cell>
          <cell r="K43">
            <v>86</v>
          </cell>
          <cell r="L43">
            <v>676</v>
          </cell>
          <cell r="M43">
            <v>331</v>
          </cell>
          <cell r="N43">
            <v>345</v>
          </cell>
          <cell r="O43">
            <v>18</v>
          </cell>
          <cell r="P43">
            <v>20</v>
          </cell>
          <cell r="Q43">
            <v>16</v>
          </cell>
          <cell r="R43">
            <v>82</v>
          </cell>
          <cell r="S43">
            <v>80</v>
          </cell>
          <cell r="T43">
            <v>84</v>
          </cell>
          <cell r="U43">
            <v>676</v>
          </cell>
          <cell r="V43">
            <v>331</v>
          </cell>
          <cell r="W43">
            <v>345</v>
          </cell>
          <cell r="X43">
            <v>25</v>
          </cell>
          <cell r="Y43">
            <v>30</v>
          </cell>
          <cell r="Z43">
            <v>20</v>
          </cell>
          <cell r="AA43">
            <v>75</v>
          </cell>
          <cell r="AB43">
            <v>70</v>
          </cell>
          <cell r="AC43">
            <v>80</v>
          </cell>
          <cell r="AD43">
            <v>611</v>
          </cell>
          <cell r="AE43">
            <v>318</v>
          </cell>
          <cell r="AF43">
            <v>293</v>
          </cell>
          <cell r="AG43">
            <v>23</v>
          </cell>
          <cell r="AH43">
            <v>23</v>
          </cell>
          <cell r="AI43">
            <v>22</v>
          </cell>
          <cell r="AJ43">
            <v>77</v>
          </cell>
          <cell r="AK43">
            <v>77</v>
          </cell>
          <cell r="AL43">
            <v>78</v>
          </cell>
          <cell r="AM43">
            <v>611</v>
          </cell>
          <cell r="AN43">
            <v>318</v>
          </cell>
          <cell r="AO43">
            <v>293</v>
          </cell>
          <cell r="AP43">
            <v>21</v>
          </cell>
          <cell r="AQ43">
            <v>19</v>
          </cell>
          <cell r="AR43">
            <v>22</v>
          </cell>
          <cell r="AS43">
            <v>79</v>
          </cell>
          <cell r="AT43">
            <v>81</v>
          </cell>
          <cell r="AU43">
            <v>78</v>
          </cell>
          <cell r="AV43">
            <v>611</v>
          </cell>
          <cell r="AW43">
            <v>318</v>
          </cell>
          <cell r="AX43">
            <v>293</v>
          </cell>
          <cell r="AY43">
            <v>28</v>
          </cell>
          <cell r="AZ43">
            <v>27</v>
          </cell>
          <cell r="BA43">
            <v>29</v>
          </cell>
          <cell r="BB43">
            <v>72</v>
          </cell>
          <cell r="BC43">
            <v>73</v>
          </cell>
          <cell r="BD43">
            <v>71</v>
          </cell>
          <cell r="BE43">
            <v>25</v>
          </cell>
          <cell r="BF43">
            <v>14</v>
          </cell>
          <cell r="BG43">
            <v>11</v>
          </cell>
          <cell r="BH43">
            <v>12</v>
          </cell>
          <cell r="BI43">
            <v>14</v>
          </cell>
          <cell r="BJ43">
            <v>9</v>
          </cell>
          <cell r="BK43">
            <v>88</v>
          </cell>
          <cell r="BL43">
            <v>86</v>
          </cell>
          <cell r="BM43">
            <v>91</v>
          </cell>
          <cell r="BN43">
            <v>25</v>
          </cell>
          <cell r="BO43">
            <v>14</v>
          </cell>
          <cell r="BP43">
            <v>11</v>
          </cell>
          <cell r="BQ43">
            <v>20</v>
          </cell>
          <cell r="BR43">
            <v>14</v>
          </cell>
          <cell r="BS43">
            <v>27</v>
          </cell>
          <cell r="BT43">
            <v>80</v>
          </cell>
          <cell r="BU43">
            <v>86</v>
          </cell>
          <cell r="BV43">
            <v>73</v>
          </cell>
          <cell r="BW43">
            <v>25</v>
          </cell>
          <cell r="BX43">
            <v>14</v>
          </cell>
          <cell r="BY43">
            <v>11</v>
          </cell>
          <cell r="BZ43">
            <v>20</v>
          </cell>
          <cell r="CA43">
            <v>14</v>
          </cell>
          <cell r="CB43">
            <v>27</v>
          </cell>
          <cell r="CC43">
            <v>80</v>
          </cell>
          <cell r="CD43">
            <v>86</v>
          </cell>
          <cell r="CE43">
            <v>73</v>
          </cell>
          <cell r="CF43">
            <v>1312</v>
          </cell>
          <cell r="CG43">
            <v>663</v>
          </cell>
          <cell r="CH43">
            <v>649</v>
          </cell>
          <cell r="CI43">
            <v>21</v>
          </cell>
          <cell r="CJ43">
            <v>24</v>
          </cell>
          <cell r="CK43">
            <v>18</v>
          </cell>
          <cell r="CL43">
            <v>79</v>
          </cell>
          <cell r="CM43">
            <v>76</v>
          </cell>
          <cell r="CN43">
            <v>82</v>
          </cell>
          <cell r="CO43">
            <v>1312</v>
          </cell>
          <cell r="CP43">
            <v>663</v>
          </cell>
          <cell r="CQ43">
            <v>649</v>
          </cell>
          <cell r="CR43">
            <v>19</v>
          </cell>
          <cell r="CS43">
            <v>19</v>
          </cell>
          <cell r="CT43">
            <v>19</v>
          </cell>
          <cell r="CU43">
            <v>81</v>
          </cell>
          <cell r="CV43">
            <v>81</v>
          </cell>
          <cell r="CW43">
            <v>81</v>
          </cell>
          <cell r="CX43">
            <v>1312</v>
          </cell>
          <cell r="CY43">
            <v>663</v>
          </cell>
          <cell r="CZ43">
            <v>649</v>
          </cell>
          <cell r="DA43">
            <v>26</v>
          </cell>
          <cell r="DB43">
            <v>28</v>
          </cell>
          <cell r="DC43">
            <v>24</v>
          </cell>
          <cell r="DD43">
            <v>74</v>
          </cell>
          <cell r="DE43">
            <v>72</v>
          </cell>
          <cell r="DF43">
            <v>76</v>
          </cell>
          <cell r="ER43" t="str">
            <v>Outer London</v>
          </cell>
        </row>
        <row r="44">
          <cell r="B44">
            <v>330</v>
          </cell>
          <cell r="C44">
            <v>3672</v>
          </cell>
          <cell r="D44">
            <v>1952</v>
          </cell>
          <cell r="E44">
            <v>1720</v>
          </cell>
          <cell r="F44">
            <v>24</v>
          </cell>
          <cell r="G44">
            <v>30</v>
          </cell>
          <cell r="H44">
            <v>17</v>
          </cell>
          <cell r="I44">
            <v>76</v>
          </cell>
          <cell r="J44">
            <v>70</v>
          </cell>
          <cell r="K44">
            <v>83</v>
          </cell>
          <cell r="L44">
            <v>3672</v>
          </cell>
          <cell r="M44">
            <v>1952</v>
          </cell>
          <cell r="N44">
            <v>1720</v>
          </cell>
          <cell r="O44">
            <v>23</v>
          </cell>
          <cell r="P44">
            <v>24</v>
          </cell>
          <cell r="Q44">
            <v>22</v>
          </cell>
          <cell r="R44">
            <v>77</v>
          </cell>
          <cell r="S44">
            <v>76</v>
          </cell>
          <cell r="T44">
            <v>78</v>
          </cell>
          <cell r="U44">
            <v>3672</v>
          </cell>
          <cell r="V44">
            <v>1952</v>
          </cell>
          <cell r="W44">
            <v>1720</v>
          </cell>
          <cell r="X44">
            <v>31</v>
          </cell>
          <cell r="Y44">
            <v>35</v>
          </cell>
          <cell r="Z44">
            <v>26</v>
          </cell>
          <cell r="AA44">
            <v>69</v>
          </cell>
          <cell r="AB44">
            <v>65</v>
          </cell>
          <cell r="AC44">
            <v>74</v>
          </cell>
          <cell r="AD44">
            <v>2292</v>
          </cell>
          <cell r="AE44">
            <v>1161</v>
          </cell>
          <cell r="AF44">
            <v>1131</v>
          </cell>
          <cell r="AG44">
            <v>29</v>
          </cell>
          <cell r="AH44">
            <v>33</v>
          </cell>
          <cell r="AI44">
            <v>24</v>
          </cell>
          <cell r="AJ44">
            <v>71</v>
          </cell>
          <cell r="AK44">
            <v>67</v>
          </cell>
          <cell r="AL44">
            <v>76</v>
          </cell>
          <cell r="AM44">
            <v>2292</v>
          </cell>
          <cell r="AN44">
            <v>1161</v>
          </cell>
          <cell r="AO44">
            <v>1131</v>
          </cell>
          <cell r="AP44">
            <v>27</v>
          </cell>
          <cell r="AQ44">
            <v>27</v>
          </cell>
          <cell r="AR44">
            <v>28</v>
          </cell>
          <cell r="AS44">
            <v>73</v>
          </cell>
          <cell r="AT44">
            <v>73</v>
          </cell>
          <cell r="AU44">
            <v>72</v>
          </cell>
          <cell r="AV44">
            <v>2292</v>
          </cell>
          <cell r="AW44">
            <v>1161</v>
          </cell>
          <cell r="AX44">
            <v>1131</v>
          </cell>
          <cell r="AY44">
            <v>36</v>
          </cell>
          <cell r="AZ44">
            <v>39</v>
          </cell>
          <cell r="BA44">
            <v>33</v>
          </cell>
          <cell r="BB44">
            <v>64</v>
          </cell>
          <cell r="BC44">
            <v>61</v>
          </cell>
          <cell r="BD44">
            <v>67</v>
          </cell>
          <cell r="BE44">
            <v>24</v>
          </cell>
          <cell r="BF44">
            <v>11</v>
          </cell>
          <cell r="BG44">
            <v>13</v>
          </cell>
          <cell r="BH44">
            <v>63</v>
          </cell>
          <cell r="BI44">
            <v>55</v>
          </cell>
          <cell r="BJ44">
            <v>69</v>
          </cell>
          <cell r="BK44">
            <v>38</v>
          </cell>
          <cell r="BL44">
            <v>45</v>
          </cell>
          <cell r="BM44">
            <v>31</v>
          </cell>
          <cell r="BN44">
            <v>24</v>
          </cell>
          <cell r="BO44">
            <v>11</v>
          </cell>
          <cell r="BP44">
            <v>13</v>
          </cell>
          <cell r="BQ44">
            <v>50</v>
          </cell>
          <cell r="BR44">
            <v>36</v>
          </cell>
          <cell r="BS44">
            <v>62</v>
          </cell>
          <cell r="BT44">
            <v>50</v>
          </cell>
          <cell r="BU44">
            <v>64</v>
          </cell>
          <cell r="BV44">
            <v>38</v>
          </cell>
          <cell r="BW44">
            <v>24</v>
          </cell>
          <cell r="BX44">
            <v>11</v>
          </cell>
          <cell r="BY44">
            <v>13</v>
          </cell>
          <cell r="BZ44">
            <v>63</v>
          </cell>
          <cell r="CA44">
            <v>55</v>
          </cell>
          <cell r="CB44">
            <v>69</v>
          </cell>
          <cell r="CC44">
            <v>38</v>
          </cell>
          <cell r="CD44">
            <v>45</v>
          </cell>
          <cell r="CE44">
            <v>31</v>
          </cell>
          <cell r="CF44">
            <v>5988</v>
          </cell>
          <cell r="CG44">
            <v>3124</v>
          </cell>
          <cell r="CH44">
            <v>2864</v>
          </cell>
          <cell r="CI44">
            <v>26</v>
          </cell>
          <cell r="CJ44">
            <v>31</v>
          </cell>
          <cell r="CK44">
            <v>20</v>
          </cell>
          <cell r="CL44">
            <v>74</v>
          </cell>
          <cell r="CM44">
            <v>69</v>
          </cell>
          <cell r="CN44">
            <v>80</v>
          </cell>
          <cell r="CO44">
            <v>5988</v>
          </cell>
          <cell r="CP44">
            <v>3124</v>
          </cell>
          <cell r="CQ44">
            <v>2864</v>
          </cell>
          <cell r="CR44">
            <v>25</v>
          </cell>
          <cell r="CS44">
            <v>26</v>
          </cell>
          <cell r="CT44">
            <v>24</v>
          </cell>
          <cell r="CU44">
            <v>75</v>
          </cell>
          <cell r="CV44">
            <v>74</v>
          </cell>
          <cell r="CW44">
            <v>76</v>
          </cell>
          <cell r="CX44">
            <v>5988</v>
          </cell>
          <cell r="CY44">
            <v>3124</v>
          </cell>
          <cell r="CZ44">
            <v>2864</v>
          </cell>
          <cell r="DA44">
            <v>33</v>
          </cell>
          <cell r="DB44">
            <v>36</v>
          </cell>
          <cell r="DC44">
            <v>29</v>
          </cell>
          <cell r="DD44">
            <v>67</v>
          </cell>
          <cell r="DE44">
            <v>64</v>
          </cell>
          <cell r="DF44">
            <v>71</v>
          </cell>
          <cell r="ER44" t="str">
            <v>West Midlands</v>
          </cell>
        </row>
        <row r="45">
          <cell r="B45">
            <v>331</v>
          </cell>
          <cell r="C45">
            <v>2348</v>
          </cell>
          <cell r="D45">
            <v>1200</v>
          </cell>
          <cell r="E45">
            <v>1148</v>
          </cell>
          <cell r="F45">
            <v>19</v>
          </cell>
          <cell r="G45">
            <v>24</v>
          </cell>
          <cell r="H45">
            <v>13</v>
          </cell>
          <cell r="I45">
            <v>81</v>
          </cell>
          <cell r="J45">
            <v>76</v>
          </cell>
          <cell r="K45">
            <v>87</v>
          </cell>
          <cell r="L45">
            <v>2348</v>
          </cell>
          <cell r="M45">
            <v>1200</v>
          </cell>
          <cell r="N45">
            <v>1148</v>
          </cell>
          <cell r="O45">
            <v>20</v>
          </cell>
          <cell r="P45">
            <v>21</v>
          </cell>
          <cell r="Q45">
            <v>18</v>
          </cell>
          <cell r="R45">
            <v>80</v>
          </cell>
          <cell r="S45">
            <v>79</v>
          </cell>
          <cell r="T45">
            <v>82</v>
          </cell>
          <cell r="U45">
            <v>2348</v>
          </cell>
          <cell r="V45">
            <v>1200</v>
          </cell>
          <cell r="W45">
            <v>1148</v>
          </cell>
          <cell r="X45">
            <v>26</v>
          </cell>
          <cell r="Y45">
            <v>30</v>
          </cell>
          <cell r="Z45">
            <v>22</v>
          </cell>
          <cell r="AA45">
            <v>74</v>
          </cell>
          <cell r="AB45">
            <v>70</v>
          </cell>
          <cell r="AC45">
            <v>78</v>
          </cell>
          <cell r="AD45">
            <v>726</v>
          </cell>
          <cell r="AE45">
            <v>374</v>
          </cell>
          <cell r="AF45">
            <v>352</v>
          </cell>
          <cell r="AG45">
            <v>27</v>
          </cell>
          <cell r="AH45">
            <v>30</v>
          </cell>
          <cell r="AI45">
            <v>24</v>
          </cell>
          <cell r="AJ45">
            <v>73</v>
          </cell>
          <cell r="AK45">
            <v>70</v>
          </cell>
          <cell r="AL45">
            <v>76</v>
          </cell>
          <cell r="AM45">
            <v>726</v>
          </cell>
          <cell r="AN45">
            <v>374</v>
          </cell>
          <cell r="AO45">
            <v>352</v>
          </cell>
          <cell r="AP45">
            <v>28</v>
          </cell>
          <cell r="AQ45">
            <v>27</v>
          </cell>
          <cell r="AR45">
            <v>30</v>
          </cell>
          <cell r="AS45">
            <v>72</v>
          </cell>
          <cell r="AT45">
            <v>73</v>
          </cell>
          <cell r="AU45">
            <v>70</v>
          </cell>
          <cell r="AV45">
            <v>726</v>
          </cell>
          <cell r="AW45">
            <v>374</v>
          </cell>
          <cell r="AX45">
            <v>352</v>
          </cell>
          <cell r="AY45">
            <v>35</v>
          </cell>
          <cell r="AZ45">
            <v>35</v>
          </cell>
          <cell r="BA45">
            <v>35</v>
          </cell>
          <cell r="BB45">
            <v>65</v>
          </cell>
          <cell r="BC45">
            <v>65</v>
          </cell>
          <cell r="BD45">
            <v>65</v>
          </cell>
          <cell r="BE45">
            <v>22</v>
          </cell>
          <cell r="BF45">
            <v>8</v>
          </cell>
          <cell r="BG45">
            <v>14</v>
          </cell>
          <cell r="BH45">
            <v>45</v>
          </cell>
          <cell r="BI45">
            <v>38</v>
          </cell>
          <cell r="BJ45">
            <v>50</v>
          </cell>
          <cell r="BK45">
            <v>55</v>
          </cell>
          <cell r="BL45">
            <v>63</v>
          </cell>
          <cell r="BM45">
            <v>50</v>
          </cell>
          <cell r="BN45">
            <v>22</v>
          </cell>
          <cell r="BO45">
            <v>8</v>
          </cell>
          <cell r="BP45">
            <v>14</v>
          </cell>
          <cell r="BQ45">
            <v>50</v>
          </cell>
          <cell r="BR45">
            <v>50</v>
          </cell>
          <cell r="BS45">
            <v>50</v>
          </cell>
          <cell r="BT45">
            <v>50</v>
          </cell>
          <cell r="BU45">
            <v>50</v>
          </cell>
          <cell r="BV45">
            <v>50</v>
          </cell>
          <cell r="BW45">
            <v>22</v>
          </cell>
          <cell r="BX45">
            <v>8</v>
          </cell>
          <cell r="BY45">
            <v>14</v>
          </cell>
          <cell r="BZ45">
            <v>55</v>
          </cell>
          <cell r="CA45">
            <v>50</v>
          </cell>
          <cell r="CB45">
            <v>57</v>
          </cell>
          <cell r="CC45">
            <v>45</v>
          </cell>
          <cell r="CD45">
            <v>50</v>
          </cell>
          <cell r="CE45">
            <v>43</v>
          </cell>
          <cell r="CF45">
            <v>3096</v>
          </cell>
          <cell r="CG45">
            <v>1582</v>
          </cell>
          <cell r="CH45">
            <v>1514</v>
          </cell>
          <cell r="CI45">
            <v>21</v>
          </cell>
          <cell r="CJ45">
            <v>26</v>
          </cell>
          <cell r="CK45">
            <v>16</v>
          </cell>
          <cell r="CL45">
            <v>79</v>
          </cell>
          <cell r="CM45">
            <v>74</v>
          </cell>
          <cell r="CN45">
            <v>84</v>
          </cell>
          <cell r="CO45">
            <v>3096</v>
          </cell>
          <cell r="CP45">
            <v>1582</v>
          </cell>
          <cell r="CQ45">
            <v>1514</v>
          </cell>
          <cell r="CR45">
            <v>22</v>
          </cell>
          <cell r="CS45">
            <v>23</v>
          </cell>
          <cell r="CT45">
            <v>21</v>
          </cell>
          <cell r="CU45">
            <v>78</v>
          </cell>
          <cell r="CV45">
            <v>77</v>
          </cell>
          <cell r="CW45">
            <v>79</v>
          </cell>
          <cell r="CX45">
            <v>3096</v>
          </cell>
          <cell r="CY45">
            <v>1582</v>
          </cell>
          <cell r="CZ45">
            <v>1514</v>
          </cell>
          <cell r="DA45">
            <v>28</v>
          </cell>
          <cell r="DB45">
            <v>31</v>
          </cell>
          <cell r="DC45">
            <v>25</v>
          </cell>
          <cell r="DD45">
            <v>72</v>
          </cell>
          <cell r="DE45">
            <v>69</v>
          </cell>
          <cell r="DF45">
            <v>75</v>
          </cell>
          <cell r="ER45" t="str">
            <v>West Midlands</v>
          </cell>
        </row>
        <row r="46">
          <cell r="B46">
            <v>332</v>
          </cell>
          <cell r="C46">
            <v>1166</v>
          </cell>
          <cell r="D46">
            <v>627</v>
          </cell>
          <cell r="E46">
            <v>539</v>
          </cell>
          <cell r="F46">
            <v>24</v>
          </cell>
          <cell r="G46">
            <v>31</v>
          </cell>
          <cell r="H46">
            <v>16</v>
          </cell>
          <cell r="I46">
            <v>76</v>
          </cell>
          <cell r="J46">
            <v>69</v>
          </cell>
          <cell r="K46">
            <v>84</v>
          </cell>
          <cell r="L46">
            <v>1166</v>
          </cell>
          <cell r="M46">
            <v>627</v>
          </cell>
          <cell r="N46">
            <v>539</v>
          </cell>
          <cell r="O46">
            <v>27</v>
          </cell>
          <cell r="P46">
            <v>29</v>
          </cell>
          <cell r="Q46">
            <v>25</v>
          </cell>
          <cell r="R46">
            <v>73</v>
          </cell>
          <cell r="S46">
            <v>71</v>
          </cell>
          <cell r="T46">
            <v>75</v>
          </cell>
          <cell r="U46">
            <v>1166</v>
          </cell>
          <cell r="V46">
            <v>627</v>
          </cell>
          <cell r="W46">
            <v>539</v>
          </cell>
          <cell r="X46">
            <v>33</v>
          </cell>
          <cell r="Y46">
            <v>38</v>
          </cell>
          <cell r="Z46">
            <v>28</v>
          </cell>
          <cell r="AA46">
            <v>67</v>
          </cell>
          <cell r="AB46">
            <v>62</v>
          </cell>
          <cell r="AC46">
            <v>72</v>
          </cell>
          <cell r="AD46">
            <v>126</v>
          </cell>
          <cell r="AE46">
            <v>62</v>
          </cell>
          <cell r="AF46">
            <v>64</v>
          </cell>
          <cell r="AG46">
            <v>29</v>
          </cell>
          <cell r="AH46">
            <v>34</v>
          </cell>
          <cell r="AI46">
            <v>23</v>
          </cell>
          <cell r="AJ46">
            <v>71</v>
          </cell>
          <cell r="AK46">
            <v>66</v>
          </cell>
          <cell r="AL46">
            <v>77</v>
          </cell>
          <cell r="AM46">
            <v>126</v>
          </cell>
          <cell r="AN46">
            <v>62</v>
          </cell>
          <cell r="AO46">
            <v>64</v>
          </cell>
          <cell r="AP46">
            <v>30</v>
          </cell>
          <cell r="AQ46">
            <v>27</v>
          </cell>
          <cell r="AR46">
            <v>33</v>
          </cell>
          <cell r="AS46">
            <v>70</v>
          </cell>
          <cell r="AT46">
            <v>73</v>
          </cell>
          <cell r="AU46">
            <v>67</v>
          </cell>
          <cell r="AV46">
            <v>126</v>
          </cell>
          <cell r="AW46">
            <v>62</v>
          </cell>
          <cell r="AX46">
            <v>64</v>
          </cell>
          <cell r="AY46">
            <v>38</v>
          </cell>
          <cell r="AZ46">
            <v>39</v>
          </cell>
          <cell r="BA46">
            <v>38</v>
          </cell>
          <cell r="BB46">
            <v>62</v>
          </cell>
          <cell r="BC46">
            <v>61</v>
          </cell>
          <cell r="BD46">
            <v>63</v>
          </cell>
          <cell r="BE46">
            <v>8</v>
          </cell>
          <cell r="BF46">
            <v>6</v>
          </cell>
          <cell r="BG46">
            <v>2</v>
          </cell>
          <cell r="BH46">
            <v>25</v>
          </cell>
          <cell r="BI46">
            <v>33</v>
          </cell>
          <cell r="BJ46">
            <v>0</v>
          </cell>
          <cell r="BK46">
            <v>75</v>
          </cell>
          <cell r="BL46">
            <v>67</v>
          </cell>
          <cell r="BM46">
            <v>100</v>
          </cell>
          <cell r="BN46">
            <v>8</v>
          </cell>
          <cell r="BO46">
            <v>6</v>
          </cell>
          <cell r="BP46">
            <v>2</v>
          </cell>
          <cell r="BQ46">
            <v>25</v>
          </cell>
          <cell r="BR46">
            <v>33</v>
          </cell>
          <cell r="BS46">
            <v>0</v>
          </cell>
          <cell r="BT46">
            <v>75</v>
          </cell>
          <cell r="BU46">
            <v>67</v>
          </cell>
          <cell r="BV46">
            <v>100</v>
          </cell>
          <cell r="BW46">
            <v>8</v>
          </cell>
          <cell r="BX46">
            <v>6</v>
          </cell>
          <cell r="BY46">
            <v>2</v>
          </cell>
          <cell r="BZ46">
            <v>38</v>
          </cell>
          <cell r="CA46">
            <v>50</v>
          </cell>
          <cell r="CB46">
            <v>0</v>
          </cell>
          <cell r="CC46">
            <v>63</v>
          </cell>
          <cell r="CD46">
            <v>50</v>
          </cell>
          <cell r="CE46">
            <v>100</v>
          </cell>
          <cell r="CF46">
            <v>1300</v>
          </cell>
          <cell r="CG46">
            <v>695</v>
          </cell>
          <cell r="CH46">
            <v>605</v>
          </cell>
          <cell r="CI46">
            <v>24</v>
          </cell>
          <cell r="CJ46">
            <v>31</v>
          </cell>
          <cell r="CK46">
            <v>17</v>
          </cell>
          <cell r="CL46">
            <v>76</v>
          </cell>
          <cell r="CM46">
            <v>69</v>
          </cell>
          <cell r="CN46">
            <v>83</v>
          </cell>
          <cell r="CO46">
            <v>1300</v>
          </cell>
          <cell r="CP46">
            <v>695</v>
          </cell>
          <cell r="CQ46">
            <v>605</v>
          </cell>
          <cell r="CR46">
            <v>27</v>
          </cell>
          <cell r="CS46">
            <v>29</v>
          </cell>
          <cell r="CT46">
            <v>25</v>
          </cell>
          <cell r="CU46">
            <v>73</v>
          </cell>
          <cell r="CV46">
            <v>71</v>
          </cell>
          <cell r="CW46">
            <v>75</v>
          </cell>
          <cell r="CX46">
            <v>1300</v>
          </cell>
          <cell r="CY46">
            <v>695</v>
          </cell>
          <cell r="CZ46">
            <v>605</v>
          </cell>
          <cell r="DA46">
            <v>34</v>
          </cell>
          <cell r="DB46">
            <v>38</v>
          </cell>
          <cell r="DC46">
            <v>29</v>
          </cell>
          <cell r="DD46">
            <v>66</v>
          </cell>
          <cell r="DE46">
            <v>62</v>
          </cell>
          <cell r="DF46">
            <v>71</v>
          </cell>
          <cell r="ER46" t="str">
            <v>West Midlands</v>
          </cell>
        </row>
        <row r="47">
          <cell r="B47">
            <v>333</v>
          </cell>
          <cell r="C47">
            <v>1647</v>
          </cell>
          <cell r="D47">
            <v>843</v>
          </cell>
          <cell r="E47">
            <v>804</v>
          </cell>
          <cell r="F47">
            <v>23</v>
          </cell>
          <cell r="G47">
            <v>28</v>
          </cell>
          <cell r="H47">
            <v>17</v>
          </cell>
          <cell r="I47">
            <v>77</v>
          </cell>
          <cell r="J47">
            <v>72</v>
          </cell>
          <cell r="K47">
            <v>83</v>
          </cell>
          <cell r="L47">
            <v>1647</v>
          </cell>
          <cell r="M47">
            <v>843</v>
          </cell>
          <cell r="N47">
            <v>804</v>
          </cell>
          <cell r="O47">
            <v>22</v>
          </cell>
          <cell r="P47">
            <v>21</v>
          </cell>
          <cell r="Q47">
            <v>24</v>
          </cell>
          <cell r="R47">
            <v>78</v>
          </cell>
          <cell r="S47">
            <v>79</v>
          </cell>
          <cell r="T47">
            <v>76</v>
          </cell>
          <cell r="U47">
            <v>1647</v>
          </cell>
          <cell r="V47">
            <v>843</v>
          </cell>
          <cell r="W47">
            <v>804</v>
          </cell>
          <cell r="X47">
            <v>30</v>
          </cell>
          <cell r="Y47">
            <v>32</v>
          </cell>
          <cell r="Z47">
            <v>28</v>
          </cell>
          <cell r="AA47">
            <v>70</v>
          </cell>
          <cell r="AB47">
            <v>68</v>
          </cell>
          <cell r="AC47">
            <v>72</v>
          </cell>
          <cell r="AD47">
            <v>499</v>
          </cell>
          <cell r="AE47">
            <v>275</v>
          </cell>
          <cell r="AF47">
            <v>224</v>
          </cell>
          <cell r="AG47">
            <v>28</v>
          </cell>
          <cell r="AH47">
            <v>33</v>
          </cell>
          <cell r="AI47">
            <v>23</v>
          </cell>
          <cell r="AJ47">
            <v>72</v>
          </cell>
          <cell r="AK47">
            <v>67</v>
          </cell>
          <cell r="AL47">
            <v>77</v>
          </cell>
          <cell r="AM47">
            <v>499</v>
          </cell>
          <cell r="AN47">
            <v>275</v>
          </cell>
          <cell r="AO47">
            <v>224</v>
          </cell>
          <cell r="AP47">
            <v>27</v>
          </cell>
          <cell r="AQ47">
            <v>25</v>
          </cell>
          <cell r="AR47">
            <v>30</v>
          </cell>
          <cell r="AS47">
            <v>73</v>
          </cell>
          <cell r="AT47">
            <v>75</v>
          </cell>
          <cell r="AU47">
            <v>70</v>
          </cell>
          <cell r="AV47">
            <v>499</v>
          </cell>
          <cell r="AW47">
            <v>275</v>
          </cell>
          <cell r="AX47">
            <v>224</v>
          </cell>
          <cell r="AY47">
            <v>38</v>
          </cell>
          <cell r="AZ47">
            <v>39</v>
          </cell>
          <cell r="BA47">
            <v>36</v>
          </cell>
          <cell r="BB47">
            <v>62</v>
          </cell>
          <cell r="BC47">
            <v>61</v>
          </cell>
          <cell r="BD47">
            <v>64</v>
          </cell>
          <cell r="BE47">
            <v>4</v>
          </cell>
          <cell r="BF47">
            <v>4</v>
          </cell>
          <cell r="BG47">
            <v>0</v>
          </cell>
          <cell r="BH47">
            <v>75</v>
          </cell>
          <cell r="BI47">
            <v>75</v>
          </cell>
          <cell r="BK47">
            <v>25</v>
          </cell>
          <cell r="BL47">
            <v>25</v>
          </cell>
          <cell r="BN47">
            <v>4</v>
          </cell>
          <cell r="BO47">
            <v>4</v>
          </cell>
          <cell r="BP47">
            <v>0</v>
          </cell>
          <cell r="BQ47">
            <v>75</v>
          </cell>
          <cell r="BR47">
            <v>75</v>
          </cell>
          <cell r="BT47">
            <v>25</v>
          </cell>
          <cell r="BU47">
            <v>25</v>
          </cell>
          <cell r="BW47">
            <v>4</v>
          </cell>
          <cell r="BX47">
            <v>4</v>
          </cell>
          <cell r="BY47">
            <v>0</v>
          </cell>
          <cell r="BZ47">
            <v>75</v>
          </cell>
          <cell r="CA47">
            <v>75</v>
          </cell>
          <cell r="CC47">
            <v>25</v>
          </cell>
          <cell r="CD47">
            <v>25</v>
          </cell>
          <cell r="CF47">
            <v>2150</v>
          </cell>
          <cell r="CG47">
            <v>1122</v>
          </cell>
          <cell r="CH47">
            <v>1028</v>
          </cell>
          <cell r="CI47">
            <v>24</v>
          </cell>
          <cell r="CJ47">
            <v>30</v>
          </cell>
          <cell r="CK47">
            <v>18</v>
          </cell>
          <cell r="CL47">
            <v>76</v>
          </cell>
          <cell r="CM47">
            <v>70</v>
          </cell>
          <cell r="CN47">
            <v>82</v>
          </cell>
          <cell r="CO47">
            <v>2150</v>
          </cell>
          <cell r="CP47">
            <v>1122</v>
          </cell>
          <cell r="CQ47">
            <v>1028</v>
          </cell>
          <cell r="CR47">
            <v>24</v>
          </cell>
          <cell r="CS47">
            <v>22</v>
          </cell>
          <cell r="CT47">
            <v>25</v>
          </cell>
          <cell r="CU47">
            <v>76</v>
          </cell>
          <cell r="CV47">
            <v>78</v>
          </cell>
          <cell r="CW47">
            <v>75</v>
          </cell>
          <cell r="CX47">
            <v>2150</v>
          </cell>
          <cell r="CY47">
            <v>1122</v>
          </cell>
          <cell r="CZ47">
            <v>1028</v>
          </cell>
          <cell r="DA47">
            <v>32</v>
          </cell>
          <cell r="DB47">
            <v>34</v>
          </cell>
          <cell r="DC47">
            <v>30</v>
          </cell>
          <cell r="DD47">
            <v>68</v>
          </cell>
          <cell r="DE47">
            <v>66</v>
          </cell>
          <cell r="DF47">
            <v>70</v>
          </cell>
          <cell r="ER47" t="str">
            <v>West Midlands</v>
          </cell>
        </row>
        <row r="48">
          <cell r="B48">
            <v>334</v>
          </cell>
          <cell r="C48">
            <v>2118</v>
          </cell>
          <cell r="D48">
            <v>1089</v>
          </cell>
          <cell r="E48">
            <v>1029</v>
          </cell>
          <cell r="F48">
            <v>13</v>
          </cell>
          <cell r="G48">
            <v>16</v>
          </cell>
          <cell r="H48">
            <v>9</v>
          </cell>
          <cell r="I48">
            <v>87</v>
          </cell>
          <cell r="J48">
            <v>84</v>
          </cell>
          <cell r="K48">
            <v>91</v>
          </cell>
          <cell r="L48">
            <v>1194</v>
          </cell>
          <cell r="M48">
            <v>597</v>
          </cell>
          <cell r="N48">
            <v>597</v>
          </cell>
          <cell r="O48">
            <v>14</v>
          </cell>
          <cell r="P48">
            <v>14</v>
          </cell>
          <cell r="Q48">
            <v>15</v>
          </cell>
          <cell r="R48">
            <v>86</v>
          </cell>
          <cell r="S48">
            <v>86</v>
          </cell>
          <cell r="T48">
            <v>85</v>
          </cell>
          <cell r="U48">
            <v>1194</v>
          </cell>
          <cell r="V48">
            <v>597</v>
          </cell>
          <cell r="W48">
            <v>597</v>
          </cell>
          <cell r="X48">
            <v>18</v>
          </cell>
          <cell r="Y48">
            <v>20</v>
          </cell>
          <cell r="Z48">
            <v>16</v>
          </cell>
          <cell r="AA48">
            <v>82</v>
          </cell>
          <cell r="AB48">
            <v>80</v>
          </cell>
          <cell r="AC48">
            <v>84</v>
          </cell>
          <cell r="AD48">
            <v>113</v>
          </cell>
          <cell r="AE48">
            <v>57</v>
          </cell>
          <cell r="AF48">
            <v>56</v>
          </cell>
          <cell r="AG48">
            <v>14</v>
          </cell>
          <cell r="AH48">
            <v>16</v>
          </cell>
          <cell r="AI48">
            <v>13</v>
          </cell>
          <cell r="AJ48">
            <v>86</v>
          </cell>
          <cell r="AK48">
            <v>84</v>
          </cell>
          <cell r="AL48">
            <v>88</v>
          </cell>
          <cell r="AM48">
            <v>46</v>
          </cell>
          <cell r="AN48">
            <v>21</v>
          </cell>
          <cell r="AO48">
            <v>25</v>
          </cell>
          <cell r="AP48">
            <v>9</v>
          </cell>
          <cell r="AQ48">
            <v>5</v>
          </cell>
          <cell r="AR48">
            <v>12</v>
          </cell>
          <cell r="AS48">
            <v>91</v>
          </cell>
          <cell r="AT48">
            <v>95</v>
          </cell>
          <cell r="AU48">
            <v>88</v>
          </cell>
          <cell r="AV48">
            <v>46</v>
          </cell>
          <cell r="AW48">
            <v>21</v>
          </cell>
          <cell r="AX48">
            <v>25</v>
          </cell>
          <cell r="AY48">
            <v>13</v>
          </cell>
          <cell r="AZ48">
            <v>14</v>
          </cell>
          <cell r="BA48">
            <v>12</v>
          </cell>
          <cell r="BB48">
            <v>87</v>
          </cell>
          <cell r="BC48">
            <v>86</v>
          </cell>
          <cell r="BD48">
            <v>88</v>
          </cell>
          <cell r="BE48">
            <v>5</v>
          </cell>
          <cell r="BF48">
            <v>4</v>
          </cell>
          <cell r="BG48">
            <v>1</v>
          </cell>
          <cell r="BH48">
            <v>20</v>
          </cell>
          <cell r="BI48">
            <v>25</v>
          </cell>
          <cell r="BJ48">
            <v>0</v>
          </cell>
          <cell r="BK48">
            <v>80</v>
          </cell>
          <cell r="BL48">
            <v>75</v>
          </cell>
          <cell r="BM48">
            <v>100</v>
          </cell>
          <cell r="BN48">
            <v>4</v>
          </cell>
          <cell r="BO48">
            <v>3</v>
          </cell>
          <cell r="BP48">
            <v>1</v>
          </cell>
          <cell r="BQ48">
            <v>25</v>
          </cell>
          <cell r="BR48">
            <v>33</v>
          </cell>
          <cell r="BS48">
            <v>0</v>
          </cell>
          <cell r="BT48">
            <v>75</v>
          </cell>
          <cell r="BU48">
            <v>67</v>
          </cell>
          <cell r="BV48">
            <v>100</v>
          </cell>
          <cell r="BW48">
            <v>4</v>
          </cell>
          <cell r="BX48">
            <v>3</v>
          </cell>
          <cell r="BY48">
            <v>1</v>
          </cell>
          <cell r="BZ48">
            <v>25</v>
          </cell>
          <cell r="CA48">
            <v>33</v>
          </cell>
          <cell r="CB48">
            <v>0</v>
          </cell>
          <cell r="CC48">
            <v>75</v>
          </cell>
          <cell r="CD48">
            <v>67</v>
          </cell>
          <cell r="CE48">
            <v>100</v>
          </cell>
          <cell r="CF48">
            <v>2236</v>
          </cell>
          <cell r="CG48">
            <v>1150</v>
          </cell>
          <cell r="CH48">
            <v>1086</v>
          </cell>
          <cell r="CI48">
            <v>13</v>
          </cell>
          <cell r="CJ48">
            <v>16</v>
          </cell>
          <cell r="CK48">
            <v>9</v>
          </cell>
          <cell r="CL48">
            <v>87</v>
          </cell>
          <cell r="CM48">
            <v>84</v>
          </cell>
          <cell r="CN48">
            <v>91</v>
          </cell>
          <cell r="CO48">
            <v>1244</v>
          </cell>
          <cell r="CP48">
            <v>621</v>
          </cell>
          <cell r="CQ48">
            <v>623</v>
          </cell>
          <cell r="CR48">
            <v>14</v>
          </cell>
          <cell r="CS48">
            <v>14</v>
          </cell>
          <cell r="CT48">
            <v>14</v>
          </cell>
          <cell r="CU48">
            <v>86</v>
          </cell>
          <cell r="CV48">
            <v>86</v>
          </cell>
          <cell r="CW48">
            <v>86</v>
          </cell>
          <cell r="CX48">
            <v>1244</v>
          </cell>
          <cell r="CY48">
            <v>621</v>
          </cell>
          <cell r="CZ48">
            <v>623</v>
          </cell>
          <cell r="DA48">
            <v>18</v>
          </cell>
          <cell r="DB48">
            <v>20</v>
          </cell>
          <cell r="DC48">
            <v>16</v>
          </cell>
          <cell r="DD48">
            <v>82</v>
          </cell>
          <cell r="DE48">
            <v>80</v>
          </cell>
          <cell r="DF48">
            <v>84</v>
          </cell>
          <cell r="ER48" t="str">
            <v>West Midlands</v>
          </cell>
        </row>
        <row r="49">
          <cell r="B49">
            <v>335</v>
          </cell>
          <cell r="C49">
            <v>1960</v>
          </cell>
          <cell r="D49">
            <v>1002</v>
          </cell>
          <cell r="E49">
            <v>958</v>
          </cell>
          <cell r="F49">
            <v>21</v>
          </cell>
          <cell r="G49">
            <v>25</v>
          </cell>
          <cell r="H49">
            <v>17</v>
          </cell>
          <cell r="I49">
            <v>79</v>
          </cell>
          <cell r="J49">
            <v>75</v>
          </cell>
          <cell r="K49">
            <v>83</v>
          </cell>
          <cell r="L49">
            <v>1960</v>
          </cell>
          <cell r="M49">
            <v>1002</v>
          </cell>
          <cell r="N49">
            <v>958</v>
          </cell>
          <cell r="O49">
            <v>22</v>
          </cell>
          <cell r="P49">
            <v>22</v>
          </cell>
          <cell r="Q49">
            <v>22</v>
          </cell>
          <cell r="R49">
            <v>78</v>
          </cell>
          <cell r="S49">
            <v>78</v>
          </cell>
          <cell r="T49">
            <v>78</v>
          </cell>
          <cell r="U49">
            <v>1960</v>
          </cell>
          <cell r="V49">
            <v>1002</v>
          </cell>
          <cell r="W49">
            <v>958</v>
          </cell>
          <cell r="X49">
            <v>28</v>
          </cell>
          <cell r="Y49">
            <v>31</v>
          </cell>
          <cell r="Z49">
            <v>25</v>
          </cell>
          <cell r="AA49">
            <v>72</v>
          </cell>
          <cell r="AB49">
            <v>69</v>
          </cell>
          <cell r="AC49">
            <v>75</v>
          </cell>
          <cell r="AD49">
            <v>522</v>
          </cell>
          <cell r="AE49">
            <v>279</v>
          </cell>
          <cell r="AF49">
            <v>243</v>
          </cell>
          <cell r="AG49">
            <v>20</v>
          </cell>
          <cell r="AH49">
            <v>19</v>
          </cell>
          <cell r="AI49">
            <v>20</v>
          </cell>
          <cell r="AJ49">
            <v>80</v>
          </cell>
          <cell r="AK49">
            <v>81</v>
          </cell>
          <cell r="AL49">
            <v>80</v>
          </cell>
          <cell r="AM49">
            <v>522</v>
          </cell>
          <cell r="AN49">
            <v>279</v>
          </cell>
          <cell r="AO49">
            <v>243</v>
          </cell>
          <cell r="AP49">
            <v>22</v>
          </cell>
          <cell r="AQ49">
            <v>20</v>
          </cell>
          <cell r="AR49">
            <v>25</v>
          </cell>
          <cell r="AS49">
            <v>78</v>
          </cell>
          <cell r="AT49">
            <v>80</v>
          </cell>
          <cell r="AU49">
            <v>75</v>
          </cell>
          <cell r="AV49">
            <v>522</v>
          </cell>
          <cell r="AW49">
            <v>279</v>
          </cell>
          <cell r="AX49">
            <v>243</v>
          </cell>
          <cell r="AY49">
            <v>28</v>
          </cell>
          <cell r="AZ49">
            <v>28</v>
          </cell>
          <cell r="BA49">
            <v>28</v>
          </cell>
          <cell r="BB49">
            <v>72</v>
          </cell>
          <cell r="BC49">
            <v>72</v>
          </cell>
          <cell r="BD49">
            <v>72</v>
          </cell>
          <cell r="BE49">
            <v>5</v>
          </cell>
          <cell r="BF49">
            <v>2</v>
          </cell>
          <cell r="BG49">
            <v>3</v>
          </cell>
          <cell r="BH49">
            <v>0</v>
          </cell>
          <cell r="BI49">
            <v>0</v>
          </cell>
          <cell r="BJ49">
            <v>0</v>
          </cell>
          <cell r="BK49">
            <v>100</v>
          </cell>
          <cell r="BL49">
            <v>100</v>
          </cell>
          <cell r="BM49">
            <v>100</v>
          </cell>
          <cell r="BN49">
            <v>5</v>
          </cell>
          <cell r="BO49">
            <v>2</v>
          </cell>
          <cell r="BP49">
            <v>3</v>
          </cell>
          <cell r="BQ49">
            <v>40</v>
          </cell>
          <cell r="BR49">
            <v>50</v>
          </cell>
          <cell r="BS49">
            <v>33</v>
          </cell>
          <cell r="BT49">
            <v>60</v>
          </cell>
          <cell r="BU49">
            <v>50</v>
          </cell>
          <cell r="BV49">
            <v>67</v>
          </cell>
          <cell r="BW49">
            <v>5</v>
          </cell>
          <cell r="BX49">
            <v>2</v>
          </cell>
          <cell r="BY49">
            <v>3</v>
          </cell>
          <cell r="BZ49">
            <v>40</v>
          </cell>
          <cell r="CA49">
            <v>50</v>
          </cell>
          <cell r="CB49">
            <v>33</v>
          </cell>
          <cell r="CC49">
            <v>60</v>
          </cell>
          <cell r="CD49">
            <v>50</v>
          </cell>
          <cell r="CE49">
            <v>67</v>
          </cell>
          <cell r="CF49">
            <v>2487</v>
          </cell>
          <cell r="CG49">
            <v>1283</v>
          </cell>
          <cell r="CH49">
            <v>1204</v>
          </cell>
          <cell r="CI49">
            <v>21</v>
          </cell>
          <cell r="CJ49">
            <v>24</v>
          </cell>
          <cell r="CK49">
            <v>18</v>
          </cell>
          <cell r="CL49">
            <v>79</v>
          </cell>
          <cell r="CM49">
            <v>76</v>
          </cell>
          <cell r="CN49">
            <v>82</v>
          </cell>
          <cell r="CO49">
            <v>2487</v>
          </cell>
          <cell r="CP49">
            <v>1283</v>
          </cell>
          <cell r="CQ49">
            <v>1204</v>
          </cell>
          <cell r="CR49">
            <v>22</v>
          </cell>
          <cell r="CS49">
            <v>21</v>
          </cell>
          <cell r="CT49">
            <v>22</v>
          </cell>
          <cell r="CU49">
            <v>78</v>
          </cell>
          <cell r="CV49">
            <v>79</v>
          </cell>
          <cell r="CW49">
            <v>78</v>
          </cell>
          <cell r="CX49">
            <v>2487</v>
          </cell>
          <cell r="CY49">
            <v>1283</v>
          </cell>
          <cell r="CZ49">
            <v>1204</v>
          </cell>
          <cell r="DA49">
            <v>28</v>
          </cell>
          <cell r="DB49">
            <v>30</v>
          </cell>
          <cell r="DC49">
            <v>26</v>
          </cell>
          <cell r="DD49">
            <v>72</v>
          </cell>
          <cell r="DE49">
            <v>70</v>
          </cell>
          <cell r="DF49">
            <v>74</v>
          </cell>
          <cell r="ER49" t="str">
            <v>West Midlands</v>
          </cell>
        </row>
        <row r="50">
          <cell r="B50">
            <v>336</v>
          </cell>
          <cell r="C50">
            <v>1672</v>
          </cell>
          <cell r="D50">
            <v>832</v>
          </cell>
          <cell r="E50">
            <v>840</v>
          </cell>
          <cell r="F50">
            <v>23</v>
          </cell>
          <cell r="G50">
            <v>28</v>
          </cell>
          <cell r="H50">
            <v>18</v>
          </cell>
          <cell r="I50">
            <v>77</v>
          </cell>
          <cell r="J50">
            <v>72</v>
          </cell>
          <cell r="K50">
            <v>82</v>
          </cell>
          <cell r="L50">
            <v>1672</v>
          </cell>
          <cell r="M50">
            <v>832</v>
          </cell>
          <cell r="N50">
            <v>840</v>
          </cell>
          <cell r="O50">
            <v>22</v>
          </cell>
          <cell r="P50">
            <v>23</v>
          </cell>
          <cell r="Q50">
            <v>21</v>
          </cell>
          <cell r="R50">
            <v>78</v>
          </cell>
          <cell r="S50">
            <v>77</v>
          </cell>
          <cell r="T50">
            <v>79</v>
          </cell>
          <cell r="U50">
            <v>1672</v>
          </cell>
          <cell r="V50">
            <v>832</v>
          </cell>
          <cell r="W50">
            <v>840</v>
          </cell>
          <cell r="X50">
            <v>29</v>
          </cell>
          <cell r="Y50">
            <v>32</v>
          </cell>
          <cell r="Z50">
            <v>25</v>
          </cell>
          <cell r="AA50">
            <v>71</v>
          </cell>
          <cell r="AB50">
            <v>68</v>
          </cell>
          <cell r="AC50">
            <v>75</v>
          </cell>
          <cell r="AD50">
            <v>319</v>
          </cell>
          <cell r="AE50">
            <v>161</v>
          </cell>
          <cell r="AF50">
            <v>158</v>
          </cell>
          <cell r="AG50">
            <v>21</v>
          </cell>
          <cell r="AH50">
            <v>22</v>
          </cell>
          <cell r="AI50">
            <v>20</v>
          </cell>
          <cell r="AJ50">
            <v>79</v>
          </cell>
          <cell r="AK50">
            <v>78</v>
          </cell>
          <cell r="AL50">
            <v>80</v>
          </cell>
          <cell r="AM50">
            <v>319</v>
          </cell>
          <cell r="AN50">
            <v>161</v>
          </cell>
          <cell r="AO50">
            <v>158</v>
          </cell>
          <cell r="AP50">
            <v>17</v>
          </cell>
          <cell r="AQ50">
            <v>19</v>
          </cell>
          <cell r="AR50">
            <v>16</v>
          </cell>
          <cell r="AS50">
            <v>83</v>
          </cell>
          <cell r="AT50">
            <v>81</v>
          </cell>
          <cell r="AU50">
            <v>84</v>
          </cell>
          <cell r="AV50">
            <v>319</v>
          </cell>
          <cell r="AW50">
            <v>161</v>
          </cell>
          <cell r="AX50">
            <v>158</v>
          </cell>
          <cell r="AY50">
            <v>25</v>
          </cell>
          <cell r="AZ50">
            <v>24</v>
          </cell>
          <cell r="BA50">
            <v>27</v>
          </cell>
          <cell r="BB50">
            <v>75</v>
          </cell>
          <cell r="BC50">
            <v>76</v>
          </cell>
          <cell r="BD50">
            <v>73</v>
          </cell>
          <cell r="BE50">
            <v>14</v>
          </cell>
          <cell r="BF50">
            <v>6</v>
          </cell>
          <cell r="BG50">
            <v>8</v>
          </cell>
          <cell r="BH50">
            <v>21</v>
          </cell>
          <cell r="BI50">
            <v>0</v>
          </cell>
          <cell r="BJ50">
            <v>38</v>
          </cell>
          <cell r="BK50">
            <v>79</v>
          </cell>
          <cell r="BL50">
            <v>100</v>
          </cell>
          <cell r="BM50">
            <v>63</v>
          </cell>
          <cell r="BN50">
            <v>14</v>
          </cell>
          <cell r="BO50">
            <v>6</v>
          </cell>
          <cell r="BP50">
            <v>8</v>
          </cell>
          <cell r="BQ50">
            <v>0</v>
          </cell>
          <cell r="BR50">
            <v>0</v>
          </cell>
          <cell r="BS50">
            <v>0</v>
          </cell>
          <cell r="BT50">
            <v>100</v>
          </cell>
          <cell r="BU50">
            <v>100</v>
          </cell>
          <cell r="BV50">
            <v>100</v>
          </cell>
          <cell r="BW50">
            <v>14</v>
          </cell>
          <cell r="BX50">
            <v>6</v>
          </cell>
          <cell r="BY50">
            <v>8</v>
          </cell>
          <cell r="BZ50">
            <v>21</v>
          </cell>
          <cell r="CA50">
            <v>0</v>
          </cell>
          <cell r="CB50">
            <v>38</v>
          </cell>
          <cell r="CC50">
            <v>79</v>
          </cell>
          <cell r="CD50">
            <v>100</v>
          </cell>
          <cell r="CE50">
            <v>63</v>
          </cell>
          <cell r="CF50">
            <v>2005</v>
          </cell>
          <cell r="CG50">
            <v>999</v>
          </cell>
          <cell r="CH50">
            <v>1006</v>
          </cell>
          <cell r="CI50">
            <v>23</v>
          </cell>
          <cell r="CJ50">
            <v>27</v>
          </cell>
          <cell r="CK50">
            <v>19</v>
          </cell>
          <cell r="CL50">
            <v>77</v>
          </cell>
          <cell r="CM50">
            <v>73</v>
          </cell>
          <cell r="CN50">
            <v>81</v>
          </cell>
          <cell r="CO50">
            <v>2005</v>
          </cell>
          <cell r="CP50">
            <v>999</v>
          </cell>
          <cell r="CQ50">
            <v>1006</v>
          </cell>
          <cell r="CR50">
            <v>21</v>
          </cell>
          <cell r="CS50">
            <v>22</v>
          </cell>
          <cell r="CT50">
            <v>20</v>
          </cell>
          <cell r="CU50">
            <v>79</v>
          </cell>
          <cell r="CV50">
            <v>78</v>
          </cell>
          <cell r="CW50">
            <v>80</v>
          </cell>
          <cell r="CX50">
            <v>2005</v>
          </cell>
          <cell r="CY50">
            <v>999</v>
          </cell>
          <cell r="CZ50">
            <v>1006</v>
          </cell>
          <cell r="DA50">
            <v>28</v>
          </cell>
          <cell r="DB50">
            <v>31</v>
          </cell>
          <cell r="DC50">
            <v>26</v>
          </cell>
          <cell r="DD50">
            <v>72</v>
          </cell>
          <cell r="DE50">
            <v>69</v>
          </cell>
          <cell r="DF50">
            <v>74</v>
          </cell>
          <cell r="ER50" t="str">
            <v>West Midlands</v>
          </cell>
        </row>
        <row r="51">
          <cell r="B51">
            <v>340</v>
          </cell>
          <cell r="C51">
            <v>1820</v>
          </cell>
          <cell r="D51">
            <v>912</v>
          </cell>
          <cell r="E51">
            <v>908</v>
          </cell>
          <cell r="F51">
            <v>21</v>
          </cell>
          <cell r="G51">
            <v>25</v>
          </cell>
          <cell r="H51">
            <v>17</v>
          </cell>
          <cell r="I51">
            <v>79</v>
          </cell>
          <cell r="J51">
            <v>75</v>
          </cell>
          <cell r="K51">
            <v>83</v>
          </cell>
          <cell r="L51">
            <v>1820</v>
          </cell>
          <cell r="M51">
            <v>912</v>
          </cell>
          <cell r="N51">
            <v>908</v>
          </cell>
          <cell r="O51">
            <v>17</v>
          </cell>
          <cell r="P51">
            <v>17</v>
          </cell>
          <cell r="Q51">
            <v>16</v>
          </cell>
          <cell r="R51">
            <v>83</v>
          </cell>
          <cell r="S51">
            <v>83</v>
          </cell>
          <cell r="T51">
            <v>84</v>
          </cell>
          <cell r="U51">
            <v>1820</v>
          </cell>
          <cell r="V51">
            <v>912</v>
          </cell>
          <cell r="W51">
            <v>908</v>
          </cell>
          <cell r="X51">
            <v>25</v>
          </cell>
          <cell r="Y51">
            <v>29</v>
          </cell>
          <cell r="Z51">
            <v>22</v>
          </cell>
          <cell r="AA51">
            <v>75</v>
          </cell>
          <cell r="AB51">
            <v>71</v>
          </cell>
          <cell r="AC51">
            <v>78</v>
          </cell>
          <cell r="AD51">
            <v>32</v>
          </cell>
          <cell r="AE51">
            <v>22</v>
          </cell>
          <cell r="AF51">
            <v>10</v>
          </cell>
          <cell r="AG51">
            <v>6</v>
          </cell>
          <cell r="AH51">
            <v>9</v>
          </cell>
          <cell r="AI51">
            <v>0</v>
          </cell>
          <cell r="AJ51">
            <v>94</v>
          </cell>
          <cell r="AK51">
            <v>91</v>
          </cell>
          <cell r="AL51">
            <v>100</v>
          </cell>
          <cell r="AM51">
            <v>32</v>
          </cell>
          <cell r="AN51">
            <v>22</v>
          </cell>
          <cell r="AO51">
            <v>10</v>
          </cell>
          <cell r="AP51">
            <v>9</v>
          </cell>
          <cell r="AQ51">
            <v>9</v>
          </cell>
          <cell r="AR51">
            <v>10</v>
          </cell>
          <cell r="AS51">
            <v>91</v>
          </cell>
          <cell r="AT51">
            <v>91</v>
          </cell>
          <cell r="AU51">
            <v>90</v>
          </cell>
          <cell r="AV51">
            <v>32</v>
          </cell>
          <cell r="AW51">
            <v>22</v>
          </cell>
          <cell r="AX51">
            <v>10</v>
          </cell>
          <cell r="AY51">
            <v>13</v>
          </cell>
          <cell r="AZ51">
            <v>14</v>
          </cell>
          <cell r="BA51">
            <v>10</v>
          </cell>
          <cell r="BB51">
            <v>88</v>
          </cell>
          <cell r="BC51">
            <v>86</v>
          </cell>
          <cell r="BD51">
            <v>90</v>
          </cell>
          <cell r="BE51">
            <v>1</v>
          </cell>
          <cell r="BF51">
            <v>0</v>
          </cell>
          <cell r="BG51">
            <v>1</v>
          </cell>
          <cell r="BH51">
            <v>0</v>
          </cell>
          <cell r="BJ51">
            <v>0</v>
          </cell>
          <cell r="BK51">
            <v>100</v>
          </cell>
          <cell r="BM51">
            <v>100</v>
          </cell>
          <cell r="BN51">
            <v>1</v>
          </cell>
          <cell r="BO51">
            <v>0</v>
          </cell>
          <cell r="BP51">
            <v>1</v>
          </cell>
          <cell r="BQ51">
            <v>100</v>
          </cell>
          <cell r="BS51">
            <v>100</v>
          </cell>
          <cell r="BT51">
            <v>0</v>
          </cell>
          <cell r="BV51">
            <v>0</v>
          </cell>
          <cell r="BW51">
            <v>1</v>
          </cell>
          <cell r="BX51">
            <v>0</v>
          </cell>
          <cell r="BY51">
            <v>1</v>
          </cell>
          <cell r="BZ51">
            <v>100</v>
          </cell>
          <cell r="CB51">
            <v>100</v>
          </cell>
          <cell r="CC51">
            <v>0</v>
          </cell>
          <cell r="CE51">
            <v>0</v>
          </cell>
          <cell r="CF51">
            <v>1853</v>
          </cell>
          <cell r="CG51">
            <v>934</v>
          </cell>
          <cell r="CH51">
            <v>919</v>
          </cell>
          <cell r="CI51">
            <v>20</v>
          </cell>
          <cell r="CJ51">
            <v>25</v>
          </cell>
          <cell r="CK51">
            <v>16</v>
          </cell>
          <cell r="CL51">
            <v>80</v>
          </cell>
          <cell r="CM51">
            <v>75</v>
          </cell>
          <cell r="CN51">
            <v>84</v>
          </cell>
          <cell r="CO51">
            <v>1853</v>
          </cell>
          <cell r="CP51">
            <v>934</v>
          </cell>
          <cell r="CQ51">
            <v>919</v>
          </cell>
          <cell r="CR51">
            <v>17</v>
          </cell>
          <cell r="CS51">
            <v>17</v>
          </cell>
          <cell r="CT51">
            <v>16</v>
          </cell>
          <cell r="CU51">
            <v>83</v>
          </cell>
          <cell r="CV51">
            <v>83</v>
          </cell>
          <cell r="CW51">
            <v>84</v>
          </cell>
          <cell r="CX51">
            <v>1853</v>
          </cell>
          <cell r="CY51">
            <v>934</v>
          </cell>
          <cell r="CZ51">
            <v>919</v>
          </cell>
          <cell r="DA51">
            <v>25</v>
          </cell>
          <cell r="DB51">
            <v>28</v>
          </cell>
          <cell r="DC51">
            <v>22</v>
          </cell>
          <cell r="DD51">
            <v>75</v>
          </cell>
          <cell r="DE51">
            <v>72</v>
          </cell>
          <cell r="DF51">
            <v>78</v>
          </cell>
          <cell r="ER51" t="str">
            <v>North West</v>
          </cell>
        </row>
        <row r="52">
          <cell r="B52">
            <v>341</v>
          </cell>
          <cell r="C52">
            <v>3057</v>
          </cell>
          <cell r="D52">
            <v>1528</v>
          </cell>
          <cell r="E52">
            <v>1529</v>
          </cell>
          <cell r="F52">
            <v>22</v>
          </cell>
          <cell r="G52">
            <v>26</v>
          </cell>
          <cell r="H52">
            <v>17</v>
          </cell>
          <cell r="I52">
            <v>78</v>
          </cell>
          <cell r="J52">
            <v>74</v>
          </cell>
          <cell r="K52">
            <v>83</v>
          </cell>
          <cell r="L52">
            <v>2587</v>
          </cell>
          <cell r="M52">
            <v>1299</v>
          </cell>
          <cell r="N52">
            <v>1288</v>
          </cell>
          <cell r="O52">
            <v>19</v>
          </cell>
          <cell r="P52">
            <v>19</v>
          </cell>
          <cell r="Q52">
            <v>20</v>
          </cell>
          <cell r="R52">
            <v>81</v>
          </cell>
          <cell r="S52">
            <v>81</v>
          </cell>
          <cell r="T52">
            <v>80</v>
          </cell>
          <cell r="U52">
            <v>2587</v>
          </cell>
          <cell r="V52">
            <v>1299</v>
          </cell>
          <cell r="W52">
            <v>1288</v>
          </cell>
          <cell r="X52">
            <v>27</v>
          </cell>
          <cell r="Y52">
            <v>30</v>
          </cell>
          <cell r="Z52">
            <v>25</v>
          </cell>
          <cell r="AA52">
            <v>73</v>
          </cell>
          <cell r="AB52">
            <v>70</v>
          </cell>
          <cell r="AC52">
            <v>75</v>
          </cell>
          <cell r="AD52">
            <v>204</v>
          </cell>
          <cell r="AE52">
            <v>96</v>
          </cell>
          <cell r="AF52">
            <v>108</v>
          </cell>
          <cell r="AG52">
            <v>36</v>
          </cell>
          <cell r="AH52">
            <v>38</v>
          </cell>
          <cell r="AI52">
            <v>34</v>
          </cell>
          <cell r="AJ52">
            <v>64</v>
          </cell>
          <cell r="AK52">
            <v>63</v>
          </cell>
          <cell r="AL52">
            <v>66</v>
          </cell>
          <cell r="AM52">
            <v>177</v>
          </cell>
          <cell r="AN52">
            <v>86</v>
          </cell>
          <cell r="AO52">
            <v>91</v>
          </cell>
          <cell r="AP52">
            <v>30</v>
          </cell>
          <cell r="AQ52">
            <v>26</v>
          </cell>
          <cell r="AR52">
            <v>34</v>
          </cell>
          <cell r="AS52">
            <v>70</v>
          </cell>
          <cell r="AT52">
            <v>74</v>
          </cell>
          <cell r="AU52">
            <v>66</v>
          </cell>
          <cell r="AV52">
            <v>177</v>
          </cell>
          <cell r="AW52">
            <v>86</v>
          </cell>
          <cell r="AX52">
            <v>91</v>
          </cell>
          <cell r="AY52">
            <v>44</v>
          </cell>
          <cell r="AZ52">
            <v>41</v>
          </cell>
          <cell r="BA52">
            <v>46</v>
          </cell>
          <cell r="BB52">
            <v>56</v>
          </cell>
          <cell r="BC52">
            <v>59</v>
          </cell>
          <cell r="BD52">
            <v>54</v>
          </cell>
          <cell r="BE52">
            <v>8</v>
          </cell>
          <cell r="BF52">
            <v>4</v>
          </cell>
          <cell r="BG52">
            <v>4</v>
          </cell>
          <cell r="BH52">
            <v>75</v>
          </cell>
          <cell r="BI52">
            <v>100</v>
          </cell>
          <cell r="BJ52">
            <v>50</v>
          </cell>
          <cell r="BK52">
            <v>25</v>
          </cell>
          <cell r="BL52">
            <v>0</v>
          </cell>
          <cell r="BM52">
            <v>50</v>
          </cell>
          <cell r="BN52">
            <v>7</v>
          </cell>
          <cell r="BO52">
            <v>3</v>
          </cell>
          <cell r="BP52">
            <v>4</v>
          </cell>
          <cell r="BQ52">
            <v>71</v>
          </cell>
          <cell r="BR52">
            <v>100</v>
          </cell>
          <cell r="BS52">
            <v>50</v>
          </cell>
          <cell r="BT52">
            <v>29</v>
          </cell>
          <cell r="BU52">
            <v>0</v>
          </cell>
          <cell r="BV52">
            <v>50</v>
          </cell>
          <cell r="BW52">
            <v>7</v>
          </cell>
          <cell r="BX52">
            <v>3</v>
          </cell>
          <cell r="BY52">
            <v>4</v>
          </cell>
          <cell r="BZ52">
            <v>71</v>
          </cell>
          <cell r="CA52">
            <v>100</v>
          </cell>
          <cell r="CB52">
            <v>50</v>
          </cell>
          <cell r="CC52">
            <v>29</v>
          </cell>
          <cell r="CD52">
            <v>0</v>
          </cell>
          <cell r="CE52">
            <v>50</v>
          </cell>
          <cell r="CF52">
            <v>3269</v>
          </cell>
          <cell r="CG52">
            <v>1628</v>
          </cell>
          <cell r="CH52">
            <v>1641</v>
          </cell>
          <cell r="CI52">
            <v>23</v>
          </cell>
          <cell r="CJ52">
            <v>27</v>
          </cell>
          <cell r="CK52">
            <v>18</v>
          </cell>
          <cell r="CL52">
            <v>77</v>
          </cell>
          <cell r="CM52">
            <v>73</v>
          </cell>
          <cell r="CN52">
            <v>82</v>
          </cell>
          <cell r="CO52">
            <v>2771</v>
          </cell>
          <cell r="CP52">
            <v>1388</v>
          </cell>
          <cell r="CQ52">
            <v>1383</v>
          </cell>
          <cell r="CR52">
            <v>20</v>
          </cell>
          <cell r="CS52">
            <v>19</v>
          </cell>
          <cell r="CT52">
            <v>21</v>
          </cell>
          <cell r="CU52">
            <v>80</v>
          </cell>
          <cell r="CV52">
            <v>81</v>
          </cell>
          <cell r="CW52">
            <v>79</v>
          </cell>
          <cell r="CX52">
            <v>2771</v>
          </cell>
          <cell r="CY52">
            <v>1388</v>
          </cell>
          <cell r="CZ52">
            <v>1383</v>
          </cell>
          <cell r="DA52">
            <v>29</v>
          </cell>
          <cell r="DB52">
            <v>31</v>
          </cell>
          <cell r="DC52">
            <v>26</v>
          </cell>
          <cell r="DD52">
            <v>71</v>
          </cell>
          <cell r="DE52">
            <v>69</v>
          </cell>
          <cell r="DF52">
            <v>74</v>
          </cell>
          <cell r="ER52" t="str">
            <v>North West</v>
          </cell>
        </row>
        <row r="53">
          <cell r="B53">
            <v>342</v>
          </cell>
          <cell r="C53">
            <v>2053</v>
          </cell>
          <cell r="D53">
            <v>1058</v>
          </cell>
          <cell r="E53">
            <v>995</v>
          </cell>
          <cell r="F53">
            <v>16</v>
          </cell>
          <cell r="G53">
            <v>20</v>
          </cell>
          <cell r="H53">
            <v>12</v>
          </cell>
          <cell r="I53">
            <v>84</v>
          </cell>
          <cell r="J53">
            <v>80</v>
          </cell>
          <cell r="K53">
            <v>88</v>
          </cell>
          <cell r="L53">
            <v>2053</v>
          </cell>
          <cell r="M53">
            <v>1058</v>
          </cell>
          <cell r="N53">
            <v>995</v>
          </cell>
          <cell r="O53">
            <v>15</v>
          </cell>
          <cell r="P53">
            <v>15</v>
          </cell>
          <cell r="Q53">
            <v>16</v>
          </cell>
          <cell r="R53">
            <v>85</v>
          </cell>
          <cell r="S53">
            <v>85</v>
          </cell>
          <cell r="T53">
            <v>84</v>
          </cell>
          <cell r="U53">
            <v>2053</v>
          </cell>
          <cell r="V53">
            <v>1058</v>
          </cell>
          <cell r="W53">
            <v>995</v>
          </cell>
          <cell r="X53">
            <v>22</v>
          </cell>
          <cell r="Y53">
            <v>25</v>
          </cell>
          <cell r="Z53">
            <v>19</v>
          </cell>
          <cell r="AA53">
            <v>78</v>
          </cell>
          <cell r="AB53">
            <v>75</v>
          </cell>
          <cell r="AC53">
            <v>81</v>
          </cell>
          <cell r="AD53">
            <v>28</v>
          </cell>
          <cell r="AE53">
            <v>14</v>
          </cell>
          <cell r="AF53">
            <v>14</v>
          </cell>
          <cell r="AG53">
            <v>29</v>
          </cell>
          <cell r="AH53">
            <v>43</v>
          </cell>
          <cell r="AI53">
            <v>14</v>
          </cell>
          <cell r="AJ53">
            <v>71</v>
          </cell>
          <cell r="AK53">
            <v>57</v>
          </cell>
          <cell r="AL53">
            <v>86</v>
          </cell>
          <cell r="AM53">
            <v>28</v>
          </cell>
          <cell r="AN53">
            <v>14</v>
          </cell>
          <cell r="AO53">
            <v>14</v>
          </cell>
          <cell r="AP53">
            <v>14</v>
          </cell>
          <cell r="AQ53">
            <v>21</v>
          </cell>
          <cell r="AR53">
            <v>7</v>
          </cell>
          <cell r="AS53">
            <v>86</v>
          </cell>
          <cell r="AT53">
            <v>79</v>
          </cell>
          <cell r="AU53">
            <v>93</v>
          </cell>
          <cell r="AV53">
            <v>28</v>
          </cell>
          <cell r="AW53">
            <v>14</v>
          </cell>
          <cell r="AX53">
            <v>14</v>
          </cell>
          <cell r="AY53">
            <v>32</v>
          </cell>
          <cell r="AZ53">
            <v>50</v>
          </cell>
          <cell r="BA53">
            <v>14</v>
          </cell>
          <cell r="BB53">
            <v>68</v>
          </cell>
          <cell r="BC53">
            <v>50</v>
          </cell>
          <cell r="BD53">
            <v>86</v>
          </cell>
          <cell r="BE53">
            <v>1</v>
          </cell>
          <cell r="BF53">
            <v>1</v>
          </cell>
          <cell r="BG53">
            <v>0</v>
          </cell>
          <cell r="BH53">
            <v>0</v>
          </cell>
          <cell r="BI53">
            <v>0</v>
          </cell>
          <cell r="BK53">
            <v>100</v>
          </cell>
          <cell r="BL53">
            <v>100</v>
          </cell>
          <cell r="BN53">
            <v>1</v>
          </cell>
          <cell r="BO53">
            <v>1</v>
          </cell>
          <cell r="BP53">
            <v>0</v>
          </cell>
          <cell r="BQ53">
            <v>0</v>
          </cell>
          <cell r="BR53">
            <v>0</v>
          </cell>
          <cell r="BT53">
            <v>100</v>
          </cell>
          <cell r="BU53">
            <v>100</v>
          </cell>
          <cell r="BW53">
            <v>1</v>
          </cell>
          <cell r="BX53">
            <v>1</v>
          </cell>
          <cell r="BY53">
            <v>0</v>
          </cell>
          <cell r="BZ53">
            <v>0</v>
          </cell>
          <cell r="CA53">
            <v>0</v>
          </cell>
          <cell r="CC53">
            <v>100</v>
          </cell>
          <cell r="CD53">
            <v>100</v>
          </cell>
          <cell r="CF53">
            <v>2082</v>
          </cell>
          <cell r="CG53">
            <v>1073</v>
          </cell>
          <cell r="CH53">
            <v>1009</v>
          </cell>
          <cell r="CI53">
            <v>16</v>
          </cell>
          <cell r="CJ53">
            <v>21</v>
          </cell>
          <cell r="CK53">
            <v>12</v>
          </cell>
          <cell r="CL53">
            <v>84</v>
          </cell>
          <cell r="CM53">
            <v>79</v>
          </cell>
          <cell r="CN53">
            <v>88</v>
          </cell>
          <cell r="CO53">
            <v>2082</v>
          </cell>
          <cell r="CP53">
            <v>1073</v>
          </cell>
          <cell r="CQ53">
            <v>1009</v>
          </cell>
          <cell r="CR53">
            <v>15</v>
          </cell>
          <cell r="CS53">
            <v>15</v>
          </cell>
          <cell r="CT53">
            <v>15</v>
          </cell>
          <cell r="CU53">
            <v>85</v>
          </cell>
          <cell r="CV53">
            <v>85</v>
          </cell>
          <cell r="CW53">
            <v>85</v>
          </cell>
          <cell r="CX53">
            <v>2082</v>
          </cell>
          <cell r="CY53">
            <v>1073</v>
          </cell>
          <cell r="CZ53">
            <v>1009</v>
          </cell>
          <cell r="DA53">
            <v>22</v>
          </cell>
          <cell r="DB53">
            <v>25</v>
          </cell>
          <cell r="DC53">
            <v>19</v>
          </cell>
          <cell r="DD53">
            <v>78</v>
          </cell>
          <cell r="DE53">
            <v>75</v>
          </cell>
          <cell r="DF53">
            <v>81</v>
          </cell>
          <cell r="ER53" t="str">
            <v>North West</v>
          </cell>
        </row>
        <row r="54">
          <cell r="B54">
            <v>343</v>
          </cell>
          <cell r="C54">
            <v>462</v>
          </cell>
          <cell r="D54">
            <v>223</v>
          </cell>
          <cell r="E54">
            <v>239</v>
          </cell>
          <cell r="F54">
            <v>17</v>
          </cell>
          <cell r="G54">
            <v>21</v>
          </cell>
          <cell r="H54">
            <v>13</v>
          </cell>
          <cell r="I54">
            <v>83</v>
          </cell>
          <cell r="J54">
            <v>79</v>
          </cell>
          <cell r="K54">
            <v>87</v>
          </cell>
          <cell r="L54">
            <v>462</v>
          </cell>
          <cell r="M54">
            <v>223</v>
          </cell>
          <cell r="N54">
            <v>239</v>
          </cell>
          <cell r="O54">
            <v>16</v>
          </cell>
          <cell r="P54">
            <v>18</v>
          </cell>
          <cell r="Q54">
            <v>14</v>
          </cell>
          <cell r="R54">
            <v>84</v>
          </cell>
          <cell r="S54">
            <v>82</v>
          </cell>
          <cell r="T54">
            <v>86</v>
          </cell>
          <cell r="U54">
            <v>462</v>
          </cell>
          <cell r="V54">
            <v>223</v>
          </cell>
          <cell r="W54">
            <v>239</v>
          </cell>
          <cell r="X54">
            <v>22</v>
          </cell>
          <cell r="Y54">
            <v>27</v>
          </cell>
          <cell r="Z54">
            <v>18</v>
          </cell>
          <cell r="AA54">
            <v>78</v>
          </cell>
          <cell r="AB54">
            <v>73</v>
          </cell>
          <cell r="AC54">
            <v>82</v>
          </cell>
          <cell r="AD54">
            <v>8</v>
          </cell>
          <cell r="AE54">
            <v>6</v>
          </cell>
          <cell r="AF54">
            <v>2</v>
          </cell>
          <cell r="AG54">
            <v>25</v>
          </cell>
          <cell r="AH54">
            <v>33</v>
          </cell>
          <cell r="AI54">
            <v>0</v>
          </cell>
          <cell r="AJ54">
            <v>75</v>
          </cell>
          <cell r="AK54">
            <v>67</v>
          </cell>
          <cell r="AL54">
            <v>100</v>
          </cell>
          <cell r="AM54">
            <v>8</v>
          </cell>
          <cell r="AN54">
            <v>6</v>
          </cell>
          <cell r="AO54">
            <v>2</v>
          </cell>
          <cell r="AP54">
            <v>13</v>
          </cell>
          <cell r="AQ54">
            <v>17</v>
          </cell>
          <cell r="AR54">
            <v>0</v>
          </cell>
          <cell r="AS54">
            <v>88</v>
          </cell>
          <cell r="AT54">
            <v>83</v>
          </cell>
          <cell r="AU54">
            <v>100</v>
          </cell>
          <cell r="AV54">
            <v>8</v>
          </cell>
          <cell r="AW54">
            <v>6</v>
          </cell>
          <cell r="AX54">
            <v>2</v>
          </cell>
          <cell r="AY54">
            <v>25</v>
          </cell>
          <cell r="AZ54">
            <v>33</v>
          </cell>
          <cell r="BA54">
            <v>0</v>
          </cell>
          <cell r="BB54">
            <v>75</v>
          </cell>
          <cell r="BC54">
            <v>67</v>
          </cell>
          <cell r="BD54">
            <v>100</v>
          </cell>
          <cell r="BE54">
            <v>0</v>
          </cell>
          <cell r="BF54">
            <v>0</v>
          </cell>
          <cell r="BG54">
            <v>0</v>
          </cell>
          <cell r="BN54">
            <v>0</v>
          </cell>
          <cell r="BO54">
            <v>0</v>
          </cell>
          <cell r="BP54">
            <v>0</v>
          </cell>
          <cell r="BW54">
            <v>0</v>
          </cell>
          <cell r="BX54">
            <v>0</v>
          </cell>
          <cell r="BY54">
            <v>0</v>
          </cell>
          <cell r="CF54">
            <v>470</v>
          </cell>
          <cell r="CG54">
            <v>229</v>
          </cell>
          <cell r="CH54">
            <v>241</v>
          </cell>
          <cell r="CI54">
            <v>17</v>
          </cell>
          <cell r="CJ54">
            <v>21</v>
          </cell>
          <cell r="CK54">
            <v>13</v>
          </cell>
          <cell r="CL54">
            <v>83</v>
          </cell>
          <cell r="CM54">
            <v>79</v>
          </cell>
          <cell r="CN54">
            <v>87</v>
          </cell>
          <cell r="CO54">
            <v>470</v>
          </cell>
          <cell r="CP54">
            <v>229</v>
          </cell>
          <cell r="CQ54">
            <v>241</v>
          </cell>
          <cell r="CR54">
            <v>16</v>
          </cell>
          <cell r="CS54">
            <v>18</v>
          </cell>
          <cell r="CT54">
            <v>14</v>
          </cell>
          <cell r="CU54">
            <v>84</v>
          </cell>
          <cell r="CV54">
            <v>82</v>
          </cell>
          <cell r="CW54">
            <v>86</v>
          </cell>
          <cell r="CX54">
            <v>470</v>
          </cell>
          <cell r="CY54">
            <v>229</v>
          </cell>
          <cell r="CZ54">
            <v>241</v>
          </cell>
          <cell r="DA54">
            <v>22</v>
          </cell>
          <cell r="DB54">
            <v>28</v>
          </cell>
          <cell r="DC54">
            <v>17</v>
          </cell>
          <cell r="DD54">
            <v>78</v>
          </cell>
          <cell r="DE54">
            <v>72</v>
          </cell>
          <cell r="DF54">
            <v>83</v>
          </cell>
          <cell r="ER54" t="str">
            <v>North West</v>
          </cell>
        </row>
        <row r="55">
          <cell r="B55">
            <v>344</v>
          </cell>
          <cell r="C55">
            <v>3515</v>
          </cell>
          <cell r="D55">
            <v>1795</v>
          </cell>
          <cell r="E55">
            <v>1720</v>
          </cell>
          <cell r="F55">
            <v>18</v>
          </cell>
          <cell r="G55">
            <v>21</v>
          </cell>
          <cell r="H55">
            <v>15</v>
          </cell>
          <cell r="I55">
            <v>82</v>
          </cell>
          <cell r="J55">
            <v>79</v>
          </cell>
          <cell r="K55">
            <v>85</v>
          </cell>
          <cell r="L55">
            <v>3515</v>
          </cell>
          <cell r="M55">
            <v>1795</v>
          </cell>
          <cell r="N55">
            <v>1720</v>
          </cell>
          <cell r="O55">
            <v>18</v>
          </cell>
          <cell r="P55">
            <v>17</v>
          </cell>
          <cell r="Q55">
            <v>19</v>
          </cell>
          <cell r="R55">
            <v>82</v>
          </cell>
          <cell r="S55">
            <v>83</v>
          </cell>
          <cell r="T55">
            <v>81</v>
          </cell>
          <cell r="U55">
            <v>3515</v>
          </cell>
          <cell r="V55">
            <v>1795</v>
          </cell>
          <cell r="W55">
            <v>1720</v>
          </cell>
          <cell r="X55">
            <v>25</v>
          </cell>
          <cell r="Y55">
            <v>26</v>
          </cell>
          <cell r="Z55">
            <v>23</v>
          </cell>
          <cell r="AA55">
            <v>75</v>
          </cell>
          <cell r="AB55">
            <v>74</v>
          </cell>
          <cell r="AC55">
            <v>77</v>
          </cell>
          <cell r="AD55">
            <v>82</v>
          </cell>
          <cell r="AE55">
            <v>43</v>
          </cell>
          <cell r="AF55">
            <v>39</v>
          </cell>
          <cell r="AG55">
            <v>20</v>
          </cell>
          <cell r="AH55">
            <v>23</v>
          </cell>
          <cell r="AI55">
            <v>15</v>
          </cell>
          <cell r="AJ55">
            <v>80</v>
          </cell>
          <cell r="AK55">
            <v>77</v>
          </cell>
          <cell r="AL55">
            <v>85</v>
          </cell>
          <cell r="AM55">
            <v>82</v>
          </cell>
          <cell r="AN55">
            <v>43</v>
          </cell>
          <cell r="AO55">
            <v>39</v>
          </cell>
          <cell r="AP55">
            <v>15</v>
          </cell>
          <cell r="AQ55">
            <v>12</v>
          </cell>
          <cell r="AR55">
            <v>18</v>
          </cell>
          <cell r="AS55">
            <v>85</v>
          </cell>
          <cell r="AT55">
            <v>88</v>
          </cell>
          <cell r="AU55">
            <v>82</v>
          </cell>
          <cell r="AV55">
            <v>82</v>
          </cell>
          <cell r="AW55">
            <v>43</v>
          </cell>
          <cell r="AX55">
            <v>39</v>
          </cell>
          <cell r="AY55">
            <v>23</v>
          </cell>
          <cell r="AZ55">
            <v>26</v>
          </cell>
          <cell r="BA55">
            <v>21</v>
          </cell>
          <cell r="BB55">
            <v>77</v>
          </cell>
          <cell r="BC55">
            <v>74</v>
          </cell>
          <cell r="BD55">
            <v>79</v>
          </cell>
          <cell r="BE55">
            <v>6</v>
          </cell>
          <cell r="BF55">
            <v>2</v>
          </cell>
          <cell r="BG55">
            <v>4</v>
          </cell>
          <cell r="BH55">
            <v>50</v>
          </cell>
          <cell r="BI55">
            <v>50</v>
          </cell>
          <cell r="BJ55">
            <v>50</v>
          </cell>
          <cell r="BK55">
            <v>50</v>
          </cell>
          <cell r="BL55">
            <v>50</v>
          </cell>
          <cell r="BM55">
            <v>50</v>
          </cell>
          <cell r="BN55">
            <v>6</v>
          </cell>
          <cell r="BO55">
            <v>2</v>
          </cell>
          <cell r="BP55">
            <v>4</v>
          </cell>
          <cell r="BQ55">
            <v>50</v>
          </cell>
          <cell r="BR55">
            <v>50</v>
          </cell>
          <cell r="BS55">
            <v>50</v>
          </cell>
          <cell r="BT55">
            <v>50</v>
          </cell>
          <cell r="BU55">
            <v>50</v>
          </cell>
          <cell r="BV55">
            <v>50</v>
          </cell>
          <cell r="BW55">
            <v>6</v>
          </cell>
          <cell r="BX55">
            <v>2</v>
          </cell>
          <cell r="BY55">
            <v>4</v>
          </cell>
          <cell r="BZ55">
            <v>83</v>
          </cell>
          <cell r="CA55">
            <v>100</v>
          </cell>
          <cell r="CB55">
            <v>75</v>
          </cell>
          <cell r="CC55">
            <v>17</v>
          </cell>
          <cell r="CD55">
            <v>0</v>
          </cell>
          <cell r="CE55">
            <v>25</v>
          </cell>
          <cell r="CF55">
            <v>3603</v>
          </cell>
          <cell r="CG55">
            <v>1840</v>
          </cell>
          <cell r="CH55">
            <v>1763</v>
          </cell>
          <cell r="CI55">
            <v>18</v>
          </cell>
          <cell r="CJ55">
            <v>21</v>
          </cell>
          <cell r="CK55">
            <v>15</v>
          </cell>
          <cell r="CL55">
            <v>82</v>
          </cell>
          <cell r="CM55">
            <v>79</v>
          </cell>
          <cell r="CN55">
            <v>85</v>
          </cell>
          <cell r="CO55">
            <v>3603</v>
          </cell>
          <cell r="CP55">
            <v>1840</v>
          </cell>
          <cell r="CQ55">
            <v>1763</v>
          </cell>
          <cell r="CR55">
            <v>18</v>
          </cell>
          <cell r="CS55">
            <v>17</v>
          </cell>
          <cell r="CT55">
            <v>19</v>
          </cell>
          <cell r="CU55">
            <v>82</v>
          </cell>
          <cell r="CV55">
            <v>83</v>
          </cell>
          <cell r="CW55">
            <v>81</v>
          </cell>
          <cell r="CX55">
            <v>3603</v>
          </cell>
          <cell r="CY55">
            <v>1840</v>
          </cell>
          <cell r="CZ55">
            <v>1763</v>
          </cell>
          <cell r="DA55">
            <v>25</v>
          </cell>
          <cell r="DB55">
            <v>26</v>
          </cell>
          <cell r="DC55">
            <v>23</v>
          </cell>
          <cell r="DD55">
            <v>75</v>
          </cell>
          <cell r="DE55">
            <v>74</v>
          </cell>
          <cell r="DF55">
            <v>77</v>
          </cell>
          <cell r="ER55" t="str">
            <v>North West</v>
          </cell>
        </row>
        <row r="56">
          <cell r="B56">
            <v>350</v>
          </cell>
          <cell r="C56">
            <v>2259</v>
          </cell>
          <cell r="D56">
            <v>1135</v>
          </cell>
          <cell r="E56">
            <v>1124</v>
          </cell>
          <cell r="F56">
            <v>18</v>
          </cell>
          <cell r="G56">
            <v>22</v>
          </cell>
          <cell r="H56">
            <v>14</v>
          </cell>
          <cell r="I56">
            <v>82</v>
          </cell>
          <cell r="J56">
            <v>78</v>
          </cell>
          <cell r="K56">
            <v>86</v>
          </cell>
          <cell r="L56">
            <v>2259</v>
          </cell>
          <cell r="M56">
            <v>1135</v>
          </cell>
          <cell r="N56">
            <v>1124</v>
          </cell>
          <cell r="O56">
            <v>16</v>
          </cell>
          <cell r="P56">
            <v>16</v>
          </cell>
          <cell r="Q56">
            <v>17</v>
          </cell>
          <cell r="R56">
            <v>84</v>
          </cell>
          <cell r="S56">
            <v>84</v>
          </cell>
          <cell r="T56">
            <v>83</v>
          </cell>
          <cell r="U56">
            <v>2259</v>
          </cell>
          <cell r="V56">
            <v>1135</v>
          </cell>
          <cell r="W56">
            <v>1124</v>
          </cell>
          <cell r="X56">
            <v>23</v>
          </cell>
          <cell r="Y56">
            <v>26</v>
          </cell>
          <cell r="Z56">
            <v>21</v>
          </cell>
          <cell r="AA56">
            <v>77</v>
          </cell>
          <cell r="AB56">
            <v>74</v>
          </cell>
          <cell r="AC56">
            <v>79</v>
          </cell>
          <cell r="AD56">
            <v>676</v>
          </cell>
          <cell r="AE56">
            <v>325</v>
          </cell>
          <cell r="AF56">
            <v>351</v>
          </cell>
          <cell r="AG56">
            <v>21</v>
          </cell>
          <cell r="AH56">
            <v>26</v>
          </cell>
          <cell r="AI56">
            <v>18</v>
          </cell>
          <cell r="AJ56">
            <v>79</v>
          </cell>
          <cell r="AK56">
            <v>74</v>
          </cell>
          <cell r="AL56">
            <v>82</v>
          </cell>
          <cell r="AM56">
            <v>676</v>
          </cell>
          <cell r="AN56">
            <v>325</v>
          </cell>
          <cell r="AO56">
            <v>351</v>
          </cell>
          <cell r="AP56">
            <v>21</v>
          </cell>
          <cell r="AQ56">
            <v>21</v>
          </cell>
          <cell r="AR56">
            <v>21</v>
          </cell>
          <cell r="AS56">
            <v>79</v>
          </cell>
          <cell r="AT56">
            <v>79</v>
          </cell>
          <cell r="AU56">
            <v>79</v>
          </cell>
          <cell r="AV56">
            <v>676</v>
          </cell>
          <cell r="AW56">
            <v>325</v>
          </cell>
          <cell r="AX56">
            <v>351</v>
          </cell>
          <cell r="AY56">
            <v>27</v>
          </cell>
          <cell r="AZ56">
            <v>29</v>
          </cell>
          <cell r="BA56">
            <v>25</v>
          </cell>
          <cell r="BB56">
            <v>73</v>
          </cell>
          <cell r="BC56">
            <v>71</v>
          </cell>
          <cell r="BD56">
            <v>75</v>
          </cell>
          <cell r="BE56">
            <v>13</v>
          </cell>
          <cell r="BF56">
            <v>4</v>
          </cell>
          <cell r="BG56">
            <v>9</v>
          </cell>
          <cell r="BH56">
            <v>38</v>
          </cell>
          <cell r="BI56">
            <v>25</v>
          </cell>
          <cell r="BJ56">
            <v>44</v>
          </cell>
          <cell r="BK56">
            <v>62</v>
          </cell>
          <cell r="BL56">
            <v>75</v>
          </cell>
          <cell r="BM56">
            <v>56</v>
          </cell>
          <cell r="BN56">
            <v>13</v>
          </cell>
          <cell r="BO56">
            <v>4</v>
          </cell>
          <cell r="BP56">
            <v>9</v>
          </cell>
          <cell r="BQ56">
            <v>31</v>
          </cell>
          <cell r="BR56">
            <v>0</v>
          </cell>
          <cell r="BS56">
            <v>44</v>
          </cell>
          <cell r="BT56">
            <v>69</v>
          </cell>
          <cell r="BU56">
            <v>100</v>
          </cell>
          <cell r="BV56">
            <v>56</v>
          </cell>
          <cell r="BW56">
            <v>13</v>
          </cell>
          <cell r="BX56">
            <v>4</v>
          </cell>
          <cell r="BY56">
            <v>9</v>
          </cell>
          <cell r="BZ56">
            <v>38</v>
          </cell>
          <cell r="CA56">
            <v>25</v>
          </cell>
          <cell r="CB56">
            <v>44</v>
          </cell>
          <cell r="CC56">
            <v>62</v>
          </cell>
          <cell r="CD56">
            <v>75</v>
          </cell>
          <cell r="CE56">
            <v>56</v>
          </cell>
          <cell r="CF56">
            <v>2948</v>
          </cell>
          <cell r="CG56">
            <v>1464</v>
          </cell>
          <cell r="CH56">
            <v>1484</v>
          </cell>
          <cell r="CI56">
            <v>19</v>
          </cell>
          <cell r="CJ56">
            <v>23</v>
          </cell>
          <cell r="CK56">
            <v>15</v>
          </cell>
          <cell r="CL56">
            <v>81</v>
          </cell>
          <cell r="CM56">
            <v>77</v>
          </cell>
          <cell r="CN56">
            <v>85</v>
          </cell>
          <cell r="CO56">
            <v>2948</v>
          </cell>
          <cell r="CP56">
            <v>1464</v>
          </cell>
          <cell r="CQ56">
            <v>1484</v>
          </cell>
          <cell r="CR56">
            <v>17</v>
          </cell>
          <cell r="CS56">
            <v>17</v>
          </cell>
          <cell r="CT56">
            <v>18</v>
          </cell>
          <cell r="CU56">
            <v>83</v>
          </cell>
          <cell r="CV56">
            <v>83</v>
          </cell>
          <cell r="CW56">
            <v>82</v>
          </cell>
          <cell r="CX56">
            <v>2948</v>
          </cell>
          <cell r="CY56">
            <v>1464</v>
          </cell>
          <cell r="CZ56">
            <v>1484</v>
          </cell>
          <cell r="DA56">
            <v>24</v>
          </cell>
          <cell r="DB56">
            <v>27</v>
          </cell>
          <cell r="DC56">
            <v>22</v>
          </cell>
          <cell r="DD56">
            <v>76</v>
          </cell>
          <cell r="DE56">
            <v>73</v>
          </cell>
          <cell r="DF56">
            <v>78</v>
          </cell>
          <cell r="ER56" t="str">
            <v>North West</v>
          </cell>
        </row>
        <row r="57">
          <cell r="B57">
            <v>351</v>
          </cell>
          <cell r="C57">
            <v>1354</v>
          </cell>
          <cell r="D57">
            <v>649</v>
          </cell>
          <cell r="E57">
            <v>705</v>
          </cell>
          <cell r="F57">
            <v>18</v>
          </cell>
          <cell r="G57">
            <v>19</v>
          </cell>
          <cell r="H57">
            <v>16</v>
          </cell>
          <cell r="I57">
            <v>82</v>
          </cell>
          <cell r="J57">
            <v>81</v>
          </cell>
          <cell r="K57">
            <v>84</v>
          </cell>
          <cell r="L57">
            <v>1354</v>
          </cell>
          <cell r="M57">
            <v>649</v>
          </cell>
          <cell r="N57">
            <v>705</v>
          </cell>
          <cell r="O57">
            <v>17</v>
          </cell>
          <cell r="P57">
            <v>15</v>
          </cell>
          <cell r="Q57">
            <v>19</v>
          </cell>
          <cell r="R57">
            <v>83</v>
          </cell>
          <cell r="S57">
            <v>85</v>
          </cell>
          <cell r="T57">
            <v>81</v>
          </cell>
          <cell r="U57">
            <v>1354</v>
          </cell>
          <cell r="V57">
            <v>649</v>
          </cell>
          <cell r="W57">
            <v>705</v>
          </cell>
          <cell r="X57">
            <v>23</v>
          </cell>
          <cell r="Y57">
            <v>22</v>
          </cell>
          <cell r="Z57">
            <v>24</v>
          </cell>
          <cell r="AA57">
            <v>77</v>
          </cell>
          <cell r="AB57">
            <v>78</v>
          </cell>
          <cell r="AC57">
            <v>76</v>
          </cell>
          <cell r="AD57">
            <v>245</v>
          </cell>
          <cell r="AE57">
            <v>122</v>
          </cell>
          <cell r="AF57">
            <v>123</v>
          </cell>
          <cell r="AG57">
            <v>28</v>
          </cell>
          <cell r="AH57">
            <v>32</v>
          </cell>
          <cell r="AI57">
            <v>24</v>
          </cell>
          <cell r="AJ57">
            <v>72</v>
          </cell>
          <cell r="AK57">
            <v>68</v>
          </cell>
          <cell r="AL57">
            <v>76</v>
          </cell>
          <cell r="AM57">
            <v>245</v>
          </cell>
          <cell r="AN57">
            <v>122</v>
          </cell>
          <cell r="AO57">
            <v>123</v>
          </cell>
          <cell r="AP57">
            <v>24</v>
          </cell>
          <cell r="AQ57">
            <v>27</v>
          </cell>
          <cell r="AR57">
            <v>22</v>
          </cell>
          <cell r="AS57">
            <v>76</v>
          </cell>
          <cell r="AT57">
            <v>73</v>
          </cell>
          <cell r="AU57">
            <v>78</v>
          </cell>
          <cell r="AV57">
            <v>245</v>
          </cell>
          <cell r="AW57">
            <v>122</v>
          </cell>
          <cell r="AX57">
            <v>123</v>
          </cell>
          <cell r="AY57">
            <v>34</v>
          </cell>
          <cell r="AZ57">
            <v>39</v>
          </cell>
          <cell r="BA57">
            <v>29</v>
          </cell>
          <cell r="BB57">
            <v>66</v>
          </cell>
          <cell r="BC57">
            <v>61</v>
          </cell>
          <cell r="BD57">
            <v>71</v>
          </cell>
          <cell r="BE57">
            <v>6</v>
          </cell>
          <cell r="BF57">
            <v>3</v>
          </cell>
          <cell r="BG57">
            <v>3</v>
          </cell>
          <cell r="BH57">
            <v>33</v>
          </cell>
          <cell r="BI57">
            <v>33</v>
          </cell>
          <cell r="BJ57">
            <v>33</v>
          </cell>
          <cell r="BK57">
            <v>67</v>
          </cell>
          <cell r="BL57">
            <v>67</v>
          </cell>
          <cell r="BM57">
            <v>67</v>
          </cell>
          <cell r="BN57">
            <v>6</v>
          </cell>
          <cell r="BO57">
            <v>3</v>
          </cell>
          <cell r="BP57">
            <v>3</v>
          </cell>
          <cell r="BQ57">
            <v>50</v>
          </cell>
          <cell r="BR57">
            <v>33</v>
          </cell>
          <cell r="BS57">
            <v>67</v>
          </cell>
          <cell r="BT57">
            <v>50</v>
          </cell>
          <cell r="BU57">
            <v>67</v>
          </cell>
          <cell r="BV57">
            <v>33</v>
          </cell>
          <cell r="BW57">
            <v>6</v>
          </cell>
          <cell r="BX57">
            <v>3</v>
          </cell>
          <cell r="BY57">
            <v>3</v>
          </cell>
          <cell r="BZ57">
            <v>50</v>
          </cell>
          <cell r="CA57">
            <v>33</v>
          </cell>
          <cell r="CB57">
            <v>67</v>
          </cell>
          <cell r="CC57">
            <v>50</v>
          </cell>
          <cell r="CD57">
            <v>67</v>
          </cell>
          <cell r="CE57">
            <v>33</v>
          </cell>
          <cell r="CF57">
            <v>1605</v>
          </cell>
          <cell r="CG57">
            <v>774</v>
          </cell>
          <cell r="CH57">
            <v>831</v>
          </cell>
          <cell r="CI57">
            <v>19</v>
          </cell>
          <cell r="CJ57">
            <v>21</v>
          </cell>
          <cell r="CK57">
            <v>17</v>
          </cell>
          <cell r="CL57">
            <v>81</v>
          </cell>
          <cell r="CM57">
            <v>79</v>
          </cell>
          <cell r="CN57">
            <v>83</v>
          </cell>
          <cell r="CO57">
            <v>1605</v>
          </cell>
          <cell r="CP57">
            <v>774</v>
          </cell>
          <cell r="CQ57">
            <v>831</v>
          </cell>
          <cell r="CR57">
            <v>19</v>
          </cell>
          <cell r="CS57">
            <v>17</v>
          </cell>
          <cell r="CT57">
            <v>20</v>
          </cell>
          <cell r="CU57">
            <v>81</v>
          </cell>
          <cell r="CV57">
            <v>83</v>
          </cell>
          <cell r="CW57">
            <v>80</v>
          </cell>
          <cell r="CX57">
            <v>1605</v>
          </cell>
          <cell r="CY57">
            <v>774</v>
          </cell>
          <cell r="CZ57">
            <v>831</v>
          </cell>
          <cell r="DA57">
            <v>25</v>
          </cell>
          <cell r="DB57">
            <v>25</v>
          </cell>
          <cell r="DC57">
            <v>25</v>
          </cell>
          <cell r="DD57">
            <v>75</v>
          </cell>
          <cell r="DE57">
            <v>75</v>
          </cell>
          <cell r="DF57">
            <v>75</v>
          </cell>
          <cell r="ER57" t="str">
            <v>North West</v>
          </cell>
        </row>
        <row r="58">
          <cell r="B58">
            <v>352</v>
          </cell>
          <cell r="C58">
            <v>1712</v>
          </cell>
          <cell r="D58">
            <v>881</v>
          </cell>
          <cell r="E58">
            <v>831</v>
          </cell>
          <cell r="F58">
            <v>24</v>
          </cell>
          <cell r="G58">
            <v>28</v>
          </cell>
          <cell r="H58">
            <v>19</v>
          </cell>
          <cell r="I58">
            <v>76</v>
          </cell>
          <cell r="J58">
            <v>72</v>
          </cell>
          <cell r="K58">
            <v>81</v>
          </cell>
          <cell r="L58">
            <v>1712</v>
          </cell>
          <cell r="M58">
            <v>881</v>
          </cell>
          <cell r="N58">
            <v>831</v>
          </cell>
          <cell r="O58">
            <v>22</v>
          </cell>
          <cell r="P58">
            <v>22</v>
          </cell>
          <cell r="Q58">
            <v>21</v>
          </cell>
          <cell r="R58">
            <v>78</v>
          </cell>
          <cell r="S58">
            <v>78</v>
          </cell>
          <cell r="T58">
            <v>79</v>
          </cell>
          <cell r="U58">
            <v>1712</v>
          </cell>
          <cell r="V58">
            <v>881</v>
          </cell>
          <cell r="W58">
            <v>831</v>
          </cell>
          <cell r="X58">
            <v>30</v>
          </cell>
          <cell r="Y58">
            <v>33</v>
          </cell>
          <cell r="Z58">
            <v>27</v>
          </cell>
          <cell r="AA58">
            <v>70</v>
          </cell>
          <cell r="AB58">
            <v>67</v>
          </cell>
          <cell r="AC58">
            <v>73</v>
          </cell>
          <cell r="AD58">
            <v>780</v>
          </cell>
          <cell r="AE58">
            <v>395</v>
          </cell>
          <cell r="AF58">
            <v>385</v>
          </cell>
          <cell r="AG58">
            <v>32</v>
          </cell>
          <cell r="AH58">
            <v>35</v>
          </cell>
          <cell r="AI58">
            <v>29</v>
          </cell>
          <cell r="AJ58">
            <v>68</v>
          </cell>
          <cell r="AK58">
            <v>65</v>
          </cell>
          <cell r="AL58">
            <v>71</v>
          </cell>
          <cell r="AM58">
            <v>780</v>
          </cell>
          <cell r="AN58">
            <v>395</v>
          </cell>
          <cell r="AO58">
            <v>385</v>
          </cell>
          <cell r="AP58">
            <v>27</v>
          </cell>
          <cell r="AQ58">
            <v>25</v>
          </cell>
          <cell r="AR58">
            <v>29</v>
          </cell>
          <cell r="AS58">
            <v>73</v>
          </cell>
          <cell r="AT58">
            <v>75</v>
          </cell>
          <cell r="AU58">
            <v>71</v>
          </cell>
          <cell r="AV58">
            <v>780</v>
          </cell>
          <cell r="AW58">
            <v>395</v>
          </cell>
          <cell r="AX58">
            <v>385</v>
          </cell>
          <cell r="AY58">
            <v>37</v>
          </cell>
          <cell r="AZ58">
            <v>37</v>
          </cell>
          <cell r="BA58">
            <v>37</v>
          </cell>
          <cell r="BB58">
            <v>63</v>
          </cell>
          <cell r="BC58">
            <v>63</v>
          </cell>
          <cell r="BD58">
            <v>63</v>
          </cell>
          <cell r="BE58">
            <v>20</v>
          </cell>
          <cell r="BF58">
            <v>10</v>
          </cell>
          <cell r="BG58">
            <v>10</v>
          </cell>
          <cell r="BH58">
            <v>55</v>
          </cell>
          <cell r="BI58">
            <v>60</v>
          </cell>
          <cell r="BJ58">
            <v>50</v>
          </cell>
          <cell r="BK58">
            <v>45</v>
          </cell>
          <cell r="BL58">
            <v>40</v>
          </cell>
          <cell r="BM58">
            <v>50</v>
          </cell>
          <cell r="BN58">
            <v>20</v>
          </cell>
          <cell r="BO58">
            <v>10</v>
          </cell>
          <cell r="BP58">
            <v>10</v>
          </cell>
          <cell r="BQ58">
            <v>55</v>
          </cell>
          <cell r="BR58">
            <v>50</v>
          </cell>
          <cell r="BS58">
            <v>60</v>
          </cell>
          <cell r="BT58">
            <v>45</v>
          </cell>
          <cell r="BU58">
            <v>50</v>
          </cell>
          <cell r="BV58">
            <v>40</v>
          </cell>
          <cell r="BW58">
            <v>20</v>
          </cell>
          <cell r="BX58">
            <v>10</v>
          </cell>
          <cell r="BY58">
            <v>10</v>
          </cell>
          <cell r="BZ58">
            <v>60</v>
          </cell>
          <cell r="CA58">
            <v>60</v>
          </cell>
          <cell r="CB58">
            <v>60</v>
          </cell>
          <cell r="CC58">
            <v>40</v>
          </cell>
          <cell r="CD58">
            <v>40</v>
          </cell>
          <cell r="CE58">
            <v>40</v>
          </cell>
          <cell r="CF58">
            <v>2512</v>
          </cell>
          <cell r="CG58">
            <v>1286</v>
          </cell>
          <cell r="CH58">
            <v>1226</v>
          </cell>
          <cell r="CI58">
            <v>27</v>
          </cell>
          <cell r="CJ58">
            <v>31</v>
          </cell>
          <cell r="CK58">
            <v>23</v>
          </cell>
          <cell r="CL58">
            <v>73</v>
          </cell>
          <cell r="CM58">
            <v>69</v>
          </cell>
          <cell r="CN58">
            <v>77</v>
          </cell>
          <cell r="CO58">
            <v>2512</v>
          </cell>
          <cell r="CP58">
            <v>1286</v>
          </cell>
          <cell r="CQ58">
            <v>1226</v>
          </cell>
          <cell r="CR58">
            <v>24</v>
          </cell>
          <cell r="CS58">
            <v>23</v>
          </cell>
          <cell r="CT58">
            <v>24</v>
          </cell>
          <cell r="CU58">
            <v>76</v>
          </cell>
          <cell r="CV58">
            <v>77</v>
          </cell>
          <cell r="CW58">
            <v>76</v>
          </cell>
          <cell r="CX58">
            <v>2512</v>
          </cell>
          <cell r="CY58">
            <v>1286</v>
          </cell>
          <cell r="CZ58">
            <v>1226</v>
          </cell>
          <cell r="DA58">
            <v>32</v>
          </cell>
          <cell r="DB58">
            <v>34</v>
          </cell>
          <cell r="DC58">
            <v>31</v>
          </cell>
          <cell r="DD58">
            <v>68</v>
          </cell>
          <cell r="DE58">
            <v>66</v>
          </cell>
          <cell r="DF58">
            <v>69</v>
          </cell>
          <cell r="ER58" t="str">
            <v>North West</v>
          </cell>
        </row>
        <row r="59">
          <cell r="B59">
            <v>353</v>
          </cell>
          <cell r="C59">
            <v>943</v>
          </cell>
          <cell r="D59">
            <v>466</v>
          </cell>
          <cell r="E59">
            <v>477</v>
          </cell>
          <cell r="F59">
            <v>17</v>
          </cell>
          <cell r="G59">
            <v>19</v>
          </cell>
          <cell r="H59">
            <v>16</v>
          </cell>
          <cell r="I59">
            <v>83</v>
          </cell>
          <cell r="J59">
            <v>81</v>
          </cell>
          <cell r="K59">
            <v>84</v>
          </cell>
          <cell r="L59">
            <v>943</v>
          </cell>
          <cell r="M59">
            <v>466</v>
          </cell>
          <cell r="N59">
            <v>477</v>
          </cell>
          <cell r="O59">
            <v>15</v>
          </cell>
          <cell r="P59">
            <v>13</v>
          </cell>
          <cell r="Q59">
            <v>17</v>
          </cell>
          <cell r="R59">
            <v>85</v>
          </cell>
          <cell r="S59">
            <v>87</v>
          </cell>
          <cell r="T59">
            <v>83</v>
          </cell>
          <cell r="U59">
            <v>943</v>
          </cell>
          <cell r="V59">
            <v>466</v>
          </cell>
          <cell r="W59">
            <v>477</v>
          </cell>
          <cell r="X59">
            <v>22</v>
          </cell>
          <cell r="Y59">
            <v>22</v>
          </cell>
          <cell r="Z59">
            <v>22</v>
          </cell>
          <cell r="AA59">
            <v>78</v>
          </cell>
          <cell r="AB59">
            <v>78</v>
          </cell>
          <cell r="AC59">
            <v>78</v>
          </cell>
          <cell r="AD59">
            <v>480</v>
          </cell>
          <cell r="AE59">
            <v>249</v>
          </cell>
          <cell r="AF59">
            <v>231</v>
          </cell>
          <cell r="AG59">
            <v>24</v>
          </cell>
          <cell r="AH59">
            <v>25</v>
          </cell>
          <cell r="AI59">
            <v>23</v>
          </cell>
          <cell r="AJ59">
            <v>76</v>
          </cell>
          <cell r="AK59">
            <v>75</v>
          </cell>
          <cell r="AL59">
            <v>77</v>
          </cell>
          <cell r="AM59">
            <v>480</v>
          </cell>
          <cell r="AN59">
            <v>249</v>
          </cell>
          <cell r="AO59">
            <v>231</v>
          </cell>
          <cell r="AP59">
            <v>26</v>
          </cell>
          <cell r="AQ59">
            <v>21</v>
          </cell>
          <cell r="AR59">
            <v>31</v>
          </cell>
          <cell r="AS59">
            <v>74</v>
          </cell>
          <cell r="AT59">
            <v>79</v>
          </cell>
          <cell r="AU59">
            <v>69</v>
          </cell>
          <cell r="AV59">
            <v>480</v>
          </cell>
          <cell r="AW59">
            <v>249</v>
          </cell>
          <cell r="AX59">
            <v>231</v>
          </cell>
          <cell r="AY59">
            <v>32</v>
          </cell>
          <cell r="AZ59">
            <v>29</v>
          </cell>
          <cell r="BA59">
            <v>35</v>
          </cell>
          <cell r="BB59">
            <v>68</v>
          </cell>
          <cell r="BC59">
            <v>71</v>
          </cell>
          <cell r="BD59">
            <v>65</v>
          </cell>
          <cell r="BE59">
            <v>4</v>
          </cell>
          <cell r="BF59">
            <v>3</v>
          </cell>
          <cell r="BG59">
            <v>1</v>
          </cell>
          <cell r="BH59">
            <v>75</v>
          </cell>
          <cell r="BI59">
            <v>67</v>
          </cell>
          <cell r="BJ59">
            <v>100</v>
          </cell>
          <cell r="BK59">
            <v>25</v>
          </cell>
          <cell r="BL59">
            <v>33</v>
          </cell>
          <cell r="BM59">
            <v>0</v>
          </cell>
          <cell r="BN59">
            <v>4</v>
          </cell>
          <cell r="BO59">
            <v>3</v>
          </cell>
          <cell r="BP59">
            <v>1</v>
          </cell>
          <cell r="BQ59">
            <v>75</v>
          </cell>
          <cell r="BR59">
            <v>67</v>
          </cell>
          <cell r="BS59">
            <v>100</v>
          </cell>
          <cell r="BT59">
            <v>25</v>
          </cell>
          <cell r="BU59">
            <v>33</v>
          </cell>
          <cell r="BV59">
            <v>0</v>
          </cell>
          <cell r="BW59">
            <v>4</v>
          </cell>
          <cell r="BX59">
            <v>3</v>
          </cell>
          <cell r="BY59">
            <v>1</v>
          </cell>
          <cell r="BZ59">
            <v>75</v>
          </cell>
          <cell r="CA59">
            <v>67</v>
          </cell>
          <cell r="CB59">
            <v>100</v>
          </cell>
          <cell r="CC59">
            <v>25</v>
          </cell>
          <cell r="CD59">
            <v>33</v>
          </cell>
          <cell r="CE59">
            <v>0</v>
          </cell>
          <cell r="CF59">
            <v>1427</v>
          </cell>
          <cell r="CG59">
            <v>718</v>
          </cell>
          <cell r="CH59">
            <v>709</v>
          </cell>
          <cell r="CI59">
            <v>20</v>
          </cell>
          <cell r="CJ59">
            <v>21</v>
          </cell>
          <cell r="CK59">
            <v>18</v>
          </cell>
          <cell r="CL59">
            <v>80</v>
          </cell>
          <cell r="CM59">
            <v>79</v>
          </cell>
          <cell r="CN59">
            <v>82</v>
          </cell>
          <cell r="CO59">
            <v>1427</v>
          </cell>
          <cell r="CP59">
            <v>718</v>
          </cell>
          <cell r="CQ59">
            <v>709</v>
          </cell>
          <cell r="CR59">
            <v>19</v>
          </cell>
          <cell r="CS59">
            <v>16</v>
          </cell>
          <cell r="CT59">
            <v>22</v>
          </cell>
          <cell r="CU59">
            <v>81</v>
          </cell>
          <cell r="CV59">
            <v>84</v>
          </cell>
          <cell r="CW59">
            <v>78</v>
          </cell>
          <cell r="CX59">
            <v>1427</v>
          </cell>
          <cell r="CY59">
            <v>718</v>
          </cell>
          <cell r="CZ59">
            <v>709</v>
          </cell>
          <cell r="DA59">
            <v>25</v>
          </cell>
          <cell r="DB59">
            <v>24</v>
          </cell>
          <cell r="DC59">
            <v>26</v>
          </cell>
          <cell r="DD59">
            <v>75</v>
          </cell>
          <cell r="DE59">
            <v>76</v>
          </cell>
          <cell r="DF59">
            <v>74</v>
          </cell>
          <cell r="ER59" t="str">
            <v>North West</v>
          </cell>
        </row>
        <row r="60">
          <cell r="B60">
            <v>354</v>
          </cell>
          <cell r="C60">
            <v>1640</v>
          </cell>
          <cell r="D60">
            <v>831</v>
          </cell>
          <cell r="E60">
            <v>809</v>
          </cell>
          <cell r="F60">
            <v>18</v>
          </cell>
          <cell r="G60">
            <v>22</v>
          </cell>
          <cell r="H60">
            <v>13</v>
          </cell>
          <cell r="I60">
            <v>83</v>
          </cell>
          <cell r="J60">
            <v>78</v>
          </cell>
          <cell r="K60">
            <v>87</v>
          </cell>
          <cell r="L60">
            <v>1640</v>
          </cell>
          <cell r="M60">
            <v>831</v>
          </cell>
          <cell r="N60">
            <v>809</v>
          </cell>
          <cell r="O60">
            <v>18</v>
          </cell>
          <cell r="P60">
            <v>19</v>
          </cell>
          <cell r="Q60">
            <v>18</v>
          </cell>
          <cell r="R60">
            <v>82</v>
          </cell>
          <cell r="S60">
            <v>81</v>
          </cell>
          <cell r="T60">
            <v>82</v>
          </cell>
          <cell r="U60">
            <v>1640</v>
          </cell>
          <cell r="V60">
            <v>831</v>
          </cell>
          <cell r="W60">
            <v>809</v>
          </cell>
          <cell r="X60">
            <v>24</v>
          </cell>
          <cell r="Y60">
            <v>27</v>
          </cell>
          <cell r="Z60">
            <v>20</v>
          </cell>
          <cell r="AA60">
            <v>76</v>
          </cell>
          <cell r="AB60">
            <v>73</v>
          </cell>
          <cell r="AC60">
            <v>80</v>
          </cell>
          <cell r="AD60">
            <v>449</v>
          </cell>
          <cell r="AE60">
            <v>231</v>
          </cell>
          <cell r="AF60">
            <v>218</v>
          </cell>
          <cell r="AG60">
            <v>21</v>
          </cell>
          <cell r="AH60">
            <v>26</v>
          </cell>
          <cell r="AI60">
            <v>16</v>
          </cell>
          <cell r="AJ60">
            <v>79</v>
          </cell>
          <cell r="AK60">
            <v>74</v>
          </cell>
          <cell r="AL60">
            <v>84</v>
          </cell>
          <cell r="AM60">
            <v>449</v>
          </cell>
          <cell r="AN60">
            <v>231</v>
          </cell>
          <cell r="AO60">
            <v>218</v>
          </cell>
          <cell r="AP60">
            <v>25</v>
          </cell>
          <cell r="AQ60">
            <v>26</v>
          </cell>
          <cell r="AR60">
            <v>23</v>
          </cell>
          <cell r="AS60">
            <v>75</v>
          </cell>
          <cell r="AT60">
            <v>74</v>
          </cell>
          <cell r="AU60">
            <v>77</v>
          </cell>
          <cell r="AV60">
            <v>449</v>
          </cell>
          <cell r="AW60">
            <v>231</v>
          </cell>
          <cell r="AX60">
            <v>218</v>
          </cell>
          <cell r="AY60">
            <v>30</v>
          </cell>
          <cell r="AZ60">
            <v>33</v>
          </cell>
          <cell r="BA60">
            <v>26</v>
          </cell>
          <cell r="BB60">
            <v>70</v>
          </cell>
          <cell r="BC60">
            <v>67</v>
          </cell>
          <cell r="BD60">
            <v>74</v>
          </cell>
          <cell r="BE60">
            <v>1</v>
          </cell>
          <cell r="BF60">
            <v>0</v>
          </cell>
          <cell r="BG60">
            <v>1</v>
          </cell>
          <cell r="BH60">
            <v>0</v>
          </cell>
          <cell r="BJ60">
            <v>0</v>
          </cell>
          <cell r="BK60">
            <v>100</v>
          </cell>
          <cell r="BM60">
            <v>100</v>
          </cell>
          <cell r="BN60">
            <v>1</v>
          </cell>
          <cell r="BO60">
            <v>0</v>
          </cell>
          <cell r="BP60">
            <v>1</v>
          </cell>
          <cell r="BQ60">
            <v>100</v>
          </cell>
          <cell r="BS60">
            <v>100</v>
          </cell>
          <cell r="BT60">
            <v>0</v>
          </cell>
          <cell r="BV60">
            <v>0</v>
          </cell>
          <cell r="BW60">
            <v>1</v>
          </cell>
          <cell r="BX60">
            <v>0</v>
          </cell>
          <cell r="BY60">
            <v>1</v>
          </cell>
          <cell r="BZ60">
            <v>100</v>
          </cell>
          <cell r="CB60">
            <v>100</v>
          </cell>
          <cell r="CC60">
            <v>0</v>
          </cell>
          <cell r="CE60">
            <v>0</v>
          </cell>
          <cell r="CF60">
            <v>2090</v>
          </cell>
          <cell r="CG60">
            <v>1062</v>
          </cell>
          <cell r="CH60">
            <v>1028</v>
          </cell>
          <cell r="CI60">
            <v>18</v>
          </cell>
          <cell r="CJ60">
            <v>23</v>
          </cell>
          <cell r="CK60">
            <v>14</v>
          </cell>
          <cell r="CL60">
            <v>82</v>
          </cell>
          <cell r="CM60">
            <v>77</v>
          </cell>
          <cell r="CN60">
            <v>86</v>
          </cell>
          <cell r="CO60">
            <v>2090</v>
          </cell>
          <cell r="CP60">
            <v>1062</v>
          </cell>
          <cell r="CQ60">
            <v>1028</v>
          </cell>
          <cell r="CR60">
            <v>20</v>
          </cell>
          <cell r="CS60">
            <v>21</v>
          </cell>
          <cell r="CT60">
            <v>19</v>
          </cell>
          <cell r="CU60">
            <v>80</v>
          </cell>
          <cell r="CV60">
            <v>79</v>
          </cell>
          <cell r="CW60">
            <v>81</v>
          </cell>
          <cell r="CX60">
            <v>2090</v>
          </cell>
          <cell r="CY60">
            <v>1062</v>
          </cell>
          <cell r="CZ60">
            <v>1028</v>
          </cell>
          <cell r="DA60">
            <v>25</v>
          </cell>
          <cell r="DB60">
            <v>29</v>
          </cell>
          <cell r="DC60">
            <v>22</v>
          </cell>
          <cell r="DD60">
            <v>75</v>
          </cell>
          <cell r="DE60">
            <v>71</v>
          </cell>
          <cell r="DF60">
            <v>78</v>
          </cell>
          <cell r="ER60" t="str">
            <v>North West</v>
          </cell>
        </row>
        <row r="61">
          <cell r="B61">
            <v>355</v>
          </cell>
          <cell r="C61">
            <v>1268</v>
          </cell>
          <cell r="D61">
            <v>615</v>
          </cell>
          <cell r="E61">
            <v>653</v>
          </cell>
          <cell r="F61">
            <v>17</v>
          </cell>
          <cell r="G61">
            <v>21</v>
          </cell>
          <cell r="H61">
            <v>13</v>
          </cell>
          <cell r="I61">
            <v>83</v>
          </cell>
          <cell r="J61">
            <v>79</v>
          </cell>
          <cell r="K61">
            <v>87</v>
          </cell>
          <cell r="L61">
            <v>1268</v>
          </cell>
          <cell r="M61">
            <v>615</v>
          </cell>
          <cell r="N61">
            <v>653</v>
          </cell>
          <cell r="O61">
            <v>16</v>
          </cell>
          <cell r="P61">
            <v>15</v>
          </cell>
          <cell r="Q61">
            <v>16</v>
          </cell>
          <cell r="R61">
            <v>84</v>
          </cell>
          <cell r="S61">
            <v>85</v>
          </cell>
          <cell r="T61">
            <v>84</v>
          </cell>
          <cell r="U61">
            <v>1268</v>
          </cell>
          <cell r="V61">
            <v>615</v>
          </cell>
          <cell r="W61">
            <v>653</v>
          </cell>
          <cell r="X61">
            <v>22</v>
          </cell>
          <cell r="Y61">
            <v>25</v>
          </cell>
          <cell r="Z61">
            <v>20</v>
          </cell>
          <cell r="AA61">
            <v>78</v>
          </cell>
          <cell r="AB61">
            <v>75</v>
          </cell>
          <cell r="AC61">
            <v>80</v>
          </cell>
          <cell r="AD61">
            <v>148</v>
          </cell>
          <cell r="AE61">
            <v>69</v>
          </cell>
          <cell r="AF61">
            <v>79</v>
          </cell>
          <cell r="AG61">
            <v>36</v>
          </cell>
          <cell r="AH61">
            <v>41</v>
          </cell>
          <cell r="AI61">
            <v>33</v>
          </cell>
          <cell r="AJ61">
            <v>64</v>
          </cell>
          <cell r="AK61">
            <v>59</v>
          </cell>
          <cell r="AL61">
            <v>67</v>
          </cell>
          <cell r="AM61">
            <v>148</v>
          </cell>
          <cell r="AN61">
            <v>69</v>
          </cell>
          <cell r="AO61">
            <v>79</v>
          </cell>
          <cell r="AP61">
            <v>24</v>
          </cell>
          <cell r="AQ61">
            <v>26</v>
          </cell>
          <cell r="AR61">
            <v>23</v>
          </cell>
          <cell r="AS61">
            <v>76</v>
          </cell>
          <cell r="AT61">
            <v>74</v>
          </cell>
          <cell r="AU61">
            <v>77</v>
          </cell>
          <cell r="AV61">
            <v>148</v>
          </cell>
          <cell r="AW61">
            <v>69</v>
          </cell>
          <cell r="AX61">
            <v>79</v>
          </cell>
          <cell r="AY61">
            <v>39</v>
          </cell>
          <cell r="AZ61">
            <v>42</v>
          </cell>
          <cell r="BA61">
            <v>35</v>
          </cell>
          <cell r="BB61">
            <v>61</v>
          </cell>
          <cell r="BC61">
            <v>58</v>
          </cell>
          <cell r="BD61">
            <v>65</v>
          </cell>
          <cell r="BE61">
            <v>4</v>
          </cell>
          <cell r="BF61">
            <v>2</v>
          </cell>
          <cell r="BG61">
            <v>2</v>
          </cell>
          <cell r="BH61">
            <v>100</v>
          </cell>
          <cell r="BI61">
            <v>100</v>
          </cell>
          <cell r="BJ61">
            <v>100</v>
          </cell>
          <cell r="BK61">
            <v>0</v>
          </cell>
          <cell r="BL61">
            <v>0</v>
          </cell>
          <cell r="BM61">
            <v>0</v>
          </cell>
          <cell r="BN61">
            <v>4</v>
          </cell>
          <cell r="BO61">
            <v>2</v>
          </cell>
          <cell r="BP61">
            <v>2</v>
          </cell>
          <cell r="BQ61">
            <v>75</v>
          </cell>
          <cell r="BR61">
            <v>50</v>
          </cell>
          <cell r="BS61">
            <v>100</v>
          </cell>
          <cell r="BT61">
            <v>25</v>
          </cell>
          <cell r="BU61">
            <v>50</v>
          </cell>
          <cell r="BV61">
            <v>0</v>
          </cell>
          <cell r="BW61">
            <v>4</v>
          </cell>
          <cell r="BX61">
            <v>2</v>
          </cell>
          <cell r="BY61">
            <v>2</v>
          </cell>
          <cell r="BZ61">
            <v>100</v>
          </cell>
          <cell r="CA61">
            <v>100</v>
          </cell>
          <cell r="CB61">
            <v>100</v>
          </cell>
          <cell r="CC61">
            <v>0</v>
          </cell>
          <cell r="CD61">
            <v>0</v>
          </cell>
          <cell r="CE61">
            <v>0</v>
          </cell>
          <cell r="CF61">
            <v>1420</v>
          </cell>
          <cell r="CG61">
            <v>686</v>
          </cell>
          <cell r="CH61">
            <v>734</v>
          </cell>
          <cell r="CI61">
            <v>19</v>
          </cell>
          <cell r="CJ61">
            <v>23</v>
          </cell>
          <cell r="CK61">
            <v>15</v>
          </cell>
          <cell r="CL61">
            <v>81</v>
          </cell>
          <cell r="CM61">
            <v>77</v>
          </cell>
          <cell r="CN61">
            <v>85</v>
          </cell>
          <cell r="CO61">
            <v>1420</v>
          </cell>
          <cell r="CP61">
            <v>686</v>
          </cell>
          <cell r="CQ61">
            <v>734</v>
          </cell>
          <cell r="CR61">
            <v>17</v>
          </cell>
          <cell r="CS61">
            <v>16</v>
          </cell>
          <cell r="CT61">
            <v>17</v>
          </cell>
          <cell r="CU61">
            <v>83</v>
          </cell>
          <cell r="CV61">
            <v>84</v>
          </cell>
          <cell r="CW61">
            <v>83</v>
          </cell>
          <cell r="CX61">
            <v>1420</v>
          </cell>
          <cell r="CY61">
            <v>686</v>
          </cell>
          <cell r="CZ61">
            <v>734</v>
          </cell>
          <cell r="DA61">
            <v>24</v>
          </cell>
          <cell r="DB61">
            <v>27</v>
          </cell>
          <cell r="DC61">
            <v>22</v>
          </cell>
          <cell r="DD61">
            <v>76</v>
          </cell>
          <cell r="DE61">
            <v>73</v>
          </cell>
          <cell r="DF61">
            <v>78</v>
          </cell>
          <cell r="ER61" t="str">
            <v>North West</v>
          </cell>
        </row>
        <row r="62">
          <cell r="B62">
            <v>356</v>
          </cell>
          <cell r="C62">
            <v>2022</v>
          </cell>
          <cell r="D62">
            <v>1014</v>
          </cell>
          <cell r="E62">
            <v>1008</v>
          </cell>
          <cell r="F62">
            <v>14</v>
          </cell>
          <cell r="G62">
            <v>17</v>
          </cell>
          <cell r="H62">
            <v>11</v>
          </cell>
          <cell r="I62">
            <v>86</v>
          </cell>
          <cell r="J62">
            <v>83</v>
          </cell>
          <cell r="K62">
            <v>89</v>
          </cell>
          <cell r="L62">
            <v>2022</v>
          </cell>
          <cell r="M62">
            <v>1014</v>
          </cell>
          <cell r="N62">
            <v>1008</v>
          </cell>
          <cell r="O62">
            <v>15</v>
          </cell>
          <cell r="P62">
            <v>16</v>
          </cell>
          <cell r="Q62">
            <v>15</v>
          </cell>
          <cell r="R62">
            <v>85</v>
          </cell>
          <cell r="S62">
            <v>84</v>
          </cell>
          <cell r="T62">
            <v>85</v>
          </cell>
          <cell r="U62">
            <v>2022</v>
          </cell>
          <cell r="V62">
            <v>1014</v>
          </cell>
          <cell r="W62">
            <v>1008</v>
          </cell>
          <cell r="X62">
            <v>20</v>
          </cell>
          <cell r="Y62">
            <v>22</v>
          </cell>
          <cell r="Z62">
            <v>18</v>
          </cell>
          <cell r="AA62">
            <v>80</v>
          </cell>
          <cell r="AB62">
            <v>78</v>
          </cell>
          <cell r="AC62">
            <v>82</v>
          </cell>
          <cell r="AD62">
            <v>184</v>
          </cell>
          <cell r="AE62">
            <v>93</v>
          </cell>
          <cell r="AF62">
            <v>91</v>
          </cell>
          <cell r="AG62">
            <v>13</v>
          </cell>
          <cell r="AH62">
            <v>22</v>
          </cell>
          <cell r="AI62">
            <v>4</v>
          </cell>
          <cell r="AJ62">
            <v>87</v>
          </cell>
          <cell r="AK62">
            <v>78</v>
          </cell>
          <cell r="AL62">
            <v>96</v>
          </cell>
          <cell r="AM62">
            <v>184</v>
          </cell>
          <cell r="AN62">
            <v>93</v>
          </cell>
          <cell r="AO62">
            <v>91</v>
          </cell>
          <cell r="AP62">
            <v>12</v>
          </cell>
          <cell r="AQ62">
            <v>14</v>
          </cell>
          <cell r="AR62">
            <v>10</v>
          </cell>
          <cell r="AS62">
            <v>88</v>
          </cell>
          <cell r="AT62">
            <v>86</v>
          </cell>
          <cell r="AU62">
            <v>90</v>
          </cell>
          <cell r="AV62">
            <v>184</v>
          </cell>
          <cell r="AW62">
            <v>93</v>
          </cell>
          <cell r="AX62">
            <v>91</v>
          </cell>
          <cell r="AY62">
            <v>17</v>
          </cell>
          <cell r="AZ62">
            <v>25</v>
          </cell>
          <cell r="BA62">
            <v>10</v>
          </cell>
          <cell r="BB62">
            <v>83</v>
          </cell>
          <cell r="BC62">
            <v>75</v>
          </cell>
          <cell r="BD62">
            <v>90</v>
          </cell>
          <cell r="BE62">
            <v>2</v>
          </cell>
          <cell r="BF62">
            <v>2</v>
          </cell>
          <cell r="BG62">
            <v>0</v>
          </cell>
          <cell r="BH62">
            <v>0</v>
          </cell>
          <cell r="BI62">
            <v>0</v>
          </cell>
          <cell r="BK62">
            <v>100</v>
          </cell>
          <cell r="BL62">
            <v>100</v>
          </cell>
          <cell r="BN62">
            <v>2</v>
          </cell>
          <cell r="BO62">
            <v>2</v>
          </cell>
          <cell r="BP62">
            <v>0</v>
          </cell>
          <cell r="BQ62">
            <v>0</v>
          </cell>
          <cell r="BR62">
            <v>0</v>
          </cell>
          <cell r="BT62">
            <v>100</v>
          </cell>
          <cell r="BU62">
            <v>100</v>
          </cell>
          <cell r="BW62">
            <v>2</v>
          </cell>
          <cell r="BX62">
            <v>2</v>
          </cell>
          <cell r="BY62">
            <v>0</v>
          </cell>
          <cell r="BZ62">
            <v>0</v>
          </cell>
          <cell r="CA62">
            <v>0</v>
          </cell>
          <cell r="CC62">
            <v>100</v>
          </cell>
          <cell r="CD62">
            <v>100</v>
          </cell>
          <cell r="CF62">
            <v>2208</v>
          </cell>
          <cell r="CG62">
            <v>1109</v>
          </cell>
          <cell r="CH62">
            <v>1099</v>
          </cell>
          <cell r="CI62">
            <v>14</v>
          </cell>
          <cell r="CJ62">
            <v>18</v>
          </cell>
          <cell r="CK62">
            <v>10</v>
          </cell>
          <cell r="CL62">
            <v>86</v>
          </cell>
          <cell r="CM62">
            <v>82</v>
          </cell>
          <cell r="CN62">
            <v>90</v>
          </cell>
          <cell r="CO62">
            <v>2208</v>
          </cell>
          <cell r="CP62">
            <v>1109</v>
          </cell>
          <cell r="CQ62">
            <v>1099</v>
          </cell>
          <cell r="CR62">
            <v>15</v>
          </cell>
          <cell r="CS62">
            <v>15</v>
          </cell>
          <cell r="CT62">
            <v>14</v>
          </cell>
          <cell r="CU62">
            <v>85</v>
          </cell>
          <cell r="CV62">
            <v>85</v>
          </cell>
          <cell r="CW62">
            <v>86</v>
          </cell>
          <cell r="CX62">
            <v>2208</v>
          </cell>
          <cell r="CY62">
            <v>1109</v>
          </cell>
          <cell r="CZ62">
            <v>1099</v>
          </cell>
          <cell r="DA62">
            <v>20</v>
          </cell>
          <cell r="DB62">
            <v>22</v>
          </cell>
          <cell r="DC62">
            <v>17</v>
          </cell>
          <cell r="DD62">
            <v>80</v>
          </cell>
          <cell r="DE62">
            <v>78</v>
          </cell>
          <cell r="DF62">
            <v>83</v>
          </cell>
          <cell r="ER62" t="str">
            <v>North West</v>
          </cell>
        </row>
        <row r="63">
          <cell r="B63">
            <v>357</v>
          </cell>
          <cell r="C63">
            <v>1946</v>
          </cell>
          <cell r="D63">
            <v>997</v>
          </cell>
          <cell r="E63">
            <v>949</v>
          </cell>
          <cell r="F63">
            <v>18</v>
          </cell>
          <cell r="G63">
            <v>23</v>
          </cell>
          <cell r="H63">
            <v>12</v>
          </cell>
          <cell r="I63">
            <v>82</v>
          </cell>
          <cell r="J63">
            <v>77</v>
          </cell>
          <cell r="K63">
            <v>88</v>
          </cell>
          <cell r="L63">
            <v>1946</v>
          </cell>
          <cell r="M63">
            <v>997</v>
          </cell>
          <cell r="N63">
            <v>949</v>
          </cell>
          <cell r="O63">
            <v>18</v>
          </cell>
          <cell r="P63">
            <v>19</v>
          </cell>
          <cell r="Q63">
            <v>17</v>
          </cell>
          <cell r="R63">
            <v>82</v>
          </cell>
          <cell r="S63">
            <v>81</v>
          </cell>
          <cell r="T63">
            <v>83</v>
          </cell>
          <cell r="U63">
            <v>1946</v>
          </cell>
          <cell r="V63">
            <v>997</v>
          </cell>
          <cell r="W63">
            <v>949</v>
          </cell>
          <cell r="X63">
            <v>25</v>
          </cell>
          <cell r="Y63">
            <v>29</v>
          </cell>
          <cell r="Z63">
            <v>21</v>
          </cell>
          <cell r="AA63">
            <v>75</v>
          </cell>
          <cell r="AB63">
            <v>71</v>
          </cell>
          <cell r="AC63">
            <v>79</v>
          </cell>
          <cell r="AD63">
            <v>179</v>
          </cell>
          <cell r="AE63">
            <v>83</v>
          </cell>
          <cell r="AF63">
            <v>96</v>
          </cell>
          <cell r="AG63">
            <v>25</v>
          </cell>
          <cell r="AH63">
            <v>31</v>
          </cell>
          <cell r="AI63">
            <v>20</v>
          </cell>
          <cell r="AJ63">
            <v>75</v>
          </cell>
          <cell r="AK63">
            <v>69</v>
          </cell>
          <cell r="AL63">
            <v>80</v>
          </cell>
          <cell r="AM63">
            <v>179</v>
          </cell>
          <cell r="AN63">
            <v>83</v>
          </cell>
          <cell r="AO63">
            <v>96</v>
          </cell>
          <cell r="AP63">
            <v>24</v>
          </cell>
          <cell r="AQ63">
            <v>23</v>
          </cell>
          <cell r="AR63">
            <v>25</v>
          </cell>
          <cell r="AS63">
            <v>76</v>
          </cell>
          <cell r="AT63">
            <v>77</v>
          </cell>
          <cell r="AU63">
            <v>75</v>
          </cell>
          <cell r="AV63">
            <v>179</v>
          </cell>
          <cell r="AW63">
            <v>83</v>
          </cell>
          <cell r="AX63">
            <v>96</v>
          </cell>
          <cell r="AY63">
            <v>33</v>
          </cell>
          <cell r="AZ63">
            <v>35</v>
          </cell>
          <cell r="BA63">
            <v>31</v>
          </cell>
          <cell r="BB63">
            <v>67</v>
          </cell>
          <cell r="BC63">
            <v>65</v>
          </cell>
          <cell r="BD63">
            <v>69</v>
          </cell>
          <cell r="BE63">
            <v>1</v>
          </cell>
          <cell r="BF63">
            <v>0</v>
          </cell>
          <cell r="BG63">
            <v>1</v>
          </cell>
          <cell r="BH63">
            <v>0</v>
          </cell>
          <cell r="BJ63">
            <v>0</v>
          </cell>
          <cell r="BK63">
            <v>100</v>
          </cell>
          <cell r="BM63">
            <v>100</v>
          </cell>
          <cell r="BN63">
            <v>1</v>
          </cell>
          <cell r="BO63">
            <v>0</v>
          </cell>
          <cell r="BP63">
            <v>1</v>
          </cell>
          <cell r="BQ63">
            <v>0</v>
          </cell>
          <cell r="BS63">
            <v>0</v>
          </cell>
          <cell r="BT63">
            <v>100</v>
          </cell>
          <cell r="BV63">
            <v>100</v>
          </cell>
          <cell r="BW63">
            <v>1</v>
          </cell>
          <cell r="BX63">
            <v>0</v>
          </cell>
          <cell r="BY63">
            <v>1</v>
          </cell>
          <cell r="BZ63">
            <v>0</v>
          </cell>
          <cell r="CB63">
            <v>0</v>
          </cell>
          <cell r="CC63">
            <v>100</v>
          </cell>
          <cell r="CE63">
            <v>100</v>
          </cell>
          <cell r="CF63">
            <v>2126</v>
          </cell>
          <cell r="CG63">
            <v>1080</v>
          </cell>
          <cell r="CH63">
            <v>1046</v>
          </cell>
          <cell r="CI63">
            <v>19</v>
          </cell>
          <cell r="CJ63">
            <v>24</v>
          </cell>
          <cell r="CK63">
            <v>13</v>
          </cell>
          <cell r="CL63">
            <v>81</v>
          </cell>
          <cell r="CM63">
            <v>76</v>
          </cell>
          <cell r="CN63">
            <v>87</v>
          </cell>
          <cell r="CO63">
            <v>2126</v>
          </cell>
          <cell r="CP63">
            <v>1080</v>
          </cell>
          <cell r="CQ63">
            <v>1046</v>
          </cell>
          <cell r="CR63">
            <v>19</v>
          </cell>
          <cell r="CS63">
            <v>20</v>
          </cell>
          <cell r="CT63">
            <v>18</v>
          </cell>
          <cell r="CU63">
            <v>81</v>
          </cell>
          <cell r="CV63">
            <v>80</v>
          </cell>
          <cell r="CW63">
            <v>82</v>
          </cell>
          <cell r="CX63">
            <v>2126</v>
          </cell>
          <cell r="CY63">
            <v>1080</v>
          </cell>
          <cell r="CZ63">
            <v>1046</v>
          </cell>
          <cell r="DA63">
            <v>26</v>
          </cell>
          <cell r="DB63">
            <v>30</v>
          </cell>
          <cell r="DC63">
            <v>22</v>
          </cell>
          <cell r="DD63">
            <v>74</v>
          </cell>
          <cell r="DE63">
            <v>70</v>
          </cell>
          <cell r="DF63">
            <v>78</v>
          </cell>
          <cell r="ER63" t="str">
            <v>North West</v>
          </cell>
        </row>
        <row r="64">
          <cell r="B64">
            <v>358</v>
          </cell>
          <cell r="C64">
            <v>1963</v>
          </cell>
          <cell r="D64">
            <v>1011</v>
          </cell>
          <cell r="E64">
            <v>952</v>
          </cell>
          <cell r="F64">
            <v>13</v>
          </cell>
          <cell r="G64">
            <v>17</v>
          </cell>
          <cell r="H64">
            <v>9</v>
          </cell>
          <cell r="I64">
            <v>87</v>
          </cell>
          <cell r="J64">
            <v>83</v>
          </cell>
          <cell r="K64">
            <v>91</v>
          </cell>
          <cell r="L64">
            <v>1963</v>
          </cell>
          <cell r="M64">
            <v>1011</v>
          </cell>
          <cell r="N64">
            <v>952</v>
          </cell>
          <cell r="O64">
            <v>14</v>
          </cell>
          <cell r="P64">
            <v>15</v>
          </cell>
          <cell r="Q64">
            <v>13</v>
          </cell>
          <cell r="R64">
            <v>86</v>
          </cell>
          <cell r="S64">
            <v>85</v>
          </cell>
          <cell r="T64">
            <v>87</v>
          </cell>
          <cell r="U64">
            <v>1963</v>
          </cell>
          <cell r="V64">
            <v>1011</v>
          </cell>
          <cell r="W64">
            <v>952</v>
          </cell>
          <cell r="X64">
            <v>19</v>
          </cell>
          <cell r="Y64">
            <v>22</v>
          </cell>
          <cell r="Z64">
            <v>16</v>
          </cell>
          <cell r="AA64">
            <v>81</v>
          </cell>
          <cell r="AB64">
            <v>78</v>
          </cell>
          <cell r="AC64">
            <v>84</v>
          </cell>
          <cell r="AD64">
            <v>267</v>
          </cell>
          <cell r="AE64">
            <v>138</v>
          </cell>
          <cell r="AF64">
            <v>129</v>
          </cell>
          <cell r="AG64">
            <v>15</v>
          </cell>
          <cell r="AH64">
            <v>19</v>
          </cell>
          <cell r="AI64">
            <v>12</v>
          </cell>
          <cell r="AJ64">
            <v>85</v>
          </cell>
          <cell r="AK64">
            <v>81</v>
          </cell>
          <cell r="AL64">
            <v>88</v>
          </cell>
          <cell r="AM64">
            <v>267</v>
          </cell>
          <cell r="AN64">
            <v>138</v>
          </cell>
          <cell r="AO64">
            <v>129</v>
          </cell>
          <cell r="AP64">
            <v>15</v>
          </cell>
          <cell r="AQ64">
            <v>12</v>
          </cell>
          <cell r="AR64">
            <v>19</v>
          </cell>
          <cell r="AS64">
            <v>85</v>
          </cell>
          <cell r="AT64">
            <v>88</v>
          </cell>
          <cell r="AU64">
            <v>81</v>
          </cell>
          <cell r="AV64">
            <v>267</v>
          </cell>
          <cell r="AW64">
            <v>138</v>
          </cell>
          <cell r="AX64">
            <v>129</v>
          </cell>
          <cell r="AY64">
            <v>22</v>
          </cell>
          <cell r="AZ64">
            <v>21</v>
          </cell>
          <cell r="BA64">
            <v>23</v>
          </cell>
          <cell r="BB64">
            <v>78</v>
          </cell>
          <cell r="BC64">
            <v>79</v>
          </cell>
          <cell r="BD64">
            <v>77</v>
          </cell>
          <cell r="BE64">
            <v>7</v>
          </cell>
          <cell r="BF64">
            <v>4</v>
          </cell>
          <cell r="BG64">
            <v>3</v>
          </cell>
          <cell r="BH64">
            <v>14</v>
          </cell>
          <cell r="BI64">
            <v>25</v>
          </cell>
          <cell r="BJ64">
            <v>0</v>
          </cell>
          <cell r="BK64">
            <v>86</v>
          </cell>
          <cell r="BL64">
            <v>75</v>
          </cell>
          <cell r="BM64">
            <v>100</v>
          </cell>
          <cell r="BN64">
            <v>7</v>
          </cell>
          <cell r="BO64">
            <v>4</v>
          </cell>
          <cell r="BP64">
            <v>3</v>
          </cell>
          <cell r="BQ64">
            <v>0</v>
          </cell>
          <cell r="BR64">
            <v>0</v>
          </cell>
          <cell r="BS64">
            <v>0</v>
          </cell>
          <cell r="BT64">
            <v>100</v>
          </cell>
          <cell r="BU64">
            <v>100</v>
          </cell>
          <cell r="BV64">
            <v>100</v>
          </cell>
          <cell r="BW64">
            <v>7</v>
          </cell>
          <cell r="BX64">
            <v>4</v>
          </cell>
          <cell r="BY64">
            <v>3</v>
          </cell>
          <cell r="BZ64">
            <v>14</v>
          </cell>
          <cell r="CA64">
            <v>25</v>
          </cell>
          <cell r="CB64">
            <v>0</v>
          </cell>
          <cell r="CC64">
            <v>86</v>
          </cell>
          <cell r="CD64">
            <v>75</v>
          </cell>
          <cell r="CE64">
            <v>100</v>
          </cell>
          <cell r="CF64">
            <v>2237</v>
          </cell>
          <cell r="CG64">
            <v>1153</v>
          </cell>
          <cell r="CH64">
            <v>1084</v>
          </cell>
          <cell r="CI64">
            <v>13</v>
          </cell>
          <cell r="CJ64">
            <v>17</v>
          </cell>
          <cell r="CK64">
            <v>9</v>
          </cell>
          <cell r="CL64">
            <v>87</v>
          </cell>
          <cell r="CM64">
            <v>83</v>
          </cell>
          <cell r="CN64">
            <v>91</v>
          </cell>
          <cell r="CO64">
            <v>2237</v>
          </cell>
          <cell r="CP64">
            <v>1153</v>
          </cell>
          <cell r="CQ64">
            <v>1084</v>
          </cell>
          <cell r="CR64">
            <v>14</v>
          </cell>
          <cell r="CS64">
            <v>14</v>
          </cell>
          <cell r="CT64">
            <v>13</v>
          </cell>
          <cell r="CU64">
            <v>86</v>
          </cell>
          <cell r="CV64">
            <v>86</v>
          </cell>
          <cell r="CW64">
            <v>87</v>
          </cell>
          <cell r="CX64">
            <v>2237</v>
          </cell>
          <cell r="CY64">
            <v>1153</v>
          </cell>
          <cell r="CZ64">
            <v>1084</v>
          </cell>
          <cell r="DA64">
            <v>19</v>
          </cell>
          <cell r="DB64">
            <v>22</v>
          </cell>
          <cell r="DC64">
            <v>16</v>
          </cell>
          <cell r="DD64">
            <v>81</v>
          </cell>
          <cell r="DE64">
            <v>78</v>
          </cell>
          <cell r="DF64">
            <v>84</v>
          </cell>
          <cell r="ER64" t="str">
            <v>North West</v>
          </cell>
        </row>
        <row r="65">
          <cell r="B65">
            <v>359</v>
          </cell>
          <cell r="C65">
            <v>1929</v>
          </cell>
          <cell r="D65">
            <v>1007</v>
          </cell>
          <cell r="E65">
            <v>922</v>
          </cell>
          <cell r="F65">
            <v>17</v>
          </cell>
          <cell r="G65">
            <v>21</v>
          </cell>
          <cell r="H65">
            <v>12</v>
          </cell>
          <cell r="I65">
            <v>83</v>
          </cell>
          <cell r="J65">
            <v>79</v>
          </cell>
          <cell r="K65">
            <v>88</v>
          </cell>
          <cell r="L65">
            <v>1929</v>
          </cell>
          <cell r="M65">
            <v>1007</v>
          </cell>
          <cell r="N65">
            <v>922</v>
          </cell>
          <cell r="O65">
            <v>13</v>
          </cell>
          <cell r="P65">
            <v>14</v>
          </cell>
          <cell r="Q65">
            <v>12</v>
          </cell>
          <cell r="R65">
            <v>87</v>
          </cell>
          <cell r="S65">
            <v>86</v>
          </cell>
          <cell r="T65">
            <v>88</v>
          </cell>
          <cell r="U65">
            <v>1929</v>
          </cell>
          <cell r="V65">
            <v>1007</v>
          </cell>
          <cell r="W65">
            <v>922</v>
          </cell>
          <cell r="X65">
            <v>20</v>
          </cell>
          <cell r="Y65">
            <v>25</v>
          </cell>
          <cell r="Z65">
            <v>16</v>
          </cell>
          <cell r="AA65">
            <v>80</v>
          </cell>
          <cell r="AB65">
            <v>75</v>
          </cell>
          <cell r="AC65">
            <v>84</v>
          </cell>
          <cell r="AD65">
            <v>35</v>
          </cell>
          <cell r="AE65">
            <v>16</v>
          </cell>
          <cell r="AF65">
            <v>19</v>
          </cell>
          <cell r="AG65">
            <v>40</v>
          </cell>
          <cell r="AH65">
            <v>44</v>
          </cell>
          <cell r="AI65">
            <v>37</v>
          </cell>
          <cell r="AJ65">
            <v>60</v>
          </cell>
          <cell r="AK65">
            <v>56</v>
          </cell>
          <cell r="AL65">
            <v>63</v>
          </cell>
          <cell r="AM65">
            <v>35</v>
          </cell>
          <cell r="AN65">
            <v>16</v>
          </cell>
          <cell r="AO65">
            <v>19</v>
          </cell>
          <cell r="AP65">
            <v>23</v>
          </cell>
          <cell r="AQ65">
            <v>25</v>
          </cell>
          <cell r="AR65">
            <v>21</v>
          </cell>
          <cell r="AS65">
            <v>77</v>
          </cell>
          <cell r="AT65">
            <v>75</v>
          </cell>
          <cell r="AU65">
            <v>79</v>
          </cell>
          <cell r="AV65">
            <v>35</v>
          </cell>
          <cell r="AW65">
            <v>16</v>
          </cell>
          <cell r="AX65">
            <v>19</v>
          </cell>
          <cell r="AY65">
            <v>40</v>
          </cell>
          <cell r="AZ65">
            <v>44</v>
          </cell>
          <cell r="BA65">
            <v>37</v>
          </cell>
          <cell r="BB65">
            <v>60</v>
          </cell>
          <cell r="BC65">
            <v>56</v>
          </cell>
          <cell r="BD65">
            <v>63</v>
          </cell>
          <cell r="BE65">
            <v>2</v>
          </cell>
          <cell r="BF65">
            <v>0</v>
          </cell>
          <cell r="BG65">
            <v>2</v>
          </cell>
          <cell r="BH65">
            <v>50</v>
          </cell>
          <cell r="BJ65">
            <v>50</v>
          </cell>
          <cell r="BK65">
            <v>50</v>
          </cell>
          <cell r="BM65">
            <v>50</v>
          </cell>
          <cell r="BN65">
            <v>2</v>
          </cell>
          <cell r="BO65">
            <v>0</v>
          </cell>
          <cell r="BP65">
            <v>2</v>
          </cell>
          <cell r="BQ65">
            <v>50</v>
          </cell>
          <cell r="BS65">
            <v>50</v>
          </cell>
          <cell r="BT65">
            <v>50</v>
          </cell>
          <cell r="BV65">
            <v>50</v>
          </cell>
          <cell r="BW65">
            <v>2</v>
          </cell>
          <cell r="BX65">
            <v>0</v>
          </cell>
          <cell r="BY65">
            <v>2</v>
          </cell>
          <cell r="BZ65">
            <v>50</v>
          </cell>
          <cell r="CB65">
            <v>50</v>
          </cell>
          <cell r="CC65">
            <v>50</v>
          </cell>
          <cell r="CE65">
            <v>50</v>
          </cell>
          <cell r="CF65">
            <v>1966</v>
          </cell>
          <cell r="CG65">
            <v>1023</v>
          </cell>
          <cell r="CH65">
            <v>943</v>
          </cell>
          <cell r="CI65">
            <v>17</v>
          </cell>
          <cell r="CJ65">
            <v>21</v>
          </cell>
          <cell r="CK65">
            <v>12</v>
          </cell>
          <cell r="CL65">
            <v>83</v>
          </cell>
          <cell r="CM65">
            <v>79</v>
          </cell>
          <cell r="CN65">
            <v>88</v>
          </cell>
          <cell r="CO65">
            <v>1966</v>
          </cell>
          <cell r="CP65">
            <v>1023</v>
          </cell>
          <cell r="CQ65">
            <v>943</v>
          </cell>
          <cell r="CR65">
            <v>13</v>
          </cell>
          <cell r="CS65">
            <v>14</v>
          </cell>
          <cell r="CT65">
            <v>13</v>
          </cell>
          <cell r="CU65">
            <v>87</v>
          </cell>
          <cell r="CV65">
            <v>86</v>
          </cell>
          <cell r="CW65">
            <v>87</v>
          </cell>
          <cell r="CX65">
            <v>1966</v>
          </cell>
          <cell r="CY65">
            <v>1023</v>
          </cell>
          <cell r="CZ65">
            <v>943</v>
          </cell>
          <cell r="DA65">
            <v>21</v>
          </cell>
          <cell r="DB65">
            <v>25</v>
          </cell>
          <cell r="DC65">
            <v>16</v>
          </cell>
          <cell r="DD65">
            <v>79</v>
          </cell>
          <cell r="DE65">
            <v>75</v>
          </cell>
          <cell r="DF65">
            <v>84</v>
          </cell>
          <cell r="ER65" t="str">
            <v>North West</v>
          </cell>
        </row>
        <row r="66">
          <cell r="B66">
            <v>370</v>
          </cell>
          <cell r="C66">
            <v>1196</v>
          </cell>
          <cell r="D66">
            <v>605</v>
          </cell>
          <cell r="E66">
            <v>591</v>
          </cell>
          <cell r="F66">
            <v>24</v>
          </cell>
          <cell r="G66">
            <v>29</v>
          </cell>
          <cell r="H66">
            <v>19</v>
          </cell>
          <cell r="I66">
            <v>76</v>
          </cell>
          <cell r="J66">
            <v>71</v>
          </cell>
          <cell r="K66">
            <v>81</v>
          </cell>
          <cell r="L66">
            <v>1196</v>
          </cell>
          <cell r="M66">
            <v>605</v>
          </cell>
          <cell r="N66">
            <v>591</v>
          </cell>
          <cell r="O66">
            <v>22</v>
          </cell>
          <cell r="P66">
            <v>20</v>
          </cell>
          <cell r="Q66">
            <v>23</v>
          </cell>
          <cell r="R66">
            <v>78</v>
          </cell>
          <cell r="S66">
            <v>80</v>
          </cell>
          <cell r="T66">
            <v>77</v>
          </cell>
          <cell r="U66">
            <v>1196</v>
          </cell>
          <cell r="V66">
            <v>605</v>
          </cell>
          <cell r="W66">
            <v>591</v>
          </cell>
          <cell r="X66">
            <v>30</v>
          </cell>
          <cell r="Y66">
            <v>32</v>
          </cell>
          <cell r="Z66">
            <v>28</v>
          </cell>
          <cell r="AA66">
            <v>70</v>
          </cell>
          <cell r="AB66">
            <v>68</v>
          </cell>
          <cell r="AC66">
            <v>72</v>
          </cell>
          <cell r="AD66">
            <v>21</v>
          </cell>
          <cell r="AE66">
            <v>10</v>
          </cell>
          <cell r="AF66">
            <v>11</v>
          </cell>
          <cell r="AG66">
            <v>48</v>
          </cell>
          <cell r="AH66">
            <v>60</v>
          </cell>
          <cell r="AI66">
            <v>36</v>
          </cell>
          <cell r="AJ66">
            <v>52</v>
          </cell>
          <cell r="AK66">
            <v>40</v>
          </cell>
          <cell r="AL66">
            <v>64</v>
          </cell>
          <cell r="AM66">
            <v>21</v>
          </cell>
          <cell r="AN66">
            <v>10</v>
          </cell>
          <cell r="AO66">
            <v>11</v>
          </cell>
          <cell r="AP66">
            <v>14</v>
          </cell>
          <cell r="AQ66">
            <v>20</v>
          </cell>
          <cell r="AR66">
            <v>9</v>
          </cell>
          <cell r="AS66">
            <v>86</v>
          </cell>
          <cell r="AT66">
            <v>80</v>
          </cell>
          <cell r="AU66">
            <v>91</v>
          </cell>
          <cell r="AV66">
            <v>21</v>
          </cell>
          <cell r="AW66">
            <v>10</v>
          </cell>
          <cell r="AX66">
            <v>11</v>
          </cell>
          <cell r="AY66">
            <v>52</v>
          </cell>
          <cell r="AZ66">
            <v>70</v>
          </cell>
          <cell r="BA66">
            <v>36</v>
          </cell>
          <cell r="BB66">
            <v>48</v>
          </cell>
          <cell r="BC66">
            <v>30</v>
          </cell>
          <cell r="BD66">
            <v>64</v>
          </cell>
          <cell r="BE66">
            <v>3</v>
          </cell>
          <cell r="BF66">
            <v>1</v>
          </cell>
          <cell r="BG66">
            <v>2</v>
          </cell>
          <cell r="BH66">
            <v>33</v>
          </cell>
          <cell r="BI66">
            <v>100</v>
          </cell>
          <cell r="BJ66">
            <v>0</v>
          </cell>
          <cell r="BK66">
            <v>67</v>
          </cell>
          <cell r="BL66">
            <v>0</v>
          </cell>
          <cell r="BM66">
            <v>100</v>
          </cell>
          <cell r="BN66">
            <v>3</v>
          </cell>
          <cell r="BO66">
            <v>1</v>
          </cell>
          <cell r="BP66">
            <v>2</v>
          </cell>
          <cell r="BQ66">
            <v>0</v>
          </cell>
          <cell r="BR66">
            <v>0</v>
          </cell>
          <cell r="BS66">
            <v>0</v>
          </cell>
          <cell r="BT66">
            <v>100</v>
          </cell>
          <cell r="BU66">
            <v>100</v>
          </cell>
          <cell r="BV66">
            <v>100</v>
          </cell>
          <cell r="BW66">
            <v>3</v>
          </cell>
          <cell r="BX66">
            <v>1</v>
          </cell>
          <cell r="BY66">
            <v>2</v>
          </cell>
          <cell r="BZ66">
            <v>33</v>
          </cell>
          <cell r="CA66">
            <v>100</v>
          </cell>
          <cell r="CB66">
            <v>0</v>
          </cell>
          <cell r="CC66">
            <v>67</v>
          </cell>
          <cell r="CD66">
            <v>0</v>
          </cell>
          <cell r="CE66">
            <v>100</v>
          </cell>
          <cell r="CF66">
            <v>1220</v>
          </cell>
          <cell r="CG66">
            <v>616</v>
          </cell>
          <cell r="CH66">
            <v>604</v>
          </cell>
          <cell r="CI66">
            <v>24</v>
          </cell>
          <cell r="CJ66">
            <v>29</v>
          </cell>
          <cell r="CK66">
            <v>19</v>
          </cell>
          <cell r="CL66">
            <v>76</v>
          </cell>
          <cell r="CM66">
            <v>71</v>
          </cell>
          <cell r="CN66">
            <v>81</v>
          </cell>
          <cell r="CO66">
            <v>1220</v>
          </cell>
          <cell r="CP66">
            <v>616</v>
          </cell>
          <cell r="CQ66">
            <v>604</v>
          </cell>
          <cell r="CR66">
            <v>22</v>
          </cell>
          <cell r="CS66">
            <v>20</v>
          </cell>
          <cell r="CT66">
            <v>23</v>
          </cell>
          <cell r="CU66">
            <v>78</v>
          </cell>
          <cell r="CV66">
            <v>80</v>
          </cell>
          <cell r="CW66">
            <v>77</v>
          </cell>
          <cell r="CX66">
            <v>1220</v>
          </cell>
          <cell r="CY66">
            <v>616</v>
          </cell>
          <cell r="CZ66">
            <v>604</v>
          </cell>
          <cell r="DA66">
            <v>30</v>
          </cell>
          <cell r="DB66">
            <v>33</v>
          </cell>
          <cell r="DC66">
            <v>28</v>
          </cell>
          <cell r="DD66">
            <v>70</v>
          </cell>
          <cell r="DE66">
            <v>67</v>
          </cell>
          <cell r="DF66">
            <v>72</v>
          </cell>
          <cell r="ER66" t="str">
            <v>Yorkshire and the Humber</v>
          </cell>
        </row>
        <row r="67">
          <cell r="B67">
            <v>371</v>
          </cell>
          <cell r="C67">
            <v>2510</v>
          </cell>
          <cell r="D67">
            <v>1252</v>
          </cell>
          <cell r="E67">
            <v>1258</v>
          </cell>
          <cell r="F67">
            <v>21</v>
          </cell>
          <cell r="G67">
            <v>26</v>
          </cell>
          <cell r="H67">
            <v>15</v>
          </cell>
          <cell r="I67">
            <v>79</v>
          </cell>
          <cell r="J67">
            <v>74</v>
          </cell>
          <cell r="K67">
            <v>85</v>
          </cell>
          <cell r="L67">
            <v>2510</v>
          </cell>
          <cell r="M67">
            <v>1252</v>
          </cell>
          <cell r="N67">
            <v>1258</v>
          </cell>
          <cell r="O67">
            <v>20</v>
          </cell>
          <cell r="P67">
            <v>20</v>
          </cell>
          <cell r="Q67">
            <v>19</v>
          </cell>
          <cell r="R67">
            <v>80</v>
          </cell>
          <cell r="S67">
            <v>80</v>
          </cell>
          <cell r="T67">
            <v>81</v>
          </cell>
          <cell r="U67">
            <v>2510</v>
          </cell>
          <cell r="V67">
            <v>1252</v>
          </cell>
          <cell r="W67">
            <v>1258</v>
          </cell>
          <cell r="X67">
            <v>28</v>
          </cell>
          <cell r="Y67">
            <v>31</v>
          </cell>
          <cell r="Z67">
            <v>24</v>
          </cell>
          <cell r="AA67">
            <v>72</v>
          </cell>
          <cell r="AB67">
            <v>69</v>
          </cell>
          <cell r="AC67">
            <v>76</v>
          </cell>
          <cell r="AD67">
            <v>124</v>
          </cell>
          <cell r="AE67">
            <v>63</v>
          </cell>
          <cell r="AF67">
            <v>61</v>
          </cell>
          <cell r="AG67">
            <v>34</v>
          </cell>
          <cell r="AH67">
            <v>40</v>
          </cell>
          <cell r="AI67">
            <v>28</v>
          </cell>
          <cell r="AJ67">
            <v>66</v>
          </cell>
          <cell r="AK67">
            <v>60</v>
          </cell>
          <cell r="AL67">
            <v>72</v>
          </cell>
          <cell r="AM67">
            <v>124</v>
          </cell>
          <cell r="AN67">
            <v>63</v>
          </cell>
          <cell r="AO67">
            <v>61</v>
          </cell>
          <cell r="AP67">
            <v>31</v>
          </cell>
          <cell r="AQ67">
            <v>30</v>
          </cell>
          <cell r="AR67">
            <v>31</v>
          </cell>
          <cell r="AS67">
            <v>69</v>
          </cell>
          <cell r="AT67">
            <v>70</v>
          </cell>
          <cell r="AU67">
            <v>69</v>
          </cell>
          <cell r="AV67">
            <v>124</v>
          </cell>
          <cell r="AW67">
            <v>63</v>
          </cell>
          <cell r="AX67">
            <v>61</v>
          </cell>
          <cell r="AY67">
            <v>40</v>
          </cell>
          <cell r="AZ67">
            <v>44</v>
          </cell>
          <cell r="BA67">
            <v>34</v>
          </cell>
          <cell r="BB67">
            <v>60</v>
          </cell>
          <cell r="BC67">
            <v>56</v>
          </cell>
          <cell r="BD67">
            <v>66</v>
          </cell>
          <cell r="BE67">
            <v>1</v>
          </cell>
          <cell r="BF67">
            <v>1</v>
          </cell>
          <cell r="BG67">
            <v>0</v>
          </cell>
          <cell r="BH67">
            <v>0</v>
          </cell>
          <cell r="BI67">
            <v>0</v>
          </cell>
          <cell r="BK67">
            <v>100</v>
          </cell>
          <cell r="BL67">
            <v>100</v>
          </cell>
          <cell r="BN67">
            <v>1</v>
          </cell>
          <cell r="BO67">
            <v>1</v>
          </cell>
          <cell r="BP67">
            <v>0</v>
          </cell>
          <cell r="BQ67">
            <v>0</v>
          </cell>
          <cell r="BR67">
            <v>0</v>
          </cell>
          <cell r="BT67">
            <v>100</v>
          </cell>
          <cell r="BU67">
            <v>100</v>
          </cell>
          <cell r="BW67">
            <v>1</v>
          </cell>
          <cell r="BX67">
            <v>1</v>
          </cell>
          <cell r="BY67">
            <v>0</v>
          </cell>
          <cell r="BZ67">
            <v>0</v>
          </cell>
          <cell r="CA67">
            <v>0</v>
          </cell>
          <cell r="CC67">
            <v>100</v>
          </cell>
          <cell r="CD67">
            <v>100</v>
          </cell>
          <cell r="CF67">
            <v>2635</v>
          </cell>
          <cell r="CG67">
            <v>1316</v>
          </cell>
          <cell r="CH67">
            <v>1319</v>
          </cell>
          <cell r="CI67">
            <v>21</v>
          </cell>
          <cell r="CJ67">
            <v>27</v>
          </cell>
          <cell r="CK67">
            <v>16</v>
          </cell>
          <cell r="CL67">
            <v>79</v>
          </cell>
          <cell r="CM67">
            <v>73</v>
          </cell>
          <cell r="CN67">
            <v>84</v>
          </cell>
          <cell r="CO67">
            <v>2635</v>
          </cell>
          <cell r="CP67">
            <v>1316</v>
          </cell>
          <cell r="CQ67">
            <v>1319</v>
          </cell>
          <cell r="CR67">
            <v>20</v>
          </cell>
          <cell r="CS67">
            <v>21</v>
          </cell>
          <cell r="CT67">
            <v>20</v>
          </cell>
          <cell r="CU67">
            <v>80</v>
          </cell>
          <cell r="CV67">
            <v>79</v>
          </cell>
          <cell r="CW67">
            <v>80</v>
          </cell>
          <cell r="CX67">
            <v>2635</v>
          </cell>
          <cell r="CY67">
            <v>1316</v>
          </cell>
          <cell r="CZ67">
            <v>1319</v>
          </cell>
          <cell r="DA67">
            <v>28</v>
          </cell>
          <cell r="DB67">
            <v>32</v>
          </cell>
          <cell r="DC67">
            <v>24</v>
          </cell>
          <cell r="DD67">
            <v>72</v>
          </cell>
          <cell r="DE67">
            <v>68</v>
          </cell>
          <cell r="DF67">
            <v>76</v>
          </cell>
          <cell r="ER67" t="str">
            <v>Yorkshire and the Humber</v>
          </cell>
        </row>
        <row r="68">
          <cell r="B68">
            <v>372</v>
          </cell>
          <cell r="C68">
            <v>2764</v>
          </cell>
          <cell r="D68">
            <v>1358</v>
          </cell>
          <cell r="E68">
            <v>1406</v>
          </cell>
          <cell r="F68">
            <v>26</v>
          </cell>
          <cell r="G68">
            <v>32</v>
          </cell>
          <cell r="H68">
            <v>21</v>
          </cell>
          <cell r="I68">
            <v>74</v>
          </cell>
          <cell r="J68">
            <v>68</v>
          </cell>
          <cell r="K68">
            <v>79</v>
          </cell>
          <cell r="L68">
            <v>2764</v>
          </cell>
          <cell r="M68">
            <v>1358</v>
          </cell>
          <cell r="N68">
            <v>1406</v>
          </cell>
          <cell r="O68">
            <v>24</v>
          </cell>
          <cell r="P68">
            <v>21</v>
          </cell>
          <cell r="Q68">
            <v>26</v>
          </cell>
          <cell r="R68">
            <v>76</v>
          </cell>
          <cell r="S68">
            <v>79</v>
          </cell>
          <cell r="T68">
            <v>74</v>
          </cell>
          <cell r="U68">
            <v>2764</v>
          </cell>
          <cell r="V68">
            <v>1358</v>
          </cell>
          <cell r="W68">
            <v>1406</v>
          </cell>
          <cell r="X68">
            <v>34</v>
          </cell>
          <cell r="Y68">
            <v>36</v>
          </cell>
          <cell r="Z68">
            <v>31</v>
          </cell>
          <cell r="AA68">
            <v>66</v>
          </cell>
          <cell r="AB68">
            <v>64</v>
          </cell>
          <cell r="AC68">
            <v>69</v>
          </cell>
          <cell r="AD68">
            <v>177</v>
          </cell>
          <cell r="AE68">
            <v>83</v>
          </cell>
          <cell r="AF68">
            <v>94</v>
          </cell>
          <cell r="AG68">
            <v>35</v>
          </cell>
          <cell r="AH68">
            <v>42</v>
          </cell>
          <cell r="AI68">
            <v>29</v>
          </cell>
          <cell r="AJ68">
            <v>65</v>
          </cell>
          <cell r="AK68">
            <v>58</v>
          </cell>
          <cell r="AL68">
            <v>71</v>
          </cell>
          <cell r="AM68">
            <v>177</v>
          </cell>
          <cell r="AN68">
            <v>83</v>
          </cell>
          <cell r="AO68">
            <v>94</v>
          </cell>
          <cell r="AP68">
            <v>32</v>
          </cell>
          <cell r="AQ68">
            <v>33</v>
          </cell>
          <cell r="AR68">
            <v>32</v>
          </cell>
          <cell r="AS68">
            <v>68</v>
          </cell>
          <cell r="AT68">
            <v>67</v>
          </cell>
          <cell r="AU68">
            <v>68</v>
          </cell>
          <cell r="AV68">
            <v>177</v>
          </cell>
          <cell r="AW68">
            <v>83</v>
          </cell>
          <cell r="AX68">
            <v>94</v>
          </cell>
          <cell r="AY68">
            <v>41</v>
          </cell>
          <cell r="AZ68">
            <v>45</v>
          </cell>
          <cell r="BA68">
            <v>37</v>
          </cell>
          <cell r="BB68">
            <v>59</v>
          </cell>
          <cell r="BC68">
            <v>55</v>
          </cell>
          <cell r="BD68">
            <v>63</v>
          </cell>
          <cell r="BE68">
            <v>10</v>
          </cell>
          <cell r="BF68">
            <v>8</v>
          </cell>
          <cell r="BG68">
            <v>2</v>
          </cell>
          <cell r="BH68">
            <v>60</v>
          </cell>
          <cell r="BI68">
            <v>50</v>
          </cell>
          <cell r="BJ68">
            <v>100</v>
          </cell>
          <cell r="BK68">
            <v>40</v>
          </cell>
          <cell r="BL68">
            <v>50</v>
          </cell>
          <cell r="BM68">
            <v>0</v>
          </cell>
          <cell r="BN68">
            <v>10</v>
          </cell>
          <cell r="BO68">
            <v>8</v>
          </cell>
          <cell r="BP68">
            <v>2</v>
          </cell>
          <cell r="BQ68">
            <v>60</v>
          </cell>
          <cell r="BR68">
            <v>50</v>
          </cell>
          <cell r="BS68">
            <v>100</v>
          </cell>
          <cell r="BT68">
            <v>40</v>
          </cell>
          <cell r="BU68">
            <v>50</v>
          </cell>
          <cell r="BV68">
            <v>0</v>
          </cell>
          <cell r="BW68">
            <v>10</v>
          </cell>
          <cell r="BX68">
            <v>8</v>
          </cell>
          <cell r="BY68">
            <v>2</v>
          </cell>
          <cell r="BZ68">
            <v>60</v>
          </cell>
          <cell r="CA68">
            <v>50</v>
          </cell>
          <cell r="CB68">
            <v>100</v>
          </cell>
          <cell r="CC68">
            <v>40</v>
          </cell>
          <cell r="CD68">
            <v>50</v>
          </cell>
          <cell r="CE68">
            <v>0</v>
          </cell>
          <cell r="CF68">
            <v>2951</v>
          </cell>
          <cell r="CG68">
            <v>1449</v>
          </cell>
          <cell r="CH68">
            <v>1502</v>
          </cell>
          <cell r="CI68">
            <v>27</v>
          </cell>
          <cell r="CJ68">
            <v>33</v>
          </cell>
          <cell r="CK68">
            <v>21</v>
          </cell>
          <cell r="CL68">
            <v>73</v>
          </cell>
          <cell r="CM68">
            <v>67</v>
          </cell>
          <cell r="CN68">
            <v>79</v>
          </cell>
          <cell r="CO68">
            <v>2951</v>
          </cell>
          <cell r="CP68">
            <v>1449</v>
          </cell>
          <cell r="CQ68">
            <v>1502</v>
          </cell>
          <cell r="CR68">
            <v>24</v>
          </cell>
          <cell r="CS68">
            <v>22</v>
          </cell>
          <cell r="CT68">
            <v>26</v>
          </cell>
          <cell r="CU68">
            <v>76</v>
          </cell>
          <cell r="CV68">
            <v>78</v>
          </cell>
          <cell r="CW68">
            <v>74</v>
          </cell>
          <cell r="CX68">
            <v>2951</v>
          </cell>
          <cell r="CY68">
            <v>1449</v>
          </cell>
          <cell r="CZ68">
            <v>1502</v>
          </cell>
          <cell r="DA68">
            <v>34</v>
          </cell>
          <cell r="DB68">
            <v>37</v>
          </cell>
          <cell r="DC68">
            <v>31</v>
          </cell>
          <cell r="DD68">
            <v>66</v>
          </cell>
          <cell r="DE68">
            <v>63</v>
          </cell>
          <cell r="DF68">
            <v>69</v>
          </cell>
          <cell r="ER68" t="str">
            <v>Yorkshire and the Humber</v>
          </cell>
        </row>
        <row r="69">
          <cell r="B69">
            <v>373</v>
          </cell>
          <cell r="C69">
            <v>3571</v>
          </cell>
          <cell r="D69">
            <v>1815</v>
          </cell>
          <cell r="E69">
            <v>1756</v>
          </cell>
          <cell r="F69">
            <v>21</v>
          </cell>
          <cell r="G69">
            <v>26</v>
          </cell>
          <cell r="H69">
            <v>16</v>
          </cell>
          <cell r="I69">
            <v>79</v>
          </cell>
          <cell r="J69">
            <v>74</v>
          </cell>
          <cell r="K69">
            <v>84</v>
          </cell>
          <cell r="L69">
            <v>3571</v>
          </cell>
          <cell r="M69">
            <v>1815</v>
          </cell>
          <cell r="N69">
            <v>1756</v>
          </cell>
          <cell r="O69">
            <v>20</v>
          </cell>
          <cell r="P69">
            <v>20</v>
          </cell>
          <cell r="Q69">
            <v>20</v>
          </cell>
          <cell r="R69">
            <v>80</v>
          </cell>
          <cell r="S69">
            <v>80</v>
          </cell>
          <cell r="T69">
            <v>80</v>
          </cell>
          <cell r="U69">
            <v>3571</v>
          </cell>
          <cell r="V69">
            <v>1815</v>
          </cell>
          <cell r="W69">
            <v>1756</v>
          </cell>
          <cell r="X69">
            <v>28</v>
          </cell>
          <cell r="Y69">
            <v>31</v>
          </cell>
          <cell r="Z69">
            <v>24</v>
          </cell>
          <cell r="AA69">
            <v>72</v>
          </cell>
          <cell r="AB69">
            <v>69</v>
          </cell>
          <cell r="AC69">
            <v>76</v>
          </cell>
          <cell r="AD69">
            <v>685</v>
          </cell>
          <cell r="AE69">
            <v>359</v>
          </cell>
          <cell r="AF69">
            <v>326</v>
          </cell>
          <cell r="AG69">
            <v>37</v>
          </cell>
          <cell r="AH69">
            <v>40</v>
          </cell>
          <cell r="AI69">
            <v>33</v>
          </cell>
          <cell r="AJ69">
            <v>63</v>
          </cell>
          <cell r="AK69">
            <v>60</v>
          </cell>
          <cell r="AL69">
            <v>67</v>
          </cell>
          <cell r="AM69">
            <v>685</v>
          </cell>
          <cell r="AN69">
            <v>359</v>
          </cell>
          <cell r="AO69">
            <v>326</v>
          </cell>
          <cell r="AP69">
            <v>31</v>
          </cell>
          <cell r="AQ69">
            <v>27</v>
          </cell>
          <cell r="AR69">
            <v>34</v>
          </cell>
          <cell r="AS69">
            <v>69</v>
          </cell>
          <cell r="AT69">
            <v>73</v>
          </cell>
          <cell r="AU69">
            <v>66</v>
          </cell>
          <cell r="AV69">
            <v>685</v>
          </cell>
          <cell r="AW69">
            <v>359</v>
          </cell>
          <cell r="AX69">
            <v>326</v>
          </cell>
          <cell r="AY69">
            <v>43</v>
          </cell>
          <cell r="AZ69">
            <v>43</v>
          </cell>
          <cell r="BA69">
            <v>43</v>
          </cell>
          <cell r="BB69">
            <v>57</v>
          </cell>
          <cell r="BC69">
            <v>57</v>
          </cell>
          <cell r="BD69">
            <v>57</v>
          </cell>
          <cell r="BE69">
            <v>20</v>
          </cell>
          <cell r="BF69">
            <v>8</v>
          </cell>
          <cell r="BG69">
            <v>12</v>
          </cell>
          <cell r="BH69">
            <v>60</v>
          </cell>
          <cell r="BI69">
            <v>63</v>
          </cell>
          <cell r="BJ69">
            <v>58</v>
          </cell>
          <cell r="BK69">
            <v>40</v>
          </cell>
          <cell r="BL69">
            <v>38</v>
          </cell>
          <cell r="BM69">
            <v>42</v>
          </cell>
          <cell r="BN69">
            <v>20</v>
          </cell>
          <cell r="BO69">
            <v>8</v>
          </cell>
          <cell r="BP69">
            <v>12</v>
          </cell>
          <cell r="BQ69">
            <v>55</v>
          </cell>
          <cell r="BR69">
            <v>63</v>
          </cell>
          <cell r="BS69">
            <v>50</v>
          </cell>
          <cell r="BT69">
            <v>45</v>
          </cell>
          <cell r="BU69">
            <v>38</v>
          </cell>
          <cell r="BV69">
            <v>50</v>
          </cell>
          <cell r="BW69">
            <v>20</v>
          </cell>
          <cell r="BX69">
            <v>8</v>
          </cell>
          <cell r="BY69">
            <v>12</v>
          </cell>
          <cell r="BZ69">
            <v>65</v>
          </cell>
          <cell r="CA69">
            <v>75</v>
          </cell>
          <cell r="CB69">
            <v>58</v>
          </cell>
          <cell r="CC69">
            <v>35</v>
          </cell>
          <cell r="CD69">
            <v>25</v>
          </cell>
          <cell r="CE69">
            <v>42</v>
          </cell>
          <cell r="CF69">
            <v>4276</v>
          </cell>
          <cell r="CG69">
            <v>2182</v>
          </cell>
          <cell r="CH69">
            <v>2094</v>
          </cell>
          <cell r="CI69">
            <v>24</v>
          </cell>
          <cell r="CJ69">
            <v>28</v>
          </cell>
          <cell r="CK69">
            <v>19</v>
          </cell>
          <cell r="CL69">
            <v>76</v>
          </cell>
          <cell r="CM69">
            <v>72</v>
          </cell>
          <cell r="CN69">
            <v>81</v>
          </cell>
          <cell r="CO69">
            <v>4276</v>
          </cell>
          <cell r="CP69">
            <v>2182</v>
          </cell>
          <cell r="CQ69">
            <v>2094</v>
          </cell>
          <cell r="CR69">
            <v>22</v>
          </cell>
          <cell r="CS69">
            <v>21</v>
          </cell>
          <cell r="CT69">
            <v>23</v>
          </cell>
          <cell r="CU69">
            <v>78</v>
          </cell>
          <cell r="CV69">
            <v>79</v>
          </cell>
          <cell r="CW69">
            <v>77</v>
          </cell>
          <cell r="CX69">
            <v>4276</v>
          </cell>
          <cell r="CY69">
            <v>2182</v>
          </cell>
          <cell r="CZ69">
            <v>2094</v>
          </cell>
          <cell r="DA69">
            <v>30</v>
          </cell>
          <cell r="DB69">
            <v>33</v>
          </cell>
          <cell r="DC69">
            <v>28</v>
          </cell>
          <cell r="DD69">
            <v>70</v>
          </cell>
          <cell r="DE69">
            <v>67</v>
          </cell>
          <cell r="DF69">
            <v>72</v>
          </cell>
          <cell r="ER69" t="str">
            <v>Yorkshire and the Humber</v>
          </cell>
        </row>
        <row r="70">
          <cell r="B70">
            <v>380</v>
          </cell>
          <cell r="C70">
            <v>1992</v>
          </cell>
          <cell r="D70">
            <v>1004</v>
          </cell>
          <cell r="E70">
            <v>988</v>
          </cell>
          <cell r="F70">
            <v>20</v>
          </cell>
          <cell r="G70">
            <v>24</v>
          </cell>
          <cell r="H70">
            <v>16</v>
          </cell>
          <cell r="I70">
            <v>80</v>
          </cell>
          <cell r="J70">
            <v>76</v>
          </cell>
          <cell r="K70">
            <v>84</v>
          </cell>
          <cell r="L70">
            <v>1992</v>
          </cell>
          <cell r="M70">
            <v>1004</v>
          </cell>
          <cell r="N70">
            <v>988</v>
          </cell>
          <cell r="O70">
            <v>18</v>
          </cell>
          <cell r="P70">
            <v>18</v>
          </cell>
          <cell r="Q70">
            <v>18</v>
          </cell>
          <cell r="R70">
            <v>82</v>
          </cell>
          <cell r="S70">
            <v>82</v>
          </cell>
          <cell r="T70">
            <v>82</v>
          </cell>
          <cell r="U70">
            <v>1992</v>
          </cell>
          <cell r="V70">
            <v>1004</v>
          </cell>
          <cell r="W70">
            <v>988</v>
          </cell>
          <cell r="X70">
            <v>25</v>
          </cell>
          <cell r="Y70">
            <v>28</v>
          </cell>
          <cell r="Z70">
            <v>22</v>
          </cell>
          <cell r="AA70">
            <v>75</v>
          </cell>
          <cell r="AB70">
            <v>72</v>
          </cell>
          <cell r="AC70">
            <v>78</v>
          </cell>
          <cell r="AD70">
            <v>929</v>
          </cell>
          <cell r="AE70">
            <v>468</v>
          </cell>
          <cell r="AF70">
            <v>461</v>
          </cell>
          <cell r="AG70">
            <v>30</v>
          </cell>
          <cell r="AH70">
            <v>33</v>
          </cell>
          <cell r="AI70">
            <v>28</v>
          </cell>
          <cell r="AJ70">
            <v>70</v>
          </cell>
          <cell r="AK70">
            <v>67</v>
          </cell>
          <cell r="AL70">
            <v>72</v>
          </cell>
          <cell r="AM70">
            <v>929</v>
          </cell>
          <cell r="AN70">
            <v>468</v>
          </cell>
          <cell r="AO70">
            <v>461</v>
          </cell>
          <cell r="AP70">
            <v>25</v>
          </cell>
          <cell r="AQ70">
            <v>23</v>
          </cell>
          <cell r="AR70">
            <v>28</v>
          </cell>
          <cell r="AS70">
            <v>75</v>
          </cell>
          <cell r="AT70">
            <v>77</v>
          </cell>
          <cell r="AU70">
            <v>72</v>
          </cell>
          <cell r="AV70">
            <v>929</v>
          </cell>
          <cell r="AW70">
            <v>468</v>
          </cell>
          <cell r="AX70">
            <v>461</v>
          </cell>
          <cell r="AY70">
            <v>35</v>
          </cell>
          <cell r="AZ70">
            <v>36</v>
          </cell>
          <cell r="BA70">
            <v>34</v>
          </cell>
          <cell r="BB70">
            <v>65</v>
          </cell>
          <cell r="BC70">
            <v>64</v>
          </cell>
          <cell r="BD70">
            <v>66</v>
          </cell>
          <cell r="BE70">
            <v>6</v>
          </cell>
          <cell r="BF70">
            <v>4</v>
          </cell>
          <cell r="BG70">
            <v>2</v>
          </cell>
          <cell r="BH70">
            <v>83</v>
          </cell>
          <cell r="BI70">
            <v>75</v>
          </cell>
          <cell r="BJ70">
            <v>100</v>
          </cell>
          <cell r="BK70">
            <v>17</v>
          </cell>
          <cell r="BL70">
            <v>25</v>
          </cell>
          <cell r="BM70">
            <v>0</v>
          </cell>
          <cell r="BN70">
            <v>6</v>
          </cell>
          <cell r="BO70">
            <v>4</v>
          </cell>
          <cell r="BP70">
            <v>2</v>
          </cell>
          <cell r="BQ70">
            <v>83</v>
          </cell>
          <cell r="BR70">
            <v>75</v>
          </cell>
          <cell r="BS70">
            <v>100</v>
          </cell>
          <cell r="BT70">
            <v>17</v>
          </cell>
          <cell r="BU70">
            <v>25</v>
          </cell>
          <cell r="BV70">
            <v>0</v>
          </cell>
          <cell r="BW70">
            <v>6</v>
          </cell>
          <cell r="BX70">
            <v>4</v>
          </cell>
          <cell r="BY70">
            <v>2</v>
          </cell>
          <cell r="BZ70">
            <v>83</v>
          </cell>
          <cell r="CA70">
            <v>75</v>
          </cell>
          <cell r="CB70">
            <v>100</v>
          </cell>
          <cell r="CC70">
            <v>17</v>
          </cell>
          <cell r="CD70">
            <v>25</v>
          </cell>
          <cell r="CE70">
            <v>0</v>
          </cell>
          <cell r="CF70">
            <v>2927</v>
          </cell>
          <cell r="CG70">
            <v>1476</v>
          </cell>
          <cell r="CH70">
            <v>1451</v>
          </cell>
          <cell r="CI70">
            <v>23</v>
          </cell>
          <cell r="CJ70">
            <v>27</v>
          </cell>
          <cell r="CK70">
            <v>20</v>
          </cell>
          <cell r="CL70">
            <v>77</v>
          </cell>
          <cell r="CM70">
            <v>73</v>
          </cell>
          <cell r="CN70">
            <v>80</v>
          </cell>
          <cell r="CO70">
            <v>2927</v>
          </cell>
          <cell r="CP70">
            <v>1476</v>
          </cell>
          <cell r="CQ70">
            <v>1451</v>
          </cell>
          <cell r="CR70">
            <v>20</v>
          </cell>
          <cell r="CS70">
            <v>20</v>
          </cell>
          <cell r="CT70">
            <v>21</v>
          </cell>
          <cell r="CU70">
            <v>80</v>
          </cell>
          <cell r="CV70">
            <v>80</v>
          </cell>
          <cell r="CW70">
            <v>79</v>
          </cell>
          <cell r="CX70">
            <v>2927</v>
          </cell>
          <cell r="CY70">
            <v>1476</v>
          </cell>
          <cell r="CZ70">
            <v>1451</v>
          </cell>
          <cell r="DA70">
            <v>28</v>
          </cell>
          <cell r="DB70">
            <v>30</v>
          </cell>
          <cell r="DC70">
            <v>26</v>
          </cell>
          <cell r="DD70">
            <v>72</v>
          </cell>
          <cell r="DE70">
            <v>70</v>
          </cell>
          <cell r="DF70">
            <v>74</v>
          </cell>
          <cell r="ER70" t="str">
            <v>Yorkshire and the Humber</v>
          </cell>
        </row>
        <row r="71">
          <cell r="B71">
            <v>381</v>
          </cell>
          <cell r="C71">
            <v>803</v>
          </cell>
          <cell r="D71">
            <v>419</v>
          </cell>
          <cell r="E71">
            <v>384</v>
          </cell>
          <cell r="F71">
            <v>17</v>
          </cell>
          <cell r="G71">
            <v>19</v>
          </cell>
          <cell r="H71">
            <v>14</v>
          </cell>
          <cell r="I71">
            <v>83</v>
          </cell>
          <cell r="J71">
            <v>81</v>
          </cell>
          <cell r="K71">
            <v>86</v>
          </cell>
          <cell r="L71">
            <v>508</v>
          </cell>
          <cell r="M71">
            <v>274</v>
          </cell>
          <cell r="N71">
            <v>234</v>
          </cell>
          <cell r="O71">
            <v>16</v>
          </cell>
          <cell r="P71">
            <v>16</v>
          </cell>
          <cell r="Q71">
            <v>16</v>
          </cell>
          <cell r="R71">
            <v>84</v>
          </cell>
          <cell r="S71">
            <v>84</v>
          </cell>
          <cell r="T71">
            <v>84</v>
          </cell>
          <cell r="U71">
            <v>508</v>
          </cell>
          <cell r="V71">
            <v>274</v>
          </cell>
          <cell r="W71">
            <v>234</v>
          </cell>
          <cell r="X71">
            <v>20</v>
          </cell>
          <cell r="Y71">
            <v>22</v>
          </cell>
          <cell r="Z71">
            <v>17</v>
          </cell>
          <cell r="AA71">
            <v>80</v>
          </cell>
          <cell r="AB71">
            <v>78</v>
          </cell>
          <cell r="AC71">
            <v>83</v>
          </cell>
          <cell r="AD71">
            <v>93</v>
          </cell>
          <cell r="AE71">
            <v>54</v>
          </cell>
          <cell r="AF71">
            <v>39</v>
          </cell>
          <cell r="AG71">
            <v>47</v>
          </cell>
          <cell r="AH71">
            <v>54</v>
          </cell>
          <cell r="AI71">
            <v>38</v>
          </cell>
          <cell r="AJ71">
            <v>53</v>
          </cell>
          <cell r="AK71">
            <v>46</v>
          </cell>
          <cell r="AL71">
            <v>62</v>
          </cell>
          <cell r="AM71">
            <v>87</v>
          </cell>
          <cell r="AN71">
            <v>51</v>
          </cell>
          <cell r="AO71">
            <v>36</v>
          </cell>
          <cell r="AP71">
            <v>48</v>
          </cell>
          <cell r="AQ71">
            <v>49</v>
          </cell>
          <cell r="AR71">
            <v>47</v>
          </cell>
          <cell r="AS71">
            <v>52</v>
          </cell>
          <cell r="AT71">
            <v>51</v>
          </cell>
          <cell r="AU71">
            <v>53</v>
          </cell>
          <cell r="AV71">
            <v>87</v>
          </cell>
          <cell r="AW71">
            <v>51</v>
          </cell>
          <cell r="AX71">
            <v>36</v>
          </cell>
          <cell r="AY71">
            <v>53</v>
          </cell>
          <cell r="AZ71">
            <v>57</v>
          </cell>
          <cell r="BA71">
            <v>47</v>
          </cell>
          <cell r="BB71">
            <v>47</v>
          </cell>
          <cell r="BC71">
            <v>43</v>
          </cell>
          <cell r="BD71">
            <v>53</v>
          </cell>
          <cell r="BE71">
            <v>1</v>
          </cell>
          <cell r="BF71">
            <v>0</v>
          </cell>
          <cell r="BG71">
            <v>1</v>
          </cell>
          <cell r="BH71">
            <v>0</v>
          </cell>
          <cell r="BJ71">
            <v>0</v>
          </cell>
          <cell r="BK71">
            <v>100</v>
          </cell>
          <cell r="BM71">
            <v>100</v>
          </cell>
          <cell r="BN71">
            <v>1</v>
          </cell>
          <cell r="BO71">
            <v>0</v>
          </cell>
          <cell r="BP71">
            <v>1</v>
          </cell>
          <cell r="BQ71">
            <v>0</v>
          </cell>
          <cell r="BS71">
            <v>0</v>
          </cell>
          <cell r="BT71">
            <v>100</v>
          </cell>
          <cell r="BV71">
            <v>100</v>
          </cell>
          <cell r="BW71">
            <v>1</v>
          </cell>
          <cell r="BX71">
            <v>0</v>
          </cell>
          <cell r="BY71">
            <v>1</v>
          </cell>
          <cell r="BZ71">
            <v>0</v>
          </cell>
          <cell r="CB71">
            <v>0</v>
          </cell>
          <cell r="CC71">
            <v>100</v>
          </cell>
          <cell r="CE71">
            <v>100</v>
          </cell>
          <cell r="CF71">
            <v>897</v>
          </cell>
          <cell r="CG71">
            <v>473</v>
          </cell>
          <cell r="CH71">
            <v>424</v>
          </cell>
          <cell r="CI71">
            <v>20</v>
          </cell>
          <cell r="CJ71">
            <v>23</v>
          </cell>
          <cell r="CK71">
            <v>16</v>
          </cell>
          <cell r="CL71">
            <v>80</v>
          </cell>
          <cell r="CM71">
            <v>77</v>
          </cell>
          <cell r="CN71">
            <v>84</v>
          </cell>
          <cell r="CO71">
            <v>596</v>
          </cell>
          <cell r="CP71">
            <v>325</v>
          </cell>
          <cell r="CQ71">
            <v>271</v>
          </cell>
          <cell r="CR71">
            <v>21</v>
          </cell>
          <cell r="CS71">
            <v>21</v>
          </cell>
          <cell r="CT71">
            <v>20</v>
          </cell>
          <cell r="CU71">
            <v>79</v>
          </cell>
          <cell r="CV71">
            <v>79</v>
          </cell>
          <cell r="CW71">
            <v>80</v>
          </cell>
          <cell r="CX71">
            <v>596</v>
          </cell>
          <cell r="CY71">
            <v>325</v>
          </cell>
          <cell r="CZ71">
            <v>271</v>
          </cell>
          <cell r="DA71">
            <v>25</v>
          </cell>
          <cell r="DB71">
            <v>28</v>
          </cell>
          <cell r="DC71">
            <v>21</v>
          </cell>
          <cell r="DD71">
            <v>75</v>
          </cell>
          <cell r="DE71">
            <v>72</v>
          </cell>
          <cell r="DF71">
            <v>79</v>
          </cell>
          <cell r="ER71" t="str">
            <v>Yorkshire and the Humber</v>
          </cell>
        </row>
        <row r="72">
          <cell r="B72">
            <v>382</v>
          </cell>
          <cell r="C72">
            <v>2209</v>
          </cell>
          <cell r="D72">
            <v>1155</v>
          </cell>
          <cell r="E72">
            <v>1054</v>
          </cell>
          <cell r="F72">
            <v>17</v>
          </cell>
          <cell r="G72">
            <v>22</v>
          </cell>
          <cell r="H72">
            <v>11</v>
          </cell>
          <cell r="I72">
            <v>83</v>
          </cell>
          <cell r="J72">
            <v>78</v>
          </cell>
          <cell r="K72">
            <v>89</v>
          </cell>
          <cell r="L72">
            <v>2209</v>
          </cell>
          <cell r="M72">
            <v>1155</v>
          </cell>
          <cell r="N72">
            <v>1054</v>
          </cell>
          <cell r="O72">
            <v>17</v>
          </cell>
          <cell r="P72">
            <v>18</v>
          </cell>
          <cell r="Q72">
            <v>16</v>
          </cell>
          <cell r="R72">
            <v>83</v>
          </cell>
          <cell r="S72">
            <v>82</v>
          </cell>
          <cell r="T72">
            <v>84</v>
          </cell>
          <cell r="U72">
            <v>2209</v>
          </cell>
          <cell r="V72">
            <v>1155</v>
          </cell>
          <cell r="W72">
            <v>1054</v>
          </cell>
          <cell r="X72">
            <v>23</v>
          </cell>
          <cell r="Y72">
            <v>26</v>
          </cell>
          <cell r="Z72">
            <v>18</v>
          </cell>
          <cell r="AA72">
            <v>77</v>
          </cell>
          <cell r="AB72">
            <v>74</v>
          </cell>
          <cell r="AC72">
            <v>82</v>
          </cell>
          <cell r="AD72">
            <v>399</v>
          </cell>
          <cell r="AE72">
            <v>198</v>
          </cell>
          <cell r="AF72">
            <v>201</v>
          </cell>
          <cell r="AG72">
            <v>32</v>
          </cell>
          <cell r="AH72">
            <v>37</v>
          </cell>
          <cell r="AI72">
            <v>26</v>
          </cell>
          <cell r="AJ72">
            <v>68</v>
          </cell>
          <cell r="AK72">
            <v>63</v>
          </cell>
          <cell r="AL72">
            <v>74</v>
          </cell>
          <cell r="AM72">
            <v>399</v>
          </cell>
          <cell r="AN72">
            <v>198</v>
          </cell>
          <cell r="AO72">
            <v>201</v>
          </cell>
          <cell r="AP72">
            <v>28</v>
          </cell>
          <cell r="AQ72">
            <v>27</v>
          </cell>
          <cell r="AR72">
            <v>29</v>
          </cell>
          <cell r="AS72">
            <v>72</v>
          </cell>
          <cell r="AT72">
            <v>73</v>
          </cell>
          <cell r="AU72">
            <v>71</v>
          </cell>
          <cell r="AV72">
            <v>399</v>
          </cell>
          <cell r="AW72">
            <v>198</v>
          </cell>
          <cell r="AX72">
            <v>201</v>
          </cell>
          <cell r="AY72">
            <v>38</v>
          </cell>
          <cell r="AZ72">
            <v>41</v>
          </cell>
          <cell r="BA72">
            <v>36</v>
          </cell>
          <cell r="BB72">
            <v>62</v>
          </cell>
          <cell r="BC72">
            <v>59</v>
          </cell>
          <cell r="BD72">
            <v>64</v>
          </cell>
          <cell r="BE72">
            <v>4</v>
          </cell>
          <cell r="BF72">
            <v>3</v>
          </cell>
          <cell r="BG72">
            <v>1</v>
          </cell>
          <cell r="BH72">
            <v>100</v>
          </cell>
          <cell r="BI72">
            <v>100</v>
          </cell>
          <cell r="BJ72">
            <v>100</v>
          </cell>
          <cell r="BK72">
            <v>0</v>
          </cell>
          <cell r="BL72">
            <v>0</v>
          </cell>
          <cell r="BM72">
            <v>0</v>
          </cell>
          <cell r="BN72">
            <v>4</v>
          </cell>
          <cell r="BO72">
            <v>3</v>
          </cell>
          <cell r="BP72">
            <v>1</v>
          </cell>
          <cell r="BQ72">
            <v>75</v>
          </cell>
          <cell r="BR72">
            <v>67</v>
          </cell>
          <cell r="BS72">
            <v>100</v>
          </cell>
          <cell r="BT72">
            <v>25</v>
          </cell>
          <cell r="BU72">
            <v>33</v>
          </cell>
          <cell r="BV72">
            <v>0</v>
          </cell>
          <cell r="BW72">
            <v>4</v>
          </cell>
          <cell r="BX72">
            <v>3</v>
          </cell>
          <cell r="BY72">
            <v>1</v>
          </cell>
          <cell r="BZ72">
            <v>100</v>
          </cell>
          <cell r="CA72">
            <v>100</v>
          </cell>
          <cell r="CB72">
            <v>100</v>
          </cell>
          <cell r="CC72">
            <v>0</v>
          </cell>
          <cell r="CD72">
            <v>0</v>
          </cell>
          <cell r="CE72">
            <v>0</v>
          </cell>
          <cell r="CF72">
            <v>2612</v>
          </cell>
          <cell r="CG72">
            <v>1356</v>
          </cell>
          <cell r="CH72">
            <v>1256</v>
          </cell>
          <cell r="CI72">
            <v>19</v>
          </cell>
          <cell r="CJ72">
            <v>24</v>
          </cell>
          <cell r="CK72">
            <v>14</v>
          </cell>
          <cell r="CL72">
            <v>81</v>
          </cell>
          <cell r="CM72">
            <v>76</v>
          </cell>
          <cell r="CN72">
            <v>86</v>
          </cell>
          <cell r="CO72">
            <v>2612</v>
          </cell>
          <cell r="CP72">
            <v>1356</v>
          </cell>
          <cell r="CQ72">
            <v>1256</v>
          </cell>
          <cell r="CR72">
            <v>19</v>
          </cell>
          <cell r="CS72">
            <v>20</v>
          </cell>
          <cell r="CT72">
            <v>18</v>
          </cell>
          <cell r="CU72">
            <v>81</v>
          </cell>
          <cell r="CV72">
            <v>80</v>
          </cell>
          <cell r="CW72">
            <v>82</v>
          </cell>
          <cell r="CX72">
            <v>2612</v>
          </cell>
          <cell r="CY72">
            <v>1356</v>
          </cell>
          <cell r="CZ72">
            <v>1256</v>
          </cell>
          <cell r="DA72">
            <v>25</v>
          </cell>
          <cell r="DB72">
            <v>29</v>
          </cell>
          <cell r="DC72">
            <v>21</v>
          </cell>
          <cell r="DD72">
            <v>75</v>
          </cell>
          <cell r="DE72">
            <v>71</v>
          </cell>
          <cell r="DF72">
            <v>79</v>
          </cell>
          <cell r="ER72" t="str">
            <v>Yorkshire and the Humber</v>
          </cell>
        </row>
        <row r="73">
          <cell r="B73">
            <v>383</v>
          </cell>
          <cell r="C73">
            <v>3987</v>
          </cell>
          <cell r="D73">
            <v>2077</v>
          </cell>
          <cell r="E73">
            <v>1910</v>
          </cell>
          <cell r="F73">
            <v>18</v>
          </cell>
          <cell r="G73">
            <v>22</v>
          </cell>
          <cell r="H73">
            <v>14</v>
          </cell>
          <cell r="I73">
            <v>82</v>
          </cell>
          <cell r="J73">
            <v>78</v>
          </cell>
          <cell r="K73">
            <v>86</v>
          </cell>
          <cell r="L73">
            <v>3987</v>
          </cell>
          <cell r="M73">
            <v>2077</v>
          </cell>
          <cell r="N73">
            <v>1910</v>
          </cell>
          <cell r="O73">
            <v>19</v>
          </cell>
          <cell r="P73">
            <v>18</v>
          </cell>
          <cell r="Q73">
            <v>20</v>
          </cell>
          <cell r="R73">
            <v>81</v>
          </cell>
          <cell r="S73">
            <v>82</v>
          </cell>
          <cell r="T73">
            <v>80</v>
          </cell>
          <cell r="U73">
            <v>3987</v>
          </cell>
          <cell r="V73">
            <v>2077</v>
          </cell>
          <cell r="W73">
            <v>1910</v>
          </cell>
          <cell r="X73">
            <v>25</v>
          </cell>
          <cell r="Y73">
            <v>27</v>
          </cell>
          <cell r="Z73">
            <v>24</v>
          </cell>
          <cell r="AA73">
            <v>75</v>
          </cell>
          <cell r="AB73">
            <v>73</v>
          </cell>
          <cell r="AC73">
            <v>76</v>
          </cell>
          <cell r="AD73">
            <v>486</v>
          </cell>
          <cell r="AE73">
            <v>231</v>
          </cell>
          <cell r="AF73">
            <v>255</v>
          </cell>
          <cell r="AG73">
            <v>30</v>
          </cell>
          <cell r="AH73">
            <v>37</v>
          </cell>
          <cell r="AI73">
            <v>23</v>
          </cell>
          <cell r="AJ73">
            <v>70</v>
          </cell>
          <cell r="AK73">
            <v>63</v>
          </cell>
          <cell r="AL73">
            <v>77</v>
          </cell>
          <cell r="AM73">
            <v>486</v>
          </cell>
          <cell r="AN73">
            <v>231</v>
          </cell>
          <cell r="AO73">
            <v>255</v>
          </cell>
          <cell r="AP73">
            <v>30</v>
          </cell>
          <cell r="AQ73">
            <v>32</v>
          </cell>
          <cell r="AR73">
            <v>28</v>
          </cell>
          <cell r="AS73">
            <v>70</v>
          </cell>
          <cell r="AT73">
            <v>68</v>
          </cell>
          <cell r="AU73">
            <v>72</v>
          </cell>
          <cell r="AV73">
            <v>486</v>
          </cell>
          <cell r="AW73">
            <v>231</v>
          </cell>
          <cell r="AX73">
            <v>255</v>
          </cell>
          <cell r="AY73">
            <v>38</v>
          </cell>
          <cell r="AZ73">
            <v>44</v>
          </cell>
          <cell r="BA73">
            <v>33</v>
          </cell>
          <cell r="BB73">
            <v>62</v>
          </cell>
          <cell r="BC73">
            <v>56</v>
          </cell>
          <cell r="BD73">
            <v>67</v>
          </cell>
          <cell r="BE73">
            <v>11</v>
          </cell>
          <cell r="BF73">
            <v>7</v>
          </cell>
          <cell r="BG73">
            <v>4</v>
          </cell>
          <cell r="BH73">
            <v>64</v>
          </cell>
          <cell r="BI73">
            <v>86</v>
          </cell>
          <cell r="BJ73">
            <v>25</v>
          </cell>
          <cell r="BK73">
            <v>36</v>
          </cell>
          <cell r="BL73">
            <v>14</v>
          </cell>
          <cell r="BM73">
            <v>75</v>
          </cell>
          <cell r="BN73">
            <v>11</v>
          </cell>
          <cell r="BO73">
            <v>7</v>
          </cell>
          <cell r="BP73">
            <v>4</v>
          </cell>
          <cell r="BQ73">
            <v>45</v>
          </cell>
          <cell r="BR73">
            <v>43</v>
          </cell>
          <cell r="BS73">
            <v>50</v>
          </cell>
          <cell r="BT73">
            <v>55</v>
          </cell>
          <cell r="BU73">
            <v>57</v>
          </cell>
          <cell r="BV73">
            <v>50</v>
          </cell>
          <cell r="BW73">
            <v>11</v>
          </cell>
          <cell r="BX73">
            <v>7</v>
          </cell>
          <cell r="BY73">
            <v>4</v>
          </cell>
          <cell r="BZ73">
            <v>73</v>
          </cell>
          <cell r="CA73">
            <v>86</v>
          </cell>
          <cell r="CB73">
            <v>50</v>
          </cell>
          <cell r="CC73">
            <v>27</v>
          </cell>
          <cell r="CD73">
            <v>14</v>
          </cell>
          <cell r="CE73">
            <v>50</v>
          </cell>
          <cell r="CF73">
            <v>4484</v>
          </cell>
          <cell r="CG73">
            <v>2315</v>
          </cell>
          <cell r="CH73">
            <v>2169</v>
          </cell>
          <cell r="CI73">
            <v>20</v>
          </cell>
          <cell r="CJ73">
            <v>24</v>
          </cell>
          <cell r="CK73">
            <v>15</v>
          </cell>
          <cell r="CL73">
            <v>80</v>
          </cell>
          <cell r="CM73">
            <v>76</v>
          </cell>
          <cell r="CN73">
            <v>85</v>
          </cell>
          <cell r="CO73">
            <v>4484</v>
          </cell>
          <cell r="CP73">
            <v>2315</v>
          </cell>
          <cell r="CQ73">
            <v>2169</v>
          </cell>
          <cell r="CR73">
            <v>21</v>
          </cell>
          <cell r="CS73">
            <v>20</v>
          </cell>
          <cell r="CT73">
            <v>21</v>
          </cell>
          <cell r="CU73">
            <v>79</v>
          </cell>
          <cell r="CV73">
            <v>80</v>
          </cell>
          <cell r="CW73">
            <v>79</v>
          </cell>
          <cell r="CX73">
            <v>4484</v>
          </cell>
          <cell r="CY73">
            <v>2315</v>
          </cell>
          <cell r="CZ73">
            <v>2169</v>
          </cell>
          <cell r="DA73">
            <v>27</v>
          </cell>
          <cell r="DB73">
            <v>29</v>
          </cell>
          <cell r="DC73">
            <v>25</v>
          </cell>
          <cell r="DD73">
            <v>73</v>
          </cell>
          <cell r="DE73">
            <v>71</v>
          </cell>
          <cell r="DF73">
            <v>75</v>
          </cell>
          <cell r="ER73" t="str">
            <v>Yorkshire and the Humber</v>
          </cell>
        </row>
        <row r="74">
          <cell r="B74">
            <v>384</v>
          </cell>
          <cell r="C74">
            <v>1332</v>
          </cell>
          <cell r="D74">
            <v>662</v>
          </cell>
          <cell r="E74">
            <v>670</v>
          </cell>
          <cell r="F74">
            <v>23</v>
          </cell>
          <cell r="G74">
            <v>28</v>
          </cell>
          <cell r="H74">
            <v>18</v>
          </cell>
          <cell r="I74">
            <v>77</v>
          </cell>
          <cell r="J74">
            <v>72</v>
          </cell>
          <cell r="K74">
            <v>82</v>
          </cell>
          <cell r="L74">
            <v>1332</v>
          </cell>
          <cell r="M74">
            <v>662</v>
          </cell>
          <cell r="N74">
            <v>670</v>
          </cell>
          <cell r="O74">
            <v>20</v>
          </cell>
          <cell r="P74">
            <v>20</v>
          </cell>
          <cell r="Q74">
            <v>21</v>
          </cell>
          <cell r="R74">
            <v>80</v>
          </cell>
          <cell r="S74">
            <v>80</v>
          </cell>
          <cell r="T74">
            <v>79</v>
          </cell>
          <cell r="U74">
            <v>1332</v>
          </cell>
          <cell r="V74">
            <v>662</v>
          </cell>
          <cell r="W74">
            <v>670</v>
          </cell>
          <cell r="X74">
            <v>29</v>
          </cell>
          <cell r="Y74">
            <v>32</v>
          </cell>
          <cell r="Z74">
            <v>25</v>
          </cell>
          <cell r="AA74">
            <v>71</v>
          </cell>
          <cell r="AB74">
            <v>68</v>
          </cell>
          <cell r="AC74">
            <v>75</v>
          </cell>
          <cell r="AD74">
            <v>76</v>
          </cell>
          <cell r="AE74">
            <v>42</v>
          </cell>
          <cell r="AF74">
            <v>34</v>
          </cell>
          <cell r="AG74">
            <v>41</v>
          </cell>
          <cell r="AH74">
            <v>48</v>
          </cell>
          <cell r="AI74">
            <v>32</v>
          </cell>
          <cell r="AJ74">
            <v>59</v>
          </cell>
          <cell r="AK74">
            <v>52</v>
          </cell>
          <cell r="AL74">
            <v>68</v>
          </cell>
          <cell r="AM74">
            <v>76</v>
          </cell>
          <cell r="AN74">
            <v>42</v>
          </cell>
          <cell r="AO74">
            <v>34</v>
          </cell>
          <cell r="AP74">
            <v>30</v>
          </cell>
          <cell r="AQ74">
            <v>38</v>
          </cell>
          <cell r="AR74">
            <v>21</v>
          </cell>
          <cell r="AS74">
            <v>70</v>
          </cell>
          <cell r="AT74">
            <v>62</v>
          </cell>
          <cell r="AU74">
            <v>79</v>
          </cell>
          <cell r="AV74">
            <v>76</v>
          </cell>
          <cell r="AW74">
            <v>42</v>
          </cell>
          <cell r="AX74">
            <v>34</v>
          </cell>
          <cell r="AY74">
            <v>46</v>
          </cell>
          <cell r="AZ74">
            <v>52</v>
          </cell>
          <cell r="BA74">
            <v>38</v>
          </cell>
          <cell r="BB74">
            <v>54</v>
          </cell>
          <cell r="BC74">
            <v>48</v>
          </cell>
          <cell r="BD74">
            <v>62</v>
          </cell>
          <cell r="BE74">
            <v>3</v>
          </cell>
          <cell r="BF74">
            <v>1</v>
          </cell>
          <cell r="BG74">
            <v>2</v>
          </cell>
          <cell r="BH74">
            <v>67</v>
          </cell>
          <cell r="BI74">
            <v>100</v>
          </cell>
          <cell r="BJ74">
            <v>50</v>
          </cell>
          <cell r="BK74">
            <v>33</v>
          </cell>
          <cell r="BL74">
            <v>0</v>
          </cell>
          <cell r="BM74">
            <v>50</v>
          </cell>
          <cell r="BN74">
            <v>3</v>
          </cell>
          <cell r="BO74">
            <v>1</v>
          </cell>
          <cell r="BP74">
            <v>2</v>
          </cell>
          <cell r="BQ74">
            <v>67</v>
          </cell>
          <cell r="BR74">
            <v>100</v>
          </cell>
          <cell r="BS74">
            <v>50</v>
          </cell>
          <cell r="BT74">
            <v>33</v>
          </cell>
          <cell r="BU74">
            <v>0</v>
          </cell>
          <cell r="BV74">
            <v>50</v>
          </cell>
          <cell r="BW74">
            <v>3</v>
          </cell>
          <cell r="BX74">
            <v>1</v>
          </cell>
          <cell r="BY74">
            <v>2</v>
          </cell>
          <cell r="BZ74">
            <v>67</v>
          </cell>
          <cell r="CA74">
            <v>100</v>
          </cell>
          <cell r="CB74">
            <v>50</v>
          </cell>
          <cell r="CC74">
            <v>33</v>
          </cell>
          <cell r="CD74">
            <v>0</v>
          </cell>
          <cell r="CE74">
            <v>50</v>
          </cell>
          <cell r="CF74">
            <v>1411</v>
          </cell>
          <cell r="CG74">
            <v>705</v>
          </cell>
          <cell r="CH74">
            <v>706</v>
          </cell>
          <cell r="CI74">
            <v>24</v>
          </cell>
          <cell r="CJ74">
            <v>30</v>
          </cell>
          <cell r="CK74">
            <v>19</v>
          </cell>
          <cell r="CL74">
            <v>76</v>
          </cell>
          <cell r="CM74">
            <v>70</v>
          </cell>
          <cell r="CN74">
            <v>81</v>
          </cell>
          <cell r="CO74">
            <v>1411</v>
          </cell>
          <cell r="CP74">
            <v>705</v>
          </cell>
          <cell r="CQ74">
            <v>706</v>
          </cell>
          <cell r="CR74">
            <v>21</v>
          </cell>
          <cell r="CS74">
            <v>21</v>
          </cell>
          <cell r="CT74">
            <v>21</v>
          </cell>
          <cell r="CU74">
            <v>79</v>
          </cell>
          <cell r="CV74">
            <v>79</v>
          </cell>
          <cell r="CW74">
            <v>79</v>
          </cell>
          <cell r="CX74">
            <v>1411</v>
          </cell>
          <cell r="CY74">
            <v>705</v>
          </cell>
          <cell r="CZ74">
            <v>706</v>
          </cell>
          <cell r="DA74">
            <v>30</v>
          </cell>
          <cell r="DB74">
            <v>33</v>
          </cell>
          <cell r="DC74">
            <v>26</v>
          </cell>
          <cell r="DD74">
            <v>70</v>
          </cell>
          <cell r="DE74">
            <v>67</v>
          </cell>
          <cell r="DF74">
            <v>74</v>
          </cell>
          <cell r="ER74" t="str">
            <v>Yorkshire and the Humber</v>
          </cell>
        </row>
        <row r="75">
          <cell r="B75">
            <v>390</v>
          </cell>
          <cell r="C75">
            <v>1143</v>
          </cell>
          <cell r="D75">
            <v>588</v>
          </cell>
          <cell r="E75">
            <v>555</v>
          </cell>
          <cell r="F75">
            <v>15</v>
          </cell>
          <cell r="G75">
            <v>19</v>
          </cell>
          <cell r="H75">
            <v>11</v>
          </cell>
          <cell r="I75">
            <v>85</v>
          </cell>
          <cell r="J75">
            <v>81</v>
          </cell>
          <cell r="K75">
            <v>89</v>
          </cell>
          <cell r="L75">
            <v>1143</v>
          </cell>
          <cell r="M75">
            <v>588</v>
          </cell>
          <cell r="N75">
            <v>555</v>
          </cell>
          <cell r="O75">
            <v>15</v>
          </cell>
          <cell r="P75">
            <v>15</v>
          </cell>
          <cell r="Q75">
            <v>14</v>
          </cell>
          <cell r="R75">
            <v>85</v>
          </cell>
          <cell r="S75">
            <v>85</v>
          </cell>
          <cell r="T75">
            <v>86</v>
          </cell>
          <cell r="U75">
            <v>1143</v>
          </cell>
          <cell r="V75">
            <v>588</v>
          </cell>
          <cell r="W75">
            <v>555</v>
          </cell>
          <cell r="X75">
            <v>20</v>
          </cell>
          <cell r="Y75">
            <v>23</v>
          </cell>
          <cell r="Z75">
            <v>17</v>
          </cell>
          <cell r="AA75">
            <v>80</v>
          </cell>
          <cell r="AB75">
            <v>77</v>
          </cell>
          <cell r="AC75">
            <v>83</v>
          </cell>
          <cell r="AD75">
            <v>38</v>
          </cell>
          <cell r="AE75">
            <v>23</v>
          </cell>
          <cell r="AF75">
            <v>15</v>
          </cell>
          <cell r="AG75">
            <v>26</v>
          </cell>
          <cell r="AH75">
            <v>35</v>
          </cell>
          <cell r="AI75">
            <v>13</v>
          </cell>
          <cell r="AJ75">
            <v>74</v>
          </cell>
          <cell r="AK75">
            <v>65</v>
          </cell>
          <cell r="AL75">
            <v>87</v>
          </cell>
          <cell r="AM75">
            <v>38</v>
          </cell>
          <cell r="AN75">
            <v>23</v>
          </cell>
          <cell r="AO75">
            <v>15</v>
          </cell>
          <cell r="AP75">
            <v>24</v>
          </cell>
          <cell r="AQ75">
            <v>17</v>
          </cell>
          <cell r="AR75">
            <v>33</v>
          </cell>
          <cell r="AS75">
            <v>76</v>
          </cell>
          <cell r="AT75">
            <v>83</v>
          </cell>
          <cell r="AU75">
            <v>67</v>
          </cell>
          <cell r="AV75">
            <v>38</v>
          </cell>
          <cell r="AW75">
            <v>23</v>
          </cell>
          <cell r="AX75">
            <v>15</v>
          </cell>
          <cell r="AY75">
            <v>37</v>
          </cell>
          <cell r="AZ75">
            <v>35</v>
          </cell>
          <cell r="BA75">
            <v>40</v>
          </cell>
          <cell r="BB75">
            <v>63</v>
          </cell>
          <cell r="BC75">
            <v>65</v>
          </cell>
          <cell r="BD75">
            <v>60</v>
          </cell>
          <cell r="BE75">
            <v>0</v>
          </cell>
          <cell r="BF75">
            <v>0</v>
          </cell>
          <cell r="BG75">
            <v>0</v>
          </cell>
          <cell r="BN75">
            <v>0</v>
          </cell>
          <cell r="BO75">
            <v>0</v>
          </cell>
          <cell r="BP75">
            <v>0</v>
          </cell>
          <cell r="BW75">
            <v>0</v>
          </cell>
          <cell r="BX75">
            <v>0</v>
          </cell>
          <cell r="BY75">
            <v>0</v>
          </cell>
          <cell r="CF75">
            <v>1181</v>
          </cell>
          <cell r="CG75">
            <v>611</v>
          </cell>
          <cell r="CH75">
            <v>570</v>
          </cell>
          <cell r="CI75">
            <v>16</v>
          </cell>
          <cell r="CJ75">
            <v>20</v>
          </cell>
          <cell r="CK75">
            <v>11</v>
          </cell>
          <cell r="CL75">
            <v>84</v>
          </cell>
          <cell r="CM75">
            <v>80</v>
          </cell>
          <cell r="CN75">
            <v>89</v>
          </cell>
          <cell r="CO75">
            <v>1181</v>
          </cell>
          <cell r="CP75">
            <v>611</v>
          </cell>
          <cell r="CQ75">
            <v>570</v>
          </cell>
          <cell r="CR75">
            <v>15</v>
          </cell>
          <cell r="CS75">
            <v>15</v>
          </cell>
          <cell r="CT75">
            <v>15</v>
          </cell>
          <cell r="CU75">
            <v>85</v>
          </cell>
          <cell r="CV75">
            <v>85</v>
          </cell>
          <cell r="CW75">
            <v>85</v>
          </cell>
          <cell r="CX75">
            <v>1181</v>
          </cell>
          <cell r="CY75">
            <v>611</v>
          </cell>
          <cell r="CZ75">
            <v>570</v>
          </cell>
          <cell r="DA75">
            <v>21</v>
          </cell>
          <cell r="DB75">
            <v>24</v>
          </cell>
          <cell r="DC75">
            <v>17</v>
          </cell>
          <cell r="DD75">
            <v>79</v>
          </cell>
          <cell r="DE75">
            <v>76</v>
          </cell>
          <cell r="DF75">
            <v>83</v>
          </cell>
          <cell r="ER75" t="str">
            <v>North East</v>
          </cell>
        </row>
        <row r="76">
          <cell r="B76">
            <v>391</v>
          </cell>
          <cell r="C76">
            <v>968</v>
          </cell>
          <cell r="D76">
            <v>519</v>
          </cell>
          <cell r="E76">
            <v>449</v>
          </cell>
          <cell r="F76">
            <v>19</v>
          </cell>
          <cell r="G76">
            <v>23</v>
          </cell>
          <cell r="H76">
            <v>14</v>
          </cell>
          <cell r="I76">
            <v>81</v>
          </cell>
          <cell r="J76">
            <v>77</v>
          </cell>
          <cell r="K76">
            <v>86</v>
          </cell>
          <cell r="L76">
            <v>968</v>
          </cell>
          <cell r="M76">
            <v>519</v>
          </cell>
          <cell r="N76">
            <v>449</v>
          </cell>
          <cell r="O76">
            <v>18</v>
          </cell>
          <cell r="P76">
            <v>18</v>
          </cell>
          <cell r="Q76">
            <v>18</v>
          </cell>
          <cell r="R76">
            <v>82</v>
          </cell>
          <cell r="S76">
            <v>82</v>
          </cell>
          <cell r="T76">
            <v>82</v>
          </cell>
          <cell r="U76">
            <v>968</v>
          </cell>
          <cell r="V76">
            <v>519</v>
          </cell>
          <cell r="W76">
            <v>449</v>
          </cell>
          <cell r="X76">
            <v>25</v>
          </cell>
          <cell r="Y76">
            <v>27</v>
          </cell>
          <cell r="Z76">
            <v>22</v>
          </cell>
          <cell r="AA76">
            <v>75</v>
          </cell>
          <cell r="AB76">
            <v>73</v>
          </cell>
          <cell r="AC76">
            <v>78</v>
          </cell>
          <cell r="AD76">
            <v>200</v>
          </cell>
          <cell r="AE76">
            <v>97</v>
          </cell>
          <cell r="AF76">
            <v>103</v>
          </cell>
          <cell r="AG76">
            <v>26</v>
          </cell>
          <cell r="AH76">
            <v>31</v>
          </cell>
          <cell r="AI76">
            <v>21</v>
          </cell>
          <cell r="AJ76">
            <v>74</v>
          </cell>
          <cell r="AK76">
            <v>69</v>
          </cell>
          <cell r="AL76">
            <v>79</v>
          </cell>
          <cell r="AM76">
            <v>200</v>
          </cell>
          <cell r="AN76">
            <v>97</v>
          </cell>
          <cell r="AO76">
            <v>103</v>
          </cell>
          <cell r="AP76">
            <v>25</v>
          </cell>
          <cell r="AQ76">
            <v>28</v>
          </cell>
          <cell r="AR76">
            <v>22</v>
          </cell>
          <cell r="AS76">
            <v>75</v>
          </cell>
          <cell r="AT76">
            <v>72</v>
          </cell>
          <cell r="AU76">
            <v>78</v>
          </cell>
          <cell r="AV76">
            <v>200</v>
          </cell>
          <cell r="AW76">
            <v>97</v>
          </cell>
          <cell r="AX76">
            <v>103</v>
          </cell>
          <cell r="AY76">
            <v>32</v>
          </cell>
          <cell r="AZ76">
            <v>36</v>
          </cell>
          <cell r="BA76">
            <v>28</v>
          </cell>
          <cell r="BB76">
            <v>68</v>
          </cell>
          <cell r="BC76">
            <v>64</v>
          </cell>
          <cell r="BD76">
            <v>72</v>
          </cell>
          <cell r="BE76">
            <v>5</v>
          </cell>
          <cell r="BF76">
            <v>2</v>
          </cell>
          <cell r="BG76">
            <v>3</v>
          </cell>
          <cell r="BH76">
            <v>60</v>
          </cell>
          <cell r="BI76">
            <v>50</v>
          </cell>
          <cell r="BJ76">
            <v>67</v>
          </cell>
          <cell r="BK76">
            <v>40</v>
          </cell>
          <cell r="BL76">
            <v>50</v>
          </cell>
          <cell r="BM76">
            <v>33</v>
          </cell>
          <cell r="BN76">
            <v>5</v>
          </cell>
          <cell r="BO76">
            <v>2</v>
          </cell>
          <cell r="BP76">
            <v>3</v>
          </cell>
          <cell r="BQ76">
            <v>40</v>
          </cell>
          <cell r="BR76">
            <v>50</v>
          </cell>
          <cell r="BS76">
            <v>33</v>
          </cell>
          <cell r="BT76">
            <v>60</v>
          </cell>
          <cell r="BU76">
            <v>50</v>
          </cell>
          <cell r="BV76">
            <v>67</v>
          </cell>
          <cell r="BW76">
            <v>5</v>
          </cell>
          <cell r="BX76">
            <v>2</v>
          </cell>
          <cell r="BY76">
            <v>3</v>
          </cell>
          <cell r="BZ76">
            <v>60</v>
          </cell>
          <cell r="CA76">
            <v>50</v>
          </cell>
          <cell r="CB76">
            <v>67</v>
          </cell>
          <cell r="CC76">
            <v>40</v>
          </cell>
          <cell r="CD76">
            <v>50</v>
          </cell>
          <cell r="CE76">
            <v>33</v>
          </cell>
          <cell r="CF76">
            <v>1173</v>
          </cell>
          <cell r="CG76">
            <v>618</v>
          </cell>
          <cell r="CH76">
            <v>555</v>
          </cell>
          <cell r="CI76">
            <v>20</v>
          </cell>
          <cell r="CJ76">
            <v>25</v>
          </cell>
          <cell r="CK76">
            <v>16</v>
          </cell>
          <cell r="CL76">
            <v>80</v>
          </cell>
          <cell r="CM76">
            <v>75</v>
          </cell>
          <cell r="CN76">
            <v>84</v>
          </cell>
          <cell r="CO76">
            <v>1173</v>
          </cell>
          <cell r="CP76">
            <v>618</v>
          </cell>
          <cell r="CQ76">
            <v>555</v>
          </cell>
          <cell r="CR76">
            <v>19</v>
          </cell>
          <cell r="CS76">
            <v>20</v>
          </cell>
          <cell r="CT76">
            <v>19</v>
          </cell>
          <cell r="CU76">
            <v>81</v>
          </cell>
          <cell r="CV76">
            <v>80</v>
          </cell>
          <cell r="CW76">
            <v>81</v>
          </cell>
          <cell r="CX76">
            <v>1173</v>
          </cell>
          <cell r="CY76">
            <v>618</v>
          </cell>
          <cell r="CZ76">
            <v>555</v>
          </cell>
          <cell r="DA76">
            <v>26</v>
          </cell>
          <cell r="DB76">
            <v>28</v>
          </cell>
          <cell r="DC76">
            <v>23</v>
          </cell>
          <cell r="DD76">
            <v>74</v>
          </cell>
          <cell r="DE76">
            <v>72</v>
          </cell>
          <cell r="DF76">
            <v>77</v>
          </cell>
          <cell r="ER76" t="str">
            <v>North East</v>
          </cell>
        </row>
        <row r="77">
          <cell r="B77">
            <v>392</v>
          </cell>
          <cell r="C77">
            <v>238</v>
          </cell>
          <cell r="D77">
            <v>132</v>
          </cell>
          <cell r="E77">
            <v>106</v>
          </cell>
          <cell r="F77">
            <v>27</v>
          </cell>
          <cell r="G77">
            <v>34</v>
          </cell>
          <cell r="H77">
            <v>19</v>
          </cell>
          <cell r="I77">
            <v>73</v>
          </cell>
          <cell r="J77">
            <v>66</v>
          </cell>
          <cell r="K77">
            <v>81</v>
          </cell>
          <cell r="L77">
            <v>237</v>
          </cell>
          <cell r="M77">
            <v>131</v>
          </cell>
          <cell r="N77">
            <v>106</v>
          </cell>
          <cell r="O77">
            <v>35</v>
          </cell>
          <cell r="P77">
            <v>37</v>
          </cell>
          <cell r="Q77">
            <v>34</v>
          </cell>
          <cell r="R77">
            <v>65</v>
          </cell>
          <cell r="S77">
            <v>63</v>
          </cell>
          <cell r="T77">
            <v>66</v>
          </cell>
          <cell r="U77">
            <v>237</v>
          </cell>
          <cell r="V77">
            <v>131</v>
          </cell>
          <cell r="W77">
            <v>106</v>
          </cell>
          <cell r="X77">
            <v>38</v>
          </cell>
          <cell r="Y77">
            <v>40</v>
          </cell>
          <cell r="Z77">
            <v>35</v>
          </cell>
          <cell r="AA77">
            <v>62</v>
          </cell>
          <cell r="AB77">
            <v>60</v>
          </cell>
          <cell r="AC77">
            <v>65</v>
          </cell>
          <cell r="AD77">
            <v>8</v>
          </cell>
          <cell r="AE77">
            <v>3</v>
          </cell>
          <cell r="AF77">
            <v>5</v>
          </cell>
          <cell r="AG77">
            <v>25</v>
          </cell>
          <cell r="AH77">
            <v>33</v>
          </cell>
          <cell r="AI77">
            <v>20</v>
          </cell>
          <cell r="AJ77">
            <v>75</v>
          </cell>
          <cell r="AK77">
            <v>67</v>
          </cell>
          <cell r="AL77">
            <v>80</v>
          </cell>
          <cell r="AM77">
            <v>8</v>
          </cell>
          <cell r="AN77">
            <v>3</v>
          </cell>
          <cell r="AO77">
            <v>5</v>
          </cell>
          <cell r="AP77">
            <v>25</v>
          </cell>
          <cell r="AQ77">
            <v>33</v>
          </cell>
          <cell r="AR77">
            <v>20</v>
          </cell>
          <cell r="AS77">
            <v>75</v>
          </cell>
          <cell r="AT77">
            <v>67</v>
          </cell>
          <cell r="AU77">
            <v>80</v>
          </cell>
          <cell r="AV77">
            <v>8</v>
          </cell>
          <cell r="AW77">
            <v>3</v>
          </cell>
          <cell r="AX77">
            <v>5</v>
          </cell>
          <cell r="AY77">
            <v>25</v>
          </cell>
          <cell r="AZ77">
            <v>33</v>
          </cell>
          <cell r="BA77">
            <v>20</v>
          </cell>
          <cell r="BB77">
            <v>75</v>
          </cell>
          <cell r="BC77">
            <v>67</v>
          </cell>
          <cell r="BD77">
            <v>80</v>
          </cell>
          <cell r="BE77">
            <v>0</v>
          </cell>
          <cell r="BF77">
            <v>0</v>
          </cell>
          <cell r="BG77">
            <v>0</v>
          </cell>
          <cell r="BN77">
            <v>0</v>
          </cell>
          <cell r="BO77">
            <v>0</v>
          </cell>
          <cell r="BP77">
            <v>0</v>
          </cell>
          <cell r="BW77">
            <v>0</v>
          </cell>
          <cell r="BX77">
            <v>0</v>
          </cell>
          <cell r="BY77">
            <v>0</v>
          </cell>
          <cell r="CF77">
            <v>246</v>
          </cell>
          <cell r="CG77">
            <v>135</v>
          </cell>
          <cell r="CH77">
            <v>111</v>
          </cell>
          <cell r="CI77">
            <v>27</v>
          </cell>
          <cell r="CJ77">
            <v>34</v>
          </cell>
          <cell r="CK77">
            <v>19</v>
          </cell>
          <cell r="CL77">
            <v>73</v>
          </cell>
          <cell r="CM77">
            <v>66</v>
          </cell>
          <cell r="CN77">
            <v>81</v>
          </cell>
          <cell r="CO77">
            <v>245</v>
          </cell>
          <cell r="CP77">
            <v>134</v>
          </cell>
          <cell r="CQ77">
            <v>111</v>
          </cell>
          <cell r="CR77">
            <v>35</v>
          </cell>
          <cell r="CS77">
            <v>37</v>
          </cell>
          <cell r="CT77">
            <v>33</v>
          </cell>
          <cell r="CU77">
            <v>65</v>
          </cell>
          <cell r="CV77">
            <v>63</v>
          </cell>
          <cell r="CW77">
            <v>67</v>
          </cell>
          <cell r="CX77">
            <v>245</v>
          </cell>
          <cell r="CY77">
            <v>134</v>
          </cell>
          <cell r="CZ77">
            <v>111</v>
          </cell>
          <cell r="DA77">
            <v>37</v>
          </cell>
          <cell r="DB77">
            <v>40</v>
          </cell>
          <cell r="DC77">
            <v>34</v>
          </cell>
          <cell r="DD77">
            <v>63</v>
          </cell>
          <cell r="DE77">
            <v>60</v>
          </cell>
          <cell r="DF77">
            <v>66</v>
          </cell>
          <cell r="ER77" t="str">
            <v>North East</v>
          </cell>
        </row>
        <row r="78">
          <cell r="B78">
            <v>393</v>
          </cell>
          <cell r="C78">
            <v>1147</v>
          </cell>
          <cell r="D78">
            <v>601</v>
          </cell>
          <cell r="E78">
            <v>546</v>
          </cell>
          <cell r="F78">
            <v>18</v>
          </cell>
          <cell r="G78">
            <v>24</v>
          </cell>
          <cell r="H78">
            <v>11</v>
          </cell>
          <cell r="I78">
            <v>82</v>
          </cell>
          <cell r="J78">
            <v>76</v>
          </cell>
          <cell r="K78">
            <v>89</v>
          </cell>
          <cell r="L78">
            <v>715</v>
          </cell>
          <cell r="M78">
            <v>365</v>
          </cell>
          <cell r="N78">
            <v>350</v>
          </cell>
          <cell r="O78">
            <v>17</v>
          </cell>
          <cell r="P78">
            <v>20</v>
          </cell>
          <cell r="Q78">
            <v>15</v>
          </cell>
          <cell r="R78">
            <v>83</v>
          </cell>
          <cell r="S78">
            <v>80</v>
          </cell>
          <cell r="T78">
            <v>85</v>
          </cell>
          <cell r="U78">
            <v>715</v>
          </cell>
          <cell r="V78">
            <v>365</v>
          </cell>
          <cell r="W78">
            <v>350</v>
          </cell>
          <cell r="X78">
            <v>23</v>
          </cell>
          <cell r="Y78">
            <v>27</v>
          </cell>
          <cell r="Z78">
            <v>19</v>
          </cell>
          <cell r="AA78">
            <v>77</v>
          </cell>
          <cell r="AB78">
            <v>73</v>
          </cell>
          <cell r="AC78">
            <v>81</v>
          </cell>
          <cell r="AD78">
            <v>38</v>
          </cell>
          <cell r="AE78">
            <v>15</v>
          </cell>
          <cell r="AF78">
            <v>23</v>
          </cell>
          <cell r="AG78">
            <v>11</v>
          </cell>
          <cell r="AH78">
            <v>13</v>
          </cell>
          <cell r="AI78">
            <v>9</v>
          </cell>
          <cell r="AJ78">
            <v>89</v>
          </cell>
          <cell r="AK78">
            <v>87</v>
          </cell>
          <cell r="AL78">
            <v>91</v>
          </cell>
          <cell r="AM78">
            <v>24</v>
          </cell>
          <cell r="AN78">
            <v>11</v>
          </cell>
          <cell r="AO78">
            <v>13</v>
          </cell>
          <cell r="AP78">
            <v>21</v>
          </cell>
          <cell r="AQ78">
            <v>9</v>
          </cell>
          <cell r="AR78">
            <v>31</v>
          </cell>
          <cell r="AS78">
            <v>79</v>
          </cell>
          <cell r="AT78">
            <v>91</v>
          </cell>
          <cell r="AU78">
            <v>69</v>
          </cell>
          <cell r="AV78">
            <v>24</v>
          </cell>
          <cell r="AW78">
            <v>11</v>
          </cell>
          <cell r="AX78">
            <v>13</v>
          </cell>
          <cell r="AY78">
            <v>25</v>
          </cell>
          <cell r="AZ78">
            <v>18</v>
          </cell>
          <cell r="BA78">
            <v>31</v>
          </cell>
          <cell r="BB78">
            <v>75</v>
          </cell>
          <cell r="BC78">
            <v>82</v>
          </cell>
          <cell r="BD78">
            <v>69</v>
          </cell>
          <cell r="BE78">
            <v>1</v>
          </cell>
          <cell r="BF78">
            <v>0</v>
          </cell>
          <cell r="BG78">
            <v>1</v>
          </cell>
          <cell r="BH78">
            <v>0</v>
          </cell>
          <cell r="BJ78">
            <v>0</v>
          </cell>
          <cell r="BK78">
            <v>100</v>
          </cell>
          <cell r="BM78">
            <v>100</v>
          </cell>
          <cell r="BN78">
            <v>1</v>
          </cell>
          <cell r="BO78">
            <v>0</v>
          </cell>
          <cell r="BP78">
            <v>1</v>
          </cell>
          <cell r="BQ78">
            <v>0</v>
          </cell>
          <cell r="BS78">
            <v>0</v>
          </cell>
          <cell r="BT78">
            <v>100</v>
          </cell>
          <cell r="BV78">
            <v>100</v>
          </cell>
          <cell r="BW78">
            <v>1</v>
          </cell>
          <cell r="BX78">
            <v>0</v>
          </cell>
          <cell r="BY78">
            <v>1</v>
          </cell>
          <cell r="BZ78">
            <v>0</v>
          </cell>
          <cell r="CB78">
            <v>0</v>
          </cell>
          <cell r="CC78">
            <v>100</v>
          </cell>
          <cell r="CE78">
            <v>100</v>
          </cell>
          <cell r="CF78">
            <v>1186</v>
          </cell>
          <cell r="CG78">
            <v>616</v>
          </cell>
          <cell r="CH78">
            <v>570</v>
          </cell>
          <cell r="CI78">
            <v>18</v>
          </cell>
          <cell r="CJ78">
            <v>24</v>
          </cell>
          <cell r="CK78">
            <v>11</v>
          </cell>
          <cell r="CL78">
            <v>82</v>
          </cell>
          <cell r="CM78">
            <v>76</v>
          </cell>
          <cell r="CN78">
            <v>89</v>
          </cell>
          <cell r="CO78">
            <v>740</v>
          </cell>
          <cell r="CP78">
            <v>376</v>
          </cell>
          <cell r="CQ78">
            <v>364</v>
          </cell>
          <cell r="CR78">
            <v>17</v>
          </cell>
          <cell r="CS78">
            <v>19</v>
          </cell>
          <cell r="CT78">
            <v>15</v>
          </cell>
          <cell r="CU78">
            <v>83</v>
          </cell>
          <cell r="CV78">
            <v>81</v>
          </cell>
          <cell r="CW78">
            <v>85</v>
          </cell>
          <cell r="CX78">
            <v>740</v>
          </cell>
          <cell r="CY78">
            <v>376</v>
          </cell>
          <cell r="CZ78">
            <v>364</v>
          </cell>
          <cell r="DA78">
            <v>23</v>
          </cell>
          <cell r="DB78">
            <v>27</v>
          </cell>
          <cell r="DC78">
            <v>19</v>
          </cell>
          <cell r="DD78">
            <v>77</v>
          </cell>
          <cell r="DE78">
            <v>73</v>
          </cell>
          <cell r="DF78">
            <v>81</v>
          </cell>
          <cell r="ER78" t="str">
            <v>North East</v>
          </cell>
        </row>
        <row r="79">
          <cell r="B79">
            <v>394</v>
          </cell>
          <cell r="C79">
            <v>1882</v>
          </cell>
          <cell r="D79">
            <v>999</v>
          </cell>
          <cell r="E79">
            <v>883</v>
          </cell>
          <cell r="F79">
            <v>22</v>
          </cell>
          <cell r="G79">
            <v>28</v>
          </cell>
          <cell r="H79">
            <v>16</v>
          </cell>
          <cell r="I79">
            <v>78</v>
          </cell>
          <cell r="J79">
            <v>72</v>
          </cell>
          <cell r="K79">
            <v>84</v>
          </cell>
          <cell r="L79">
            <v>1882</v>
          </cell>
          <cell r="M79">
            <v>999</v>
          </cell>
          <cell r="N79">
            <v>883</v>
          </cell>
          <cell r="O79">
            <v>23</v>
          </cell>
          <cell r="P79">
            <v>23</v>
          </cell>
          <cell r="Q79">
            <v>22</v>
          </cell>
          <cell r="R79">
            <v>77</v>
          </cell>
          <cell r="S79">
            <v>77</v>
          </cell>
          <cell r="T79">
            <v>78</v>
          </cell>
          <cell r="U79">
            <v>1882</v>
          </cell>
          <cell r="V79">
            <v>999</v>
          </cell>
          <cell r="W79">
            <v>883</v>
          </cell>
          <cell r="X79">
            <v>29</v>
          </cell>
          <cell r="Y79">
            <v>33</v>
          </cell>
          <cell r="Z79">
            <v>25</v>
          </cell>
          <cell r="AA79">
            <v>71</v>
          </cell>
          <cell r="AB79">
            <v>67</v>
          </cell>
          <cell r="AC79">
            <v>75</v>
          </cell>
          <cell r="AD79">
            <v>81</v>
          </cell>
          <cell r="AE79">
            <v>49</v>
          </cell>
          <cell r="AF79">
            <v>32</v>
          </cell>
          <cell r="AG79">
            <v>20</v>
          </cell>
          <cell r="AH79">
            <v>22</v>
          </cell>
          <cell r="AI79">
            <v>16</v>
          </cell>
          <cell r="AJ79">
            <v>80</v>
          </cell>
          <cell r="AK79">
            <v>78</v>
          </cell>
          <cell r="AL79">
            <v>84</v>
          </cell>
          <cell r="AM79">
            <v>81</v>
          </cell>
          <cell r="AN79">
            <v>49</v>
          </cell>
          <cell r="AO79">
            <v>32</v>
          </cell>
          <cell r="AP79">
            <v>25</v>
          </cell>
          <cell r="AQ79">
            <v>16</v>
          </cell>
          <cell r="AR79">
            <v>38</v>
          </cell>
          <cell r="AS79">
            <v>75</v>
          </cell>
          <cell r="AT79">
            <v>84</v>
          </cell>
          <cell r="AU79">
            <v>63</v>
          </cell>
          <cell r="AV79">
            <v>81</v>
          </cell>
          <cell r="AW79">
            <v>49</v>
          </cell>
          <cell r="AX79">
            <v>32</v>
          </cell>
          <cell r="AY79">
            <v>31</v>
          </cell>
          <cell r="AZ79">
            <v>27</v>
          </cell>
          <cell r="BA79">
            <v>38</v>
          </cell>
          <cell r="BB79">
            <v>69</v>
          </cell>
          <cell r="BC79">
            <v>73</v>
          </cell>
          <cell r="BD79">
            <v>63</v>
          </cell>
          <cell r="BE79">
            <v>3</v>
          </cell>
          <cell r="BF79">
            <v>2</v>
          </cell>
          <cell r="BG79">
            <v>1</v>
          </cell>
          <cell r="BH79">
            <v>33</v>
          </cell>
          <cell r="BI79">
            <v>50</v>
          </cell>
          <cell r="BJ79">
            <v>0</v>
          </cell>
          <cell r="BK79">
            <v>67</v>
          </cell>
          <cell r="BL79">
            <v>50</v>
          </cell>
          <cell r="BM79">
            <v>100</v>
          </cell>
          <cell r="BN79">
            <v>3</v>
          </cell>
          <cell r="BO79">
            <v>2</v>
          </cell>
          <cell r="BP79">
            <v>1</v>
          </cell>
          <cell r="BQ79">
            <v>67</v>
          </cell>
          <cell r="BR79">
            <v>50</v>
          </cell>
          <cell r="BS79">
            <v>100</v>
          </cell>
          <cell r="BT79">
            <v>33</v>
          </cell>
          <cell r="BU79">
            <v>50</v>
          </cell>
          <cell r="BV79">
            <v>0</v>
          </cell>
          <cell r="BW79">
            <v>3</v>
          </cell>
          <cell r="BX79">
            <v>2</v>
          </cell>
          <cell r="BY79">
            <v>1</v>
          </cell>
          <cell r="BZ79">
            <v>67</v>
          </cell>
          <cell r="CA79">
            <v>50</v>
          </cell>
          <cell r="CB79">
            <v>100</v>
          </cell>
          <cell r="CC79">
            <v>33</v>
          </cell>
          <cell r="CD79">
            <v>50</v>
          </cell>
          <cell r="CE79">
            <v>0</v>
          </cell>
          <cell r="CF79">
            <v>1966</v>
          </cell>
          <cell r="CG79">
            <v>1050</v>
          </cell>
          <cell r="CH79">
            <v>916</v>
          </cell>
          <cell r="CI79">
            <v>22</v>
          </cell>
          <cell r="CJ79">
            <v>27</v>
          </cell>
          <cell r="CK79">
            <v>16</v>
          </cell>
          <cell r="CL79">
            <v>78</v>
          </cell>
          <cell r="CM79">
            <v>73</v>
          </cell>
          <cell r="CN79">
            <v>84</v>
          </cell>
          <cell r="CO79">
            <v>1966</v>
          </cell>
          <cell r="CP79">
            <v>1050</v>
          </cell>
          <cell r="CQ79">
            <v>916</v>
          </cell>
          <cell r="CR79">
            <v>23</v>
          </cell>
          <cell r="CS79">
            <v>23</v>
          </cell>
          <cell r="CT79">
            <v>23</v>
          </cell>
          <cell r="CU79">
            <v>77</v>
          </cell>
          <cell r="CV79">
            <v>77</v>
          </cell>
          <cell r="CW79">
            <v>77</v>
          </cell>
          <cell r="CX79">
            <v>1966</v>
          </cell>
          <cell r="CY79">
            <v>1050</v>
          </cell>
          <cell r="CZ79">
            <v>916</v>
          </cell>
          <cell r="DA79">
            <v>30</v>
          </cell>
          <cell r="DB79">
            <v>33</v>
          </cell>
          <cell r="DC79">
            <v>26</v>
          </cell>
          <cell r="DD79">
            <v>70</v>
          </cell>
          <cell r="DE79">
            <v>67</v>
          </cell>
          <cell r="DF79">
            <v>74</v>
          </cell>
          <cell r="ER79" t="str">
            <v>North East</v>
          </cell>
        </row>
        <row r="80">
          <cell r="B80">
            <v>420</v>
          </cell>
          <cell r="C80">
            <v>21</v>
          </cell>
          <cell r="D80">
            <v>7</v>
          </cell>
          <cell r="E80">
            <v>14</v>
          </cell>
          <cell r="F80">
            <v>10</v>
          </cell>
          <cell r="G80">
            <v>14</v>
          </cell>
          <cell r="H80">
            <v>7</v>
          </cell>
          <cell r="I80">
            <v>90</v>
          </cell>
          <cell r="J80">
            <v>86</v>
          </cell>
          <cell r="K80">
            <v>93</v>
          </cell>
          <cell r="L80">
            <v>21</v>
          </cell>
          <cell r="M80">
            <v>7</v>
          </cell>
          <cell r="N80">
            <v>14</v>
          </cell>
          <cell r="O80">
            <v>19</v>
          </cell>
          <cell r="P80">
            <v>0</v>
          </cell>
          <cell r="Q80">
            <v>29</v>
          </cell>
          <cell r="R80">
            <v>81</v>
          </cell>
          <cell r="S80">
            <v>100</v>
          </cell>
          <cell r="T80">
            <v>71</v>
          </cell>
          <cell r="U80">
            <v>21</v>
          </cell>
          <cell r="V80">
            <v>7</v>
          </cell>
          <cell r="W80">
            <v>14</v>
          </cell>
          <cell r="X80">
            <v>24</v>
          </cell>
          <cell r="Y80">
            <v>14</v>
          </cell>
          <cell r="Z80">
            <v>29</v>
          </cell>
          <cell r="AA80">
            <v>76</v>
          </cell>
          <cell r="AB80">
            <v>86</v>
          </cell>
          <cell r="AC80">
            <v>71</v>
          </cell>
          <cell r="AD80">
            <v>0</v>
          </cell>
          <cell r="AE80">
            <v>0</v>
          </cell>
          <cell r="AF80">
            <v>0</v>
          </cell>
          <cell r="AM80">
            <v>0</v>
          </cell>
          <cell r="AN80">
            <v>0</v>
          </cell>
          <cell r="AO80">
            <v>0</v>
          </cell>
          <cell r="AV80">
            <v>0</v>
          </cell>
          <cell r="AW80">
            <v>0</v>
          </cell>
          <cell r="AX80">
            <v>0</v>
          </cell>
          <cell r="BE80">
            <v>0</v>
          </cell>
          <cell r="BF80">
            <v>0</v>
          </cell>
          <cell r="BG80">
            <v>0</v>
          </cell>
          <cell r="BN80">
            <v>0</v>
          </cell>
          <cell r="BO80">
            <v>0</v>
          </cell>
          <cell r="BP80">
            <v>0</v>
          </cell>
          <cell r="BW80">
            <v>0</v>
          </cell>
          <cell r="BX80">
            <v>0</v>
          </cell>
          <cell r="BY80">
            <v>0</v>
          </cell>
          <cell r="CF80">
            <v>21</v>
          </cell>
          <cell r="CG80">
            <v>7</v>
          </cell>
          <cell r="CH80">
            <v>14</v>
          </cell>
          <cell r="CI80">
            <v>10</v>
          </cell>
          <cell r="CJ80">
            <v>14</v>
          </cell>
          <cell r="CK80">
            <v>7</v>
          </cell>
          <cell r="CL80">
            <v>90</v>
          </cell>
          <cell r="CM80">
            <v>86</v>
          </cell>
          <cell r="CN80">
            <v>93</v>
          </cell>
          <cell r="CO80">
            <v>21</v>
          </cell>
          <cell r="CP80">
            <v>7</v>
          </cell>
          <cell r="CQ80">
            <v>14</v>
          </cell>
          <cell r="CR80">
            <v>19</v>
          </cell>
          <cell r="CS80">
            <v>0</v>
          </cell>
          <cell r="CT80">
            <v>29</v>
          </cell>
          <cell r="CU80">
            <v>81</v>
          </cell>
          <cell r="CV80">
            <v>100</v>
          </cell>
          <cell r="CW80">
            <v>71</v>
          </cell>
          <cell r="CX80">
            <v>21</v>
          </cell>
          <cell r="CY80">
            <v>7</v>
          </cell>
          <cell r="CZ80">
            <v>14</v>
          </cell>
          <cell r="DA80">
            <v>24</v>
          </cell>
          <cell r="DB80">
            <v>14</v>
          </cell>
          <cell r="DC80">
            <v>29</v>
          </cell>
          <cell r="DD80">
            <v>76</v>
          </cell>
          <cell r="DE80">
            <v>86</v>
          </cell>
          <cell r="DF80">
            <v>71</v>
          </cell>
          <cell r="ER80" t="str">
            <v>South West</v>
          </cell>
        </row>
        <row r="81">
          <cell r="B81">
            <v>800</v>
          </cell>
          <cell r="C81">
            <v>921</v>
          </cell>
          <cell r="D81">
            <v>494</v>
          </cell>
          <cell r="E81">
            <v>427</v>
          </cell>
          <cell r="F81">
            <v>15</v>
          </cell>
          <cell r="G81">
            <v>19</v>
          </cell>
          <cell r="H81">
            <v>11</v>
          </cell>
          <cell r="I81">
            <v>85</v>
          </cell>
          <cell r="J81">
            <v>81</v>
          </cell>
          <cell r="K81">
            <v>89</v>
          </cell>
          <cell r="L81">
            <v>921</v>
          </cell>
          <cell r="M81">
            <v>494</v>
          </cell>
          <cell r="N81">
            <v>427</v>
          </cell>
          <cell r="O81">
            <v>15</v>
          </cell>
          <cell r="P81">
            <v>15</v>
          </cell>
          <cell r="Q81">
            <v>15</v>
          </cell>
          <cell r="R81">
            <v>85</v>
          </cell>
          <cell r="S81">
            <v>85</v>
          </cell>
          <cell r="T81">
            <v>85</v>
          </cell>
          <cell r="U81">
            <v>921</v>
          </cell>
          <cell r="V81">
            <v>494</v>
          </cell>
          <cell r="W81">
            <v>427</v>
          </cell>
          <cell r="X81">
            <v>21</v>
          </cell>
          <cell r="Y81">
            <v>23</v>
          </cell>
          <cell r="Z81">
            <v>19</v>
          </cell>
          <cell r="AA81">
            <v>79</v>
          </cell>
          <cell r="AB81">
            <v>77</v>
          </cell>
          <cell r="AC81">
            <v>81</v>
          </cell>
          <cell r="AD81">
            <v>25</v>
          </cell>
          <cell r="AE81">
            <v>13</v>
          </cell>
          <cell r="AF81">
            <v>12</v>
          </cell>
          <cell r="AG81">
            <v>20</v>
          </cell>
          <cell r="AH81">
            <v>15</v>
          </cell>
          <cell r="AI81">
            <v>25</v>
          </cell>
          <cell r="AJ81">
            <v>80</v>
          </cell>
          <cell r="AK81">
            <v>85</v>
          </cell>
          <cell r="AL81">
            <v>75</v>
          </cell>
          <cell r="AM81">
            <v>25</v>
          </cell>
          <cell r="AN81">
            <v>13</v>
          </cell>
          <cell r="AO81">
            <v>12</v>
          </cell>
          <cell r="AP81">
            <v>16</v>
          </cell>
          <cell r="AQ81">
            <v>8</v>
          </cell>
          <cell r="AR81">
            <v>25</v>
          </cell>
          <cell r="AS81">
            <v>84</v>
          </cell>
          <cell r="AT81">
            <v>92</v>
          </cell>
          <cell r="AU81">
            <v>75</v>
          </cell>
          <cell r="AV81">
            <v>25</v>
          </cell>
          <cell r="AW81">
            <v>13</v>
          </cell>
          <cell r="AX81">
            <v>12</v>
          </cell>
          <cell r="AY81">
            <v>24</v>
          </cell>
          <cell r="AZ81">
            <v>15</v>
          </cell>
          <cell r="BA81">
            <v>33</v>
          </cell>
          <cell r="BB81">
            <v>76</v>
          </cell>
          <cell r="BC81">
            <v>85</v>
          </cell>
          <cell r="BD81">
            <v>67</v>
          </cell>
          <cell r="BE81">
            <v>3</v>
          </cell>
          <cell r="BF81">
            <v>2</v>
          </cell>
          <cell r="BG81">
            <v>1</v>
          </cell>
          <cell r="BH81">
            <v>0</v>
          </cell>
          <cell r="BI81">
            <v>0</v>
          </cell>
          <cell r="BJ81">
            <v>0</v>
          </cell>
          <cell r="BK81">
            <v>100</v>
          </cell>
          <cell r="BL81">
            <v>100</v>
          </cell>
          <cell r="BM81">
            <v>100</v>
          </cell>
          <cell r="BN81">
            <v>3</v>
          </cell>
          <cell r="BO81">
            <v>2</v>
          </cell>
          <cell r="BP81">
            <v>1</v>
          </cell>
          <cell r="BQ81">
            <v>0</v>
          </cell>
          <cell r="BR81">
            <v>0</v>
          </cell>
          <cell r="BS81">
            <v>0</v>
          </cell>
          <cell r="BT81">
            <v>100</v>
          </cell>
          <cell r="BU81">
            <v>100</v>
          </cell>
          <cell r="BV81">
            <v>100</v>
          </cell>
          <cell r="BW81">
            <v>3</v>
          </cell>
          <cell r="BX81">
            <v>2</v>
          </cell>
          <cell r="BY81">
            <v>1</v>
          </cell>
          <cell r="BZ81">
            <v>0</v>
          </cell>
          <cell r="CA81">
            <v>0</v>
          </cell>
          <cell r="CB81">
            <v>0</v>
          </cell>
          <cell r="CC81">
            <v>100</v>
          </cell>
          <cell r="CD81">
            <v>100</v>
          </cell>
          <cell r="CE81">
            <v>100</v>
          </cell>
          <cell r="CF81">
            <v>949</v>
          </cell>
          <cell r="CG81">
            <v>509</v>
          </cell>
          <cell r="CH81">
            <v>440</v>
          </cell>
          <cell r="CI81">
            <v>15</v>
          </cell>
          <cell r="CJ81">
            <v>19</v>
          </cell>
          <cell r="CK81">
            <v>11</v>
          </cell>
          <cell r="CL81">
            <v>85</v>
          </cell>
          <cell r="CM81">
            <v>81</v>
          </cell>
          <cell r="CN81">
            <v>89</v>
          </cell>
          <cell r="CO81">
            <v>949</v>
          </cell>
          <cell r="CP81">
            <v>509</v>
          </cell>
          <cell r="CQ81">
            <v>440</v>
          </cell>
          <cell r="CR81">
            <v>15</v>
          </cell>
          <cell r="CS81">
            <v>15</v>
          </cell>
          <cell r="CT81">
            <v>15</v>
          </cell>
          <cell r="CU81">
            <v>85</v>
          </cell>
          <cell r="CV81">
            <v>85</v>
          </cell>
          <cell r="CW81">
            <v>85</v>
          </cell>
          <cell r="CX81">
            <v>949</v>
          </cell>
          <cell r="CY81">
            <v>509</v>
          </cell>
          <cell r="CZ81">
            <v>440</v>
          </cell>
          <cell r="DA81">
            <v>21</v>
          </cell>
          <cell r="DB81">
            <v>23</v>
          </cell>
          <cell r="DC81">
            <v>19</v>
          </cell>
          <cell r="DD81">
            <v>79</v>
          </cell>
          <cell r="DE81">
            <v>77</v>
          </cell>
          <cell r="DF81">
            <v>81</v>
          </cell>
          <cell r="ER81" t="str">
            <v>South West</v>
          </cell>
        </row>
        <row r="82">
          <cell r="B82">
            <v>801</v>
          </cell>
          <cell r="C82">
            <v>2548</v>
          </cell>
          <cell r="D82">
            <v>1263</v>
          </cell>
          <cell r="E82">
            <v>1285</v>
          </cell>
          <cell r="F82">
            <v>20</v>
          </cell>
          <cell r="G82">
            <v>24</v>
          </cell>
          <cell r="H82">
            <v>16</v>
          </cell>
          <cell r="I82">
            <v>80</v>
          </cell>
          <cell r="J82">
            <v>76</v>
          </cell>
          <cell r="K82">
            <v>84</v>
          </cell>
          <cell r="L82">
            <v>2548</v>
          </cell>
          <cell r="M82">
            <v>1263</v>
          </cell>
          <cell r="N82">
            <v>1285</v>
          </cell>
          <cell r="O82">
            <v>18</v>
          </cell>
          <cell r="P82">
            <v>17</v>
          </cell>
          <cell r="Q82">
            <v>20</v>
          </cell>
          <cell r="R82">
            <v>82</v>
          </cell>
          <cell r="S82">
            <v>83</v>
          </cell>
          <cell r="T82">
            <v>80</v>
          </cell>
          <cell r="U82">
            <v>2548</v>
          </cell>
          <cell r="V82">
            <v>1263</v>
          </cell>
          <cell r="W82">
            <v>1285</v>
          </cell>
          <cell r="X82">
            <v>26</v>
          </cell>
          <cell r="Y82">
            <v>28</v>
          </cell>
          <cell r="Z82">
            <v>24</v>
          </cell>
          <cell r="AA82">
            <v>74</v>
          </cell>
          <cell r="AB82">
            <v>72</v>
          </cell>
          <cell r="AC82">
            <v>76</v>
          </cell>
          <cell r="AD82">
            <v>399</v>
          </cell>
          <cell r="AE82">
            <v>185</v>
          </cell>
          <cell r="AF82">
            <v>214</v>
          </cell>
          <cell r="AG82">
            <v>37</v>
          </cell>
          <cell r="AH82">
            <v>43</v>
          </cell>
          <cell r="AI82">
            <v>33</v>
          </cell>
          <cell r="AJ82">
            <v>63</v>
          </cell>
          <cell r="AK82">
            <v>57</v>
          </cell>
          <cell r="AL82">
            <v>67</v>
          </cell>
          <cell r="AM82">
            <v>399</v>
          </cell>
          <cell r="AN82">
            <v>185</v>
          </cell>
          <cell r="AO82">
            <v>214</v>
          </cell>
          <cell r="AP82">
            <v>35</v>
          </cell>
          <cell r="AQ82">
            <v>33</v>
          </cell>
          <cell r="AR82">
            <v>36</v>
          </cell>
          <cell r="AS82">
            <v>65</v>
          </cell>
          <cell r="AT82">
            <v>67</v>
          </cell>
          <cell r="AU82">
            <v>64</v>
          </cell>
          <cell r="AV82">
            <v>399</v>
          </cell>
          <cell r="AW82">
            <v>185</v>
          </cell>
          <cell r="AX82">
            <v>214</v>
          </cell>
          <cell r="AY82">
            <v>44</v>
          </cell>
          <cell r="AZ82">
            <v>48</v>
          </cell>
          <cell r="BA82">
            <v>40</v>
          </cell>
          <cell r="BB82">
            <v>56</v>
          </cell>
          <cell r="BC82">
            <v>52</v>
          </cell>
          <cell r="BD82">
            <v>60</v>
          </cell>
          <cell r="BE82">
            <v>11</v>
          </cell>
          <cell r="BF82">
            <v>6</v>
          </cell>
          <cell r="BG82">
            <v>5</v>
          </cell>
          <cell r="BH82">
            <v>36</v>
          </cell>
          <cell r="BI82">
            <v>50</v>
          </cell>
          <cell r="BJ82">
            <v>20</v>
          </cell>
          <cell r="BK82">
            <v>64</v>
          </cell>
          <cell r="BL82">
            <v>50</v>
          </cell>
          <cell r="BM82">
            <v>80</v>
          </cell>
          <cell r="BN82">
            <v>11</v>
          </cell>
          <cell r="BO82">
            <v>6</v>
          </cell>
          <cell r="BP82">
            <v>5</v>
          </cell>
          <cell r="BQ82">
            <v>36</v>
          </cell>
          <cell r="BR82">
            <v>50</v>
          </cell>
          <cell r="BS82">
            <v>20</v>
          </cell>
          <cell r="BT82">
            <v>64</v>
          </cell>
          <cell r="BU82">
            <v>50</v>
          </cell>
          <cell r="BV82">
            <v>80</v>
          </cell>
          <cell r="BW82">
            <v>11</v>
          </cell>
          <cell r="BX82">
            <v>6</v>
          </cell>
          <cell r="BY82">
            <v>5</v>
          </cell>
          <cell r="BZ82">
            <v>36</v>
          </cell>
          <cell r="CA82">
            <v>50</v>
          </cell>
          <cell r="CB82">
            <v>20</v>
          </cell>
          <cell r="CC82">
            <v>64</v>
          </cell>
          <cell r="CD82">
            <v>50</v>
          </cell>
          <cell r="CE82">
            <v>80</v>
          </cell>
          <cell r="CF82">
            <v>2958</v>
          </cell>
          <cell r="CG82">
            <v>1454</v>
          </cell>
          <cell r="CH82">
            <v>1504</v>
          </cell>
          <cell r="CI82">
            <v>22</v>
          </cell>
          <cell r="CJ82">
            <v>26</v>
          </cell>
          <cell r="CK82">
            <v>18</v>
          </cell>
          <cell r="CL82">
            <v>78</v>
          </cell>
          <cell r="CM82">
            <v>74</v>
          </cell>
          <cell r="CN82">
            <v>82</v>
          </cell>
          <cell r="CO82">
            <v>2958</v>
          </cell>
          <cell r="CP82">
            <v>1454</v>
          </cell>
          <cell r="CQ82">
            <v>1504</v>
          </cell>
          <cell r="CR82">
            <v>21</v>
          </cell>
          <cell r="CS82">
            <v>19</v>
          </cell>
          <cell r="CT82">
            <v>22</v>
          </cell>
          <cell r="CU82">
            <v>79</v>
          </cell>
          <cell r="CV82">
            <v>81</v>
          </cell>
          <cell r="CW82">
            <v>78</v>
          </cell>
          <cell r="CX82">
            <v>2958</v>
          </cell>
          <cell r="CY82">
            <v>1454</v>
          </cell>
          <cell r="CZ82">
            <v>1504</v>
          </cell>
          <cell r="DA82">
            <v>28</v>
          </cell>
          <cell r="DB82">
            <v>30</v>
          </cell>
          <cell r="DC82">
            <v>26</v>
          </cell>
          <cell r="DD82">
            <v>72</v>
          </cell>
          <cell r="DE82">
            <v>70</v>
          </cell>
          <cell r="DF82">
            <v>74</v>
          </cell>
          <cell r="ER82" t="str">
            <v>South West</v>
          </cell>
        </row>
        <row r="83">
          <cell r="B83">
            <v>802</v>
          </cell>
          <cell r="C83">
            <v>1887</v>
          </cell>
          <cell r="D83">
            <v>942</v>
          </cell>
          <cell r="E83">
            <v>945</v>
          </cell>
          <cell r="F83">
            <v>19</v>
          </cell>
          <cell r="G83">
            <v>24</v>
          </cell>
          <cell r="H83">
            <v>14</v>
          </cell>
          <cell r="I83">
            <v>81</v>
          </cell>
          <cell r="J83">
            <v>76</v>
          </cell>
          <cell r="K83">
            <v>86</v>
          </cell>
          <cell r="L83">
            <v>1887</v>
          </cell>
          <cell r="M83">
            <v>942</v>
          </cell>
          <cell r="N83">
            <v>945</v>
          </cell>
          <cell r="O83">
            <v>21</v>
          </cell>
          <cell r="P83">
            <v>20</v>
          </cell>
          <cell r="Q83">
            <v>21</v>
          </cell>
          <cell r="R83">
            <v>79</v>
          </cell>
          <cell r="S83">
            <v>80</v>
          </cell>
          <cell r="T83">
            <v>79</v>
          </cell>
          <cell r="U83">
            <v>1887</v>
          </cell>
          <cell r="V83">
            <v>942</v>
          </cell>
          <cell r="W83">
            <v>945</v>
          </cell>
          <cell r="X83">
            <v>27</v>
          </cell>
          <cell r="Y83">
            <v>30</v>
          </cell>
          <cell r="Z83">
            <v>24</v>
          </cell>
          <cell r="AA83">
            <v>73</v>
          </cell>
          <cell r="AB83">
            <v>70</v>
          </cell>
          <cell r="AC83">
            <v>76</v>
          </cell>
          <cell r="AD83">
            <v>58</v>
          </cell>
          <cell r="AE83">
            <v>27</v>
          </cell>
          <cell r="AF83">
            <v>31</v>
          </cell>
          <cell r="AG83">
            <v>33</v>
          </cell>
          <cell r="AH83">
            <v>44</v>
          </cell>
          <cell r="AI83">
            <v>23</v>
          </cell>
          <cell r="AJ83">
            <v>67</v>
          </cell>
          <cell r="AK83">
            <v>56</v>
          </cell>
          <cell r="AL83">
            <v>77</v>
          </cell>
          <cell r="AM83">
            <v>58</v>
          </cell>
          <cell r="AN83">
            <v>27</v>
          </cell>
          <cell r="AO83">
            <v>31</v>
          </cell>
          <cell r="AP83">
            <v>22</v>
          </cell>
          <cell r="AQ83">
            <v>26</v>
          </cell>
          <cell r="AR83">
            <v>19</v>
          </cell>
          <cell r="AS83">
            <v>78</v>
          </cell>
          <cell r="AT83">
            <v>74</v>
          </cell>
          <cell r="AU83">
            <v>81</v>
          </cell>
          <cell r="AV83">
            <v>58</v>
          </cell>
          <cell r="AW83">
            <v>27</v>
          </cell>
          <cell r="AX83">
            <v>31</v>
          </cell>
          <cell r="AY83">
            <v>38</v>
          </cell>
          <cell r="AZ83">
            <v>48</v>
          </cell>
          <cell r="BA83">
            <v>29</v>
          </cell>
          <cell r="BB83">
            <v>62</v>
          </cell>
          <cell r="BC83">
            <v>52</v>
          </cell>
          <cell r="BD83">
            <v>71</v>
          </cell>
          <cell r="BE83">
            <v>3</v>
          </cell>
          <cell r="BF83">
            <v>2</v>
          </cell>
          <cell r="BG83">
            <v>1</v>
          </cell>
          <cell r="BH83">
            <v>0</v>
          </cell>
          <cell r="BI83">
            <v>0</v>
          </cell>
          <cell r="BJ83">
            <v>0</v>
          </cell>
          <cell r="BK83">
            <v>100</v>
          </cell>
          <cell r="BL83">
            <v>100</v>
          </cell>
          <cell r="BM83">
            <v>100</v>
          </cell>
          <cell r="BN83">
            <v>3</v>
          </cell>
          <cell r="BO83">
            <v>2</v>
          </cell>
          <cell r="BP83">
            <v>1</v>
          </cell>
          <cell r="BQ83">
            <v>33</v>
          </cell>
          <cell r="BR83">
            <v>50</v>
          </cell>
          <cell r="BS83">
            <v>0</v>
          </cell>
          <cell r="BT83">
            <v>67</v>
          </cell>
          <cell r="BU83">
            <v>50</v>
          </cell>
          <cell r="BV83">
            <v>100</v>
          </cell>
          <cell r="BW83">
            <v>3</v>
          </cell>
          <cell r="BX83">
            <v>2</v>
          </cell>
          <cell r="BY83">
            <v>1</v>
          </cell>
          <cell r="BZ83">
            <v>33</v>
          </cell>
          <cell r="CA83">
            <v>50</v>
          </cell>
          <cell r="CB83">
            <v>0</v>
          </cell>
          <cell r="CC83">
            <v>67</v>
          </cell>
          <cell r="CD83">
            <v>50</v>
          </cell>
          <cell r="CE83">
            <v>100</v>
          </cell>
          <cell r="CF83">
            <v>1948</v>
          </cell>
          <cell r="CG83">
            <v>971</v>
          </cell>
          <cell r="CH83">
            <v>977</v>
          </cell>
          <cell r="CI83">
            <v>20</v>
          </cell>
          <cell r="CJ83">
            <v>25</v>
          </cell>
          <cell r="CK83">
            <v>15</v>
          </cell>
          <cell r="CL83">
            <v>80</v>
          </cell>
          <cell r="CM83">
            <v>75</v>
          </cell>
          <cell r="CN83">
            <v>85</v>
          </cell>
          <cell r="CO83">
            <v>1948</v>
          </cell>
          <cell r="CP83">
            <v>971</v>
          </cell>
          <cell r="CQ83">
            <v>977</v>
          </cell>
          <cell r="CR83">
            <v>21</v>
          </cell>
          <cell r="CS83">
            <v>20</v>
          </cell>
          <cell r="CT83">
            <v>21</v>
          </cell>
          <cell r="CU83">
            <v>79</v>
          </cell>
          <cell r="CV83">
            <v>80</v>
          </cell>
          <cell r="CW83">
            <v>79</v>
          </cell>
          <cell r="CX83">
            <v>1948</v>
          </cell>
          <cell r="CY83">
            <v>971</v>
          </cell>
          <cell r="CZ83">
            <v>977</v>
          </cell>
          <cell r="DA83">
            <v>27</v>
          </cell>
          <cell r="DB83">
            <v>30</v>
          </cell>
          <cell r="DC83">
            <v>25</v>
          </cell>
          <cell r="DD83">
            <v>73</v>
          </cell>
          <cell r="DE83">
            <v>70</v>
          </cell>
          <cell r="DF83">
            <v>75</v>
          </cell>
          <cell r="ER83" t="str">
            <v>South West</v>
          </cell>
        </row>
        <row r="84">
          <cell r="B84">
            <v>803</v>
          </cell>
          <cell r="C84">
            <v>1177</v>
          </cell>
          <cell r="D84">
            <v>630</v>
          </cell>
          <cell r="E84">
            <v>547</v>
          </cell>
          <cell r="F84">
            <v>20</v>
          </cell>
          <cell r="G84">
            <v>24</v>
          </cell>
          <cell r="H84">
            <v>14</v>
          </cell>
          <cell r="I84">
            <v>80</v>
          </cell>
          <cell r="J84">
            <v>76</v>
          </cell>
          <cell r="K84">
            <v>86</v>
          </cell>
          <cell r="L84">
            <v>1177</v>
          </cell>
          <cell r="M84">
            <v>630</v>
          </cell>
          <cell r="N84">
            <v>547</v>
          </cell>
          <cell r="O84">
            <v>20</v>
          </cell>
          <cell r="P84">
            <v>20</v>
          </cell>
          <cell r="Q84">
            <v>21</v>
          </cell>
          <cell r="R84">
            <v>80</v>
          </cell>
          <cell r="S84">
            <v>80</v>
          </cell>
          <cell r="T84">
            <v>79</v>
          </cell>
          <cell r="U84">
            <v>1177</v>
          </cell>
          <cell r="V84">
            <v>630</v>
          </cell>
          <cell r="W84">
            <v>547</v>
          </cell>
          <cell r="X84">
            <v>27</v>
          </cell>
          <cell r="Y84">
            <v>29</v>
          </cell>
          <cell r="Z84">
            <v>24</v>
          </cell>
          <cell r="AA84">
            <v>73</v>
          </cell>
          <cell r="AB84">
            <v>71</v>
          </cell>
          <cell r="AC84">
            <v>76</v>
          </cell>
          <cell r="AD84">
            <v>42</v>
          </cell>
          <cell r="AE84">
            <v>18</v>
          </cell>
          <cell r="AF84">
            <v>24</v>
          </cell>
          <cell r="AG84">
            <v>24</v>
          </cell>
          <cell r="AH84">
            <v>17</v>
          </cell>
          <cell r="AI84">
            <v>29</v>
          </cell>
          <cell r="AJ84">
            <v>76</v>
          </cell>
          <cell r="AK84">
            <v>83</v>
          </cell>
          <cell r="AL84">
            <v>71</v>
          </cell>
          <cell r="AM84">
            <v>42</v>
          </cell>
          <cell r="AN84">
            <v>18</v>
          </cell>
          <cell r="AO84">
            <v>24</v>
          </cell>
          <cell r="AP84">
            <v>14</v>
          </cell>
          <cell r="AQ84">
            <v>11</v>
          </cell>
          <cell r="AR84">
            <v>17</v>
          </cell>
          <cell r="AS84">
            <v>86</v>
          </cell>
          <cell r="AT84">
            <v>89</v>
          </cell>
          <cell r="AU84">
            <v>83</v>
          </cell>
          <cell r="AV84">
            <v>42</v>
          </cell>
          <cell r="AW84">
            <v>18</v>
          </cell>
          <cell r="AX84">
            <v>24</v>
          </cell>
          <cell r="AY84">
            <v>29</v>
          </cell>
          <cell r="AZ84">
            <v>17</v>
          </cell>
          <cell r="BA84">
            <v>38</v>
          </cell>
          <cell r="BB84">
            <v>71</v>
          </cell>
          <cell r="BC84">
            <v>83</v>
          </cell>
          <cell r="BD84">
            <v>63</v>
          </cell>
          <cell r="BE84">
            <v>6</v>
          </cell>
          <cell r="BF84">
            <v>4</v>
          </cell>
          <cell r="BG84">
            <v>2</v>
          </cell>
          <cell r="BH84">
            <v>50</v>
          </cell>
          <cell r="BI84">
            <v>25</v>
          </cell>
          <cell r="BJ84">
            <v>100</v>
          </cell>
          <cell r="BK84">
            <v>50</v>
          </cell>
          <cell r="BL84">
            <v>75</v>
          </cell>
          <cell r="BM84">
            <v>0</v>
          </cell>
          <cell r="BN84">
            <v>6</v>
          </cell>
          <cell r="BO84">
            <v>4</v>
          </cell>
          <cell r="BP84">
            <v>2</v>
          </cell>
          <cell r="BQ84">
            <v>50</v>
          </cell>
          <cell r="BR84">
            <v>25</v>
          </cell>
          <cell r="BS84">
            <v>100</v>
          </cell>
          <cell r="BT84">
            <v>50</v>
          </cell>
          <cell r="BU84">
            <v>75</v>
          </cell>
          <cell r="BV84">
            <v>0</v>
          </cell>
          <cell r="BW84">
            <v>6</v>
          </cell>
          <cell r="BX84">
            <v>4</v>
          </cell>
          <cell r="BY84">
            <v>2</v>
          </cell>
          <cell r="BZ84">
            <v>50</v>
          </cell>
          <cell r="CA84">
            <v>25</v>
          </cell>
          <cell r="CB84">
            <v>100</v>
          </cell>
          <cell r="CC84">
            <v>50</v>
          </cell>
          <cell r="CD84">
            <v>75</v>
          </cell>
          <cell r="CE84">
            <v>0</v>
          </cell>
          <cell r="CF84">
            <v>1225</v>
          </cell>
          <cell r="CG84">
            <v>652</v>
          </cell>
          <cell r="CH84">
            <v>573</v>
          </cell>
          <cell r="CI84">
            <v>20</v>
          </cell>
          <cell r="CJ84">
            <v>24</v>
          </cell>
          <cell r="CK84">
            <v>15</v>
          </cell>
          <cell r="CL84">
            <v>80</v>
          </cell>
          <cell r="CM84">
            <v>76</v>
          </cell>
          <cell r="CN84">
            <v>85</v>
          </cell>
          <cell r="CO84">
            <v>1225</v>
          </cell>
          <cell r="CP84">
            <v>652</v>
          </cell>
          <cell r="CQ84">
            <v>573</v>
          </cell>
          <cell r="CR84">
            <v>20</v>
          </cell>
          <cell r="CS84">
            <v>19</v>
          </cell>
          <cell r="CT84">
            <v>21</v>
          </cell>
          <cell r="CU84">
            <v>80</v>
          </cell>
          <cell r="CV84">
            <v>81</v>
          </cell>
          <cell r="CW84">
            <v>79</v>
          </cell>
          <cell r="CX84">
            <v>1225</v>
          </cell>
          <cell r="CY84">
            <v>652</v>
          </cell>
          <cell r="CZ84">
            <v>573</v>
          </cell>
          <cell r="DA84">
            <v>27</v>
          </cell>
          <cell r="DB84">
            <v>29</v>
          </cell>
          <cell r="DC84">
            <v>25</v>
          </cell>
          <cell r="DD84">
            <v>73</v>
          </cell>
          <cell r="DE84">
            <v>71</v>
          </cell>
          <cell r="DF84">
            <v>75</v>
          </cell>
          <cell r="ER84" t="str">
            <v>South West</v>
          </cell>
        </row>
        <row r="85">
          <cell r="B85">
            <v>806</v>
          </cell>
          <cell r="C85">
            <v>318</v>
          </cell>
          <cell r="D85">
            <v>157</v>
          </cell>
          <cell r="E85">
            <v>161</v>
          </cell>
          <cell r="F85">
            <v>20</v>
          </cell>
          <cell r="G85">
            <v>26</v>
          </cell>
          <cell r="H85">
            <v>14</v>
          </cell>
          <cell r="I85">
            <v>80</v>
          </cell>
          <cell r="J85">
            <v>74</v>
          </cell>
          <cell r="K85">
            <v>86</v>
          </cell>
          <cell r="L85">
            <v>318</v>
          </cell>
          <cell r="M85">
            <v>157</v>
          </cell>
          <cell r="N85">
            <v>161</v>
          </cell>
          <cell r="O85">
            <v>17</v>
          </cell>
          <cell r="P85">
            <v>18</v>
          </cell>
          <cell r="Q85">
            <v>16</v>
          </cell>
          <cell r="R85">
            <v>83</v>
          </cell>
          <cell r="S85">
            <v>82</v>
          </cell>
          <cell r="T85">
            <v>84</v>
          </cell>
          <cell r="U85">
            <v>318</v>
          </cell>
          <cell r="V85">
            <v>157</v>
          </cell>
          <cell r="W85">
            <v>161</v>
          </cell>
          <cell r="X85">
            <v>25</v>
          </cell>
          <cell r="Y85">
            <v>31</v>
          </cell>
          <cell r="Z85">
            <v>19</v>
          </cell>
          <cell r="AA85">
            <v>75</v>
          </cell>
          <cell r="AB85">
            <v>69</v>
          </cell>
          <cell r="AC85">
            <v>81</v>
          </cell>
          <cell r="AD85">
            <v>81</v>
          </cell>
          <cell r="AE85">
            <v>44</v>
          </cell>
          <cell r="AF85">
            <v>37</v>
          </cell>
          <cell r="AG85">
            <v>36</v>
          </cell>
          <cell r="AH85">
            <v>39</v>
          </cell>
          <cell r="AI85">
            <v>32</v>
          </cell>
          <cell r="AJ85">
            <v>64</v>
          </cell>
          <cell r="AK85">
            <v>61</v>
          </cell>
          <cell r="AL85">
            <v>68</v>
          </cell>
          <cell r="AM85">
            <v>81</v>
          </cell>
          <cell r="AN85">
            <v>44</v>
          </cell>
          <cell r="AO85">
            <v>37</v>
          </cell>
          <cell r="AP85">
            <v>35</v>
          </cell>
          <cell r="AQ85">
            <v>32</v>
          </cell>
          <cell r="AR85">
            <v>38</v>
          </cell>
          <cell r="AS85">
            <v>65</v>
          </cell>
          <cell r="AT85">
            <v>68</v>
          </cell>
          <cell r="AU85">
            <v>62</v>
          </cell>
          <cell r="AV85">
            <v>81</v>
          </cell>
          <cell r="AW85">
            <v>44</v>
          </cell>
          <cell r="AX85">
            <v>37</v>
          </cell>
          <cell r="AY85">
            <v>42</v>
          </cell>
          <cell r="AZ85">
            <v>41</v>
          </cell>
          <cell r="BA85">
            <v>43</v>
          </cell>
          <cell r="BB85">
            <v>58</v>
          </cell>
          <cell r="BC85">
            <v>59</v>
          </cell>
          <cell r="BD85">
            <v>57</v>
          </cell>
          <cell r="BE85">
            <v>1</v>
          </cell>
          <cell r="BF85">
            <v>1</v>
          </cell>
          <cell r="BG85">
            <v>0</v>
          </cell>
          <cell r="BH85">
            <v>100</v>
          </cell>
          <cell r="BI85">
            <v>100</v>
          </cell>
          <cell r="BK85">
            <v>0</v>
          </cell>
          <cell r="BL85">
            <v>0</v>
          </cell>
          <cell r="BN85">
            <v>1</v>
          </cell>
          <cell r="BO85">
            <v>1</v>
          </cell>
          <cell r="BP85">
            <v>0</v>
          </cell>
          <cell r="BQ85">
            <v>100</v>
          </cell>
          <cell r="BR85">
            <v>100</v>
          </cell>
          <cell r="BT85">
            <v>0</v>
          </cell>
          <cell r="BU85">
            <v>0</v>
          </cell>
          <cell r="BW85">
            <v>1</v>
          </cell>
          <cell r="BX85">
            <v>1</v>
          </cell>
          <cell r="BY85">
            <v>0</v>
          </cell>
          <cell r="BZ85">
            <v>100</v>
          </cell>
          <cell r="CA85">
            <v>100</v>
          </cell>
          <cell r="CC85">
            <v>0</v>
          </cell>
          <cell r="CD85">
            <v>0</v>
          </cell>
          <cell r="CF85">
            <v>400</v>
          </cell>
          <cell r="CG85">
            <v>202</v>
          </cell>
          <cell r="CH85">
            <v>198</v>
          </cell>
          <cell r="CI85">
            <v>24</v>
          </cell>
          <cell r="CJ85">
            <v>29</v>
          </cell>
          <cell r="CK85">
            <v>18</v>
          </cell>
          <cell r="CL85">
            <v>77</v>
          </cell>
          <cell r="CM85">
            <v>71</v>
          </cell>
          <cell r="CN85">
            <v>82</v>
          </cell>
          <cell r="CO85">
            <v>400</v>
          </cell>
          <cell r="CP85">
            <v>202</v>
          </cell>
          <cell r="CQ85">
            <v>198</v>
          </cell>
          <cell r="CR85">
            <v>21</v>
          </cell>
          <cell r="CS85">
            <v>21</v>
          </cell>
          <cell r="CT85">
            <v>20</v>
          </cell>
          <cell r="CU85">
            <v>79</v>
          </cell>
          <cell r="CV85">
            <v>79</v>
          </cell>
          <cell r="CW85">
            <v>80</v>
          </cell>
          <cell r="CX85">
            <v>400</v>
          </cell>
          <cell r="CY85">
            <v>202</v>
          </cell>
          <cell r="CZ85">
            <v>198</v>
          </cell>
          <cell r="DA85">
            <v>29</v>
          </cell>
          <cell r="DB85">
            <v>33</v>
          </cell>
          <cell r="DC85">
            <v>24</v>
          </cell>
          <cell r="DD85">
            <v>72</v>
          </cell>
          <cell r="DE85">
            <v>67</v>
          </cell>
          <cell r="DF85">
            <v>76</v>
          </cell>
          <cell r="ER85" t="str">
            <v>North East</v>
          </cell>
        </row>
        <row r="86">
          <cell r="B86">
            <v>807</v>
          </cell>
          <cell r="C86">
            <v>324</v>
          </cell>
          <cell r="D86">
            <v>167</v>
          </cell>
          <cell r="E86">
            <v>157</v>
          </cell>
          <cell r="F86">
            <v>26</v>
          </cell>
          <cell r="G86">
            <v>30</v>
          </cell>
          <cell r="H86">
            <v>21</v>
          </cell>
          <cell r="I86">
            <v>74</v>
          </cell>
          <cell r="J86">
            <v>70</v>
          </cell>
          <cell r="K86">
            <v>79</v>
          </cell>
          <cell r="L86">
            <v>324</v>
          </cell>
          <cell r="M86">
            <v>167</v>
          </cell>
          <cell r="N86">
            <v>157</v>
          </cell>
          <cell r="O86">
            <v>23</v>
          </cell>
          <cell r="P86">
            <v>23</v>
          </cell>
          <cell r="Q86">
            <v>24</v>
          </cell>
          <cell r="R86">
            <v>77</v>
          </cell>
          <cell r="S86">
            <v>77</v>
          </cell>
          <cell r="T86">
            <v>76</v>
          </cell>
          <cell r="U86">
            <v>324</v>
          </cell>
          <cell r="V86">
            <v>167</v>
          </cell>
          <cell r="W86">
            <v>157</v>
          </cell>
          <cell r="X86">
            <v>32</v>
          </cell>
          <cell r="Y86">
            <v>35</v>
          </cell>
          <cell r="Z86">
            <v>29</v>
          </cell>
          <cell r="AA86">
            <v>68</v>
          </cell>
          <cell r="AB86">
            <v>65</v>
          </cell>
          <cell r="AC86">
            <v>71</v>
          </cell>
          <cell r="AD86">
            <v>3</v>
          </cell>
          <cell r="AE86">
            <v>3</v>
          </cell>
          <cell r="AF86">
            <v>0</v>
          </cell>
          <cell r="AG86">
            <v>33</v>
          </cell>
          <cell r="AH86">
            <v>33</v>
          </cell>
          <cell r="AJ86">
            <v>67</v>
          </cell>
          <cell r="AK86">
            <v>67</v>
          </cell>
          <cell r="AM86">
            <v>3</v>
          </cell>
          <cell r="AN86">
            <v>3</v>
          </cell>
          <cell r="AO86">
            <v>0</v>
          </cell>
          <cell r="AP86">
            <v>33</v>
          </cell>
          <cell r="AQ86">
            <v>33</v>
          </cell>
          <cell r="AS86">
            <v>67</v>
          </cell>
          <cell r="AT86">
            <v>67</v>
          </cell>
          <cell r="AV86">
            <v>3</v>
          </cell>
          <cell r="AW86">
            <v>3</v>
          </cell>
          <cell r="AX86">
            <v>0</v>
          </cell>
          <cell r="AY86">
            <v>33</v>
          </cell>
          <cell r="AZ86">
            <v>33</v>
          </cell>
          <cell r="BB86">
            <v>67</v>
          </cell>
          <cell r="BC86">
            <v>67</v>
          </cell>
          <cell r="BE86">
            <v>1</v>
          </cell>
          <cell r="BF86">
            <v>0</v>
          </cell>
          <cell r="BG86">
            <v>1</v>
          </cell>
          <cell r="BH86">
            <v>0</v>
          </cell>
          <cell r="BJ86">
            <v>0</v>
          </cell>
          <cell r="BK86">
            <v>100</v>
          </cell>
          <cell r="BM86">
            <v>100</v>
          </cell>
          <cell r="BN86">
            <v>1</v>
          </cell>
          <cell r="BO86">
            <v>0</v>
          </cell>
          <cell r="BP86">
            <v>1</v>
          </cell>
          <cell r="BQ86">
            <v>0</v>
          </cell>
          <cell r="BS86">
            <v>0</v>
          </cell>
          <cell r="BT86">
            <v>100</v>
          </cell>
          <cell r="BV86">
            <v>100</v>
          </cell>
          <cell r="BW86">
            <v>1</v>
          </cell>
          <cell r="BX86">
            <v>0</v>
          </cell>
          <cell r="BY86">
            <v>1</v>
          </cell>
          <cell r="BZ86">
            <v>0</v>
          </cell>
          <cell r="CB86">
            <v>0</v>
          </cell>
          <cell r="CC86">
            <v>100</v>
          </cell>
          <cell r="CE86">
            <v>100</v>
          </cell>
          <cell r="CF86">
            <v>328</v>
          </cell>
          <cell r="CG86">
            <v>170</v>
          </cell>
          <cell r="CH86">
            <v>158</v>
          </cell>
          <cell r="CI86">
            <v>26</v>
          </cell>
          <cell r="CJ86">
            <v>30</v>
          </cell>
          <cell r="CK86">
            <v>21</v>
          </cell>
          <cell r="CL86">
            <v>74</v>
          </cell>
          <cell r="CM86">
            <v>70</v>
          </cell>
          <cell r="CN86">
            <v>79</v>
          </cell>
          <cell r="CO86">
            <v>328</v>
          </cell>
          <cell r="CP86">
            <v>170</v>
          </cell>
          <cell r="CQ86">
            <v>158</v>
          </cell>
          <cell r="CR86">
            <v>23</v>
          </cell>
          <cell r="CS86">
            <v>23</v>
          </cell>
          <cell r="CT86">
            <v>23</v>
          </cell>
          <cell r="CU86">
            <v>77</v>
          </cell>
          <cell r="CV86">
            <v>77</v>
          </cell>
          <cell r="CW86">
            <v>77</v>
          </cell>
          <cell r="CX86">
            <v>328</v>
          </cell>
          <cell r="CY86">
            <v>170</v>
          </cell>
          <cell r="CZ86">
            <v>158</v>
          </cell>
          <cell r="DA86">
            <v>32</v>
          </cell>
          <cell r="DB86">
            <v>35</v>
          </cell>
          <cell r="DC86">
            <v>28</v>
          </cell>
          <cell r="DD86">
            <v>68</v>
          </cell>
          <cell r="DE86">
            <v>65</v>
          </cell>
          <cell r="DF86">
            <v>72</v>
          </cell>
          <cell r="ER86" t="str">
            <v>North East</v>
          </cell>
        </row>
        <row r="87">
          <cell r="B87">
            <v>808</v>
          </cell>
          <cell r="C87">
            <v>1191</v>
          </cell>
          <cell r="D87">
            <v>617</v>
          </cell>
          <cell r="E87">
            <v>574</v>
          </cell>
          <cell r="F87">
            <v>16</v>
          </cell>
          <cell r="G87">
            <v>21</v>
          </cell>
          <cell r="H87">
            <v>10</v>
          </cell>
          <cell r="I87">
            <v>84</v>
          </cell>
          <cell r="J87">
            <v>79</v>
          </cell>
          <cell r="K87">
            <v>90</v>
          </cell>
          <cell r="L87">
            <v>1191</v>
          </cell>
          <cell r="M87">
            <v>617</v>
          </cell>
          <cell r="N87">
            <v>574</v>
          </cell>
          <cell r="O87">
            <v>13</v>
          </cell>
          <cell r="P87">
            <v>13</v>
          </cell>
          <cell r="Q87">
            <v>13</v>
          </cell>
          <cell r="R87">
            <v>87</v>
          </cell>
          <cell r="S87">
            <v>87</v>
          </cell>
          <cell r="T87">
            <v>87</v>
          </cell>
          <cell r="U87">
            <v>1191</v>
          </cell>
          <cell r="V87">
            <v>617</v>
          </cell>
          <cell r="W87">
            <v>574</v>
          </cell>
          <cell r="X87">
            <v>20</v>
          </cell>
          <cell r="Y87">
            <v>24</v>
          </cell>
          <cell r="Z87">
            <v>17</v>
          </cell>
          <cell r="AA87">
            <v>80</v>
          </cell>
          <cell r="AB87">
            <v>76</v>
          </cell>
          <cell r="AC87">
            <v>83</v>
          </cell>
          <cell r="AD87">
            <v>54</v>
          </cell>
          <cell r="AE87">
            <v>20</v>
          </cell>
          <cell r="AF87">
            <v>34</v>
          </cell>
          <cell r="AG87">
            <v>11</v>
          </cell>
          <cell r="AH87">
            <v>15</v>
          </cell>
          <cell r="AI87">
            <v>9</v>
          </cell>
          <cell r="AJ87">
            <v>89</v>
          </cell>
          <cell r="AK87">
            <v>85</v>
          </cell>
          <cell r="AL87">
            <v>91</v>
          </cell>
          <cell r="AM87">
            <v>54</v>
          </cell>
          <cell r="AN87">
            <v>20</v>
          </cell>
          <cell r="AO87">
            <v>34</v>
          </cell>
          <cell r="AP87">
            <v>15</v>
          </cell>
          <cell r="AQ87">
            <v>10</v>
          </cell>
          <cell r="AR87">
            <v>18</v>
          </cell>
          <cell r="AS87">
            <v>85</v>
          </cell>
          <cell r="AT87">
            <v>90</v>
          </cell>
          <cell r="AU87">
            <v>82</v>
          </cell>
          <cell r="AV87">
            <v>54</v>
          </cell>
          <cell r="AW87">
            <v>20</v>
          </cell>
          <cell r="AX87">
            <v>34</v>
          </cell>
          <cell r="AY87">
            <v>17</v>
          </cell>
          <cell r="AZ87">
            <v>15</v>
          </cell>
          <cell r="BA87">
            <v>18</v>
          </cell>
          <cell r="BB87">
            <v>83</v>
          </cell>
          <cell r="BC87">
            <v>85</v>
          </cell>
          <cell r="BD87">
            <v>82</v>
          </cell>
          <cell r="BE87">
            <v>1</v>
          </cell>
          <cell r="BF87">
            <v>0</v>
          </cell>
          <cell r="BG87">
            <v>1</v>
          </cell>
          <cell r="BH87">
            <v>0</v>
          </cell>
          <cell r="BJ87">
            <v>0</v>
          </cell>
          <cell r="BK87">
            <v>100</v>
          </cell>
          <cell r="BM87">
            <v>100</v>
          </cell>
          <cell r="BN87">
            <v>1</v>
          </cell>
          <cell r="BO87">
            <v>0</v>
          </cell>
          <cell r="BP87">
            <v>1</v>
          </cell>
          <cell r="BQ87">
            <v>0</v>
          </cell>
          <cell r="BS87">
            <v>0</v>
          </cell>
          <cell r="BT87">
            <v>100</v>
          </cell>
          <cell r="BV87">
            <v>100</v>
          </cell>
          <cell r="BW87">
            <v>1</v>
          </cell>
          <cell r="BX87">
            <v>0</v>
          </cell>
          <cell r="BY87">
            <v>1</v>
          </cell>
          <cell r="BZ87">
            <v>0</v>
          </cell>
          <cell r="CB87">
            <v>0</v>
          </cell>
          <cell r="CC87">
            <v>100</v>
          </cell>
          <cell r="CE87">
            <v>100</v>
          </cell>
          <cell r="CF87">
            <v>1246</v>
          </cell>
          <cell r="CG87">
            <v>637</v>
          </cell>
          <cell r="CH87">
            <v>609</v>
          </cell>
          <cell r="CI87">
            <v>16</v>
          </cell>
          <cell r="CJ87">
            <v>21</v>
          </cell>
          <cell r="CK87">
            <v>10</v>
          </cell>
          <cell r="CL87">
            <v>84</v>
          </cell>
          <cell r="CM87">
            <v>79</v>
          </cell>
          <cell r="CN87">
            <v>90</v>
          </cell>
          <cell r="CO87">
            <v>1246</v>
          </cell>
          <cell r="CP87">
            <v>637</v>
          </cell>
          <cell r="CQ87">
            <v>609</v>
          </cell>
          <cell r="CR87">
            <v>13</v>
          </cell>
          <cell r="CS87">
            <v>13</v>
          </cell>
          <cell r="CT87">
            <v>13</v>
          </cell>
          <cell r="CU87">
            <v>87</v>
          </cell>
          <cell r="CV87">
            <v>87</v>
          </cell>
          <cell r="CW87">
            <v>87</v>
          </cell>
          <cell r="CX87">
            <v>1246</v>
          </cell>
          <cell r="CY87">
            <v>637</v>
          </cell>
          <cell r="CZ87">
            <v>609</v>
          </cell>
          <cell r="DA87">
            <v>20</v>
          </cell>
          <cell r="DB87">
            <v>23</v>
          </cell>
          <cell r="DC87">
            <v>17</v>
          </cell>
          <cell r="DD87">
            <v>80</v>
          </cell>
          <cell r="DE87">
            <v>77</v>
          </cell>
          <cell r="DF87">
            <v>83</v>
          </cell>
          <cell r="ER87" t="str">
            <v>North East</v>
          </cell>
        </row>
        <row r="88">
          <cell r="B88">
            <v>810</v>
          </cell>
          <cell r="C88">
            <v>1625</v>
          </cell>
          <cell r="D88">
            <v>871</v>
          </cell>
          <cell r="E88">
            <v>754</v>
          </cell>
          <cell r="F88">
            <v>24</v>
          </cell>
          <cell r="G88">
            <v>27</v>
          </cell>
          <cell r="H88">
            <v>20</v>
          </cell>
          <cell r="I88">
            <v>76</v>
          </cell>
          <cell r="J88">
            <v>73</v>
          </cell>
          <cell r="K88">
            <v>80</v>
          </cell>
          <cell r="L88">
            <v>1625</v>
          </cell>
          <cell r="M88">
            <v>871</v>
          </cell>
          <cell r="N88">
            <v>754</v>
          </cell>
          <cell r="O88">
            <v>23</v>
          </cell>
          <cell r="P88">
            <v>23</v>
          </cell>
          <cell r="Q88">
            <v>22</v>
          </cell>
          <cell r="R88">
            <v>77</v>
          </cell>
          <cell r="S88">
            <v>77</v>
          </cell>
          <cell r="T88">
            <v>78</v>
          </cell>
          <cell r="U88">
            <v>1625</v>
          </cell>
          <cell r="V88">
            <v>871</v>
          </cell>
          <cell r="W88">
            <v>754</v>
          </cell>
          <cell r="X88">
            <v>30</v>
          </cell>
          <cell r="Y88">
            <v>32</v>
          </cell>
          <cell r="Z88">
            <v>28</v>
          </cell>
          <cell r="AA88">
            <v>70</v>
          </cell>
          <cell r="AB88">
            <v>68</v>
          </cell>
          <cell r="AC88">
            <v>72</v>
          </cell>
          <cell r="AD88">
            <v>104</v>
          </cell>
          <cell r="AE88">
            <v>48</v>
          </cell>
          <cell r="AF88">
            <v>56</v>
          </cell>
          <cell r="AG88">
            <v>45</v>
          </cell>
          <cell r="AH88">
            <v>48</v>
          </cell>
          <cell r="AI88">
            <v>43</v>
          </cell>
          <cell r="AJ88">
            <v>55</v>
          </cell>
          <cell r="AK88">
            <v>52</v>
          </cell>
          <cell r="AL88">
            <v>57</v>
          </cell>
          <cell r="AM88">
            <v>104</v>
          </cell>
          <cell r="AN88">
            <v>48</v>
          </cell>
          <cell r="AO88">
            <v>56</v>
          </cell>
          <cell r="AP88">
            <v>40</v>
          </cell>
          <cell r="AQ88">
            <v>33</v>
          </cell>
          <cell r="AR88">
            <v>46</v>
          </cell>
          <cell r="AS88">
            <v>60</v>
          </cell>
          <cell r="AT88">
            <v>67</v>
          </cell>
          <cell r="AU88">
            <v>54</v>
          </cell>
          <cell r="AV88">
            <v>104</v>
          </cell>
          <cell r="AW88">
            <v>48</v>
          </cell>
          <cell r="AX88">
            <v>56</v>
          </cell>
          <cell r="AY88">
            <v>52</v>
          </cell>
          <cell r="AZ88">
            <v>50</v>
          </cell>
          <cell r="BA88">
            <v>54</v>
          </cell>
          <cell r="BB88">
            <v>48</v>
          </cell>
          <cell r="BC88">
            <v>50</v>
          </cell>
          <cell r="BD88">
            <v>46</v>
          </cell>
          <cell r="BE88">
            <v>5</v>
          </cell>
          <cell r="BF88">
            <v>5</v>
          </cell>
          <cell r="BG88">
            <v>0</v>
          </cell>
          <cell r="BH88">
            <v>100</v>
          </cell>
          <cell r="BI88">
            <v>100</v>
          </cell>
          <cell r="BK88">
            <v>0</v>
          </cell>
          <cell r="BL88">
            <v>0</v>
          </cell>
          <cell r="BN88">
            <v>5</v>
          </cell>
          <cell r="BO88">
            <v>5</v>
          </cell>
          <cell r="BP88">
            <v>0</v>
          </cell>
          <cell r="BQ88">
            <v>100</v>
          </cell>
          <cell r="BR88">
            <v>100</v>
          </cell>
          <cell r="BT88">
            <v>0</v>
          </cell>
          <cell r="BU88">
            <v>0</v>
          </cell>
          <cell r="BW88">
            <v>5</v>
          </cell>
          <cell r="BX88">
            <v>5</v>
          </cell>
          <cell r="BY88">
            <v>0</v>
          </cell>
          <cell r="BZ88">
            <v>100</v>
          </cell>
          <cell r="CA88">
            <v>100</v>
          </cell>
          <cell r="CC88">
            <v>0</v>
          </cell>
          <cell r="CD88">
            <v>0</v>
          </cell>
          <cell r="CF88">
            <v>1734</v>
          </cell>
          <cell r="CG88">
            <v>924</v>
          </cell>
          <cell r="CH88">
            <v>810</v>
          </cell>
          <cell r="CI88">
            <v>25</v>
          </cell>
          <cell r="CJ88">
            <v>28</v>
          </cell>
          <cell r="CK88">
            <v>22</v>
          </cell>
          <cell r="CL88">
            <v>75</v>
          </cell>
          <cell r="CM88">
            <v>72</v>
          </cell>
          <cell r="CN88">
            <v>78</v>
          </cell>
          <cell r="CO88">
            <v>1734</v>
          </cell>
          <cell r="CP88">
            <v>924</v>
          </cell>
          <cell r="CQ88">
            <v>810</v>
          </cell>
          <cell r="CR88">
            <v>24</v>
          </cell>
          <cell r="CS88">
            <v>24</v>
          </cell>
          <cell r="CT88">
            <v>24</v>
          </cell>
          <cell r="CU88">
            <v>76</v>
          </cell>
          <cell r="CV88">
            <v>76</v>
          </cell>
          <cell r="CW88">
            <v>76</v>
          </cell>
          <cell r="CX88">
            <v>1734</v>
          </cell>
          <cell r="CY88">
            <v>924</v>
          </cell>
          <cell r="CZ88">
            <v>810</v>
          </cell>
          <cell r="DA88">
            <v>32</v>
          </cell>
          <cell r="DB88">
            <v>34</v>
          </cell>
          <cell r="DC88">
            <v>30</v>
          </cell>
          <cell r="DD88">
            <v>68</v>
          </cell>
          <cell r="DE88">
            <v>66</v>
          </cell>
          <cell r="DF88">
            <v>70</v>
          </cell>
          <cell r="ER88" t="str">
            <v>Yorkshire and the Humber</v>
          </cell>
        </row>
        <row r="89">
          <cell r="B89">
            <v>811</v>
          </cell>
          <cell r="C89">
            <v>2007</v>
          </cell>
          <cell r="D89">
            <v>1018</v>
          </cell>
          <cell r="E89">
            <v>989</v>
          </cell>
          <cell r="F89">
            <v>22</v>
          </cell>
          <cell r="G89">
            <v>28</v>
          </cell>
          <cell r="H89">
            <v>16</v>
          </cell>
          <cell r="I89">
            <v>78</v>
          </cell>
          <cell r="J89">
            <v>72</v>
          </cell>
          <cell r="K89">
            <v>84</v>
          </cell>
          <cell r="L89">
            <v>2007</v>
          </cell>
          <cell r="M89">
            <v>1018</v>
          </cell>
          <cell r="N89">
            <v>989</v>
          </cell>
          <cell r="O89">
            <v>19</v>
          </cell>
          <cell r="P89">
            <v>21</v>
          </cell>
          <cell r="Q89">
            <v>18</v>
          </cell>
          <cell r="R89">
            <v>81</v>
          </cell>
          <cell r="S89">
            <v>79</v>
          </cell>
          <cell r="T89">
            <v>82</v>
          </cell>
          <cell r="U89">
            <v>2007</v>
          </cell>
          <cell r="V89">
            <v>1018</v>
          </cell>
          <cell r="W89">
            <v>989</v>
          </cell>
          <cell r="X89">
            <v>28</v>
          </cell>
          <cell r="Y89">
            <v>32</v>
          </cell>
          <cell r="Z89">
            <v>23</v>
          </cell>
          <cell r="AA89">
            <v>72</v>
          </cell>
          <cell r="AB89">
            <v>68</v>
          </cell>
          <cell r="AC89">
            <v>77</v>
          </cell>
          <cell r="AD89">
            <v>22</v>
          </cell>
          <cell r="AE89">
            <v>13</v>
          </cell>
          <cell r="AF89">
            <v>9</v>
          </cell>
          <cell r="AG89">
            <v>27</v>
          </cell>
          <cell r="AH89">
            <v>38</v>
          </cell>
          <cell r="AI89">
            <v>11</v>
          </cell>
          <cell r="AJ89">
            <v>73</v>
          </cell>
          <cell r="AK89">
            <v>62</v>
          </cell>
          <cell r="AL89">
            <v>89</v>
          </cell>
          <cell r="AM89">
            <v>22</v>
          </cell>
          <cell r="AN89">
            <v>13</v>
          </cell>
          <cell r="AO89">
            <v>9</v>
          </cell>
          <cell r="AP89">
            <v>32</v>
          </cell>
          <cell r="AQ89">
            <v>46</v>
          </cell>
          <cell r="AR89">
            <v>11</v>
          </cell>
          <cell r="AS89">
            <v>68</v>
          </cell>
          <cell r="AT89">
            <v>54</v>
          </cell>
          <cell r="AU89">
            <v>89</v>
          </cell>
          <cell r="AV89">
            <v>22</v>
          </cell>
          <cell r="AW89">
            <v>13</v>
          </cell>
          <cell r="AX89">
            <v>9</v>
          </cell>
          <cell r="AY89">
            <v>36</v>
          </cell>
          <cell r="AZ89">
            <v>54</v>
          </cell>
          <cell r="BA89">
            <v>11</v>
          </cell>
          <cell r="BB89">
            <v>64</v>
          </cell>
          <cell r="BC89">
            <v>46</v>
          </cell>
          <cell r="BD89">
            <v>89</v>
          </cell>
          <cell r="BE89">
            <v>4</v>
          </cell>
          <cell r="BF89">
            <v>3</v>
          </cell>
          <cell r="BG89">
            <v>1</v>
          </cell>
          <cell r="BH89">
            <v>50</v>
          </cell>
          <cell r="BI89">
            <v>67</v>
          </cell>
          <cell r="BJ89">
            <v>0</v>
          </cell>
          <cell r="BK89">
            <v>50</v>
          </cell>
          <cell r="BL89">
            <v>33</v>
          </cell>
          <cell r="BM89">
            <v>100</v>
          </cell>
          <cell r="BN89">
            <v>4</v>
          </cell>
          <cell r="BO89">
            <v>3</v>
          </cell>
          <cell r="BP89">
            <v>1</v>
          </cell>
          <cell r="BQ89">
            <v>75</v>
          </cell>
          <cell r="BR89">
            <v>67</v>
          </cell>
          <cell r="BS89">
            <v>100</v>
          </cell>
          <cell r="BT89">
            <v>25</v>
          </cell>
          <cell r="BU89">
            <v>33</v>
          </cell>
          <cell r="BV89">
            <v>0</v>
          </cell>
          <cell r="BW89">
            <v>4</v>
          </cell>
          <cell r="BX89">
            <v>3</v>
          </cell>
          <cell r="BY89">
            <v>1</v>
          </cell>
          <cell r="BZ89">
            <v>75</v>
          </cell>
          <cell r="CA89">
            <v>67</v>
          </cell>
          <cell r="CB89">
            <v>100</v>
          </cell>
          <cell r="CC89">
            <v>25</v>
          </cell>
          <cell r="CD89">
            <v>33</v>
          </cell>
          <cell r="CE89">
            <v>0</v>
          </cell>
          <cell r="CF89">
            <v>2033</v>
          </cell>
          <cell r="CG89">
            <v>1034</v>
          </cell>
          <cell r="CH89">
            <v>999</v>
          </cell>
          <cell r="CI89">
            <v>22</v>
          </cell>
          <cell r="CJ89">
            <v>28</v>
          </cell>
          <cell r="CK89">
            <v>16</v>
          </cell>
          <cell r="CL89">
            <v>78</v>
          </cell>
          <cell r="CM89">
            <v>72</v>
          </cell>
          <cell r="CN89">
            <v>84</v>
          </cell>
          <cell r="CO89">
            <v>2033</v>
          </cell>
          <cell r="CP89">
            <v>1034</v>
          </cell>
          <cell r="CQ89">
            <v>999</v>
          </cell>
          <cell r="CR89">
            <v>20</v>
          </cell>
          <cell r="CS89">
            <v>21</v>
          </cell>
          <cell r="CT89">
            <v>18</v>
          </cell>
          <cell r="CU89">
            <v>80</v>
          </cell>
          <cell r="CV89">
            <v>79</v>
          </cell>
          <cell r="CW89">
            <v>82</v>
          </cell>
          <cell r="CX89">
            <v>2033</v>
          </cell>
          <cell r="CY89">
            <v>1034</v>
          </cell>
          <cell r="CZ89">
            <v>999</v>
          </cell>
          <cell r="DA89">
            <v>28</v>
          </cell>
          <cell r="DB89">
            <v>32</v>
          </cell>
          <cell r="DC89">
            <v>23</v>
          </cell>
          <cell r="DD89">
            <v>72</v>
          </cell>
          <cell r="DE89">
            <v>68</v>
          </cell>
          <cell r="DF89">
            <v>77</v>
          </cell>
          <cell r="ER89" t="str">
            <v>Yorkshire and the Humber</v>
          </cell>
        </row>
        <row r="90">
          <cell r="B90">
            <v>812</v>
          </cell>
          <cell r="C90">
            <v>1138</v>
          </cell>
          <cell r="D90">
            <v>588</v>
          </cell>
          <cell r="E90">
            <v>550</v>
          </cell>
          <cell r="F90">
            <v>24</v>
          </cell>
          <cell r="G90">
            <v>31</v>
          </cell>
          <cell r="H90">
            <v>16</v>
          </cell>
          <cell r="I90">
            <v>76</v>
          </cell>
          <cell r="J90">
            <v>69</v>
          </cell>
          <cell r="K90">
            <v>84</v>
          </cell>
          <cell r="L90">
            <v>1138</v>
          </cell>
          <cell r="M90">
            <v>588</v>
          </cell>
          <cell r="N90">
            <v>550</v>
          </cell>
          <cell r="O90">
            <v>22</v>
          </cell>
          <cell r="P90">
            <v>23</v>
          </cell>
          <cell r="Q90">
            <v>21</v>
          </cell>
          <cell r="R90">
            <v>78</v>
          </cell>
          <cell r="S90">
            <v>77</v>
          </cell>
          <cell r="T90">
            <v>79</v>
          </cell>
          <cell r="U90">
            <v>1138</v>
          </cell>
          <cell r="V90">
            <v>588</v>
          </cell>
          <cell r="W90">
            <v>550</v>
          </cell>
          <cell r="X90">
            <v>31</v>
          </cell>
          <cell r="Y90">
            <v>36</v>
          </cell>
          <cell r="Z90">
            <v>25</v>
          </cell>
          <cell r="AA90">
            <v>69</v>
          </cell>
          <cell r="AB90">
            <v>64</v>
          </cell>
          <cell r="AC90">
            <v>75</v>
          </cell>
          <cell r="AD90">
            <v>20</v>
          </cell>
          <cell r="AE90">
            <v>10</v>
          </cell>
          <cell r="AF90">
            <v>10</v>
          </cell>
          <cell r="AG90">
            <v>20</v>
          </cell>
          <cell r="AH90">
            <v>30</v>
          </cell>
          <cell r="AI90">
            <v>10</v>
          </cell>
          <cell r="AJ90">
            <v>80</v>
          </cell>
          <cell r="AK90">
            <v>70</v>
          </cell>
          <cell r="AL90">
            <v>90</v>
          </cell>
          <cell r="AM90">
            <v>20</v>
          </cell>
          <cell r="AN90">
            <v>10</v>
          </cell>
          <cell r="AO90">
            <v>10</v>
          </cell>
          <cell r="AP90">
            <v>25</v>
          </cell>
          <cell r="AQ90">
            <v>40</v>
          </cell>
          <cell r="AR90">
            <v>10</v>
          </cell>
          <cell r="AS90">
            <v>75</v>
          </cell>
          <cell r="AT90">
            <v>60</v>
          </cell>
          <cell r="AU90">
            <v>90</v>
          </cell>
          <cell r="AV90">
            <v>20</v>
          </cell>
          <cell r="AW90">
            <v>10</v>
          </cell>
          <cell r="AX90">
            <v>10</v>
          </cell>
          <cell r="AY90">
            <v>35</v>
          </cell>
          <cell r="AZ90">
            <v>50</v>
          </cell>
          <cell r="BA90">
            <v>20</v>
          </cell>
          <cell r="BB90">
            <v>65</v>
          </cell>
          <cell r="BC90">
            <v>50</v>
          </cell>
          <cell r="BD90">
            <v>80</v>
          </cell>
          <cell r="BE90">
            <v>3</v>
          </cell>
          <cell r="BF90">
            <v>2</v>
          </cell>
          <cell r="BG90">
            <v>1</v>
          </cell>
          <cell r="BH90">
            <v>67</v>
          </cell>
          <cell r="BI90">
            <v>100</v>
          </cell>
          <cell r="BJ90">
            <v>0</v>
          </cell>
          <cell r="BK90">
            <v>33</v>
          </cell>
          <cell r="BL90">
            <v>0</v>
          </cell>
          <cell r="BM90">
            <v>100</v>
          </cell>
          <cell r="BN90">
            <v>3</v>
          </cell>
          <cell r="BO90">
            <v>2</v>
          </cell>
          <cell r="BP90">
            <v>1</v>
          </cell>
          <cell r="BQ90">
            <v>67</v>
          </cell>
          <cell r="BR90">
            <v>50</v>
          </cell>
          <cell r="BS90">
            <v>100</v>
          </cell>
          <cell r="BT90">
            <v>33</v>
          </cell>
          <cell r="BU90">
            <v>50</v>
          </cell>
          <cell r="BV90">
            <v>0</v>
          </cell>
          <cell r="BW90">
            <v>3</v>
          </cell>
          <cell r="BX90">
            <v>2</v>
          </cell>
          <cell r="BY90">
            <v>1</v>
          </cell>
          <cell r="BZ90">
            <v>100</v>
          </cell>
          <cell r="CA90">
            <v>100</v>
          </cell>
          <cell r="CB90">
            <v>100</v>
          </cell>
          <cell r="CC90">
            <v>0</v>
          </cell>
          <cell r="CD90">
            <v>0</v>
          </cell>
          <cell r="CE90">
            <v>0</v>
          </cell>
          <cell r="CF90">
            <v>1161</v>
          </cell>
          <cell r="CG90">
            <v>600</v>
          </cell>
          <cell r="CH90">
            <v>561</v>
          </cell>
          <cell r="CI90">
            <v>24</v>
          </cell>
          <cell r="CJ90">
            <v>31</v>
          </cell>
          <cell r="CK90">
            <v>16</v>
          </cell>
          <cell r="CL90">
            <v>76</v>
          </cell>
          <cell r="CM90">
            <v>69</v>
          </cell>
          <cell r="CN90">
            <v>84</v>
          </cell>
          <cell r="CO90">
            <v>1161</v>
          </cell>
          <cell r="CP90">
            <v>600</v>
          </cell>
          <cell r="CQ90">
            <v>561</v>
          </cell>
          <cell r="CR90">
            <v>22</v>
          </cell>
          <cell r="CS90">
            <v>24</v>
          </cell>
          <cell r="CT90">
            <v>20</v>
          </cell>
          <cell r="CU90">
            <v>78</v>
          </cell>
          <cell r="CV90">
            <v>77</v>
          </cell>
          <cell r="CW90">
            <v>80</v>
          </cell>
          <cell r="CX90">
            <v>1161</v>
          </cell>
          <cell r="CY90">
            <v>600</v>
          </cell>
          <cell r="CZ90">
            <v>561</v>
          </cell>
          <cell r="DA90">
            <v>31</v>
          </cell>
          <cell r="DB90">
            <v>37</v>
          </cell>
          <cell r="DC90">
            <v>25</v>
          </cell>
          <cell r="DD90">
            <v>69</v>
          </cell>
          <cell r="DE90">
            <v>63</v>
          </cell>
          <cell r="DF90">
            <v>75</v>
          </cell>
          <cell r="ER90" t="str">
            <v>Yorkshire and the Humber</v>
          </cell>
        </row>
        <row r="91">
          <cell r="B91">
            <v>813</v>
          </cell>
          <cell r="C91">
            <v>1031</v>
          </cell>
          <cell r="D91">
            <v>559</v>
          </cell>
          <cell r="E91">
            <v>472</v>
          </cell>
          <cell r="F91">
            <v>23</v>
          </cell>
          <cell r="G91">
            <v>28</v>
          </cell>
          <cell r="H91">
            <v>17</v>
          </cell>
          <cell r="I91">
            <v>77</v>
          </cell>
          <cell r="J91">
            <v>72</v>
          </cell>
          <cell r="K91">
            <v>83</v>
          </cell>
          <cell r="L91">
            <v>1031</v>
          </cell>
          <cell r="M91">
            <v>559</v>
          </cell>
          <cell r="N91">
            <v>472</v>
          </cell>
          <cell r="O91">
            <v>25</v>
          </cell>
          <cell r="P91">
            <v>26</v>
          </cell>
          <cell r="Q91">
            <v>25</v>
          </cell>
          <cell r="R91">
            <v>75</v>
          </cell>
          <cell r="S91">
            <v>74</v>
          </cell>
          <cell r="T91">
            <v>75</v>
          </cell>
          <cell r="U91">
            <v>1031</v>
          </cell>
          <cell r="V91">
            <v>559</v>
          </cell>
          <cell r="W91">
            <v>472</v>
          </cell>
          <cell r="X91">
            <v>31</v>
          </cell>
          <cell r="Y91">
            <v>34</v>
          </cell>
          <cell r="Z91">
            <v>28</v>
          </cell>
          <cell r="AA91">
            <v>69</v>
          </cell>
          <cell r="AB91">
            <v>66</v>
          </cell>
          <cell r="AC91">
            <v>72</v>
          </cell>
          <cell r="AD91">
            <v>20</v>
          </cell>
          <cell r="AE91">
            <v>9</v>
          </cell>
          <cell r="AF91">
            <v>11</v>
          </cell>
          <cell r="AG91">
            <v>35</v>
          </cell>
          <cell r="AH91">
            <v>44</v>
          </cell>
          <cell r="AI91">
            <v>27</v>
          </cell>
          <cell r="AJ91">
            <v>65</v>
          </cell>
          <cell r="AK91">
            <v>56</v>
          </cell>
          <cell r="AL91">
            <v>73</v>
          </cell>
          <cell r="AM91">
            <v>20</v>
          </cell>
          <cell r="AN91">
            <v>9</v>
          </cell>
          <cell r="AO91">
            <v>11</v>
          </cell>
          <cell r="AP91">
            <v>45</v>
          </cell>
          <cell r="AQ91">
            <v>44</v>
          </cell>
          <cell r="AR91">
            <v>45</v>
          </cell>
          <cell r="AS91">
            <v>55</v>
          </cell>
          <cell r="AT91">
            <v>56</v>
          </cell>
          <cell r="AU91">
            <v>55</v>
          </cell>
          <cell r="AV91">
            <v>20</v>
          </cell>
          <cell r="AW91">
            <v>9</v>
          </cell>
          <cell r="AX91">
            <v>11</v>
          </cell>
          <cell r="AY91">
            <v>50</v>
          </cell>
          <cell r="AZ91">
            <v>56</v>
          </cell>
          <cell r="BA91">
            <v>45</v>
          </cell>
          <cell r="BB91">
            <v>50</v>
          </cell>
          <cell r="BC91">
            <v>44</v>
          </cell>
          <cell r="BD91">
            <v>55</v>
          </cell>
          <cell r="BE91">
            <v>1</v>
          </cell>
          <cell r="BF91">
            <v>1</v>
          </cell>
          <cell r="BG91">
            <v>0</v>
          </cell>
          <cell r="BH91">
            <v>100</v>
          </cell>
          <cell r="BI91">
            <v>100</v>
          </cell>
          <cell r="BK91">
            <v>0</v>
          </cell>
          <cell r="BL91">
            <v>0</v>
          </cell>
          <cell r="BN91">
            <v>1</v>
          </cell>
          <cell r="BO91">
            <v>1</v>
          </cell>
          <cell r="BP91">
            <v>0</v>
          </cell>
          <cell r="BQ91">
            <v>0</v>
          </cell>
          <cell r="BR91">
            <v>0</v>
          </cell>
          <cell r="BT91">
            <v>100</v>
          </cell>
          <cell r="BU91">
            <v>100</v>
          </cell>
          <cell r="BW91">
            <v>1</v>
          </cell>
          <cell r="BX91">
            <v>1</v>
          </cell>
          <cell r="BY91">
            <v>0</v>
          </cell>
          <cell r="BZ91">
            <v>100</v>
          </cell>
          <cell r="CA91">
            <v>100</v>
          </cell>
          <cell r="CC91">
            <v>0</v>
          </cell>
          <cell r="CD91">
            <v>0</v>
          </cell>
          <cell r="CF91">
            <v>1052</v>
          </cell>
          <cell r="CG91">
            <v>569</v>
          </cell>
          <cell r="CH91">
            <v>483</v>
          </cell>
          <cell r="CI91">
            <v>23</v>
          </cell>
          <cell r="CJ91">
            <v>28</v>
          </cell>
          <cell r="CK91">
            <v>17</v>
          </cell>
          <cell r="CL91">
            <v>77</v>
          </cell>
          <cell r="CM91">
            <v>72</v>
          </cell>
          <cell r="CN91">
            <v>83</v>
          </cell>
          <cell r="CO91">
            <v>1052</v>
          </cell>
          <cell r="CP91">
            <v>569</v>
          </cell>
          <cell r="CQ91">
            <v>483</v>
          </cell>
          <cell r="CR91">
            <v>26</v>
          </cell>
          <cell r="CS91">
            <v>26</v>
          </cell>
          <cell r="CT91">
            <v>25</v>
          </cell>
          <cell r="CU91">
            <v>74</v>
          </cell>
          <cell r="CV91">
            <v>74</v>
          </cell>
          <cell r="CW91">
            <v>75</v>
          </cell>
          <cell r="CX91">
            <v>1052</v>
          </cell>
          <cell r="CY91">
            <v>569</v>
          </cell>
          <cell r="CZ91">
            <v>483</v>
          </cell>
          <cell r="DA91">
            <v>32</v>
          </cell>
          <cell r="DB91">
            <v>34</v>
          </cell>
          <cell r="DC91">
            <v>29</v>
          </cell>
          <cell r="DD91">
            <v>68</v>
          </cell>
          <cell r="DE91">
            <v>66</v>
          </cell>
          <cell r="DF91">
            <v>71</v>
          </cell>
          <cell r="ER91" t="str">
            <v>Yorkshire and the Humber</v>
          </cell>
        </row>
        <row r="92">
          <cell r="B92">
            <v>815</v>
          </cell>
          <cell r="C92">
            <v>3800</v>
          </cell>
          <cell r="D92">
            <v>1976</v>
          </cell>
          <cell r="E92">
            <v>1824</v>
          </cell>
          <cell r="F92">
            <v>17</v>
          </cell>
          <cell r="G92">
            <v>21</v>
          </cell>
          <cell r="H92">
            <v>12</v>
          </cell>
          <cell r="I92">
            <v>83</v>
          </cell>
          <cell r="J92">
            <v>79</v>
          </cell>
          <cell r="K92">
            <v>88</v>
          </cell>
          <cell r="L92">
            <v>3803</v>
          </cell>
          <cell r="M92">
            <v>1978</v>
          </cell>
          <cell r="N92">
            <v>1825</v>
          </cell>
          <cell r="O92">
            <v>18</v>
          </cell>
          <cell r="P92">
            <v>19</v>
          </cell>
          <cell r="Q92">
            <v>18</v>
          </cell>
          <cell r="R92">
            <v>82</v>
          </cell>
          <cell r="S92">
            <v>81</v>
          </cell>
          <cell r="T92">
            <v>82</v>
          </cell>
          <cell r="U92">
            <v>3800</v>
          </cell>
          <cell r="V92">
            <v>1976</v>
          </cell>
          <cell r="W92">
            <v>1824</v>
          </cell>
          <cell r="X92">
            <v>24</v>
          </cell>
          <cell r="Y92">
            <v>26</v>
          </cell>
          <cell r="Z92">
            <v>21</v>
          </cell>
          <cell r="AA92">
            <v>76</v>
          </cell>
          <cell r="AB92">
            <v>74</v>
          </cell>
          <cell r="AC92">
            <v>79</v>
          </cell>
          <cell r="AD92">
            <v>95</v>
          </cell>
          <cell r="AE92">
            <v>50</v>
          </cell>
          <cell r="AF92">
            <v>45</v>
          </cell>
          <cell r="AG92">
            <v>27</v>
          </cell>
          <cell r="AH92">
            <v>30</v>
          </cell>
          <cell r="AI92">
            <v>24</v>
          </cell>
          <cell r="AJ92">
            <v>73</v>
          </cell>
          <cell r="AK92">
            <v>70</v>
          </cell>
          <cell r="AL92">
            <v>76</v>
          </cell>
          <cell r="AM92">
            <v>95</v>
          </cell>
          <cell r="AN92">
            <v>50</v>
          </cell>
          <cell r="AO92">
            <v>45</v>
          </cell>
          <cell r="AP92">
            <v>33</v>
          </cell>
          <cell r="AQ92">
            <v>30</v>
          </cell>
          <cell r="AR92">
            <v>36</v>
          </cell>
          <cell r="AS92">
            <v>67</v>
          </cell>
          <cell r="AT92">
            <v>70</v>
          </cell>
          <cell r="AU92">
            <v>64</v>
          </cell>
          <cell r="AV92">
            <v>95</v>
          </cell>
          <cell r="AW92">
            <v>50</v>
          </cell>
          <cell r="AX92">
            <v>45</v>
          </cell>
          <cell r="AY92">
            <v>39</v>
          </cell>
          <cell r="AZ92">
            <v>38</v>
          </cell>
          <cell r="BA92">
            <v>40</v>
          </cell>
          <cell r="BB92">
            <v>61</v>
          </cell>
          <cell r="BC92">
            <v>62</v>
          </cell>
          <cell r="BD92">
            <v>60</v>
          </cell>
          <cell r="BE92">
            <v>14</v>
          </cell>
          <cell r="BF92">
            <v>5</v>
          </cell>
          <cell r="BG92">
            <v>9</v>
          </cell>
          <cell r="BH92">
            <v>14</v>
          </cell>
          <cell r="BI92">
            <v>20</v>
          </cell>
          <cell r="BJ92">
            <v>11</v>
          </cell>
          <cell r="BK92">
            <v>86</v>
          </cell>
          <cell r="BL92">
            <v>80</v>
          </cell>
          <cell r="BM92">
            <v>89</v>
          </cell>
          <cell r="BN92">
            <v>14</v>
          </cell>
          <cell r="BO92">
            <v>5</v>
          </cell>
          <cell r="BP92">
            <v>9</v>
          </cell>
          <cell r="BQ92">
            <v>14</v>
          </cell>
          <cell r="BR92">
            <v>0</v>
          </cell>
          <cell r="BS92">
            <v>22</v>
          </cell>
          <cell r="BT92">
            <v>86</v>
          </cell>
          <cell r="BU92">
            <v>100</v>
          </cell>
          <cell r="BV92">
            <v>78</v>
          </cell>
          <cell r="BW92">
            <v>14</v>
          </cell>
          <cell r="BX92">
            <v>5</v>
          </cell>
          <cell r="BY92">
            <v>9</v>
          </cell>
          <cell r="BZ92">
            <v>21</v>
          </cell>
          <cell r="CA92">
            <v>20</v>
          </cell>
          <cell r="CB92">
            <v>22</v>
          </cell>
          <cell r="CC92">
            <v>79</v>
          </cell>
          <cell r="CD92">
            <v>80</v>
          </cell>
          <cell r="CE92">
            <v>78</v>
          </cell>
          <cell r="CF92">
            <v>3909</v>
          </cell>
          <cell r="CG92">
            <v>2031</v>
          </cell>
          <cell r="CH92">
            <v>1878</v>
          </cell>
          <cell r="CI92">
            <v>17</v>
          </cell>
          <cell r="CJ92">
            <v>21</v>
          </cell>
          <cell r="CK92">
            <v>13</v>
          </cell>
          <cell r="CL92">
            <v>83</v>
          </cell>
          <cell r="CM92">
            <v>79</v>
          </cell>
          <cell r="CN92">
            <v>87</v>
          </cell>
          <cell r="CO92">
            <v>3912</v>
          </cell>
          <cell r="CP92">
            <v>2033</v>
          </cell>
          <cell r="CQ92">
            <v>1879</v>
          </cell>
          <cell r="CR92">
            <v>19</v>
          </cell>
          <cell r="CS92">
            <v>19</v>
          </cell>
          <cell r="CT92">
            <v>19</v>
          </cell>
          <cell r="CU92">
            <v>81</v>
          </cell>
          <cell r="CV92">
            <v>81</v>
          </cell>
          <cell r="CW92">
            <v>81</v>
          </cell>
          <cell r="CX92">
            <v>3909</v>
          </cell>
          <cell r="CY92">
            <v>2031</v>
          </cell>
          <cell r="CZ92">
            <v>1878</v>
          </cell>
          <cell r="DA92">
            <v>24</v>
          </cell>
          <cell r="DB92">
            <v>26</v>
          </cell>
          <cell r="DC92">
            <v>22</v>
          </cell>
          <cell r="DD92">
            <v>76</v>
          </cell>
          <cell r="DE92">
            <v>74</v>
          </cell>
          <cell r="DF92">
            <v>78</v>
          </cell>
          <cell r="ER92" t="str">
            <v>Yorkshire and the Humber</v>
          </cell>
        </row>
        <row r="93">
          <cell r="B93">
            <v>816</v>
          </cell>
          <cell r="C93">
            <v>1504</v>
          </cell>
          <cell r="D93">
            <v>784</v>
          </cell>
          <cell r="E93">
            <v>720</v>
          </cell>
          <cell r="F93">
            <v>16</v>
          </cell>
          <cell r="G93">
            <v>21</v>
          </cell>
          <cell r="H93">
            <v>11</v>
          </cell>
          <cell r="I93">
            <v>84</v>
          </cell>
          <cell r="J93">
            <v>79</v>
          </cell>
          <cell r="K93">
            <v>89</v>
          </cell>
          <cell r="L93">
            <v>1504</v>
          </cell>
          <cell r="M93">
            <v>784</v>
          </cell>
          <cell r="N93">
            <v>720</v>
          </cell>
          <cell r="O93">
            <v>17</v>
          </cell>
          <cell r="P93">
            <v>18</v>
          </cell>
          <cell r="Q93">
            <v>16</v>
          </cell>
          <cell r="R93">
            <v>83</v>
          </cell>
          <cell r="S93">
            <v>82</v>
          </cell>
          <cell r="T93">
            <v>84</v>
          </cell>
          <cell r="U93">
            <v>1504</v>
          </cell>
          <cell r="V93">
            <v>784</v>
          </cell>
          <cell r="W93">
            <v>720</v>
          </cell>
          <cell r="X93">
            <v>22</v>
          </cell>
          <cell r="Y93">
            <v>25</v>
          </cell>
          <cell r="Z93">
            <v>19</v>
          </cell>
          <cell r="AA93">
            <v>78</v>
          </cell>
          <cell r="AB93">
            <v>75</v>
          </cell>
          <cell r="AC93">
            <v>81</v>
          </cell>
          <cell r="AD93">
            <v>59</v>
          </cell>
          <cell r="AE93">
            <v>33</v>
          </cell>
          <cell r="AF93">
            <v>26</v>
          </cell>
          <cell r="AG93">
            <v>34</v>
          </cell>
          <cell r="AH93">
            <v>33</v>
          </cell>
          <cell r="AI93">
            <v>35</v>
          </cell>
          <cell r="AJ93">
            <v>66</v>
          </cell>
          <cell r="AK93">
            <v>67</v>
          </cell>
          <cell r="AL93">
            <v>65</v>
          </cell>
          <cell r="AM93">
            <v>59</v>
          </cell>
          <cell r="AN93">
            <v>33</v>
          </cell>
          <cell r="AO93">
            <v>26</v>
          </cell>
          <cell r="AP93">
            <v>22</v>
          </cell>
          <cell r="AQ93">
            <v>12</v>
          </cell>
          <cell r="AR93">
            <v>35</v>
          </cell>
          <cell r="AS93">
            <v>78</v>
          </cell>
          <cell r="AT93">
            <v>88</v>
          </cell>
          <cell r="AU93">
            <v>65</v>
          </cell>
          <cell r="AV93">
            <v>59</v>
          </cell>
          <cell r="AW93">
            <v>33</v>
          </cell>
          <cell r="AX93">
            <v>26</v>
          </cell>
          <cell r="AY93">
            <v>36</v>
          </cell>
          <cell r="AZ93">
            <v>33</v>
          </cell>
          <cell r="BA93">
            <v>38</v>
          </cell>
          <cell r="BB93">
            <v>64</v>
          </cell>
          <cell r="BC93">
            <v>67</v>
          </cell>
          <cell r="BD93">
            <v>62</v>
          </cell>
          <cell r="BE93">
            <v>4</v>
          </cell>
          <cell r="BF93">
            <v>2</v>
          </cell>
          <cell r="BG93">
            <v>2</v>
          </cell>
          <cell r="BH93">
            <v>50</v>
          </cell>
          <cell r="BI93">
            <v>50</v>
          </cell>
          <cell r="BJ93">
            <v>50</v>
          </cell>
          <cell r="BK93">
            <v>50</v>
          </cell>
          <cell r="BL93">
            <v>50</v>
          </cell>
          <cell r="BM93">
            <v>50</v>
          </cell>
          <cell r="BN93">
            <v>4</v>
          </cell>
          <cell r="BO93">
            <v>2</v>
          </cell>
          <cell r="BP93">
            <v>2</v>
          </cell>
          <cell r="BQ93">
            <v>25</v>
          </cell>
          <cell r="BR93">
            <v>0</v>
          </cell>
          <cell r="BS93">
            <v>50</v>
          </cell>
          <cell r="BT93">
            <v>75</v>
          </cell>
          <cell r="BU93">
            <v>100</v>
          </cell>
          <cell r="BV93">
            <v>50</v>
          </cell>
          <cell r="BW93">
            <v>4</v>
          </cell>
          <cell r="BX93">
            <v>2</v>
          </cell>
          <cell r="BY93">
            <v>2</v>
          </cell>
          <cell r="BZ93">
            <v>50</v>
          </cell>
          <cell r="CA93">
            <v>50</v>
          </cell>
          <cell r="CB93">
            <v>50</v>
          </cell>
          <cell r="CC93">
            <v>50</v>
          </cell>
          <cell r="CD93">
            <v>50</v>
          </cell>
          <cell r="CE93">
            <v>50</v>
          </cell>
          <cell r="CF93">
            <v>1567</v>
          </cell>
          <cell r="CG93">
            <v>819</v>
          </cell>
          <cell r="CH93">
            <v>748</v>
          </cell>
          <cell r="CI93">
            <v>17</v>
          </cell>
          <cell r="CJ93">
            <v>21</v>
          </cell>
          <cell r="CK93">
            <v>12</v>
          </cell>
          <cell r="CL93">
            <v>83</v>
          </cell>
          <cell r="CM93">
            <v>79</v>
          </cell>
          <cell r="CN93">
            <v>88</v>
          </cell>
          <cell r="CO93">
            <v>1567</v>
          </cell>
          <cell r="CP93">
            <v>819</v>
          </cell>
          <cell r="CQ93">
            <v>748</v>
          </cell>
          <cell r="CR93">
            <v>17</v>
          </cell>
          <cell r="CS93">
            <v>18</v>
          </cell>
          <cell r="CT93">
            <v>17</v>
          </cell>
          <cell r="CU93">
            <v>83</v>
          </cell>
          <cell r="CV93">
            <v>82</v>
          </cell>
          <cell r="CW93">
            <v>83</v>
          </cell>
          <cell r="CX93">
            <v>1567</v>
          </cell>
          <cell r="CY93">
            <v>819</v>
          </cell>
          <cell r="CZ93">
            <v>748</v>
          </cell>
          <cell r="DA93">
            <v>22</v>
          </cell>
          <cell r="DB93">
            <v>25</v>
          </cell>
          <cell r="DC93">
            <v>19</v>
          </cell>
          <cell r="DD93">
            <v>78</v>
          </cell>
          <cell r="DE93">
            <v>75</v>
          </cell>
          <cell r="DF93">
            <v>81</v>
          </cell>
          <cell r="ER93" t="str">
            <v>Yorkshire and the Humber</v>
          </cell>
        </row>
        <row r="94">
          <cell r="B94">
            <v>821</v>
          </cell>
          <cell r="C94">
            <v>1217</v>
          </cell>
          <cell r="D94">
            <v>615</v>
          </cell>
          <cell r="E94">
            <v>602</v>
          </cell>
          <cell r="F94">
            <v>20</v>
          </cell>
          <cell r="G94">
            <v>25</v>
          </cell>
          <cell r="H94">
            <v>15</v>
          </cell>
          <cell r="I94">
            <v>80</v>
          </cell>
          <cell r="J94">
            <v>75</v>
          </cell>
          <cell r="K94">
            <v>85</v>
          </cell>
          <cell r="L94">
            <v>1217</v>
          </cell>
          <cell r="M94">
            <v>615</v>
          </cell>
          <cell r="N94">
            <v>602</v>
          </cell>
          <cell r="O94">
            <v>23</v>
          </cell>
          <cell r="P94">
            <v>23</v>
          </cell>
          <cell r="Q94">
            <v>23</v>
          </cell>
          <cell r="R94">
            <v>77</v>
          </cell>
          <cell r="S94">
            <v>77</v>
          </cell>
          <cell r="T94">
            <v>77</v>
          </cell>
          <cell r="U94">
            <v>1217</v>
          </cell>
          <cell r="V94">
            <v>615</v>
          </cell>
          <cell r="W94">
            <v>602</v>
          </cell>
          <cell r="X94">
            <v>29</v>
          </cell>
          <cell r="Y94">
            <v>32</v>
          </cell>
          <cell r="Z94">
            <v>27</v>
          </cell>
          <cell r="AA94">
            <v>71</v>
          </cell>
          <cell r="AB94">
            <v>68</v>
          </cell>
          <cell r="AC94">
            <v>73</v>
          </cell>
          <cell r="AD94">
            <v>1028</v>
          </cell>
          <cell r="AE94">
            <v>550</v>
          </cell>
          <cell r="AF94">
            <v>478</v>
          </cell>
          <cell r="AG94">
            <v>26</v>
          </cell>
          <cell r="AH94">
            <v>33</v>
          </cell>
          <cell r="AI94">
            <v>19</v>
          </cell>
          <cell r="AJ94">
            <v>74</v>
          </cell>
          <cell r="AK94">
            <v>67</v>
          </cell>
          <cell r="AL94">
            <v>81</v>
          </cell>
          <cell r="AM94">
            <v>1028</v>
          </cell>
          <cell r="AN94">
            <v>550</v>
          </cell>
          <cell r="AO94">
            <v>478</v>
          </cell>
          <cell r="AP94">
            <v>26</v>
          </cell>
          <cell r="AQ94">
            <v>28</v>
          </cell>
          <cell r="AR94">
            <v>24</v>
          </cell>
          <cell r="AS94">
            <v>74</v>
          </cell>
          <cell r="AT94">
            <v>72</v>
          </cell>
          <cell r="AU94">
            <v>76</v>
          </cell>
          <cell r="AV94">
            <v>1028</v>
          </cell>
          <cell r="AW94">
            <v>550</v>
          </cell>
          <cell r="AX94">
            <v>478</v>
          </cell>
          <cell r="AY94">
            <v>34</v>
          </cell>
          <cell r="AZ94">
            <v>39</v>
          </cell>
          <cell r="BA94">
            <v>29</v>
          </cell>
          <cell r="BB94">
            <v>66</v>
          </cell>
          <cell r="BC94">
            <v>61</v>
          </cell>
          <cell r="BD94">
            <v>71</v>
          </cell>
          <cell r="BE94">
            <v>11</v>
          </cell>
          <cell r="BF94">
            <v>5</v>
          </cell>
          <cell r="BG94">
            <v>6</v>
          </cell>
          <cell r="BH94">
            <v>45</v>
          </cell>
          <cell r="BI94">
            <v>60</v>
          </cell>
          <cell r="BJ94">
            <v>33</v>
          </cell>
          <cell r="BK94">
            <v>55</v>
          </cell>
          <cell r="BL94">
            <v>40</v>
          </cell>
          <cell r="BM94">
            <v>67</v>
          </cell>
          <cell r="BN94">
            <v>11</v>
          </cell>
          <cell r="BO94">
            <v>5</v>
          </cell>
          <cell r="BP94">
            <v>6</v>
          </cell>
          <cell r="BQ94">
            <v>36</v>
          </cell>
          <cell r="BR94">
            <v>40</v>
          </cell>
          <cell r="BS94">
            <v>33</v>
          </cell>
          <cell r="BT94">
            <v>64</v>
          </cell>
          <cell r="BU94">
            <v>60</v>
          </cell>
          <cell r="BV94">
            <v>67</v>
          </cell>
          <cell r="BW94">
            <v>11</v>
          </cell>
          <cell r="BX94">
            <v>5</v>
          </cell>
          <cell r="BY94">
            <v>6</v>
          </cell>
          <cell r="BZ94">
            <v>45</v>
          </cell>
          <cell r="CA94">
            <v>60</v>
          </cell>
          <cell r="CB94">
            <v>33</v>
          </cell>
          <cell r="CC94">
            <v>55</v>
          </cell>
          <cell r="CD94">
            <v>40</v>
          </cell>
          <cell r="CE94">
            <v>67</v>
          </cell>
          <cell r="CF94">
            <v>2256</v>
          </cell>
          <cell r="CG94">
            <v>1170</v>
          </cell>
          <cell r="CH94">
            <v>1086</v>
          </cell>
          <cell r="CI94">
            <v>23</v>
          </cell>
          <cell r="CJ94">
            <v>29</v>
          </cell>
          <cell r="CK94">
            <v>17</v>
          </cell>
          <cell r="CL94">
            <v>77</v>
          </cell>
          <cell r="CM94">
            <v>71</v>
          </cell>
          <cell r="CN94">
            <v>83</v>
          </cell>
          <cell r="CO94">
            <v>2256</v>
          </cell>
          <cell r="CP94">
            <v>1170</v>
          </cell>
          <cell r="CQ94">
            <v>1086</v>
          </cell>
          <cell r="CR94">
            <v>24</v>
          </cell>
          <cell r="CS94">
            <v>25</v>
          </cell>
          <cell r="CT94">
            <v>23</v>
          </cell>
          <cell r="CU94">
            <v>76</v>
          </cell>
          <cell r="CV94">
            <v>75</v>
          </cell>
          <cell r="CW94">
            <v>77</v>
          </cell>
          <cell r="CX94">
            <v>2256</v>
          </cell>
          <cell r="CY94">
            <v>1170</v>
          </cell>
          <cell r="CZ94">
            <v>1086</v>
          </cell>
          <cell r="DA94">
            <v>31</v>
          </cell>
          <cell r="DB94">
            <v>35</v>
          </cell>
          <cell r="DC94">
            <v>28</v>
          </cell>
          <cell r="DD94">
            <v>69</v>
          </cell>
          <cell r="DE94">
            <v>65</v>
          </cell>
          <cell r="DF94">
            <v>72</v>
          </cell>
          <cell r="ER94" t="str">
            <v>East of England</v>
          </cell>
        </row>
        <row r="95">
          <cell r="B95">
            <v>822</v>
          </cell>
          <cell r="C95">
            <v>1473</v>
          </cell>
          <cell r="D95">
            <v>800</v>
          </cell>
          <cell r="E95">
            <v>673</v>
          </cell>
          <cell r="F95">
            <v>21</v>
          </cell>
          <cell r="G95">
            <v>23</v>
          </cell>
          <cell r="H95">
            <v>19</v>
          </cell>
          <cell r="I95">
            <v>79</v>
          </cell>
          <cell r="J95">
            <v>77</v>
          </cell>
          <cell r="K95">
            <v>81</v>
          </cell>
          <cell r="L95">
            <v>1473</v>
          </cell>
          <cell r="M95">
            <v>800</v>
          </cell>
          <cell r="N95">
            <v>673</v>
          </cell>
          <cell r="O95">
            <v>21</v>
          </cell>
          <cell r="P95">
            <v>19</v>
          </cell>
          <cell r="Q95">
            <v>25</v>
          </cell>
          <cell r="R95">
            <v>79</v>
          </cell>
          <cell r="S95">
            <v>81</v>
          </cell>
          <cell r="T95">
            <v>75</v>
          </cell>
          <cell r="U95">
            <v>1473</v>
          </cell>
          <cell r="V95">
            <v>800</v>
          </cell>
          <cell r="W95">
            <v>673</v>
          </cell>
          <cell r="X95">
            <v>28</v>
          </cell>
          <cell r="Y95">
            <v>27</v>
          </cell>
          <cell r="Z95">
            <v>29</v>
          </cell>
          <cell r="AA95">
            <v>72</v>
          </cell>
          <cell r="AB95">
            <v>73</v>
          </cell>
          <cell r="AC95">
            <v>71</v>
          </cell>
          <cell r="AD95">
            <v>317</v>
          </cell>
          <cell r="AE95">
            <v>154</v>
          </cell>
          <cell r="AF95">
            <v>163</v>
          </cell>
          <cell r="AG95">
            <v>31</v>
          </cell>
          <cell r="AH95">
            <v>34</v>
          </cell>
          <cell r="AI95">
            <v>28</v>
          </cell>
          <cell r="AJ95">
            <v>69</v>
          </cell>
          <cell r="AK95">
            <v>66</v>
          </cell>
          <cell r="AL95">
            <v>72</v>
          </cell>
          <cell r="AM95">
            <v>317</v>
          </cell>
          <cell r="AN95">
            <v>154</v>
          </cell>
          <cell r="AO95">
            <v>163</v>
          </cell>
          <cell r="AP95">
            <v>29</v>
          </cell>
          <cell r="AQ95">
            <v>27</v>
          </cell>
          <cell r="AR95">
            <v>32</v>
          </cell>
          <cell r="AS95">
            <v>71</v>
          </cell>
          <cell r="AT95">
            <v>73</v>
          </cell>
          <cell r="AU95">
            <v>68</v>
          </cell>
          <cell r="AV95">
            <v>317</v>
          </cell>
          <cell r="AW95">
            <v>154</v>
          </cell>
          <cell r="AX95">
            <v>163</v>
          </cell>
          <cell r="AY95">
            <v>40</v>
          </cell>
          <cell r="AZ95">
            <v>42</v>
          </cell>
          <cell r="BA95">
            <v>37</v>
          </cell>
          <cell r="BB95">
            <v>60</v>
          </cell>
          <cell r="BC95">
            <v>58</v>
          </cell>
          <cell r="BD95">
            <v>63</v>
          </cell>
          <cell r="BE95">
            <v>20</v>
          </cell>
          <cell r="BF95">
            <v>12</v>
          </cell>
          <cell r="BG95">
            <v>8</v>
          </cell>
          <cell r="BH95">
            <v>25</v>
          </cell>
          <cell r="BI95">
            <v>8</v>
          </cell>
          <cell r="BJ95">
            <v>50</v>
          </cell>
          <cell r="BK95">
            <v>75</v>
          </cell>
          <cell r="BL95">
            <v>92</v>
          </cell>
          <cell r="BM95">
            <v>50</v>
          </cell>
          <cell r="BN95">
            <v>20</v>
          </cell>
          <cell r="BO95">
            <v>12</v>
          </cell>
          <cell r="BP95">
            <v>8</v>
          </cell>
          <cell r="BQ95">
            <v>30</v>
          </cell>
          <cell r="BR95">
            <v>17</v>
          </cell>
          <cell r="BS95">
            <v>50</v>
          </cell>
          <cell r="BT95">
            <v>70</v>
          </cell>
          <cell r="BU95">
            <v>83</v>
          </cell>
          <cell r="BV95">
            <v>50</v>
          </cell>
          <cell r="BW95">
            <v>20</v>
          </cell>
          <cell r="BX95">
            <v>12</v>
          </cell>
          <cell r="BY95">
            <v>8</v>
          </cell>
          <cell r="BZ95">
            <v>30</v>
          </cell>
          <cell r="CA95">
            <v>17</v>
          </cell>
          <cell r="CB95">
            <v>50</v>
          </cell>
          <cell r="CC95">
            <v>70</v>
          </cell>
          <cell r="CD95">
            <v>83</v>
          </cell>
          <cell r="CE95">
            <v>50</v>
          </cell>
          <cell r="CF95">
            <v>1810</v>
          </cell>
          <cell r="CG95">
            <v>966</v>
          </cell>
          <cell r="CH95">
            <v>844</v>
          </cell>
          <cell r="CI95">
            <v>23</v>
          </cell>
          <cell r="CJ95">
            <v>24</v>
          </cell>
          <cell r="CK95">
            <v>21</v>
          </cell>
          <cell r="CL95">
            <v>77</v>
          </cell>
          <cell r="CM95">
            <v>76</v>
          </cell>
          <cell r="CN95">
            <v>79</v>
          </cell>
          <cell r="CO95">
            <v>1810</v>
          </cell>
          <cell r="CP95">
            <v>966</v>
          </cell>
          <cell r="CQ95">
            <v>844</v>
          </cell>
          <cell r="CR95">
            <v>23</v>
          </cell>
          <cell r="CS95">
            <v>20</v>
          </cell>
          <cell r="CT95">
            <v>26</v>
          </cell>
          <cell r="CU95">
            <v>77</v>
          </cell>
          <cell r="CV95">
            <v>80</v>
          </cell>
          <cell r="CW95">
            <v>74</v>
          </cell>
          <cell r="CX95">
            <v>1810</v>
          </cell>
          <cell r="CY95">
            <v>966</v>
          </cell>
          <cell r="CZ95">
            <v>844</v>
          </cell>
          <cell r="DA95">
            <v>30</v>
          </cell>
          <cell r="DB95">
            <v>30</v>
          </cell>
          <cell r="DC95">
            <v>30</v>
          </cell>
          <cell r="DD95">
            <v>70</v>
          </cell>
          <cell r="DE95">
            <v>70</v>
          </cell>
          <cell r="DF95">
            <v>70</v>
          </cell>
          <cell r="ER95" t="str">
            <v>East of England</v>
          </cell>
        </row>
        <row r="96">
          <cell r="B96">
            <v>823</v>
          </cell>
          <cell r="C96">
            <v>2636</v>
          </cell>
          <cell r="D96">
            <v>1330</v>
          </cell>
          <cell r="E96">
            <v>1306</v>
          </cell>
          <cell r="F96">
            <v>19</v>
          </cell>
          <cell r="G96">
            <v>24</v>
          </cell>
          <cell r="H96">
            <v>14</v>
          </cell>
          <cell r="I96">
            <v>81</v>
          </cell>
          <cell r="J96">
            <v>76</v>
          </cell>
          <cell r="K96">
            <v>86</v>
          </cell>
          <cell r="L96">
            <v>2638</v>
          </cell>
          <cell r="M96">
            <v>1330</v>
          </cell>
          <cell r="N96">
            <v>1308</v>
          </cell>
          <cell r="O96">
            <v>21</v>
          </cell>
          <cell r="P96">
            <v>19</v>
          </cell>
          <cell r="Q96">
            <v>23</v>
          </cell>
          <cell r="R96">
            <v>79</v>
          </cell>
          <cell r="S96">
            <v>81</v>
          </cell>
          <cell r="T96">
            <v>77</v>
          </cell>
          <cell r="U96">
            <v>2636</v>
          </cell>
          <cell r="V96">
            <v>1330</v>
          </cell>
          <cell r="W96">
            <v>1306</v>
          </cell>
          <cell r="X96">
            <v>28</v>
          </cell>
          <cell r="Y96">
            <v>29</v>
          </cell>
          <cell r="Z96">
            <v>26</v>
          </cell>
          <cell r="AA96">
            <v>72</v>
          </cell>
          <cell r="AB96">
            <v>71</v>
          </cell>
          <cell r="AC96">
            <v>74</v>
          </cell>
          <cell r="AD96">
            <v>53</v>
          </cell>
          <cell r="AE96">
            <v>26</v>
          </cell>
          <cell r="AF96">
            <v>27</v>
          </cell>
          <cell r="AG96">
            <v>17</v>
          </cell>
          <cell r="AH96">
            <v>31</v>
          </cell>
          <cell r="AI96">
            <v>4</v>
          </cell>
          <cell r="AJ96">
            <v>83</v>
          </cell>
          <cell r="AK96">
            <v>69</v>
          </cell>
          <cell r="AL96">
            <v>96</v>
          </cell>
          <cell r="AM96">
            <v>53</v>
          </cell>
          <cell r="AN96">
            <v>26</v>
          </cell>
          <cell r="AO96">
            <v>27</v>
          </cell>
          <cell r="AP96">
            <v>9</v>
          </cell>
          <cell r="AQ96">
            <v>8</v>
          </cell>
          <cell r="AR96">
            <v>11</v>
          </cell>
          <cell r="AS96">
            <v>91</v>
          </cell>
          <cell r="AT96">
            <v>92</v>
          </cell>
          <cell r="AU96">
            <v>89</v>
          </cell>
          <cell r="AV96">
            <v>53</v>
          </cell>
          <cell r="AW96">
            <v>26</v>
          </cell>
          <cell r="AX96">
            <v>27</v>
          </cell>
          <cell r="AY96">
            <v>21</v>
          </cell>
          <cell r="AZ96">
            <v>31</v>
          </cell>
          <cell r="BA96">
            <v>11</v>
          </cell>
          <cell r="BB96">
            <v>79</v>
          </cell>
          <cell r="BC96">
            <v>69</v>
          </cell>
          <cell r="BD96">
            <v>89</v>
          </cell>
          <cell r="BE96">
            <v>7</v>
          </cell>
          <cell r="BF96">
            <v>3</v>
          </cell>
          <cell r="BG96">
            <v>4</v>
          </cell>
          <cell r="BH96">
            <v>29</v>
          </cell>
          <cell r="BI96">
            <v>33</v>
          </cell>
          <cell r="BJ96">
            <v>25</v>
          </cell>
          <cell r="BK96">
            <v>71</v>
          </cell>
          <cell r="BL96">
            <v>67</v>
          </cell>
          <cell r="BM96">
            <v>75</v>
          </cell>
          <cell r="BN96">
            <v>7</v>
          </cell>
          <cell r="BO96">
            <v>3</v>
          </cell>
          <cell r="BP96">
            <v>4</v>
          </cell>
          <cell r="BQ96">
            <v>43</v>
          </cell>
          <cell r="BR96">
            <v>33</v>
          </cell>
          <cell r="BS96">
            <v>50</v>
          </cell>
          <cell r="BT96">
            <v>57</v>
          </cell>
          <cell r="BU96">
            <v>67</v>
          </cell>
          <cell r="BV96">
            <v>50</v>
          </cell>
          <cell r="BW96">
            <v>7</v>
          </cell>
          <cell r="BX96">
            <v>3</v>
          </cell>
          <cell r="BY96">
            <v>4</v>
          </cell>
          <cell r="BZ96">
            <v>43</v>
          </cell>
          <cell r="CA96">
            <v>33</v>
          </cell>
          <cell r="CB96">
            <v>50</v>
          </cell>
          <cell r="CC96">
            <v>57</v>
          </cell>
          <cell r="CD96">
            <v>67</v>
          </cell>
          <cell r="CE96">
            <v>50</v>
          </cell>
          <cell r="CF96">
            <v>2696</v>
          </cell>
          <cell r="CG96">
            <v>1359</v>
          </cell>
          <cell r="CH96">
            <v>1337</v>
          </cell>
          <cell r="CI96">
            <v>19</v>
          </cell>
          <cell r="CJ96">
            <v>24</v>
          </cell>
          <cell r="CK96">
            <v>14</v>
          </cell>
          <cell r="CL96">
            <v>81</v>
          </cell>
          <cell r="CM96">
            <v>76</v>
          </cell>
          <cell r="CN96">
            <v>86</v>
          </cell>
          <cell r="CO96">
            <v>2698</v>
          </cell>
          <cell r="CP96">
            <v>1359</v>
          </cell>
          <cell r="CQ96">
            <v>1339</v>
          </cell>
          <cell r="CR96">
            <v>21</v>
          </cell>
          <cell r="CS96">
            <v>19</v>
          </cell>
          <cell r="CT96">
            <v>23</v>
          </cell>
          <cell r="CU96">
            <v>79</v>
          </cell>
          <cell r="CV96">
            <v>81</v>
          </cell>
          <cell r="CW96">
            <v>77</v>
          </cell>
          <cell r="CX96">
            <v>2696</v>
          </cell>
          <cell r="CY96">
            <v>1359</v>
          </cell>
          <cell r="CZ96">
            <v>1337</v>
          </cell>
          <cell r="DA96">
            <v>27</v>
          </cell>
          <cell r="DB96">
            <v>29</v>
          </cell>
          <cell r="DC96">
            <v>26</v>
          </cell>
          <cell r="DD96">
            <v>73</v>
          </cell>
          <cell r="DE96">
            <v>71</v>
          </cell>
          <cell r="DF96">
            <v>74</v>
          </cell>
          <cell r="ER96" t="str">
            <v>East of England</v>
          </cell>
        </row>
        <row r="97">
          <cell r="B97">
            <v>825</v>
          </cell>
          <cell r="C97">
            <v>3944</v>
          </cell>
          <cell r="D97">
            <v>2020</v>
          </cell>
          <cell r="E97">
            <v>1924</v>
          </cell>
          <cell r="F97">
            <v>14</v>
          </cell>
          <cell r="G97">
            <v>19</v>
          </cell>
          <cell r="H97">
            <v>9</v>
          </cell>
          <cell r="I97">
            <v>86</v>
          </cell>
          <cell r="J97">
            <v>81</v>
          </cell>
          <cell r="K97">
            <v>91</v>
          </cell>
          <cell r="L97">
            <v>3944</v>
          </cell>
          <cell r="M97">
            <v>2020</v>
          </cell>
          <cell r="N97">
            <v>1924</v>
          </cell>
          <cell r="O97">
            <v>16</v>
          </cell>
          <cell r="P97">
            <v>17</v>
          </cell>
          <cell r="Q97">
            <v>15</v>
          </cell>
          <cell r="R97">
            <v>84</v>
          </cell>
          <cell r="S97">
            <v>83</v>
          </cell>
          <cell r="T97">
            <v>85</v>
          </cell>
          <cell r="U97">
            <v>3944</v>
          </cell>
          <cell r="V97">
            <v>2020</v>
          </cell>
          <cell r="W97">
            <v>1924</v>
          </cell>
          <cell r="X97">
            <v>20</v>
          </cell>
          <cell r="Y97">
            <v>24</v>
          </cell>
          <cell r="Z97">
            <v>16</v>
          </cell>
          <cell r="AA97">
            <v>80</v>
          </cell>
          <cell r="AB97">
            <v>76</v>
          </cell>
          <cell r="AC97">
            <v>84</v>
          </cell>
          <cell r="AD97">
            <v>631</v>
          </cell>
          <cell r="AE97">
            <v>337</v>
          </cell>
          <cell r="AF97">
            <v>294</v>
          </cell>
          <cell r="AG97">
            <v>25</v>
          </cell>
          <cell r="AH97">
            <v>28</v>
          </cell>
          <cell r="AI97">
            <v>21</v>
          </cell>
          <cell r="AJ97">
            <v>75</v>
          </cell>
          <cell r="AK97">
            <v>72</v>
          </cell>
          <cell r="AL97">
            <v>79</v>
          </cell>
          <cell r="AM97">
            <v>631</v>
          </cell>
          <cell r="AN97">
            <v>337</v>
          </cell>
          <cell r="AO97">
            <v>294</v>
          </cell>
          <cell r="AP97">
            <v>26</v>
          </cell>
          <cell r="AQ97">
            <v>23</v>
          </cell>
          <cell r="AR97">
            <v>29</v>
          </cell>
          <cell r="AS97">
            <v>74</v>
          </cell>
          <cell r="AT97">
            <v>77</v>
          </cell>
          <cell r="AU97">
            <v>71</v>
          </cell>
          <cell r="AV97">
            <v>631</v>
          </cell>
          <cell r="AW97">
            <v>337</v>
          </cell>
          <cell r="AX97">
            <v>294</v>
          </cell>
          <cell r="AY97">
            <v>33</v>
          </cell>
          <cell r="AZ97">
            <v>34</v>
          </cell>
          <cell r="BA97">
            <v>32</v>
          </cell>
          <cell r="BB97">
            <v>67</v>
          </cell>
          <cell r="BC97">
            <v>66</v>
          </cell>
          <cell r="BD97">
            <v>68</v>
          </cell>
          <cell r="BE97">
            <v>11</v>
          </cell>
          <cell r="BF97">
            <v>6</v>
          </cell>
          <cell r="BG97">
            <v>5</v>
          </cell>
          <cell r="BH97">
            <v>45</v>
          </cell>
          <cell r="BI97">
            <v>67</v>
          </cell>
          <cell r="BJ97">
            <v>20</v>
          </cell>
          <cell r="BK97">
            <v>55</v>
          </cell>
          <cell r="BL97">
            <v>33</v>
          </cell>
          <cell r="BM97">
            <v>80</v>
          </cell>
          <cell r="BN97">
            <v>11</v>
          </cell>
          <cell r="BO97">
            <v>6</v>
          </cell>
          <cell r="BP97">
            <v>5</v>
          </cell>
          <cell r="BQ97">
            <v>55</v>
          </cell>
          <cell r="BR97">
            <v>67</v>
          </cell>
          <cell r="BS97">
            <v>40</v>
          </cell>
          <cell r="BT97">
            <v>45</v>
          </cell>
          <cell r="BU97">
            <v>33</v>
          </cell>
          <cell r="BV97">
            <v>60</v>
          </cell>
          <cell r="BW97">
            <v>11</v>
          </cell>
          <cell r="BX97">
            <v>6</v>
          </cell>
          <cell r="BY97">
            <v>5</v>
          </cell>
          <cell r="BZ97">
            <v>64</v>
          </cell>
          <cell r="CA97">
            <v>83</v>
          </cell>
          <cell r="CB97">
            <v>40</v>
          </cell>
          <cell r="CC97">
            <v>36</v>
          </cell>
          <cell r="CD97">
            <v>17</v>
          </cell>
          <cell r="CE97">
            <v>60</v>
          </cell>
          <cell r="CF97">
            <v>4586</v>
          </cell>
          <cell r="CG97">
            <v>2363</v>
          </cell>
          <cell r="CH97">
            <v>2223</v>
          </cell>
          <cell r="CI97">
            <v>16</v>
          </cell>
          <cell r="CJ97">
            <v>20</v>
          </cell>
          <cell r="CK97">
            <v>11</v>
          </cell>
          <cell r="CL97">
            <v>84</v>
          </cell>
          <cell r="CM97">
            <v>80</v>
          </cell>
          <cell r="CN97">
            <v>89</v>
          </cell>
          <cell r="CO97">
            <v>4586</v>
          </cell>
          <cell r="CP97">
            <v>2363</v>
          </cell>
          <cell r="CQ97">
            <v>2223</v>
          </cell>
          <cell r="CR97">
            <v>17</v>
          </cell>
          <cell r="CS97">
            <v>18</v>
          </cell>
          <cell r="CT97">
            <v>17</v>
          </cell>
          <cell r="CU97">
            <v>83</v>
          </cell>
          <cell r="CV97">
            <v>82</v>
          </cell>
          <cell r="CW97">
            <v>83</v>
          </cell>
          <cell r="CX97">
            <v>4586</v>
          </cell>
          <cell r="CY97">
            <v>2363</v>
          </cell>
          <cell r="CZ97">
            <v>2223</v>
          </cell>
          <cell r="DA97">
            <v>22</v>
          </cell>
          <cell r="DB97">
            <v>25</v>
          </cell>
          <cell r="DC97">
            <v>19</v>
          </cell>
          <cell r="DD97">
            <v>78</v>
          </cell>
          <cell r="DE97">
            <v>75</v>
          </cell>
          <cell r="DF97">
            <v>81</v>
          </cell>
          <cell r="ER97" t="str">
            <v>South East</v>
          </cell>
        </row>
        <row r="98">
          <cell r="B98">
            <v>826</v>
          </cell>
          <cell r="C98">
            <v>1842</v>
          </cell>
          <cell r="D98">
            <v>927</v>
          </cell>
          <cell r="E98">
            <v>915</v>
          </cell>
          <cell r="F98">
            <v>17</v>
          </cell>
          <cell r="G98">
            <v>21</v>
          </cell>
          <cell r="H98">
            <v>13</v>
          </cell>
          <cell r="I98">
            <v>83</v>
          </cell>
          <cell r="J98">
            <v>79</v>
          </cell>
          <cell r="K98">
            <v>87</v>
          </cell>
          <cell r="L98">
            <v>1843</v>
          </cell>
          <cell r="M98">
            <v>928</v>
          </cell>
          <cell r="N98">
            <v>915</v>
          </cell>
          <cell r="O98">
            <v>18</v>
          </cell>
          <cell r="P98">
            <v>18</v>
          </cell>
          <cell r="Q98">
            <v>19</v>
          </cell>
          <cell r="R98">
            <v>82</v>
          </cell>
          <cell r="S98">
            <v>82</v>
          </cell>
          <cell r="T98">
            <v>81</v>
          </cell>
          <cell r="U98">
            <v>1842</v>
          </cell>
          <cell r="V98">
            <v>927</v>
          </cell>
          <cell r="W98">
            <v>915</v>
          </cell>
          <cell r="X98">
            <v>24</v>
          </cell>
          <cell r="Y98">
            <v>27</v>
          </cell>
          <cell r="Z98">
            <v>22</v>
          </cell>
          <cell r="AA98">
            <v>76</v>
          </cell>
          <cell r="AB98">
            <v>73</v>
          </cell>
          <cell r="AC98">
            <v>78</v>
          </cell>
          <cell r="AD98">
            <v>285</v>
          </cell>
          <cell r="AE98">
            <v>160</v>
          </cell>
          <cell r="AF98">
            <v>125</v>
          </cell>
          <cell r="AG98">
            <v>25</v>
          </cell>
          <cell r="AH98">
            <v>29</v>
          </cell>
          <cell r="AI98">
            <v>20</v>
          </cell>
          <cell r="AJ98">
            <v>75</v>
          </cell>
          <cell r="AK98">
            <v>71</v>
          </cell>
          <cell r="AL98">
            <v>80</v>
          </cell>
          <cell r="AM98">
            <v>285</v>
          </cell>
          <cell r="AN98">
            <v>160</v>
          </cell>
          <cell r="AO98">
            <v>125</v>
          </cell>
          <cell r="AP98">
            <v>26</v>
          </cell>
          <cell r="AQ98">
            <v>21</v>
          </cell>
          <cell r="AR98">
            <v>32</v>
          </cell>
          <cell r="AS98">
            <v>74</v>
          </cell>
          <cell r="AT98">
            <v>79</v>
          </cell>
          <cell r="AU98">
            <v>68</v>
          </cell>
          <cell r="AV98">
            <v>285</v>
          </cell>
          <cell r="AW98">
            <v>160</v>
          </cell>
          <cell r="AX98">
            <v>125</v>
          </cell>
          <cell r="AY98">
            <v>35</v>
          </cell>
          <cell r="AZ98">
            <v>33</v>
          </cell>
          <cell r="BA98">
            <v>37</v>
          </cell>
          <cell r="BB98">
            <v>65</v>
          </cell>
          <cell r="BC98">
            <v>67</v>
          </cell>
          <cell r="BD98">
            <v>63</v>
          </cell>
          <cell r="BE98">
            <v>12</v>
          </cell>
          <cell r="BF98">
            <v>8</v>
          </cell>
          <cell r="BG98">
            <v>4</v>
          </cell>
          <cell r="BH98">
            <v>25</v>
          </cell>
          <cell r="BI98">
            <v>38</v>
          </cell>
          <cell r="BJ98">
            <v>0</v>
          </cell>
          <cell r="BK98">
            <v>75</v>
          </cell>
          <cell r="BL98">
            <v>63</v>
          </cell>
          <cell r="BM98">
            <v>100</v>
          </cell>
          <cell r="BN98">
            <v>12</v>
          </cell>
          <cell r="BO98">
            <v>8</v>
          </cell>
          <cell r="BP98">
            <v>4</v>
          </cell>
          <cell r="BQ98">
            <v>17</v>
          </cell>
          <cell r="BR98">
            <v>25</v>
          </cell>
          <cell r="BS98">
            <v>0</v>
          </cell>
          <cell r="BT98">
            <v>83</v>
          </cell>
          <cell r="BU98">
            <v>75</v>
          </cell>
          <cell r="BV98">
            <v>100</v>
          </cell>
          <cell r="BW98">
            <v>12</v>
          </cell>
          <cell r="BX98">
            <v>8</v>
          </cell>
          <cell r="BY98">
            <v>4</v>
          </cell>
          <cell r="BZ98">
            <v>25</v>
          </cell>
          <cell r="CA98">
            <v>38</v>
          </cell>
          <cell r="CB98">
            <v>0</v>
          </cell>
          <cell r="CC98">
            <v>75</v>
          </cell>
          <cell r="CD98">
            <v>63</v>
          </cell>
          <cell r="CE98">
            <v>100</v>
          </cell>
          <cell r="CF98">
            <v>2139</v>
          </cell>
          <cell r="CG98">
            <v>1095</v>
          </cell>
          <cell r="CH98">
            <v>1044</v>
          </cell>
          <cell r="CI98">
            <v>18</v>
          </cell>
          <cell r="CJ98">
            <v>23</v>
          </cell>
          <cell r="CK98">
            <v>14</v>
          </cell>
          <cell r="CL98">
            <v>82</v>
          </cell>
          <cell r="CM98">
            <v>77</v>
          </cell>
          <cell r="CN98">
            <v>86</v>
          </cell>
          <cell r="CO98">
            <v>2140</v>
          </cell>
          <cell r="CP98">
            <v>1096</v>
          </cell>
          <cell r="CQ98">
            <v>1044</v>
          </cell>
          <cell r="CR98">
            <v>19</v>
          </cell>
          <cell r="CS98">
            <v>19</v>
          </cell>
          <cell r="CT98">
            <v>20</v>
          </cell>
          <cell r="CU98">
            <v>81</v>
          </cell>
          <cell r="CV98">
            <v>81</v>
          </cell>
          <cell r="CW98">
            <v>80</v>
          </cell>
          <cell r="CX98">
            <v>2139</v>
          </cell>
          <cell r="CY98">
            <v>1095</v>
          </cell>
          <cell r="CZ98">
            <v>1044</v>
          </cell>
          <cell r="DA98">
            <v>26</v>
          </cell>
          <cell r="DB98">
            <v>28</v>
          </cell>
          <cell r="DC98">
            <v>24</v>
          </cell>
          <cell r="DD98">
            <v>74</v>
          </cell>
          <cell r="DE98">
            <v>72</v>
          </cell>
          <cell r="DF98">
            <v>76</v>
          </cell>
          <cell r="ER98" t="str">
            <v>South East</v>
          </cell>
        </row>
        <row r="99">
          <cell r="B99">
            <v>830</v>
          </cell>
          <cell r="C99">
            <v>6883</v>
          </cell>
          <cell r="D99">
            <v>3496</v>
          </cell>
          <cell r="E99">
            <v>3387</v>
          </cell>
          <cell r="F99">
            <v>18</v>
          </cell>
          <cell r="G99">
            <v>22</v>
          </cell>
          <cell r="H99">
            <v>14</v>
          </cell>
          <cell r="I99">
            <v>82</v>
          </cell>
          <cell r="J99">
            <v>78</v>
          </cell>
          <cell r="K99">
            <v>86</v>
          </cell>
          <cell r="L99">
            <v>6883</v>
          </cell>
          <cell r="M99">
            <v>3496</v>
          </cell>
          <cell r="N99">
            <v>3387</v>
          </cell>
          <cell r="O99">
            <v>17</v>
          </cell>
          <cell r="P99">
            <v>17</v>
          </cell>
          <cell r="Q99">
            <v>17</v>
          </cell>
          <cell r="R99">
            <v>83</v>
          </cell>
          <cell r="S99">
            <v>83</v>
          </cell>
          <cell r="T99">
            <v>83</v>
          </cell>
          <cell r="U99">
            <v>6883</v>
          </cell>
          <cell r="V99">
            <v>3496</v>
          </cell>
          <cell r="W99">
            <v>3387</v>
          </cell>
          <cell r="X99">
            <v>24</v>
          </cell>
          <cell r="Y99">
            <v>26</v>
          </cell>
          <cell r="Z99">
            <v>21</v>
          </cell>
          <cell r="AA99">
            <v>76</v>
          </cell>
          <cell r="AB99">
            <v>74</v>
          </cell>
          <cell r="AC99">
            <v>79</v>
          </cell>
          <cell r="AD99">
            <v>80</v>
          </cell>
          <cell r="AE99">
            <v>53</v>
          </cell>
          <cell r="AF99">
            <v>27</v>
          </cell>
          <cell r="AG99">
            <v>28</v>
          </cell>
          <cell r="AH99">
            <v>32</v>
          </cell>
          <cell r="AI99">
            <v>19</v>
          </cell>
          <cell r="AJ99">
            <v>73</v>
          </cell>
          <cell r="AK99">
            <v>68</v>
          </cell>
          <cell r="AL99">
            <v>81</v>
          </cell>
          <cell r="AM99">
            <v>80</v>
          </cell>
          <cell r="AN99">
            <v>53</v>
          </cell>
          <cell r="AO99">
            <v>27</v>
          </cell>
          <cell r="AP99">
            <v>20</v>
          </cell>
          <cell r="AQ99">
            <v>25</v>
          </cell>
          <cell r="AR99">
            <v>11</v>
          </cell>
          <cell r="AS99">
            <v>80</v>
          </cell>
          <cell r="AT99">
            <v>75</v>
          </cell>
          <cell r="AU99">
            <v>89</v>
          </cell>
          <cell r="AV99">
            <v>80</v>
          </cell>
          <cell r="AW99">
            <v>53</v>
          </cell>
          <cell r="AX99">
            <v>27</v>
          </cell>
          <cell r="AY99">
            <v>29</v>
          </cell>
          <cell r="AZ99">
            <v>32</v>
          </cell>
          <cell r="BA99">
            <v>22</v>
          </cell>
          <cell r="BB99">
            <v>71</v>
          </cell>
          <cell r="BC99">
            <v>68</v>
          </cell>
          <cell r="BD99">
            <v>78</v>
          </cell>
          <cell r="BE99">
            <v>6</v>
          </cell>
          <cell r="BF99">
            <v>2</v>
          </cell>
          <cell r="BG99">
            <v>4</v>
          </cell>
          <cell r="BH99">
            <v>67</v>
          </cell>
          <cell r="BI99">
            <v>50</v>
          </cell>
          <cell r="BJ99">
            <v>75</v>
          </cell>
          <cell r="BK99">
            <v>33</v>
          </cell>
          <cell r="BL99">
            <v>50</v>
          </cell>
          <cell r="BM99">
            <v>25</v>
          </cell>
          <cell r="BN99">
            <v>6</v>
          </cell>
          <cell r="BO99">
            <v>2</v>
          </cell>
          <cell r="BP99">
            <v>4</v>
          </cell>
          <cell r="BQ99">
            <v>83</v>
          </cell>
          <cell r="BR99">
            <v>50</v>
          </cell>
          <cell r="BS99">
            <v>100</v>
          </cell>
          <cell r="BT99">
            <v>17</v>
          </cell>
          <cell r="BU99">
            <v>50</v>
          </cell>
          <cell r="BV99">
            <v>0</v>
          </cell>
          <cell r="BW99">
            <v>6</v>
          </cell>
          <cell r="BX99">
            <v>2</v>
          </cell>
          <cell r="BY99">
            <v>4</v>
          </cell>
          <cell r="BZ99">
            <v>83</v>
          </cell>
          <cell r="CA99">
            <v>50</v>
          </cell>
          <cell r="CB99">
            <v>100</v>
          </cell>
          <cell r="CC99">
            <v>17</v>
          </cell>
          <cell r="CD99">
            <v>50</v>
          </cell>
          <cell r="CE99">
            <v>0</v>
          </cell>
          <cell r="CF99">
            <v>6969</v>
          </cell>
          <cell r="CG99">
            <v>3551</v>
          </cell>
          <cell r="CH99">
            <v>3418</v>
          </cell>
          <cell r="CI99">
            <v>18</v>
          </cell>
          <cell r="CJ99">
            <v>22</v>
          </cell>
          <cell r="CK99">
            <v>14</v>
          </cell>
          <cell r="CL99">
            <v>82</v>
          </cell>
          <cell r="CM99">
            <v>78</v>
          </cell>
          <cell r="CN99">
            <v>86</v>
          </cell>
          <cell r="CO99">
            <v>6969</v>
          </cell>
          <cell r="CP99">
            <v>3551</v>
          </cell>
          <cell r="CQ99">
            <v>3418</v>
          </cell>
          <cell r="CR99">
            <v>17</v>
          </cell>
          <cell r="CS99">
            <v>17</v>
          </cell>
          <cell r="CT99">
            <v>17</v>
          </cell>
          <cell r="CU99">
            <v>83</v>
          </cell>
          <cell r="CV99">
            <v>83</v>
          </cell>
          <cell r="CW99">
            <v>83</v>
          </cell>
          <cell r="CX99">
            <v>6969</v>
          </cell>
          <cell r="CY99">
            <v>3551</v>
          </cell>
          <cell r="CZ99">
            <v>3418</v>
          </cell>
          <cell r="DA99">
            <v>24</v>
          </cell>
          <cell r="DB99">
            <v>26</v>
          </cell>
          <cell r="DC99">
            <v>21</v>
          </cell>
          <cell r="DD99">
            <v>76</v>
          </cell>
          <cell r="DE99">
            <v>74</v>
          </cell>
          <cell r="DF99">
            <v>79</v>
          </cell>
          <cell r="ER99" t="str">
            <v>East Midlands</v>
          </cell>
        </row>
        <row r="100">
          <cell r="B100">
            <v>831</v>
          </cell>
          <cell r="C100">
            <v>1442</v>
          </cell>
          <cell r="D100">
            <v>750</v>
          </cell>
          <cell r="E100">
            <v>692</v>
          </cell>
          <cell r="F100">
            <v>25</v>
          </cell>
          <cell r="G100">
            <v>31</v>
          </cell>
          <cell r="H100">
            <v>17</v>
          </cell>
          <cell r="I100">
            <v>75</v>
          </cell>
          <cell r="J100">
            <v>69</v>
          </cell>
          <cell r="K100">
            <v>83</v>
          </cell>
          <cell r="L100">
            <v>1443</v>
          </cell>
          <cell r="M100">
            <v>751</v>
          </cell>
          <cell r="N100">
            <v>692</v>
          </cell>
          <cell r="O100">
            <v>25</v>
          </cell>
          <cell r="P100">
            <v>24</v>
          </cell>
          <cell r="Q100">
            <v>26</v>
          </cell>
          <cell r="R100">
            <v>75</v>
          </cell>
          <cell r="S100">
            <v>76</v>
          </cell>
          <cell r="T100">
            <v>74</v>
          </cell>
          <cell r="U100">
            <v>1442</v>
          </cell>
          <cell r="V100">
            <v>750</v>
          </cell>
          <cell r="W100">
            <v>692</v>
          </cell>
          <cell r="X100">
            <v>32</v>
          </cell>
          <cell r="Y100">
            <v>34</v>
          </cell>
          <cell r="Z100">
            <v>30</v>
          </cell>
          <cell r="AA100">
            <v>68</v>
          </cell>
          <cell r="AB100">
            <v>66</v>
          </cell>
          <cell r="AC100">
            <v>70</v>
          </cell>
          <cell r="AD100">
            <v>293</v>
          </cell>
          <cell r="AE100">
            <v>146</v>
          </cell>
          <cell r="AF100">
            <v>147</v>
          </cell>
          <cell r="AG100">
            <v>42</v>
          </cell>
          <cell r="AH100">
            <v>47</v>
          </cell>
          <cell r="AI100">
            <v>37</v>
          </cell>
          <cell r="AJ100">
            <v>58</v>
          </cell>
          <cell r="AK100">
            <v>53</v>
          </cell>
          <cell r="AL100">
            <v>63</v>
          </cell>
          <cell r="AM100">
            <v>293</v>
          </cell>
          <cell r="AN100">
            <v>146</v>
          </cell>
          <cell r="AO100">
            <v>147</v>
          </cell>
          <cell r="AP100">
            <v>43</v>
          </cell>
          <cell r="AQ100">
            <v>38</v>
          </cell>
          <cell r="AR100">
            <v>47</v>
          </cell>
          <cell r="AS100">
            <v>57</v>
          </cell>
          <cell r="AT100">
            <v>62</v>
          </cell>
          <cell r="AU100">
            <v>53</v>
          </cell>
          <cell r="AV100">
            <v>293</v>
          </cell>
          <cell r="AW100">
            <v>146</v>
          </cell>
          <cell r="AX100">
            <v>147</v>
          </cell>
          <cell r="AY100">
            <v>53</v>
          </cell>
          <cell r="AZ100">
            <v>53</v>
          </cell>
          <cell r="BA100">
            <v>53</v>
          </cell>
          <cell r="BB100">
            <v>47</v>
          </cell>
          <cell r="BC100">
            <v>47</v>
          </cell>
          <cell r="BD100">
            <v>47</v>
          </cell>
          <cell r="BE100">
            <v>5</v>
          </cell>
          <cell r="BF100">
            <v>1</v>
          </cell>
          <cell r="BG100">
            <v>4</v>
          </cell>
          <cell r="BH100">
            <v>20</v>
          </cell>
          <cell r="BI100">
            <v>100</v>
          </cell>
          <cell r="BJ100">
            <v>0</v>
          </cell>
          <cell r="BK100">
            <v>80</v>
          </cell>
          <cell r="BL100">
            <v>0</v>
          </cell>
          <cell r="BM100">
            <v>100</v>
          </cell>
          <cell r="BN100">
            <v>5</v>
          </cell>
          <cell r="BO100">
            <v>1</v>
          </cell>
          <cell r="BP100">
            <v>4</v>
          </cell>
          <cell r="BQ100">
            <v>20</v>
          </cell>
          <cell r="BR100">
            <v>100</v>
          </cell>
          <cell r="BS100">
            <v>0</v>
          </cell>
          <cell r="BT100">
            <v>80</v>
          </cell>
          <cell r="BU100">
            <v>0</v>
          </cell>
          <cell r="BV100">
            <v>100</v>
          </cell>
          <cell r="BW100">
            <v>5</v>
          </cell>
          <cell r="BX100">
            <v>1</v>
          </cell>
          <cell r="BY100">
            <v>4</v>
          </cell>
          <cell r="BZ100">
            <v>20</v>
          </cell>
          <cell r="CA100">
            <v>100</v>
          </cell>
          <cell r="CB100">
            <v>0</v>
          </cell>
          <cell r="CC100">
            <v>80</v>
          </cell>
          <cell r="CD100">
            <v>0</v>
          </cell>
          <cell r="CE100">
            <v>100</v>
          </cell>
          <cell r="CF100">
            <v>1740</v>
          </cell>
          <cell r="CG100">
            <v>897</v>
          </cell>
          <cell r="CH100">
            <v>843</v>
          </cell>
          <cell r="CI100">
            <v>28</v>
          </cell>
          <cell r="CJ100">
            <v>34</v>
          </cell>
          <cell r="CK100">
            <v>21</v>
          </cell>
          <cell r="CL100">
            <v>72</v>
          </cell>
          <cell r="CM100">
            <v>66</v>
          </cell>
          <cell r="CN100">
            <v>79</v>
          </cell>
          <cell r="CO100">
            <v>1741</v>
          </cell>
          <cell r="CP100">
            <v>898</v>
          </cell>
          <cell r="CQ100">
            <v>843</v>
          </cell>
          <cell r="CR100">
            <v>28</v>
          </cell>
          <cell r="CS100">
            <v>26</v>
          </cell>
          <cell r="CT100">
            <v>30</v>
          </cell>
          <cell r="CU100">
            <v>72</v>
          </cell>
          <cell r="CV100">
            <v>74</v>
          </cell>
          <cell r="CW100">
            <v>70</v>
          </cell>
          <cell r="CX100">
            <v>1740</v>
          </cell>
          <cell r="CY100">
            <v>897</v>
          </cell>
          <cell r="CZ100">
            <v>843</v>
          </cell>
          <cell r="DA100">
            <v>36</v>
          </cell>
          <cell r="DB100">
            <v>37</v>
          </cell>
          <cell r="DC100">
            <v>34</v>
          </cell>
          <cell r="DD100">
            <v>64</v>
          </cell>
          <cell r="DE100">
            <v>63</v>
          </cell>
          <cell r="DF100">
            <v>66</v>
          </cell>
          <cell r="ER100" t="str">
            <v>East Midlands</v>
          </cell>
        </row>
        <row r="101">
          <cell r="B101">
            <v>835</v>
          </cell>
          <cell r="C101">
            <v>3322</v>
          </cell>
          <cell r="D101">
            <v>1698</v>
          </cell>
          <cell r="E101">
            <v>1624</v>
          </cell>
          <cell r="F101">
            <v>17</v>
          </cell>
          <cell r="G101">
            <v>22</v>
          </cell>
          <cell r="H101">
            <v>13</v>
          </cell>
          <cell r="I101">
            <v>83</v>
          </cell>
          <cell r="J101">
            <v>78</v>
          </cell>
          <cell r="K101">
            <v>87</v>
          </cell>
          <cell r="L101">
            <v>3323</v>
          </cell>
          <cell r="M101">
            <v>1698</v>
          </cell>
          <cell r="N101">
            <v>1625</v>
          </cell>
          <cell r="O101">
            <v>20</v>
          </cell>
          <cell r="P101">
            <v>20</v>
          </cell>
          <cell r="Q101">
            <v>21</v>
          </cell>
          <cell r="R101">
            <v>80</v>
          </cell>
          <cell r="S101">
            <v>80</v>
          </cell>
          <cell r="T101">
            <v>79</v>
          </cell>
          <cell r="U101">
            <v>3322</v>
          </cell>
          <cell r="V101">
            <v>1698</v>
          </cell>
          <cell r="W101">
            <v>1624</v>
          </cell>
          <cell r="X101">
            <v>26</v>
          </cell>
          <cell r="Y101">
            <v>28</v>
          </cell>
          <cell r="Z101">
            <v>23</v>
          </cell>
          <cell r="AA101">
            <v>74</v>
          </cell>
          <cell r="AB101">
            <v>72</v>
          </cell>
          <cell r="AC101">
            <v>77</v>
          </cell>
          <cell r="AD101">
            <v>39</v>
          </cell>
          <cell r="AE101">
            <v>23</v>
          </cell>
          <cell r="AF101">
            <v>16</v>
          </cell>
          <cell r="AG101">
            <v>38</v>
          </cell>
          <cell r="AH101">
            <v>48</v>
          </cell>
          <cell r="AI101">
            <v>25</v>
          </cell>
          <cell r="AJ101">
            <v>62</v>
          </cell>
          <cell r="AK101">
            <v>52</v>
          </cell>
          <cell r="AL101">
            <v>75</v>
          </cell>
          <cell r="AM101">
            <v>39</v>
          </cell>
          <cell r="AN101">
            <v>23</v>
          </cell>
          <cell r="AO101">
            <v>16</v>
          </cell>
          <cell r="AP101">
            <v>31</v>
          </cell>
          <cell r="AQ101">
            <v>35</v>
          </cell>
          <cell r="AR101">
            <v>25</v>
          </cell>
          <cell r="AS101">
            <v>69</v>
          </cell>
          <cell r="AT101">
            <v>65</v>
          </cell>
          <cell r="AU101">
            <v>75</v>
          </cell>
          <cell r="AV101">
            <v>39</v>
          </cell>
          <cell r="AW101">
            <v>23</v>
          </cell>
          <cell r="AX101">
            <v>16</v>
          </cell>
          <cell r="AY101">
            <v>41</v>
          </cell>
          <cell r="AZ101">
            <v>48</v>
          </cell>
          <cell r="BA101">
            <v>31</v>
          </cell>
          <cell r="BB101">
            <v>59</v>
          </cell>
          <cell r="BC101">
            <v>52</v>
          </cell>
          <cell r="BD101">
            <v>69</v>
          </cell>
          <cell r="BE101">
            <v>22</v>
          </cell>
          <cell r="BF101">
            <v>13</v>
          </cell>
          <cell r="BG101">
            <v>9</v>
          </cell>
          <cell r="BH101">
            <v>14</v>
          </cell>
          <cell r="BI101">
            <v>8</v>
          </cell>
          <cell r="BJ101">
            <v>22</v>
          </cell>
          <cell r="BK101">
            <v>86</v>
          </cell>
          <cell r="BL101">
            <v>92</v>
          </cell>
          <cell r="BM101">
            <v>78</v>
          </cell>
          <cell r="BN101">
            <v>22</v>
          </cell>
          <cell r="BO101">
            <v>13</v>
          </cell>
          <cell r="BP101">
            <v>9</v>
          </cell>
          <cell r="BQ101">
            <v>18</v>
          </cell>
          <cell r="BR101">
            <v>23</v>
          </cell>
          <cell r="BS101">
            <v>11</v>
          </cell>
          <cell r="BT101">
            <v>82</v>
          </cell>
          <cell r="BU101">
            <v>77</v>
          </cell>
          <cell r="BV101">
            <v>89</v>
          </cell>
          <cell r="BW101">
            <v>22</v>
          </cell>
          <cell r="BX101">
            <v>13</v>
          </cell>
          <cell r="BY101">
            <v>9</v>
          </cell>
          <cell r="BZ101">
            <v>23</v>
          </cell>
          <cell r="CA101">
            <v>23</v>
          </cell>
          <cell r="CB101">
            <v>22</v>
          </cell>
          <cell r="CC101">
            <v>77</v>
          </cell>
          <cell r="CD101">
            <v>77</v>
          </cell>
          <cell r="CE101">
            <v>78</v>
          </cell>
          <cell r="CF101">
            <v>3383</v>
          </cell>
          <cell r="CG101">
            <v>1734</v>
          </cell>
          <cell r="CH101">
            <v>1649</v>
          </cell>
          <cell r="CI101">
            <v>18</v>
          </cell>
          <cell r="CJ101">
            <v>22</v>
          </cell>
          <cell r="CK101">
            <v>13</v>
          </cell>
          <cell r="CL101">
            <v>82</v>
          </cell>
          <cell r="CM101">
            <v>78</v>
          </cell>
          <cell r="CN101">
            <v>87</v>
          </cell>
          <cell r="CO101">
            <v>3384</v>
          </cell>
          <cell r="CP101">
            <v>1734</v>
          </cell>
          <cell r="CQ101">
            <v>1650</v>
          </cell>
          <cell r="CR101">
            <v>20</v>
          </cell>
          <cell r="CS101">
            <v>20</v>
          </cell>
          <cell r="CT101">
            <v>21</v>
          </cell>
          <cell r="CU101">
            <v>80</v>
          </cell>
          <cell r="CV101">
            <v>80</v>
          </cell>
          <cell r="CW101">
            <v>79</v>
          </cell>
          <cell r="CX101">
            <v>3383</v>
          </cell>
          <cell r="CY101">
            <v>1734</v>
          </cell>
          <cell r="CZ101">
            <v>1649</v>
          </cell>
          <cell r="DA101">
            <v>26</v>
          </cell>
          <cell r="DB101">
            <v>28</v>
          </cell>
          <cell r="DC101">
            <v>24</v>
          </cell>
          <cell r="DD101">
            <v>74</v>
          </cell>
          <cell r="DE101">
            <v>72</v>
          </cell>
          <cell r="DF101">
            <v>76</v>
          </cell>
          <cell r="ER101" t="str">
            <v>South West</v>
          </cell>
        </row>
        <row r="102">
          <cell r="B102">
            <v>836</v>
          </cell>
          <cell r="C102">
            <v>1204</v>
          </cell>
          <cell r="D102">
            <v>589</v>
          </cell>
          <cell r="E102">
            <v>615</v>
          </cell>
          <cell r="F102">
            <v>19</v>
          </cell>
          <cell r="G102">
            <v>26</v>
          </cell>
          <cell r="H102">
            <v>13</v>
          </cell>
          <cell r="I102">
            <v>81</v>
          </cell>
          <cell r="J102">
            <v>74</v>
          </cell>
          <cell r="K102">
            <v>87</v>
          </cell>
          <cell r="L102">
            <v>1204</v>
          </cell>
          <cell r="M102">
            <v>589</v>
          </cell>
          <cell r="N102">
            <v>615</v>
          </cell>
          <cell r="O102">
            <v>20</v>
          </cell>
          <cell r="P102">
            <v>21</v>
          </cell>
          <cell r="Q102">
            <v>20</v>
          </cell>
          <cell r="R102">
            <v>80</v>
          </cell>
          <cell r="S102">
            <v>79</v>
          </cell>
          <cell r="T102">
            <v>80</v>
          </cell>
          <cell r="U102">
            <v>1204</v>
          </cell>
          <cell r="V102">
            <v>589</v>
          </cell>
          <cell r="W102">
            <v>615</v>
          </cell>
          <cell r="X102">
            <v>26</v>
          </cell>
          <cell r="Y102">
            <v>30</v>
          </cell>
          <cell r="Z102">
            <v>23</v>
          </cell>
          <cell r="AA102">
            <v>74</v>
          </cell>
          <cell r="AB102">
            <v>70</v>
          </cell>
          <cell r="AC102">
            <v>77</v>
          </cell>
          <cell r="AD102">
            <v>45</v>
          </cell>
          <cell r="AE102">
            <v>21</v>
          </cell>
          <cell r="AF102">
            <v>24</v>
          </cell>
          <cell r="AG102">
            <v>27</v>
          </cell>
          <cell r="AH102">
            <v>33</v>
          </cell>
          <cell r="AI102">
            <v>21</v>
          </cell>
          <cell r="AJ102">
            <v>73</v>
          </cell>
          <cell r="AK102">
            <v>67</v>
          </cell>
          <cell r="AL102">
            <v>79</v>
          </cell>
          <cell r="AM102">
            <v>45</v>
          </cell>
          <cell r="AN102">
            <v>21</v>
          </cell>
          <cell r="AO102">
            <v>24</v>
          </cell>
          <cell r="AP102">
            <v>24</v>
          </cell>
          <cell r="AQ102">
            <v>33</v>
          </cell>
          <cell r="AR102">
            <v>17</v>
          </cell>
          <cell r="AS102">
            <v>76</v>
          </cell>
          <cell r="AT102">
            <v>67</v>
          </cell>
          <cell r="AU102">
            <v>83</v>
          </cell>
          <cell r="AV102">
            <v>45</v>
          </cell>
          <cell r="AW102">
            <v>21</v>
          </cell>
          <cell r="AX102">
            <v>24</v>
          </cell>
          <cell r="AY102">
            <v>33</v>
          </cell>
          <cell r="AZ102">
            <v>38</v>
          </cell>
          <cell r="BA102">
            <v>29</v>
          </cell>
          <cell r="BB102">
            <v>67</v>
          </cell>
          <cell r="BC102">
            <v>62</v>
          </cell>
          <cell r="BD102">
            <v>71</v>
          </cell>
          <cell r="BE102">
            <v>16</v>
          </cell>
          <cell r="BF102">
            <v>9</v>
          </cell>
          <cell r="BG102">
            <v>7</v>
          </cell>
          <cell r="BH102">
            <v>25</v>
          </cell>
          <cell r="BI102">
            <v>33</v>
          </cell>
          <cell r="BJ102">
            <v>14</v>
          </cell>
          <cell r="BK102">
            <v>75</v>
          </cell>
          <cell r="BL102">
            <v>67</v>
          </cell>
          <cell r="BM102">
            <v>86</v>
          </cell>
          <cell r="BN102">
            <v>16</v>
          </cell>
          <cell r="BO102">
            <v>9</v>
          </cell>
          <cell r="BP102">
            <v>7</v>
          </cell>
          <cell r="BQ102">
            <v>25</v>
          </cell>
          <cell r="BR102">
            <v>33</v>
          </cell>
          <cell r="BS102">
            <v>14</v>
          </cell>
          <cell r="BT102">
            <v>75</v>
          </cell>
          <cell r="BU102">
            <v>67</v>
          </cell>
          <cell r="BV102">
            <v>86</v>
          </cell>
          <cell r="BW102">
            <v>16</v>
          </cell>
          <cell r="BX102">
            <v>9</v>
          </cell>
          <cell r="BY102">
            <v>7</v>
          </cell>
          <cell r="BZ102">
            <v>25</v>
          </cell>
          <cell r="CA102">
            <v>33</v>
          </cell>
          <cell r="CB102">
            <v>14</v>
          </cell>
          <cell r="CC102">
            <v>75</v>
          </cell>
          <cell r="CD102">
            <v>67</v>
          </cell>
          <cell r="CE102">
            <v>86</v>
          </cell>
          <cell r="CF102">
            <v>1265</v>
          </cell>
          <cell r="CG102">
            <v>619</v>
          </cell>
          <cell r="CH102">
            <v>646</v>
          </cell>
          <cell r="CI102">
            <v>19</v>
          </cell>
          <cell r="CJ102">
            <v>26</v>
          </cell>
          <cell r="CK102">
            <v>13</v>
          </cell>
          <cell r="CL102">
            <v>81</v>
          </cell>
          <cell r="CM102">
            <v>74</v>
          </cell>
          <cell r="CN102">
            <v>87</v>
          </cell>
          <cell r="CO102">
            <v>1265</v>
          </cell>
          <cell r="CP102">
            <v>619</v>
          </cell>
          <cell r="CQ102">
            <v>646</v>
          </cell>
          <cell r="CR102">
            <v>20</v>
          </cell>
          <cell r="CS102">
            <v>21</v>
          </cell>
          <cell r="CT102">
            <v>19</v>
          </cell>
          <cell r="CU102">
            <v>80</v>
          </cell>
          <cell r="CV102">
            <v>79</v>
          </cell>
          <cell r="CW102">
            <v>81</v>
          </cell>
          <cell r="CX102">
            <v>1265</v>
          </cell>
          <cell r="CY102">
            <v>619</v>
          </cell>
          <cell r="CZ102">
            <v>646</v>
          </cell>
          <cell r="DA102">
            <v>27</v>
          </cell>
          <cell r="DB102">
            <v>30</v>
          </cell>
          <cell r="DC102">
            <v>23</v>
          </cell>
          <cell r="DD102">
            <v>73</v>
          </cell>
          <cell r="DE102">
            <v>70</v>
          </cell>
          <cell r="DF102">
            <v>77</v>
          </cell>
          <cell r="ER102" t="str">
            <v>South West</v>
          </cell>
        </row>
        <row r="103">
          <cell r="B103">
            <v>837</v>
          </cell>
          <cell r="C103">
            <v>1355</v>
          </cell>
          <cell r="D103">
            <v>692</v>
          </cell>
          <cell r="E103">
            <v>663</v>
          </cell>
          <cell r="F103">
            <v>19</v>
          </cell>
          <cell r="G103">
            <v>23</v>
          </cell>
          <cell r="H103">
            <v>14</v>
          </cell>
          <cell r="I103">
            <v>81</v>
          </cell>
          <cell r="J103">
            <v>77</v>
          </cell>
          <cell r="K103">
            <v>86</v>
          </cell>
          <cell r="L103">
            <v>1355</v>
          </cell>
          <cell r="M103">
            <v>692</v>
          </cell>
          <cell r="N103">
            <v>663</v>
          </cell>
          <cell r="O103">
            <v>23</v>
          </cell>
          <cell r="P103">
            <v>23</v>
          </cell>
          <cell r="Q103">
            <v>23</v>
          </cell>
          <cell r="R103">
            <v>77</v>
          </cell>
          <cell r="S103">
            <v>77</v>
          </cell>
          <cell r="T103">
            <v>77</v>
          </cell>
          <cell r="U103">
            <v>1355</v>
          </cell>
          <cell r="V103">
            <v>692</v>
          </cell>
          <cell r="W103">
            <v>663</v>
          </cell>
          <cell r="X103">
            <v>28</v>
          </cell>
          <cell r="Y103">
            <v>30</v>
          </cell>
          <cell r="Z103">
            <v>26</v>
          </cell>
          <cell r="AA103">
            <v>72</v>
          </cell>
          <cell r="AB103">
            <v>70</v>
          </cell>
          <cell r="AC103">
            <v>74</v>
          </cell>
          <cell r="AD103">
            <v>128</v>
          </cell>
          <cell r="AE103">
            <v>73</v>
          </cell>
          <cell r="AF103">
            <v>55</v>
          </cell>
          <cell r="AG103">
            <v>28</v>
          </cell>
          <cell r="AH103">
            <v>32</v>
          </cell>
          <cell r="AI103">
            <v>24</v>
          </cell>
          <cell r="AJ103">
            <v>72</v>
          </cell>
          <cell r="AK103">
            <v>68</v>
          </cell>
          <cell r="AL103">
            <v>76</v>
          </cell>
          <cell r="AM103">
            <v>128</v>
          </cell>
          <cell r="AN103">
            <v>73</v>
          </cell>
          <cell r="AO103">
            <v>55</v>
          </cell>
          <cell r="AP103">
            <v>29</v>
          </cell>
          <cell r="AQ103">
            <v>26</v>
          </cell>
          <cell r="AR103">
            <v>33</v>
          </cell>
          <cell r="AS103">
            <v>71</v>
          </cell>
          <cell r="AT103">
            <v>74</v>
          </cell>
          <cell r="AU103">
            <v>67</v>
          </cell>
          <cell r="AV103">
            <v>128</v>
          </cell>
          <cell r="AW103">
            <v>73</v>
          </cell>
          <cell r="AX103">
            <v>55</v>
          </cell>
          <cell r="AY103">
            <v>38</v>
          </cell>
          <cell r="AZ103">
            <v>37</v>
          </cell>
          <cell r="BA103">
            <v>38</v>
          </cell>
          <cell r="BB103">
            <v>63</v>
          </cell>
          <cell r="BC103">
            <v>63</v>
          </cell>
          <cell r="BD103">
            <v>62</v>
          </cell>
          <cell r="BE103">
            <v>12</v>
          </cell>
          <cell r="BF103">
            <v>8</v>
          </cell>
          <cell r="BG103">
            <v>4</v>
          </cell>
          <cell r="BH103">
            <v>25</v>
          </cell>
          <cell r="BI103">
            <v>25</v>
          </cell>
          <cell r="BJ103">
            <v>25</v>
          </cell>
          <cell r="BK103">
            <v>75</v>
          </cell>
          <cell r="BL103">
            <v>75</v>
          </cell>
          <cell r="BM103">
            <v>75</v>
          </cell>
          <cell r="BN103">
            <v>12</v>
          </cell>
          <cell r="BO103">
            <v>8</v>
          </cell>
          <cell r="BP103">
            <v>4</v>
          </cell>
          <cell r="BQ103">
            <v>17</v>
          </cell>
          <cell r="BR103">
            <v>13</v>
          </cell>
          <cell r="BS103">
            <v>25</v>
          </cell>
          <cell r="BT103">
            <v>83</v>
          </cell>
          <cell r="BU103">
            <v>88</v>
          </cell>
          <cell r="BV103">
            <v>75</v>
          </cell>
          <cell r="BW103">
            <v>12</v>
          </cell>
          <cell r="BX103">
            <v>8</v>
          </cell>
          <cell r="BY103">
            <v>4</v>
          </cell>
          <cell r="BZ103">
            <v>42</v>
          </cell>
          <cell r="CA103">
            <v>38</v>
          </cell>
          <cell r="CB103">
            <v>50</v>
          </cell>
          <cell r="CC103">
            <v>58</v>
          </cell>
          <cell r="CD103">
            <v>63</v>
          </cell>
          <cell r="CE103">
            <v>50</v>
          </cell>
          <cell r="CF103">
            <v>1495</v>
          </cell>
          <cell r="CG103">
            <v>773</v>
          </cell>
          <cell r="CH103">
            <v>722</v>
          </cell>
          <cell r="CI103">
            <v>20</v>
          </cell>
          <cell r="CJ103">
            <v>24</v>
          </cell>
          <cell r="CK103">
            <v>15</v>
          </cell>
          <cell r="CL103">
            <v>80</v>
          </cell>
          <cell r="CM103">
            <v>76</v>
          </cell>
          <cell r="CN103">
            <v>85</v>
          </cell>
          <cell r="CO103">
            <v>1495</v>
          </cell>
          <cell r="CP103">
            <v>773</v>
          </cell>
          <cell r="CQ103">
            <v>722</v>
          </cell>
          <cell r="CR103">
            <v>23</v>
          </cell>
          <cell r="CS103">
            <v>23</v>
          </cell>
          <cell r="CT103">
            <v>24</v>
          </cell>
          <cell r="CU103">
            <v>77</v>
          </cell>
          <cell r="CV103">
            <v>77</v>
          </cell>
          <cell r="CW103">
            <v>76</v>
          </cell>
          <cell r="CX103">
            <v>1495</v>
          </cell>
          <cell r="CY103">
            <v>773</v>
          </cell>
          <cell r="CZ103">
            <v>722</v>
          </cell>
          <cell r="DA103">
            <v>29</v>
          </cell>
          <cell r="DB103">
            <v>30</v>
          </cell>
          <cell r="DC103">
            <v>27</v>
          </cell>
          <cell r="DD103">
            <v>71</v>
          </cell>
          <cell r="DE103">
            <v>70</v>
          </cell>
          <cell r="DF103">
            <v>73</v>
          </cell>
          <cell r="ER103" t="str">
            <v>South West</v>
          </cell>
        </row>
        <row r="104">
          <cell r="B104">
            <v>840</v>
          </cell>
          <cell r="C104">
            <v>4159</v>
          </cell>
          <cell r="D104">
            <v>2114</v>
          </cell>
          <cell r="E104">
            <v>2045</v>
          </cell>
          <cell r="F104">
            <v>19</v>
          </cell>
          <cell r="G104">
            <v>23</v>
          </cell>
          <cell r="H104">
            <v>15</v>
          </cell>
          <cell r="I104">
            <v>81</v>
          </cell>
          <cell r="J104">
            <v>77</v>
          </cell>
          <cell r="K104">
            <v>85</v>
          </cell>
          <cell r="L104">
            <v>4159</v>
          </cell>
          <cell r="M104">
            <v>2114</v>
          </cell>
          <cell r="N104">
            <v>2045</v>
          </cell>
          <cell r="O104">
            <v>17</v>
          </cell>
          <cell r="P104">
            <v>17</v>
          </cell>
          <cell r="Q104">
            <v>16</v>
          </cell>
          <cell r="R104">
            <v>83</v>
          </cell>
          <cell r="S104">
            <v>83</v>
          </cell>
          <cell r="T104">
            <v>84</v>
          </cell>
          <cell r="U104">
            <v>4159</v>
          </cell>
          <cell r="V104">
            <v>2114</v>
          </cell>
          <cell r="W104">
            <v>2045</v>
          </cell>
          <cell r="X104">
            <v>24</v>
          </cell>
          <cell r="Y104">
            <v>26</v>
          </cell>
          <cell r="Z104">
            <v>22</v>
          </cell>
          <cell r="AA104">
            <v>76</v>
          </cell>
          <cell r="AB104">
            <v>74</v>
          </cell>
          <cell r="AC104">
            <v>78</v>
          </cell>
          <cell r="AD104">
            <v>55</v>
          </cell>
          <cell r="AE104">
            <v>27</v>
          </cell>
          <cell r="AF104">
            <v>28</v>
          </cell>
          <cell r="AG104">
            <v>25</v>
          </cell>
          <cell r="AH104">
            <v>33</v>
          </cell>
          <cell r="AI104">
            <v>18</v>
          </cell>
          <cell r="AJ104">
            <v>75</v>
          </cell>
          <cell r="AK104">
            <v>67</v>
          </cell>
          <cell r="AL104">
            <v>82</v>
          </cell>
          <cell r="AM104">
            <v>55</v>
          </cell>
          <cell r="AN104">
            <v>27</v>
          </cell>
          <cell r="AO104">
            <v>28</v>
          </cell>
          <cell r="AP104">
            <v>11</v>
          </cell>
          <cell r="AQ104">
            <v>19</v>
          </cell>
          <cell r="AR104">
            <v>4</v>
          </cell>
          <cell r="AS104">
            <v>89</v>
          </cell>
          <cell r="AT104">
            <v>81</v>
          </cell>
          <cell r="AU104">
            <v>96</v>
          </cell>
          <cell r="AV104">
            <v>55</v>
          </cell>
          <cell r="AW104">
            <v>27</v>
          </cell>
          <cell r="AX104">
            <v>28</v>
          </cell>
          <cell r="AY104">
            <v>27</v>
          </cell>
          <cell r="AZ104">
            <v>37</v>
          </cell>
          <cell r="BA104">
            <v>18</v>
          </cell>
          <cell r="BB104">
            <v>73</v>
          </cell>
          <cell r="BC104">
            <v>63</v>
          </cell>
          <cell r="BD104">
            <v>82</v>
          </cell>
          <cell r="BE104">
            <v>5</v>
          </cell>
          <cell r="BF104">
            <v>2</v>
          </cell>
          <cell r="BG104">
            <v>3</v>
          </cell>
          <cell r="BH104">
            <v>20</v>
          </cell>
          <cell r="BI104">
            <v>0</v>
          </cell>
          <cell r="BJ104">
            <v>33</v>
          </cell>
          <cell r="BK104">
            <v>80</v>
          </cell>
          <cell r="BL104">
            <v>100</v>
          </cell>
          <cell r="BM104">
            <v>67</v>
          </cell>
          <cell r="BN104">
            <v>5</v>
          </cell>
          <cell r="BO104">
            <v>2</v>
          </cell>
          <cell r="BP104">
            <v>3</v>
          </cell>
          <cell r="BQ104">
            <v>20</v>
          </cell>
          <cell r="BR104">
            <v>0</v>
          </cell>
          <cell r="BS104">
            <v>33</v>
          </cell>
          <cell r="BT104">
            <v>80</v>
          </cell>
          <cell r="BU104">
            <v>100</v>
          </cell>
          <cell r="BV104">
            <v>67</v>
          </cell>
          <cell r="BW104">
            <v>5</v>
          </cell>
          <cell r="BX104">
            <v>2</v>
          </cell>
          <cell r="BY104">
            <v>3</v>
          </cell>
          <cell r="BZ104">
            <v>20</v>
          </cell>
          <cell r="CA104">
            <v>0</v>
          </cell>
          <cell r="CB104">
            <v>33</v>
          </cell>
          <cell r="CC104">
            <v>80</v>
          </cell>
          <cell r="CD104">
            <v>100</v>
          </cell>
          <cell r="CE104">
            <v>67</v>
          </cell>
          <cell r="CF104">
            <v>4219</v>
          </cell>
          <cell r="CG104">
            <v>2143</v>
          </cell>
          <cell r="CH104">
            <v>2076</v>
          </cell>
          <cell r="CI104">
            <v>19</v>
          </cell>
          <cell r="CJ104">
            <v>23</v>
          </cell>
          <cell r="CK104">
            <v>15</v>
          </cell>
          <cell r="CL104">
            <v>81</v>
          </cell>
          <cell r="CM104">
            <v>77</v>
          </cell>
          <cell r="CN104">
            <v>85</v>
          </cell>
          <cell r="CO104">
            <v>4219</v>
          </cell>
          <cell r="CP104">
            <v>2143</v>
          </cell>
          <cell r="CQ104">
            <v>2076</v>
          </cell>
          <cell r="CR104">
            <v>17</v>
          </cell>
          <cell r="CS104">
            <v>17</v>
          </cell>
          <cell r="CT104">
            <v>16</v>
          </cell>
          <cell r="CU104">
            <v>83</v>
          </cell>
          <cell r="CV104">
            <v>83</v>
          </cell>
          <cell r="CW104">
            <v>84</v>
          </cell>
          <cell r="CX104">
            <v>4219</v>
          </cell>
          <cell r="CY104">
            <v>2143</v>
          </cell>
          <cell r="CZ104">
            <v>2076</v>
          </cell>
          <cell r="DA104">
            <v>24</v>
          </cell>
          <cell r="DB104">
            <v>26</v>
          </cell>
          <cell r="DC104">
            <v>21</v>
          </cell>
          <cell r="DD104">
            <v>76</v>
          </cell>
          <cell r="DE104">
            <v>74</v>
          </cell>
          <cell r="DF104">
            <v>79</v>
          </cell>
          <cell r="ER104" t="str">
            <v>North East</v>
          </cell>
        </row>
        <row r="105">
          <cell r="B105">
            <v>841</v>
          </cell>
          <cell r="C105">
            <v>587</v>
          </cell>
          <cell r="D105">
            <v>283</v>
          </cell>
          <cell r="E105">
            <v>304</v>
          </cell>
          <cell r="F105">
            <v>16</v>
          </cell>
          <cell r="G105">
            <v>18</v>
          </cell>
          <cell r="H105">
            <v>14</v>
          </cell>
          <cell r="I105">
            <v>84</v>
          </cell>
          <cell r="J105">
            <v>82</v>
          </cell>
          <cell r="K105">
            <v>86</v>
          </cell>
          <cell r="L105">
            <v>587</v>
          </cell>
          <cell r="M105">
            <v>283</v>
          </cell>
          <cell r="N105">
            <v>304</v>
          </cell>
          <cell r="O105">
            <v>15</v>
          </cell>
          <cell r="P105">
            <v>13</v>
          </cell>
          <cell r="Q105">
            <v>16</v>
          </cell>
          <cell r="R105">
            <v>85</v>
          </cell>
          <cell r="S105">
            <v>87</v>
          </cell>
          <cell r="T105">
            <v>84</v>
          </cell>
          <cell r="U105">
            <v>587</v>
          </cell>
          <cell r="V105">
            <v>283</v>
          </cell>
          <cell r="W105">
            <v>304</v>
          </cell>
          <cell r="X105">
            <v>20</v>
          </cell>
          <cell r="Y105">
            <v>21</v>
          </cell>
          <cell r="Z105">
            <v>19</v>
          </cell>
          <cell r="AA105">
            <v>80</v>
          </cell>
          <cell r="AB105">
            <v>79</v>
          </cell>
          <cell r="AC105">
            <v>81</v>
          </cell>
          <cell r="AD105">
            <v>15</v>
          </cell>
          <cell r="AE105">
            <v>7</v>
          </cell>
          <cell r="AF105">
            <v>8</v>
          </cell>
          <cell r="AG105">
            <v>27</v>
          </cell>
          <cell r="AH105">
            <v>43</v>
          </cell>
          <cell r="AI105">
            <v>13</v>
          </cell>
          <cell r="AJ105">
            <v>73</v>
          </cell>
          <cell r="AK105">
            <v>57</v>
          </cell>
          <cell r="AL105">
            <v>88</v>
          </cell>
          <cell r="AM105">
            <v>15</v>
          </cell>
          <cell r="AN105">
            <v>7</v>
          </cell>
          <cell r="AO105">
            <v>8</v>
          </cell>
          <cell r="AP105">
            <v>20</v>
          </cell>
          <cell r="AQ105">
            <v>29</v>
          </cell>
          <cell r="AR105">
            <v>13</v>
          </cell>
          <cell r="AS105">
            <v>80</v>
          </cell>
          <cell r="AT105">
            <v>71</v>
          </cell>
          <cell r="AU105">
            <v>88</v>
          </cell>
          <cell r="AV105">
            <v>15</v>
          </cell>
          <cell r="AW105">
            <v>7</v>
          </cell>
          <cell r="AX105">
            <v>8</v>
          </cell>
          <cell r="AY105">
            <v>33</v>
          </cell>
          <cell r="AZ105">
            <v>57</v>
          </cell>
          <cell r="BA105">
            <v>13</v>
          </cell>
          <cell r="BB105">
            <v>67</v>
          </cell>
          <cell r="BC105">
            <v>43</v>
          </cell>
          <cell r="BD105">
            <v>88</v>
          </cell>
          <cell r="BE105">
            <v>0</v>
          </cell>
          <cell r="BF105">
            <v>0</v>
          </cell>
          <cell r="BG105">
            <v>0</v>
          </cell>
          <cell r="BN105">
            <v>0</v>
          </cell>
          <cell r="BO105">
            <v>0</v>
          </cell>
          <cell r="BP105">
            <v>0</v>
          </cell>
          <cell r="BW105">
            <v>0</v>
          </cell>
          <cell r="BX105">
            <v>0</v>
          </cell>
          <cell r="BY105">
            <v>0</v>
          </cell>
          <cell r="CF105">
            <v>602</v>
          </cell>
          <cell r="CG105">
            <v>290</v>
          </cell>
          <cell r="CH105">
            <v>312</v>
          </cell>
          <cell r="CI105">
            <v>16</v>
          </cell>
          <cell r="CJ105">
            <v>19</v>
          </cell>
          <cell r="CK105">
            <v>14</v>
          </cell>
          <cell r="CL105">
            <v>84</v>
          </cell>
          <cell r="CM105">
            <v>81</v>
          </cell>
          <cell r="CN105">
            <v>86</v>
          </cell>
          <cell r="CO105">
            <v>602</v>
          </cell>
          <cell r="CP105">
            <v>290</v>
          </cell>
          <cell r="CQ105">
            <v>312</v>
          </cell>
          <cell r="CR105">
            <v>15</v>
          </cell>
          <cell r="CS105">
            <v>14</v>
          </cell>
          <cell r="CT105">
            <v>16</v>
          </cell>
          <cell r="CU105">
            <v>85</v>
          </cell>
          <cell r="CV105">
            <v>86</v>
          </cell>
          <cell r="CW105">
            <v>84</v>
          </cell>
          <cell r="CX105">
            <v>602</v>
          </cell>
          <cell r="CY105">
            <v>290</v>
          </cell>
          <cell r="CZ105">
            <v>312</v>
          </cell>
          <cell r="DA105">
            <v>21</v>
          </cell>
          <cell r="DB105">
            <v>22</v>
          </cell>
          <cell r="DC105">
            <v>19</v>
          </cell>
          <cell r="DD105">
            <v>79</v>
          </cell>
          <cell r="DE105">
            <v>78</v>
          </cell>
          <cell r="DF105">
            <v>81</v>
          </cell>
          <cell r="ER105" t="str">
            <v>North East</v>
          </cell>
        </row>
        <row r="106">
          <cell r="B106">
            <v>845</v>
          </cell>
          <cell r="C106">
            <v>3254</v>
          </cell>
          <cell r="D106">
            <v>1668</v>
          </cell>
          <cell r="E106">
            <v>1586</v>
          </cell>
          <cell r="F106">
            <v>20</v>
          </cell>
          <cell r="G106">
            <v>25</v>
          </cell>
          <cell r="H106">
            <v>16</v>
          </cell>
          <cell r="I106">
            <v>80</v>
          </cell>
          <cell r="J106">
            <v>75</v>
          </cell>
          <cell r="K106">
            <v>84</v>
          </cell>
          <cell r="L106">
            <v>2651</v>
          </cell>
          <cell r="M106">
            <v>1361</v>
          </cell>
          <cell r="N106">
            <v>1290</v>
          </cell>
          <cell r="O106">
            <v>22</v>
          </cell>
          <cell r="P106">
            <v>21</v>
          </cell>
          <cell r="Q106">
            <v>23</v>
          </cell>
          <cell r="R106">
            <v>78</v>
          </cell>
          <cell r="S106">
            <v>79</v>
          </cell>
          <cell r="T106">
            <v>77</v>
          </cell>
          <cell r="U106">
            <v>2650</v>
          </cell>
          <cell r="V106">
            <v>1360</v>
          </cell>
          <cell r="W106">
            <v>1290</v>
          </cell>
          <cell r="X106">
            <v>28</v>
          </cell>
          <cell r="Y106">
            <v>30</v>
          </cell>
          <cell r="Z106">
            <v>27</v>
          </cell>
          <cell r="AA106">
            <v>72</v>
          </cell>
          <cell r="AB106">
            <v>70</v>
          </cell>
          <cell r="AC106">
            <v>73</v>
          </cell>
          <cell r="AD106">
            <v>99</v>
          </cell>
          <cell r="AE106">
            <v>62</v>
          </cell>
          <cell r="AF106">
            <v>37</v>
          </cell>
          <cell r="AG106">
            <v>27</v>
          </cell>
          <cell r="AH106">
            <v>27</v>
          </cell>
          <cell r="AI106">
            <v>27</v>
          </cell>
          <cell r="AJ106">
            <v>73</v>
          </cell>
          <cell r="AK106">
            <v>73</v>
          </cell>
          <cell r="AL106">
            <v>73</v>
          </cell>
          <cell r="AM106">
            <v>87</v>
          </cell>
          <cell r="AN106">
            <v>54</v>
          </cell>
          <cell r="AO106">
            <v>33</v>
          </cell>
          <cell r="AP106">
            <v>26</v>
          </cell>
          <cell r="AQ106">
            <v>20</v>
          </cell>
          <cell r="AR106">
            <v>36</v>
          </cell>
          <cell r="AS106">
            <v>74</v>
          </cell>
          <cell r="AT106">
            <v>80</v>
          </cell>
          <cell r="AU106">
            <v>64</v>
          </cell>
          <cell r="AV106">
            <v>87</v>
          </cell>
          <cell r="AW106">
            <v>54</v>
          </cell>
          <cell r="AX106">
            <v>33</v>
          </cell>
          <cell r="AY106">
            <v>36</v>
          </cell>
          <cell r="AZ106">
            <v>33</v>
          </cell>
          <cell r="BA106">
            <v>39</v>
          </cell>
          <cell r="BB106">
            <v>64</v>
          </cell>
          <cell r="BC106">
            <v>67</v>
          </cell>
          <cell r="BD106">
            <v>61</v>
          </cell>
          <cell r="BE106">
            <v>8</v>
          </cell>
          <cell r="BF106">
            <v>4</v>
          </cell>
          <cell r="BG106">
            <v>4</v>
          </cell>
          <cell r="BH106">
            <v>38</v>
          </cell>
          <cell r="BI106">
            <v>25</v>
          </cell>
          <cell r="BJ106">
            <v>50</v>
          </cell>
          <cell r="BK106">
            <v>63</v>
          </cell>
          <cell r="BL106">
            <v>75</v>
          </cell>
          <cell r="BM106">
            <v>50</v>
          </cell>
          <cell r="BN106">
            <v>6</v>
          </cell>
          <cell r="BO106">
            <v>2</v>
          </cell>
          <cell r="BP106">
            <v>4</v>
          </cell>
          <cell r="BQ106">
            <v>67</v>
          </cell>
          <cell r="BR106">
            <v>50</v>
          </cell>
          <cell r="BS106">
            <v>75</v>
          </cell>
          <cell r="BT106">
            <v>33</v>
          </cell>
          <cell r="BU106">
            <v>50</v>
          </cell>
          <cell r="BV106">
            <v>25</v>
          </cell>
          <cell r="BW106">
            <v>6</v>
          </cell>
          <cell r="BX106">
            <v>2</v>
          </cell>
          <cell r="BY106">
            <v>4</v>
          </cell>
          <cell r="BZ106">
            <v>67</v>
          </cell>
          <cell r="CA106">
            <v>50</v>
          </cell>
          <cell r="CB106">
            <v>75</v>
          </cell>
          <cell r="CC106">
            <v>33</v>
          </cell>
          <cell r="CD106">
            <v>50</v>
          </cell>
          <cell r="CE106">
            <v>25</v>
          </cell>
          <cell r="CF106">
            <v>3361</v>
          </cell>
          <cell r="CG106">
            <v>1734</v>
          </cell>
          <cell r="CH106">
            <v>1627</v>
          </cell>
          <cell r="CI106">
            <v>21</v>
          </cell>
          <cell r="CJ106">
            <v>25</v>
          </cell>
          <cell r="CK106">
            <v>16</v>
          </cell>
          <cell r="CL106">
            <v>79</v>
          </cell>
          <cell r="CM106">
            <v>75</v>
          </cell>
          <cell r="CN106">
            <v>84</v>
          </cell>
          <cell r="CO106">
            <v>2744</v>
          </cell>
          <cell r="CP106">
            <v>1417</v>
          </cell>
          <cell r="CQ106">
            <v>1327</v>
          </cell>
          <cell r="CR106">
            <v>22</v>
          </cell>
          <cell r="CS106">
            <v>21</v>
          </cell>
          <cell r="CT106">
            <v>24</v>
          </cell>
          <cell r="CU106">
            <v>78</v>
          </cell>
          <cell r="CV106">
            <v>79</v>
          </cell>
          <cell r="CW106">
            <v>76</v>
          </cell>
          <cell r="CX106">
            <v>2743</v>
          </cell>
          <cell r="CY106">
            <v>1416</v>
          </cell>
          <cell r="CZ106">
            <v>1327</v>
          </cell>
          <cell r="DA106">
            <v>29</v>
          </cell>
          <cell r="DB106">
            <v>30</v>
          </cell>
          <cell r="DC106">
            <v>27</v>
          </cell>
          <cell r="DD106">
            <v>71</v>
          </cell>
          <cell r="DE106">
            <v>70</v>
          </cell>
          <cell r="DF106">
            <v>73</v>
          </cell>
          <cell r="ER106" t="str">
            <v>South East</v>
          </cell>
        </row>
        <row r="107">
          <cell r="B107">
            <v>846</v>
          </cell>
          <cell r="C107">
            <v>658</v>
          </cell>
          <cell r="D107">
            <v>339</v>
          </cell>
          <cell r="E107">
            <v>319</v>
          </cell>
          <cell r="F107">
            <v>17</v>
          </cell>
          <cell r="G107">
            <v>22</v>
          </cell>
          <cell r="H107">
            <v>12</v>
          </cell>
          <cell r="I107">
            <v>83</v>
          </cell>
          <cell r="J107">
            <v>78</v>
          </cell>
          <cell r="K107">
            <v>88</v>
          </cell>
          <cell r="L107">
            <v>658</v>
          </cell>
          <cell r="M107">
            <v>339</v>
          </cell>
          <cell r="N107">
            <v>319</v>
          </cell>
          <cell r="O107">
            <v>20</v>
          </cell>
          <cell r="P107">
            <v>20</v>
          </cell>
          <cell r="Q107">
            <v>19</v>
          </cell>
          <cell r="R107">
            <v>80</v>
          </cell>
          <cell r="S107">
            <v>80</v>
          </cell>
          <cell r="T107">
            <v>81</v>
          </cell>
          <cell r="U107">
            <v>658</v>
          </cell>
          <cell r="V107">
            <v>339</v>
          </cell>
          <cell r="W107">
            <v>319</v>
          </cell>
          <cell r="X107">
            <v>24</v>
          </cell>
          <cell r="Y107">
            <v>26</v>
          </cell>
          <cell r="Z107">
            <v>21</v>
          </cell>
          <cell r="AA107">
            <v>76</v>
          </cell>
          <cell r="AB107">
            <v>74</v>
          </cell>
          <cell r="AC107">
            <v>79</v>
          </cell>
          <cell r="AD107">
            <v>47</v>
          </cell>
          <cell r="AE107">
            <v>27</v>
          </cell>
          <cell r="AF107">
            <v>20</v>
          </cell>
          <cell r="AG107">
            <v>21</v>
          </cell>
          <cell r="AH107">
            <v>26</v>
          </cell>
          <cell r="AI107">
            <v>15</v>
          </cell>
          <cell r="AJ107">
            <v>79</v>
          </cell>
          <cell r="AK107">
            <v>74</v>
          </cell>
          <cell r="AL107">
            <v>85</v>
          </cell>
          <cell r="AM107">
            <v>47</v>
          </cell>
          <cell r="AN107">
            <v>27</v>
          </cell>
          <cell r="AO107">
            <v>20</v>
          </cell>
          <cell r="AP107">
            <v>21</v>
          </cell>
          <cell r="AQ107">
            <v>22</v>
          </cell>
          <cell r="AR107">
            <v>20</v>
          </cell>
          <cell r="AS107">
            <v>79</v>
          </cell>
          <cell r="AT107">
            <v>78</v>
          </cell>
          <cell r="AU107">
            <v>80</v>
          </cell>
          <cell r="AV107">
            <v>47</v>
          </cell>
          <cell r="AW107">
            <v>27</v>
          </cell>
          <cell r="AX107">
            <v>20</v>
          </cell>
          <cell r="AY107">
            <v>26</v>
          </cell>
          <cell r="AZ107">
            <v>30</v>
          </cell>
          <cell r="BA107">
            <v>20</v>
          </cell>
          <cell r="BB107">
            <v>74</v>
          </cell>
          <cell r="BC107">
            <v>70</v>
          </cell>
          <cell r="BD107">
            <v>80</v>
          </cell>
          <cell r="BE107">
            <v>4</v>
          </cell>
          <cell r="BF107">
            <v>2</v>
          </cell>
          <cell r="BG107">
            <v>2</v>
          </cell>
          <cell r="BH107">
            <v>50</v>
          </cell>
          <cell r="BI107">
            <v>100</v>
          </cell>
          <cell r="BJ107">
            <v>0</v>
          </cell>
          <cell r="BK107">
            <v>50</v>
          </cell>
          <cell r="BL107">
            <v>0</v>
          </cell>
          <cell r="BM107">
            <v>100</v>
          </cell>
          <cell r="BN107">
            <v>4</v>
          </cell>
          <cell r="BO107">
            <v>2</v>
          </cell>
          <cell r="BP107">
            <v>2</v>
          </cell>
          <cell r="BQ107">
            <v>50</v>
          </cell>
          <cell r="BR107">
            <v>100</v>
          </cell>
          <cell r="BS107">
            <v>0</v>
          </cell>
          <cell r="BT107">
            <v>50</v>
          </cell>
          <cell r="BU107">
            <v>0</v>
          </cell>
          <cell r="BV107">
            <v>100</v>
          </cell>
          <cell r="BW107">
            <v>4</v>
          </cell>
          <cell r="BX107">
            <v>2</v>
          </cell>
          <cell r="BY107">
            <v>2</v>
          </cell>
          <cell r="BZ107">
            <v>50</v>
          </cell>
          <cell r="CA107">
            <v>100</v>
          </cell>
          <cell r="CB107">
            <v>0</v>
          </cell>
          <cell r="CC107">
            <v>50</v>
          </cell>
          <cell r="CD107">
            <v>0</v>
          </cell>
          <cell r="CE107">
            <v>100</v>
          </cell>
          <cell r="CF107">
            <v>709</v>
          </cell>
          <cell r="CG107">
            <v>368</v>
          </cell>
          <cell r="CH107">
            <v>341</v>
          </cell>
          <cell r="CI107">
            <v>18</v>
          </cell>
          <cell r="CJ107">
            <v>23</v>
          </cell>
          <cell r="CK107">
            <v>12</v>
          </cell>
          <cell r="CL107">
            <v>82</v>
          </cell>
          <cell r="CM107">
            <v>77</v>
          </cell>
          <cell r="CN107">
            <v>88</v>
          </cell>
          <cell r="CO107">
            <v>709</v>
          </cell>
          <cell r="CP107">
            <v>368</v>
          </cell>
          <cell r="CQ107">
            <v>341</v>
          </cell>
          <cell r="CR107">
            <v>20</v>
          </cell>
          <cell r="CS107">
            <v>21</v>
          </cell>
          <cell r="CT107">
            <v>19</v>
          </cell>
          <cell r="CU107">
            <v>80</v>
          </cell>
          <cell r="CV107">
            <v>79</v>
          </cell>
          <cell r="CW107">
            <v>81</v>
          </cell>
          <cell r="CX107">
            <v>709</v>
          </cell>
          <cell r="CY107">
            <v>368</v>
          </cell>
          <cell r="CZ107">
            <v>341</v>
          </cell>
          <cell r="DA107">
            <v>24</v>
          </cell>
          <cell r="DB107">
            <v>27</v>
          </cell>
          <cell r="DC107">
            <v>21</v>
          </cell>
          <cell r="DD107">
            <v>76</v>
          </cell>
          <cell r="DE107">
            <v>73</v>
          </cell>
          <cell r="DF107">
            <v>79</v>
          </cell>
          <cell r="ER107" t="str">
            <v>South East</v>
          </cell>
        </row>
        <row r="108">
          <cell r="B108">
            <v>850</v>
          </cell>
          <cell r="C108">
            <v>11727</v>
          </cell>
          <cell r="D108">
            <v>6052</v>
          </cell>
          <cell r="E108">
            <v>5675</v>
          </cell>
          <cell r="F108">
            <v>18</v>
          </cell>
          <cell r="G108">
            <v>23</v>
          </cell>
          <cell r="H108">
            <v>13</v>
          </cell>
          <cell r="I108">
            <v>82</v>
          </cell>
          <cell r="J108">
            <v>77</v>
          </cell>
          <cell r="K108">
            <v>87</v>
          </cell>
          <cell r="L108">
            <v>11727</v>
          </cell>
          <cell r="M108">
            <v>6052</v>
          </cell>
          <cell r="N108">
            <v>5675</v>
          </cell>
          <cell r="O108">
            <v>18</v>
          </cell>
          <cell r="P108">
            <v>18</v>
          </cell>
          <cell r="Q108">
            <v>18</v>
          </cell>
          <cell r="R108">
            <v>82</v>
          </cell>
          <cell r="S108">
            <v>82</v>
          </cell>
          <cell r="T108">
            <v>82</v>
          </cell>
          <cell r="U108">
            <v>11727</v>
          </cell>
          <cell r="V108">
            <v>6052</v>
          </cell>
          <cell r="W108">
            <v>5675</v>
          </cell>
          <cell r="X108">
            <v>24</v>
          </cell>
          <cell r="Y108">
            <v>27</v>
          </cell>
          <cell r="Z108">
            <v>21</v>
          </cell>
          <cell r="AA108">
            <v>76</v>
          </cell>
          <cell r="AB108">
            <v>73</v>
          </cell>
          <cell r="AC108">
            <v>79</v>
          </cell>
          <cell r="AD108">
            <v>475</v>
          </cell>
          <cell r="AE108">
            <v>244</v>
          </cell>
          <cell r="AF108">
            <v>231</v>
          </cell>
          <cell r="AG108">
            <v>22</v>
          </cell>
          <cell r="AH108">
            <v>30</v>
          </cell>
          <cell r="AI108">
            <v>13</v>
          </cell>
          <cell r="AJ108">
            <v>78</v>
          </cell>
          <cell r="AK108">
            <v>70</v>
          </cell>
          <cell r="AL108">
            <v>87</v>
          </cell>
          <cell r="AM108">
            <v>475</v>
          </cell>
          <cell r="AN108">
            <v>244</v>
          </cell>
          <cell r="AO108">
            <v>231</v>
          </cell>
          <cell r="AP108">
            <v>20</v>
          </cell>
          <cell r="AQ108">
            <v>20</v>
          </cell>
          <cell r="AR108">
            <v>19</v>
          </cell>
          <cell r="AS108">
            <v>80</v>
          </cell>
          <cell r="AT108">
            <v>80</v>
          </cell>
          <cell r="AU108">
            <v>81</v>
          </cell>
          <cell r="AV108">
            <v>475</v>
          </cell>
          <cell r="AW108">
            <v>244</v>
          </cell>
          <cell r="AX108">
            <v>231</v>
          </cell>
          <cell r="AY108">
            <v>29</v>
          </cell>
          <cell r="AZ108">
            <v>35</v>
          </cell>
          <cell r="BA108">
            <v>23</v>
          </cell>
          <cell r="BB108">
            <v>71</v>
          </cell>
          <cell r="BC108">
            <v>65</v>
          </cell>
          <cell r="BD108">
            <v>77</v>
          </cell>
          <cell r="BE108">
            <v>26</v>
          </cell>
          <cell r="BF108">
            <v>18</v>
          </cell>
          <cell r="BG108">
            <v>8</v>
          </cell>
          <cell r="BH108">
            <v>31</v>
          </cell>
          <cell r="BI108">
            <v>39</v>
          </cell>
          <cell r="BJ108">
            <v>13</v>
          </cell>
          <cell r="BK108">
            <v>69</v>
          </cell>
          <cell r="BL108">
            <v>61</v>
          </cell>
          <cell r="BM108">
            <v>88</v>
          </cell>
          <cell r="BN108">
            <v>26</v>
          </cell>
          <cell r="BO108">
            <v>18</v>
          </cell>
          <cell r="BP108">
            <v>8</v>
          </cell>
          <cell r="BQ108">
            <v>38</v>
          </cell>
          <cell r="BR108">
            <v>50</v>
          </cell>
          <cell r="BS108">
            <v>13</v>
          </cell>
          <cell r="BT108">
            <v>62</v>
          </cell>
          <cell r="BU108">
            <v>50</v>
          </cell>
          <cell r="BV108">
            <v>88</v>
          </cell>
          <cell r="BW108">
            <v>26</v>
          </cell>
          <cell r="BX108">
            <v>18</v>
          </cell>
          <cell r="BY108">
            <v>8</v>
          </cell>
          <cell r="BZ108">
            <v>46</v>
          </cell>
          <cell r="CA108">
            <v>56</v>
          </cell>
          <cell r="CB108">
            <v>25</v>
          </cell>
          <cell r="CC108">
            <v>54</v>
          </cell>
          <cell r="CD108">
            <v>44</v>
          </cell>
          <cell r="CE108">
            <v>75</v>
          </cell>
          <cell r="CF108">
            <v>12228</v>
          </cell>
          <cell r="CG108">
            <v>6314</v>
          </cell>
          <cell r="CH108">
            <v>5914</v>
          </cell>
          <cell r="CI108">
            <v>18</v>
          </cell>
          <cell r="CJ108">
            <v>23</v>
          </cell>
          <cell r="CK108">
            <v>13</v>
          </cell>
          <cell r="CL108">
            <v>82</v>
          </cell>
          <cell r="CM108">
            <v>77</v>
          </cell>
          <cell r="CN108">
            <v>87</v>
          </cell>
          <cell r="CO108">
            <v>12228</v>
          </cell>
          <cell r="CP108">
            <v>6314</v>
          </cell>
          <cell r="CQ108">
            <v>5914</v>
          </cell>
          <cell r="CR108">
            <v>18</v>
          </cell>
          <cell r="CS108">
            <v>18</v>
          </cell>
          <cell r="CT108">
            <v>18</v>
          </cell>
          <cell r="CU108">
            <v>82</v>
          </cell>
          <cell r="CV108">
            <v>82</v>
          </cell>
          <cell r="CW108">
            <v>82</v>
          </cell>
          <cell r="CX108">
            <v>12228</v>
          </cell>
          <cell r="CY108">
            <v>6314</v>
          </cell>
          <cell r="CZ108">
            <v>5914</v>
          </cell>
          <cell r="DA108">
            <v>24</v>
          </cell>
          <cell r="DB108">
            <v>27</v>
          </cell>
          <cell r="DC108">
            <v>21</v>
          </cell>
          <cell r="DD108">
            <v>76</v>
          </cell>
          <cell r="DE108">
            <v>73</v>
          </cell>
          <cell r="DF108">
            <v>79</v>
          </cell>
          <cell r="ER108" t="str">
            <v>South East</v>
          </cell>
        </row>
        <row r="109">
          <cell r="B109">
            <v>851</v>
          </cell>
          <cell r="C109">
            <v>1315</v>
          </cell>
          <cell r="D109">
            <v>659</v>
          </cell>
          <cell r="E109">
            <v>656</v>
          </cell>
          <cell r="F109">
            <v>21</v>
          </cell>
          <cell r="G109">
            <v>27</v>
          </cell>
          <cell r="H109">
            <v>16</v>
          </cell>
          <cell r="I109">
            <v>79</v>
          </cell>
          <cell r="J109">
            <v>73</v>
          </cell>
          <cell r="K109">
            <v>84</v>
          </cell>
          <cell r="L109">
            <v>1315</v>
          </cell>
          <cell r="M109">
            <v>659</v>
          </cell>
          <cell r="N109">
            <v>656</v>
          </cell>
          <cell r="O109">
            <v>25</v>
          </cell>
          <cell r="P109">
            <v>22</v>
          </cell>
          <cell r="Q109">
            <v>28</v>
          </cell>
          <cell r="R109">
            <v>75</v>
          </cell>
          <cell r="S109">
            <v>78</v>
          </cell>
          <cell r="T109">
            <v>72</v>
          </cell>
          <cell r="U109">
            <v>1315</v>
          </cell>
          <cell r="V109">
            <v>659</v>
          </cell>
          <cell r="W109">
            <v>656</v>
          </cell>
          <cell r="X109">
            <v>32</v>
          </cell>
          <cell r="Y109">
            <v>34</v>
          </cell>
          <cell r="Z109">
            <v>31</v>
          </cell>
          <cell r="AA109">
            <v>68</v>
          </cell>
          <cell r="AB109">
            <v>66</v>
          </cell>
          <cell r="AC109">
            <v>69</v>
          </cell>
          <cell r="AD109">
            <v>131</v>
          </cell>
          <cell r="AE109">
            <v>69</v>
          </cell>
          <cell r="AF109">
            <v>62</v>
          </cell>
          <cell r="AG109">
            <v>23</v>
          </cell>
          <cell r="AH109">
            <v>30</v>
          </cell>
          <cell r="AI109">
            <v>15</v>
          </cell>
          <cell r="AJ109">
            <v>77</v>
          </cell>
          <cell r="AK109">
            <v>70</v>
          </cell>
          <cell r="AL109">
            <v>85</v>
          </cell>
          <cell r="AM109">
            <v>131</v>
          </cell>
          <cell r="AN109">
            <v>69</v>
          </cell>
          <cell r="AO109">
            <v>62</v>
          </cell>
          <cell r="AP109">
            <v>21</v>
          </cell>
          <cell r="AQ109">
            <v>25</v>
          </cell>
          <cell r="AR109">
            <v>16</v>
          </cell>
          <cell r="AS109">
            <v>79</v>
          </cell>
          <cell r="AT109">
            <v>75</v>
          </cell>
          <cell r="AU109">
            <v>84</v>
          </cell>
          <cell r="AV109">
            <v>131</v>
          </cell>
          <cell r="AW109">
            <v>69</v>
          </cell>
          <cell r="AX109">
            <v>62</v>
          </cell>
          <cell r="AY109">
            <v>30</v>
          </cell>
          <cell r="AZ109">
            <v>36</v>
          </cell>
          <cell r="BA109">
            <v>23</v>
          </cell>
          <cell r="BB109">
            <v>70</v>
          </cell>
          <cell r="BC109">
            <v>64</v>
          </cell>
          <cell r="BD109">
            <v>77</v>
          </cell>
          <cell r="BE109">
            <v>4</v>
          </cell>
          <cell r="BF109">
            <v>3</v>
          </cell>
          <cell r="BG109">
            <v>1</v>
          </cell>
          <cell r="BH109">
            <v>25</v>
          </cell>
          <cell r="BI109">
            <v>0</v>
          </cell>
          <cell r="BJ109">
            <v>100</v>
          </cell>
          <cell r="BK109">
            <v>75</v>
          </cell>
          <cell r="BL109">
            <v>100</v>
          </cell>
          <cell r="BM109">
            <v>0</v>
          </cell>
          <cell r="BN109">
            <v>4</v>
          </cell>
          <cell r="BO109">
            <v>3</v>
          </cell>
          <cell r="BP109">
            <v>1</v>
          </cell>
          <cell r="BQ109">
            <v>0</v>
          </cell>
          <cell r="BR109">
            <v>0</v>
          </cell>
          <cell r="BS109">
            <v>0</v>
          </cell>
          <cell r="BT109">
            <v>100</v>
          </cell>
          <cell r="BU109">
            <v>100</v>
          </cell>
          <cell r="BV109">
            <v>100</v>
          </cell>
          <cell r="BW109">
            <v>4</v>
          </cell>
          <cell r="BX109">
            <v>3</v>
          </cell>
          <cell r="BY109">
            <v>1</v>
          </cell>
          <cell r="BZ109">
            <v>25</v>
          </cell>
          <cell r="CA109">
            <v>0</v>
          </cell>
          <cell r="CB109">
            <v>100</v>
          </cell>
          <cell r="CC109">
            <v>75</v>
          </cell>
          <cell r="CD109">
            <v>100</v>
          </cell>
          <cell r="CE109">
            <v>0</v>
          </cell>
          <cell r="CF109">
            <v>1450</v>
          </cell>
          <cell r="CG109">
            <v>731</v>
          </cell>
          <cell r="CH109">
            <v>719</v>
          </cell>
          <cell r="CI109">
            <v>22</v>
          </cell>
          <cell r="CJ109">
            <v>27</v>
          </cell>
          <cell r="CK109">
            <v>16</v>
          </cell>
          <cell r="CL109">
            <v>78</v>
          </cell>
          <cell r="CM109">
            <v>73</v>
          </cell>
          <cell r="CN109">
            <v>84</v>
          </cell>
          <cell r="CO109">
            <v>1450</v>
          </cell>
          <cell r="CP109">
            <v>731</v>
          </cell>
          <cell r="CQ109">
            <v>719</v>
          </cell>
          <cell r="CR109">
            <v>25</v>
          </cell>
          <cell r="CS109">
            <v>22</v>
          </cell>
          <cell r="CT109">
            <v>27</v>
          </cell>
          <cell r="CU109">
            <v>75</v>
          </cell>
          <cell r="CV109">
            <v>78</v>
          </cell>
          <cell r="CW109">
            <v>73</v>
          </cell>
          <cell r="CX109">
            <v>1450</v>
          </cell>
          <cell r="CY109">
            <v>731</v>
          </cell>
          <cell r="CZ109">
            <v>719</v>
          </cell>
          <cell r="DA109">
            <v>32</v>
          </cell>
          <cell r="DB109">
            <v>34</v>
          </cell>
          <cell r="DC109">
            <v>30</v>
          </cell>
          <cell r="DD109">
            <v>68</v>
          </cell>
          <cell r="DE109">
            <v>66</v>
          </cell>
          <cell r="DF109">
            <v>70</v>
          </cell>
          <cell r="ER109" t="str">
            <v>South East</v>
          </cell>
        </row>
        <row r="110">
          <cell r="B110">
            <v>852</v>
          </cell>
          <cell r="C110">
            <v>1705</v>
          </cell>
          <cell r="D110">
            <v>877</v>
          </cell>
          <cell r="E110">
            <v>828</v>
          </cell>
          <cell r="F110">
            <v>22</v>
          </cell>
          <cell r="G110">
            <v>26</v>
          </cell>
          <cell r="H110">
            <v>18</v>
          </cell>
          <cell r="I110">
            <v>78</v>
          </cell>
          <cell r="J110">
            <v>74</v>
          </cell>
          <cell r="K110">
            <v>82</v>
          </cell>
          <cell r="L110">
            <v>1705</v>
          </cell>
          <cell r="M110">
            <v>877</v>
          </cell>
          <cell r="N110">
            <v>828</v>
          </cell>
          <cell r="O110">
            <v>22</v>
          </cell>
          <cell r="P110">
            <v>23</v>
          </cell>
          <cell r="Q110">
            <v>22</v>
          </cell>
          <cell r="R110">
            <v>78</v>
          </cell>
          <cell r="S110">
            <v>77</v>
          </cell>
          <cell r="T110">
            <v>78</v>
          </cell>
          <cell r="U110">
            <v>1705</v>
          </cell>
          <cell r="V110">
            <v>877</v>
          </cell>
          <cell r="W110">
            <v>828</v>
          </cell>
          <cell r="X110">
            <v>30</v>
          </cell>
          <cell r="Y110">
            <v>32</v>
          </cell>
          <cell r="Z110">
            <v>27</v>
          </cell>
          <cell r="AA110">
            <v>70</v>
          </cell>
          <cell r="AB110">
            <v>68</v>
          </cell>
          <cell r="AC110">
            <v>73</v>
          </cell>
          <cell r="AD110">
            <v>332</v>
          </cell>
          <cell r="AE110">
            <v>163</v>
          </cell>
          <cell r="AF110">
            <v>169</v>
          </cell>
          <cell r="AG110">
            <v>28</v>
          </cell>
          <cell r="AH110">
            <v>33</v>
          </cell>
          <cell r="AI110">
            <v>24</v>
          </cell>
          <cell r="AJ110">
            <v>72</v>
          </cell>
          <cell r="AK110">
            <v>67</v>
          </cell>
          <cell r="AL110">
            <v>76</v>
          </cell>
          <cell r="AM110">
            <v>332</v>
          </cell>
          <cell r="AN110">
            <v>163</v>
          </cell>
          <cell r="AO110">
            <v>169</v>
          </cell>
          <cell r="AP110">
            <v>24</v>
          </cell>
          <cell r="AQ110">
            <v>24</v>
          </cell>
          <cell r="AR110">
            <v>25</v>
          </cell>
          <cell r="AS110">
            <v>76</v>
          </cell>
          <cell r="AT110">
            <v>76</v>
          </cell>
          <cell r="AU110">
            <v>75</v>
          </cell>
          <cell r="AV110">
            <v>332</v>
          </cell>
          <cell r="AW110">
            <v>163</v>
          </cell>
          <cell r="AX110">
            <v>169</v>
          </cell>
          <cell r="AY110">
            <v>33</v>
          </cell>
          <cell r="AZ110">
            <v>37</v>
          </cell>
          <cell r="BA110">
            <v>28</v>
          </cell>
          <cell r="BB110">
            <v>67</v>
          </cell>
          <cell r="BC110">
            <v>63</v>
          </cell>
          <cell r="BD110">
            <v>72</v>
          </cell>
          <cell r="BE110">
            <v>13</v>
          </cell>
          <cell r="BF110">
            <v>9</v>
          </cell>
          <cell r="BG110">
            <v>4</v>
          </cell>
          <cell r="BH110">
            <v>31</v>
          </cell>
          <cell r="BI110">
            <v>22</v>
          </cell>
          <cell r="BJ110">
            <v>50</v>
          </cell>
          <cell r="BK110">
            <v>69</v>
          </cell>
          <cell r="BL110">
            <v>78</v>
          </cell>
          <cell r="BM110">
            <v>50</v>
          </cell>
          <cell r="BN110">
            <v>13</v>
          </cell>
          <cell r="BO110">
            <v>9</v>
          </cell>
          <cell r="BP110">
            <v>4</v>
          </cell>
          <cell r="BQ110">
            <v>23</v>
          </cell>
          <cell r="BR110">
            <v>22</v>
          </cell>
          <cell r="BS110">
            <v>25</v>
          </cell>
          <cell r="BT110">
            <v>77</v>
          </cell>
          <cell r="BU110">
            <v>78</v>
          </cell>
          <cell r="BV110">
            <v>75</v>
          </cell>
          <cell r="BW110">
            <v>13</v>
          </cell>
          <cell r="BX110">
            <v>9</v>
          </cell>
          <cell r="BY110">
            <v>4</v>
          </cell>
          <cell r="BZ110">
            <v>38</v>
          </cell>
          <cell r="CA110">
            <v>33</v>
          </cell>
          <cell r="CB110">
            <v>50</v>
          </cell>
          <cell r="CC110">
            <v>62</v>
          </cell>
          <cell r="CD110">
            <v>67</v>
          </cell>
          <cell r="CE110">
            <v>50</v>
          </cell>
          <cell r="CF110">
            <v>2050</v>
          </cell>
          <cell r="CG110">
            <v>1049</v>
          </cell>
          <cell r="CH110">
            <v>1001</v>
          </cell>
          <cell r="CI110">
            <v>23</v>
          </cell>
          <cell r="CJ110">
            <v>27</v>
          </cell>
          <cell r="CK110">
            <v>19</v>
          </cell>
          <cell r="CL110">
            <v>77</v>
          </cell>
          <cell r="CM110">
            <v>73</v>
          </cell>
          <cell r="CN110">
            <v>81</v>
          </cell>
          <cell r="CO110">
            <v>2050</v>
          </cell>
          <cell r="CP110">
            <v>1049</v>
          </cell>
          <cell r="CQ110">
            <v>1001</v>
          </cell>
          <cell r="CR110">
            <v>23</v>
          </cell>
          <cell r="CS110">
            <v>23</v>
          </cell>
          <cell r="CT110">
            <v>22</v>
          </cell>
          <cell r="CU110">
            <v>77</v>
          </cell>
          <cell r="CV110">
            <v>77</v>
          </cell>
          <cell r="CW110">
            <v>78</v>
          </cell>
          <cell r="CX110">
            <v>2050</v>
          </cell>
          <cell r="CY110">
            <v>1049</v>
          </cell>
          <cell r="CZ110">
            <v>1001</v>
          </cell>
          <cell r="DA110">
            <v>30</v>
          </cell>
          <cell r="DB110">
            <v>33</v>
          </cell>
          <cell r="DC110">
            <v>27</v>
          </cell>
          <cell r="DD110">
            <v>70</v>
          </cell>
          <cell r="DE110">
            <v>67</v>
          </cell>
          <cell r="DF110">
            <v>73</v>
          </cell>
          <cell r="ER110" t="str">
            <v>South East</v>
          </cell>
        </row>
        <row r="111">
          <cell r="B111">
            <v>855</v>
          </cell>
          <cell r="C111">
            <v>5375</v>
          </cell>
          <cell r="D111">
            <v>2749</v>
          </cell>
          <cell r="E111">
            <v>2626</v>
          </cell>
          <cell r="F111">
            <v>18</v>
          </cell>
          <cell r="G111">
            <v>22</v>
          </cell>
          <cell r="H111">
            <v>13</v>
          </cell>
          <cell r="I111">
            <v>82</v>
          </cell>
          <cell r="J111">
            <v>78</v>
          </cell>
          <cell r="K111">
            <v>87</v>
          </cell>
          <cell r="L111">
            <v>4522</v>
          </cell>
          <cell r="M111">
            <v>2324</v>
          </cell>
          <cell r="N111">
            <v>2198</v>
          </cell>
          <cell r="O111">
            <v>18</v>
          </cell>
          <cell r="P111">
            <v>17</v>
          </cell>
          <cell r="Q111">
            <v>18</v>
          </cell>
          <cell r="R111">
            <v>82</v>
          </cell>
          <cell r="S111">
            <v>83</v>
          </cell>
          <cell r="T111">
            <v>82</v>
          </cell>
          <cell r="U111">
            <v>4522</v>
          </cell>
          <cell r="V111">
            <v>2324</v>
          </cell>
          <cell r="W111">
            <v>2198</v>
          </cell>
          <cell r="X111">
            <v>23</v>
          </cell>
          <cell r="Y111">
            <v>26</v>
          </cell>
          <cell r="Z111">
            <v>21</v>
          </cell>
          <cell r="AA111">
            <v>77</v>
          </cell>
          <cell r="AB111">
            <v>74</v>
          </cell>
          <cell r="AC111">
            <v>79</v>
          </cell>
          <cell r="AD111">
            <v>430</v>
          </cell>
          <cell r="AE111">
            <v>237</v>
          </cell>
          <cell r="AF111">
            <v>193</v>
          </cell>
          <cell r="AG111">
            <v>20</v>
          </cell>
          <cell r="AH111">
            <v>19</v>
          </cell>
          <cell r="AI111">
            <v>21</v>
          </cell>
          <cell r="AJ111">
            <v>80</v>
          </cell>
          <cell r="AK111">
            <v>81</v>
          </cell>
          <cell r="AL111">
            <v>79</v>
          </cell>
          <cell r="AM111">
            <v>393</v>
          </cell>
          <cell r="AN111">
            <v>218</v>
          </cell>
          <cell r="AO111">
            <v>175</v>
          </cell>
          <cell r="AP111">
            <v>22</v>
          </cell>
          <cell r="AQ111">
            <v>17</v>
          </cell>
          <cell r="AR111">
            <v>27</v>
          </cell>
          <cell r="AS111">
            <v>78</v>
          </cell>
          <cell r="AT111">
            <v>83</v>
          </cell>
          <cell r="AU111">
            <v>73</v>
          </cell>
          <cell r="AV111">
            <v>393</v>
          </cell>
          <cell r="AW111">
            <v>218</v>
          </cell>
          <cell r="AX111">
            <v>175</v>
          </cell>
          <cell r="AY111">
            <v>28</v>
          </cell>
          <cell r="AZ111">
            <v>26</v>
          </cell>
          <cell r="BA111">
            <v>31</v>
          </cell>
          <cell r="BB111">
            <v>72</v>
          </cell>
          <cell r="BC111">
            <v>74</v>
          </cell>
          <cell r="BD111">
            <v>69</v>
          </cell>
          <cell r="BE111">
            <v>11</v>
          </cell>
          <cell r="BF111">
            <v>8</v>
          </cell>
          <cell r="BG111">
            <v>3</v>
          </cell>
          <cell r="BH111">
            <v>45</v>
          </cell>
          <cell r="BI111">
            <v>38</v>
          </cell>
          <cell r="BJ111">
            <v>67</v>
          </cell>
          <cell r="BK111">
            <v>55</v>
          </cell>
          <cell r="BL111">
            <v>63</v>
          </cell>
          <cell r="BM111">
            <v>33</v>
          </cell>
          <cell r="BN111">
            <v>11</v>
          </cell>
          <cell r="BO111">
            <v>8</v>
          </cell>
          <cell r="BP111">
            <v>3</v>
          </cell>
          <cell r="BQ111">
            <v>64</v>
          </cell>
          <cell r="BR111">
            <v>63</v>
          </cell>
          <cell r="BS111">
            <v>67</v>
          </cell>
          <cell r="BT111">
            <v>36</v>
          </cell>
          <cell r="BU111">
            <v>38</v>
          </cell>
          <cell r="BV111">
            <v>33</v>
          </cell>
          <cell r="BW111">
            <v>11</v>
          </cell>
          <cell r="BX111">
            <v>8</v>
          </cell>
          <cell r="BY111">
            <v>3</v>
          </cell>
          <cell r="BZ111">
            <v>64</v>
          </cell>
          <cell r="CA111">
            <v>63</v>
          </cell>
          <cell r="CB111">
            <v>67</v>
          </cell>
          <cell r="CC111">
            <v>36</v>
          </cell>
          <cell r="CD111">
            <v>38</v>
          </cell>
          <cell r="CE111">
            <v>33</v>
          </cell>
          <cell r="CF111">
            <v>5816</v>
          </cell>
          <cell r="CG111">
            <v>2994</v>
          </cell>
          <cell r="CH111">
            <v>2822</v>
          </cell>
          <cell r="CI111">
            <v>18</v>
          </cell>
          <cell r="CJ111">
            <v>22</v>
          </cell>
          <cell r="CK111">
            <v>14</v>
          </cell>
          <cell r="CL111">
            <v>82</v>
          </cell>
          <cell r="CM111">
            <v>78</v>
          </cell>
          <cell r="CN111">
            <v>86</v>
          </cell>
          <cell r="CO111">
            <v>4926</v>
          </cell>
          <cell r="CP111">
            <v>2550</v>
          </cell>
          <cell r="CQ111">
            <v>2376</v>
          </cell>
          <cell r="CR111">
            <v>18</v>
          </cell>
          <cell r="CS111">
            <v>17</v>
          </cell>
          <cell r="CT111">
            <v>19</v>
          </cell>
          <cell r="CU111">
            <v>82</v>
          </cell>
          <cell r="CV111">
            <v>83</v>
          </cell>
          <cell r="CW111">
            <v>81</v>
          </cell>
          <cell r="CX111">
            <v>4926</v>
          </cell>
          <cell r="CY111">
            <v>2550</v>
          </cell>
          <cell r="CZ111">
            <v>2376</v>
          </cell>
          <cell r="DA111">
            <v>24</v>
          </cell>
          <cell r="DB111">
            <v>26</v>
          </cell>
          <cell r="DC111">
            <v>22</v>
          </cell>
          <cell r="DD111">
            <v>76</v>
          </cell>
          <cell r="DE111">
            <v>74</v>
          </cell>
          <cell r="DF111">
            <v>78</v>
          </cell>
          <cell r="ER111" t="str">
            <v>East Midlands</v>
          </cell>
        </row>
        <row r="112">
          <cell r="B112">
            <v>856</v>
          </cell>
          <cell r="C112">
            <v>1465</v>
          </cell>
          <cell r="D112">
            <v>768</v>
          </cell>
          <cell r="E112">
            <v>697</v>
          </cell>
          <cell r="F112">
            <v>27</v>
          </cell>
          <cell r="G112">
            <v>32</v>
          </cell>
          <cell r="H112">
            <v>20</v>
          </cell>
          <cell r="I112">
            <v>73</v>
          </cell>
          <cell r="J112">
            <v>68</v>
          </cell>
          <cell r="K112">
            <v>80</v>
          </cell>
          <cell r="L112">
            <v>1465</v>
          </cell>
          <cell r="M112">
            <v>768</v>
          </cell>
          <cell r="N112">
            <v>697</v>
          </cell>
          <cell r="O112">
            <v>26</v>
          </cell>
          <cell r="P112">
            <v>27</v>
          </cell>
          <cell r="Q112">
            <v>25</v>
          </cell>
          <cell r="R112">
            <v>74</v>
          </cell>
          <cell r="S112">
            <v>73</v>
          </cell>
          <cell r="T112">
            <v>75</v>
          </cell>
          <cell r="U112">
            <v>1465</v>
          </cell>
          <cell r="V112">
            <v>768</v>
          </cell>
          <cell r="W112">
            <v>697</v>
          </cell>
          <cell r="X112">
            <v>34</v>
          </cell>
          <cell r="Y112">
            <v>37</v>
          </cell>
          <cell r="Z112">
            <v>30</v>
          </cell>
          <cell r="AA112">
            <v>66</v>
          </cell>
          <cell r="AB112">
            <v>63</v>
          </cell>
          <cell r="AC112">
            <v>70</v>
          </cell>
          <cell r="AD112">
            <v>1176</v>
          </cell>
          <cell r="AE112">
            <v>601</v>
          </cell>
          <cell r="AF112">
            <v>575</v>
          </cell>
          <cell r="AG112">
            <v>25</v>
          </cell>
          <cell r="AH112">
            <v>29</v>
          </cell>
          <cell r="AI112">
            <v>20</v>
          </cell>
          <cell r="AJ112">
            <v>75</v>
          </cell>
          <cell r="AK112">
            <v>71</v>
          </cell>
          <cell r="AL112">
            <v>80</v>
          </cell>
          <cell r="AM112">
            <v>1176</v>
          </cell>
          <cell r="AN112">
            <v>601</v>
          </cell>
          <cell r="AO112">
            <v>575</v>
          </cell>
          <cell r="AP112">
            <v>21</v>
          </cell>
          <cell r="AQ112">
            <v>21</v>
          </cell>
          <cell r="AR112">
            <v>22</v>
          </cell>
          <cell r="AS112">
            <v>79</v>
          </cell>
          <cell r="AT112">
            <v>79</v>
          </cell>
          <cell r="AU112">
            <v>78</v>
          </cell>
          <cell r="AV112">
            <v>1176</v>
          </cell>
          <cell r="AW112">
            <v>601</v>
          </cell>
          <cell r="AX112">
            <v>575</v>
          </cell>
          <cell r="AY112">
            <v>30</v>
          </cell>
          <cell r="AZ112">
            <v>34</v>
          </cell>
          <cell r="BA112">
            <v>27</v>
          </cell>
          <cell r="BB112">
            <v>70</v>
          </cell>
          <cell r="BC112">
            <v>66</v>
          </cell>
          <cell r="BD112">
            <v>73</v>
          </cell>
          <cell r="BE112">
            <v>18</v>
          </cell>
          <cell r="BF112">
            <v>7</v>
          </cell>
          <cell r="BG112">
            <v>11</v>
          </cell>
          <cell r="BH112">
            <v>56</v>
          </cell>
          <cell r="BI112">
            <v>57</v>
          </cell>
          <cell r="BJ112">
            <v>55</v>
          </cell>
          <cell r="BK112">
            <v>44</v>
          </cell>
          <cell r="BL112">
            <v>43</v>
          </cell>
          <cell r="BM112">
            <v>45</v>
          </cell>
          <cell r="BN112">
            <v>18</v>
          </cell>
          <cell r="BO112">
            <v>7</v>
          </cell>
          <cell r="BP112">
            <v>11</v>
          </cell>
          <cell r="BQ112">
            <v>50</v>
          </cell>
          <cell r="BR112">
            <v>43</v>
          </cell>
          <cell r="BS112">
            <v>55</v>
          </cell>
          <cell r="BT112">
            <v>50</v>
          </cell>
          <cell r="BU112">
            <v>57</v>
          </cell>
          <cell r="BV112">
            <v>45</v>
          </cell>
          <cell r="BW112">
            <v>18</v>
          </cell>
          <cell r="BX112">
            <v>7</v>
          </cell>
          <cell r="BY112">
            <v>11</v>
          </cell>
          <cell r="BZ112">
            <v>61</v>
          </cell>
          <cell r="CA112">
            <v>71</v>
          </cell>
          <cell r="CB112">
            <v>55</v>
          </cell>
          <cell r="CC112">
            <v>39</v>
          </cell>
          <cell r="CD112">
            <v>29</v>
          </cell>
          <cell r="CE112">
            <v>45</v>
          </cell>
          <cell r="CF112">
            <v>2659</v>
          </cell>
          <cell r="CG112">
            <v>1376</v>
          </cell>
          <cell r="CH112">
            <v>1283</v>
          </cell>
          <cell r="CI112">
            <v>26</v>
          </cell>
          <cell r="CJ112">
            <v>31</v>
          </cell>
          <cell r="CK112">
            <v>20</v>
          </cell>
          <cell r="CL112">
            <v>74</v>
          </cell>
          <cell r="CM112">
            <v>69</v>
          </cell>
          <cell r="CN112">
            <v>80</v>
          </cell>
          <cell r="CO112">
            <v>2659</v>
          </cell>
          <cell r="CP112">
            <v>1376</v>
          </cell>
          <cell r="CQ112">
            <v>1283</v>
          </cell>
          <cell r="CR112">
            <v>24</v>
          </cell>
          <cell r="CS112">
            <v>25</v>
          </cell>
          <cell r="CT112">
            <v>24</v>
          </cell>
          <cell r="CU112">
            <v>76</v>
          </cell>
          <cell r="CV112">
            <v>75</v>
          </cell>
          <cell r="CW112">
            <v>76</v>
          </cell>
          <cell r="CX112">
            <v>2659</v>
          </cell>
          <cell r="CY112">
            <v>1376</v>
          </cell>
          <cell r="CZ112">
            <v>1283</v>
          </cell>
          <cell r="DA112">
            <v>32</v>
          </cell>
          <cell r="DB112">
            <v>36</v>
          </cell>
          <cell r="DC112">
            <v>29</v>
          </cell>
          <cell r="DD112">
            <v>68</v>
          </cell>
          <cell r="DE112">
            <v>64</v>
          </cell>
          <cell r="DF112">
            <v>71</v>
          </cell>
          <cell r="ER112" t="str">
            <v>East Midlands</v>
          </cell>
        </row>
        <row r="113">
          <cell r="B113">
            <v>857</v>
          </cell>
          <cell r="C113">
            <v>48</v>
          </cell>
          <cell r="D113">
            <v>19</v>
          </cell>
          <cell r="E113">
            <v>29</v>
          </cell>
          <cell r="F113">
            <v>10</v>
          </cell>
          <cell r="G113">
            <v>16</v>
          </cell>
          <cell r="H113">
            <v>7</v>
          </cell>
          <cell r="I113">
            <v>90</v>
          </cell>
          <cell r="J113">
            <v>84</v>
          </cell>
          <cell r="K113">
            <v>93</v>
          </cell>
          <cell r="L113">
            <v>48</v>
          </cell>
          <cell r="M113">
            <v>19</v>
          </cell>
          <cell r="N113">
            <v>29</v>
          </cell>
          <cell r="O113">
            <v>15</v>
          </cell>
          <cell r="P113">
            <v>16</v>
          </cell>
          <cell r="Q113">
            <v>14</v>
          </cell>
          <cell r="R113">
            <v>85</v>
          </cell>
          <cell r="S113">
            <v>84</v>
          </cell>
          <cell r="T113">
            <v>86</v>
          </cell>
          <cell r="U113">
            <v>48</v>
          </cell>
          <cell r="V113">
            <v>19</v>
          </cell>
          <cell r="W113">
            <v>29</v>
          </cell>
          <cell r="X113">
            <v>15</v>
          </cell>
          <cell r="Y113">
            <v>16</v>
          </cell>
          <cell r="Z113">
            <v>14</v>
          </cell>
          <cell r="AA113">
            <v>85</v>
          </cell>
          <cell r="AB113">
            <v>84</v>
          </cell>
          <cell r="AC113">
            <v>86</v>
          </cell>
          <cell r="AD113">
            <v>1</v>
          </cell>
          <cell r="AE113">
            <v>1</v>
          </cell>
          <cell r="AF113">
            <v>0</v>
          </cell>
          <cell r="AG113">
            <v>0</v>
          </cell>
          <cell r="AH113">
            <v>0</v>
          </cell>
          <cell r="AJ113">
            <v>100</v>
          </cell>
          <cell r="AK113">
            <v>100</v>
          </cell>
          <cell r="AM113">
            <v>1</v>
          </cell>
          <cell r="AN113">
            <v>1</v>
          </cell>
          <cell r="AO113">
            <v>0</v>
          </cell>
          <cell r="AP113">
            <v>0</v>
          </cell>
          <cell r="AQ113">
            <v>0</v>
          </cell>
          <cell r="AS113">
            <v>100</v>
          </cell>
          <cell r="AT113">
            <v>100</v>
          </cell>
          <cell r="AV113">
            <v>1</v>
          </cell>
          <cell r="AW113">
            <v>1</v>
          </cell>
          <cell r="AX113">
            <v>0</v>
          </cell>
          <cell r="AY113">
            <v>0</v>
          </cell>
          <cell r="AZ113">
            <v>0</v>
          </cell>
          <cell r="BB113">
            <v>100</v>
          </cell>
          <cell r="BC113">
            <v>100</v>
          </cell>
          <cell r="BE113">
            <v>0</v>
          </cell>
          <cell r="BF113">
            <v>0</v>
          </cell>
          <cell r="BG113">
            <v>0</v>
          </cell>
          <cell r="BN113">
            <v>0</v>
          </cell>
          <cell r="BO113">
            <v>0</v>
          </cell>
          <cell r="BP113">
            <v>0</v>
          </cell>
          <cell r="BW113">
            <v>0</v>
          </cell>
          <cell r="BX113">
            <v>0</v>
          </cell>
          <cell r="BY113">
            <v>0</v>
          </cell>
          <cell r="CF113">
            <v>49</v>
          </cell>
          <cell r="CG113">
            <v>20</v>
          </cell>
          <cell r="CH113">
            <v>29</v>
          </cell>
          <cell r="CI113">
            <v>10</v>
          </cell>
          <cell r="CJ113">
            <v>15</v>
          </cell>
          <cell r="CK113">
            <v>7</v>
          </cell>
          <cell r="CL113">
            <v>90</v>
          </cell>
          <cell r="CM113">
            <v>85</v>
          </cell>
          <cell r="CN113">
            <v>93</v>
          </cell>
          <cell r="CO113">
            <v>49</v>
          </cell>
          <cell r="CP113">
            <v>20</v>
          </cell>
          <cell r="CQ113">
            <v>29</v>
          </cell>
          <cell r="CR113">
            <v>14</v>
          </cell>
          <cell r="CS113">
            <v>15</v>
          </cell>
          <cell r="CT113">
            <v>14</v>
          </cell>
          <cell r="CU113">
            <v>86</v>
          </cell>
          <cell r="CV113">
            <v>85</v>
          </cell>
          <cell r="CW113">
            <v>86</v>
          </cell>
          <cell r="CX113">
            <v>49</v>
          </cell>
          <cell r="CY113">
            <v>20</v>
          </cell>
          <cell r="CZ113">
            <v>29</v>
          </cell>
          <cell r="DA113">
            <v>14</v>
          </cell>
          <cell r="DB113">
            <v>15</v>
          </cell>
          <cell r="DC113">
            <v>14</v>
          </cell>
          <cell r="DD113">
            <v>86</v>
          </cell>
          <cell r="DE113">
            <v>85</v>
          </cell>
          <cell r="DF113">
            <v>86</v>
          </cell>
          <cell r="ER113" t="str">
            <v>East Midlands</v>
          </cell>
        </row>
        <row r="114">
          <cell r="B114">
            <v>860</v>
          </cell>
          <cell r="C114">
            <v>7034</v>
          </cell>
          <cell r="D114">
            <v>3637</v>
          </cell>
          <cell r="E114">
            <v>3397</v>
          </cell>
          <cell r="F114">
            <v>19</v>
          </cell>
          <cell r="G114">
            <v>24</v>
          </cell>
          <cell r="H114">
            <v>14</v>
          </cell>
          <cell r="I114">
            <v>81</v>
          </cell>
          <cell r="J114">
            <v>76</v>
          </cell>
          <cell r="K114">
            <v>86</v>
          </cell>
          <cell r="L114">
            <v>7034</v>
          </cell>
          <cell r="M114">
            <v>3637</v>
          </cell>
          <cell r="N114">
            <v>3397</v>
          </cell>
          <cell r="O114">
            <v>19</v>
          </cell>
          <cell r="P114">
            <v>19</v>
          </cell>
          <cell r="Q114">
            <v>19</v>
          </cell>
          <cell r="R114">
            <v>81</v>
          </cell>
          <cell r="S114">
            <v>81</v>
          </cell>
          <cell r="T114">
            <v>81</v>
          </cell>
          <cell r="U114">
            <v>7034</v>
          </cell>
          <cell r="V114">
            <v>3637</v>
          </cell>
          <cell r="W114">
            <v>3397</v>
          </cell>
          <cell r="X114">
            <v>26</v>
          </cell>
          <cell r="Y114">
            <v>29</v>
          </cell>
          <cell r="Z114">
            <v>23</v>
          </cell>
          <cell r="AA114">
            <v>74</v>
          </cell>
          <cell r="AB114">
            <v>71</v>
          </cell>
          <cell r="AC114">
            <v>77</v>
          </cell>
          <cell r="AD114">
            <v>145</v>
          </cell>
          <cell r="AE114">
            <v>86</v>
          </cell>
          <cell r="AF114">
            <v>59</v>
          </cell>
          <cell r="AG114">
            <v>24</v>
          </cell>
          <cell r="AH114">
            <v>26</v>
          </cell>
          <cell r="AI114">
            <v>22</v>
          </cell>
          <cell r="AJ114">
            <v>76</v>
          </cell>
          <cell r="AK114">
            <v>74</v>
          </cell>
          <cell r="AL114">
            <v>78</v>
          </cell>
          <cell r="AM114">
            <v>145</v>
          </cell>
          <cell r="AN114">
            <v>86</v>
          </cell>
          <cell r="AO114">
            <v>59</v>
          </cell>
          <cell r="AP114">
            <v>14</v>
          </cell>
          <cell r="AQ114">
            <v>15</v>
          </cell>
          <cell r="AR114">
            <v>14</v>
          </cell>
          <cell r="AS114">
            <v>86</v>
          </cell>
          <cell r="AT114">
            <v>85</v>
          </cell>
          <cell r="AU114">
            <v>86</v>
          </cell>
          <cell r="AV114">
            <v>145</v>
          </cell>
          <cell r="AW114">
            <v>86</v>
          </cell>
          <cell r="AX114">
            <v>59</v>
          </cell>
          <cell r="AY114">
            <v>26</v>
          </cell>
          <cell r="AZ114">
            <v>28</v>
          </cell>
          <cell r="BA114">
            <v>22</v>
          </cell>
          <cell r="BB114">
            <v>74</v>
          </cell>
          <cell r="BC114">
            <v>72</v>
          </cell>
          <cell r="BD114">
            <v>78</v>
          </cell>
          <cell r="BE114">
            <v>6</v>
          </cell>
          <cell r="BF114">
            <v>3</v>
          </cell>
          <cell r="BG114">
            <v>3</v>
          </cell>
          <cell r="BH114">
            <v>33</v>
          </cell>
          <cell r="BI114">
            <v>67</v>
          </cell>
          <cell r="BJ114">
            <v>0</v>
          </cell>
          <cell r="BK114">
            <v>67</v>
          </cell>
          <cell r="BL114">
            <v>33</v>
          </cell>
          <cell r="BM114">
            <v>100</v>
          </cell>
          <cell r="BN114">
            <v>6</v>
          </cell>
          <cell r="BO114">
            <v>3</v>
          </cell>
          <cell r="BP114">
            <v>3</v>
          </cell>
          <cell r="BQ114">
            <v>33</v>
          </cell>
          <cell r="BR114">
            <v>67</v>
          </cell>
          <cell r="BS114">
            <v>0</v>
          </cell>
          <cell r="BT114">
            <v>67</v>
          </cell>
          <cell r="BU114">
            <v>33</v>
          </cell>
          <cell r="BV114">
            <v>100</v>
          </cell>
          <cell r="BW114">
            <v>6</v>
          </cell>
          <cell r="BX114">
            <v>3</v>
          </cell>
          <cell r="BY114">
            <v>3</v>
          </cell>
          <cell r="BZ114">
            <v>33</v>
          </cell>
          <cell r="CA114">
            <v>67</v>
          </cell>
          <cell r="CB114">
            <v>0</v>
          </cell>
          <cell r="CC114">
            <v>67</v>
          </cell>
          <cell r="CD114">
            <v>33</v>
          </cell>
          <cell r="CE114">
            <v>100</v>
          </cell>
          <cell r="CF114">
            <v>7185</v>
          </cell>
          <cell r="CG114">
            <v>3726</v>
          </cell>
          <cell r="CH114">
            <v>3459</v>
          </cell>
          <cell r="CI114">
            <v>19</v>
          </cell>
          <cell r="CJ114">
            <v>24</v>
          </cell>
          <cell r="CK114">
            <v>14</v>
          </cell>
          <cell r="CL114">
            <v>81</v>
          </cell>
          <cell r="CM114">
            <v>76</v>
          </cell>
          <cell r="CN114">
            <v>86</v>
          </cell>
          <cell r="CO114">
            <v>7185</v>
          </cell>
          <cell r="CP114">
            <v>3726</v>
          </cell>
          <cell r="CQ114">
            <v>3459</v>
          </cell>
          <cell r="CR114">
            <v>19</v>
          </cell>
          <cell r="CS114">
            <v>19</v>
          </cell>
          <cell r="CT114">
            <v>19</v>
          </cell>
          <cell r="CU114">
            <v>81</v>
          </cell>
          <cell r="CV114">
            <v>81</v>
          </cell>
          <cell r="CW114">
            <v>81</v>
          </cell>
          <cell r="CX114">
            <v>7185</v>
          </cell>
          <cell r="CY114">
            <v>3726</v>
          </cell>
          <cell r="CZ114">
            <v>3459</v>
          </cell>
          <cell r="DA114">
            <v>26</v>
          </cell>
          <cell r="DB114">
            <v>29</v>
          </cell>
          <cell r="DC114">
            <v>22</v>
          </cell>
          <cell r="DD114">
            <v>74</v>
          </cell>
          <cell r="DE114">
            <v>71</v>
          </cell>
          <cell r="DF114">
            <v>78</v>
          </cell>
          <cell r="ER114" t="str">
            <v>West Midlands</v>
          </cell>
        </row>
        <row r="115">
          <cell r="B115">
            <v>861</v>
          </cell>
          <cell r="C115">
            <v>522</v>
          </cell>
          <cell r="D115">
            <v>282</v>
          </cell>
          <cell r="E115">
            <v>240</v>
          </cell>
          <cell r="F115">
            <v>26</v>
          </cell>
          <cell r="G115">
            <v>33</v>
          </cell>
          <cell r="H115">
            <v>18</v>
          </cell>
          <cell r="I115">
            <v>74</v>
          </cell>
          <cell r="J115">
            <v>67</v>
          </cell>
          <cell r="K115">
            <v>82</v>
          </cell>
          <cell r="L115">
            <v>522</v>
          </cell>
          <cell r="M115">
            <v>282</v>
          </cell>
          <cell r="N115">
            <v>240</v>
          </cell>
          <cell r="O115">
            <v>27</v>
          </cell>
          <cell r="P115">
            <v>28</v>
          </cell>
          <cell r="Q115">
            <v>25</v>
          </cell>
          <cell r="R115">
            <v>73</v>
          </cell>
          <cell r="S115">
            <v>72</v>
          </cell>
          <cell r="T115">
            <v>75</v>
          </cell>
          <cell r="U115">
            <v>522</v>
          </cell>
          <cell r="V115">
            <v>282</v>
          </cell>
          <cell r="W115">
            <v>240</v>
          </cell>
          <cell r="X115">
            <v>33</v>
          </cell>
          <cell r="Y115">
            <v>37</v>
          </cell>
          <cell r="Z115">
            <v>29</v>
          </cell>
          <cell r="AA115">
            <v>67</v>
          </cell>
          <cell r="AB115">
            <v>63</v>
          </cell>
          <cell r="AC115">
            <v>71</v>
          </cell>
          <cell r="AD115">
            <v>105</v>
          </cell>
          <cell r="AE115">
            <v>51</v>
          </cell>
          <cell r="AF115">
            <v>54</v>
          </cell>
          <cell r="AG115">
            <v>30</v>
          </cell>
          <cell r="AH115">
            <v>43</v>
          </cell>
          <cell r="AI115">
            <v>19</v>
          </cell>
          <cell r="AJ115">
            <v>70</v>
          </cell>
          <cell r="AK115">
            <v>57</v>
          </cell>
          <cell r="AL115">
            <v>81</v>
          </cell>
          <cell r="AM115">
            <v>105</v>
          </cell>
          <cell r="AN115">
            <v>51</v>
          </cell>
          <cell r="AO115">
            <v>54</v>
          </cell>
          <cell r="AP115">
            <v>29</v>
          </cell>
          <cell r="AQ115">
            <v>41</v>
          </cell>
          <cell r="AR115">
            <v>17</v>
          </cell>
          <cell r="AS115">
            <v>71</v>
          </cell>
          <cell r="AT115">
            <v>59</v>
          </cell>
          <cell r="AU115">
            <v>83</v>
          </cell>
          <cell r="AV115">
            <v>105</v>
          </cell>
          <cell r="AW115">
            <v>51</v>
          </cell>
          <cell r="AX115">
            <v>54</v>
          </cell>
          <cell r="AY115">
            <v>34</v>
          </cell>
          <cell r="AZ115">
            <v>49</v>
          </cell>
          <cell r="BA115">
            <v>20</v>
          </cell>
          <cell r="BB115">
            <v>66</v>
          </cell>
          <cell r="BC115">
            <v>51</v>
          </cell>
          <cell r="BD115">
            <v>80</v>
          </cell>
          <cell r="BE115">
            <v>1</v>
          </cell>
          <cell r="BF115">
            <v>0</v>
          </cell>
          <cell r="BG115">
            <v>1</v>
          </cell>
          <cell r="BH115">
            <v>0</v>
          </cell>
          <cell r="BJ115">
            <v>0</v>
          </cell>
          <cell r="BK115">
            <v>100</v>
          </cell>
          <cell r="BM115">
            <v>100</v>
          </cell>
          <cell r="BN115">
            <v>1</v>
          </cell>
          <cell r="BO115">
            <v>0</v>
          </cell>
          <cell r="BP115">
            <v>1</v>
          </cell>
          <cell r="BQ115">
            <v>0</v>
          </cell>
          <cell r="BS115">
            <v>0</v>
          </cell>
          <cell r="BT115">
            <v>100</v>
          </cell>
          <cell r="BV115">
            <v>100</v>
          </cell>
          <cell r="BW115">
            <v>1</v>
          </cell>
          <cell r="BX115">
            <v>0</v>
          </cell>
          <cell r="BY115">
            <v>1</v>
          </cell>
          <cell r="BZ115">
            <v>0</v>
          </cell>
          <cell r="CB115">
            <v>0</v>
          </cell>
          <cell r="CC115">
            <v>100</v>
          </cell>
          <cell r="CE115">
            <v>100</v>
          </cell>
          <cell r="CF115">
            <v>628</v>
          </cell>
          <cell r="CG115">
            <v>333</v>
          </cell>
          <cell r="CH115">
            <v>295</v>
          </cell>
          <cell r="CI115">
            <v>27</v>
          </cell>
          <cell r="CJ115">
            <v>35</v>
          </cell>
          <cell r="CK115">
            <v>18</v>
          </cell>
          <cell r="CL115">
            <v>73</v>
          </cell>
          <cell r="CM115">
            <v>65</v>
          </cell>
          <cell r="CN115">
            <v>82</v>
          </cell>
          <cell r="CO115">
            <v>628</v>
          </cell>
          <cell r="CP115">
            <v>333</v>
          </cell>
          <cell r="CQ115">
            <v>295</v>
          </cell>
          <cell r="CR115">
            <v>27</v>
          </cell>
          <cell r="CS115">
            <v>30</v>
          </cell>
          <cell r="CT115">
            <v>24</v>
          </cell>
          <cell r="CU115">
            <v>73</v>
          </cell>
          <cell r="CV115">
            <v>70</v>
          </cell>
          <cell r="CW115">
            <v>76</v>
          </cell>
          <cell r="CX115">
            <v>628</v>
          </cell>
          <cell r="CY115">
            <v>333</v>
          </cell>
          <cell r="CZ115">
            <v>295</v>
          </cell>
          <cell r="DA115">
            <v>33</v>
          </cell>
          <cell r="DB115">
            <v>39</v>
          </cell>
          <cell r="DC115">
            <v>27</v>
          </cell>
          <cell r="DD115">
            <v>67</v>
          </cell>
          <cell r="DE115">
            <v>61</v>
          </cell>
          <cell r="DF115">
            <v>73</v>
          </cell>
          <cell r="ER115" t="str">
            <v>West Midlands</v>
          </cell>
        </row>
        <row r="116">
          <cell r="B116">
            <v>865</v>
          </cell>
          <cell r="C116">
            <v>4597</v>
          </cell>
          <cell r="D116">
            <v>2395</v>
          </cell>
          <cell r="E116">
            <v>2202</v>
          </cell>
          <cell r="F116">
            <v>18</v>
          </cell>
          <cell r="G116">
            <v>23</v>
          </cell>
          <cell r="H116">
            <v>13</v>
          </cell>
          <cell r="I116">
            <v>82</v>
          </cell>
          <cell r="J116">
            <v>77</v>
          </cell>
          <cell r="K116">
            <v>87</v>
          </cell>
          <cell r="L116">
            <v>4597</v>
          </cell>
          <cell r="M116">
            <v>2395</v>
          </cell>
          <cell r="N116">
            <v>2202</v>
          </cell>
          <cell r="O116">
            <v>20</v>
          </cell>
          <cell r="P116">
            <v>21</v>
          </cell>
          <cell r="Q116">
            <v>19</v>
          </cell>
          <cell r="R116">
            <v>80</v>
          </cell>
          <cell r="S116">
            <v>79</v>
          </cell>
          <cell r="T116">
            <v>81</v>
          </cell>
          <cell r="U116">
            <v>4597</v>
          </cell>
          <cell r="V116">
            <v>2395</v>
          </cell>
          <cell r="W116">
            <v>2202</v>
          </cell>
          <cell r="X116">
            <v>25</v>
          </cell>
          <cell r="Y116">
            <v>29</v>
          </cell>
          <cell r="Z116">
            <v>22</v>
          </cell>
          <cell r="AA116">
            <v>75</v>
          </cell>
          <cell r="AB116">
            <v>71</v>
          </cell>
          <cell r="AC116">
            <v>78</v>
          </cell>
          <cell r="AD116">
            <v>121</v>
          </cell>
          <cell r="AE116">
            <v>63</v>
          </cell>
          <cell r="AF116">
            <v>58</v>
          </cell>
          <cell r="AG116">
            <v>24</v>
          </cell>
          <cell r="AH116">
            <v>29</v>
          </cell>
          <cell r="AI116">
            <v>19</v>
          </cell>
          <cell r="AJ116">
            <v>76</v>
          </cell>
          <cell r="AK116">
            <v>71</v>
          </cell>
          <cell r="AL116">
            <v>81</v>
          </cell>
          <cell r="AM116">
            <v>121</v>
          </cell>
          <cell r="AN116">
            <v>63</v>
          </cell>
          <cell r="AO116">
            <v>58</v>
          </cell>
          <cell r="AP116">
            <v>22</v>
          </cell>
          <cell r="AQ116">
            <v>21</v>
          </cell>
          <cell r="AR116">
            <v>24</v>
          </cell>
          <cell r="AS116">
            <v>78</v>
          </cell>
          <cell r="AT116">
            <v>79</v>
          </cell>
          <cell r="AU116">
            <v>76</v>
          </cell>
          <cell r="AV116">
            <v>121</v>
          </cell>
          <cell r="AW116">
            <v>63</v>
          </cell>
          <cell r="AX116">
            <v>58</v>
          </cell>
          <cell r="AY116">
            <v>32</v>
          </cell>
          <cell r="AZ116">
            <v>33</v>
          </cell>
          <cell r="BA116">
            <v>31</v>
          </cell>
          <cell r="BB116">
            <v>68</v>
          </cell>
          <cell r="BC116">
            <v>67</v>
          </cell>
          <cell r="BD116">
            <v>69</v>
          </cell>
          <cell r="BE116">
            <v>13</v>
          </cell>
          <cell r="BF116">
            <v>5</v>
          </cell>
          <cell r="BG116">
            <v>8</v>
          </cell>
          <cell r="BH116">
            <v>0</v>
          </cell>
          <cell r="BI116">
            <v>0</v>
          </cell>
          <cell r="BJ116">
            <v>0</v>
          </cell>
          <cell r="BK116">
            <v>100</v>
          </cell>
          <cell r="BL116">
            <v>100</v>
          </cell>
          <cell r="BM116">
            <v>100</v>
          </cell>
          <cell r="BN116">
            <v>13</v>
          </cell>
          <cell r="BO116">
            <v>5</v>
          </cell>
          <cell r="BP116">
            <v>8</v>
          </cell>
          <cell r="BQ116">
            <v>23</v>
          </cell>
          <cell r="BR116">
            <v>20</v>
          </cell>
          <cell r="BS116">
            <v>25</v>
          </cell>
          <cell r="BT116">
            <v>77</v>
          </cell>
          <cell r="BU116">
            <v>80</v>
          </cell>
          <cell r="BV116">
            <v>75</v>
          </cell>
          <cell r="BW116">
            <v>13</v>
          </cell>
          <cell r="BX116">
            <v>5</v>
          </cell>
          <cell r="BY116">
            <v>8</v>
          </cell>
          <cell r="BZ116">
            <v>23</v>
          </cell>
          <cell r="CA116">
            <v>20</v>
          </cell>
          <cell r="CB116">
            <v>25</v>
          </cell>
          <cell r="CC116">
            <v>77</v>
          </cell>
          <cell r="CD116">
            <v>80</v>
          </cell>
          <cell r="CE116">
            <v>75</v>
          </cell>
          <cell r="CF116">
            <v>4731</v>
          </cell>
          <cell r="CG116">
            <v>2463</v>
          </cell>
          <cell r="CH116">
            <v>2268</v>
          </cell>
          <cell r="CI116">
            <v>18</v>
          </cell>
          <cell r="CJ116">
            <v>23</v>
          </cell>
          <cell r="CK116">
            <v>13</v>
          </cell>
          <cell r="CL116">
            <v>82</v>
          </cell>
          <cell r="CM116">
            <v>77</v>
          </cell>
          <cell r="CN116">
            <v>87</v>
          </cell>
          <cell r="CO116">
            <v>4731</v>
          </cell>
          <cell r="CP116">
            <v>2463</v>
          </cell>
          <cell r="CQ116">
            <v>2268</v>
          </cell>
          <cell r="CR116">
            <v>20</v>
          </cell>
          <cell r="CS116">
            <v>21</v>
          </cell>
          <cell r="CT116">
            <v>19</v>
          </cell>
          <cell r="CU116">
            <v>80</v>
          </cell>
          <cell r="CV116">
            <v>79</v>
          </cell>
          <cell r="CW116">
            <v>81</v>
          </cell>
          <cell r="CX116">
            <v>4731</v>
          </cell>
          <cell r="CY116">
            <v>2463</v>
          </cell>
          <cell r="CZ116">
            <v>2268</v>
          </cell>
          <cell r="DA116">
            <v>26</v>
          </cell>
          <cell r="DB116">
            <v>29</v>
          </cell>
          <cell r="DC116">
            <v>22</v>
          </cell>
          <cell r="DD116">
            <v>74</v>
          </cell>
          <cell r="DE116">
            <v>71</v>
          </cell>
          <cell r="DF116">
            <v>78</v>
          </cell>
          <cell r="ER116" t="str">
            <v>South West</v>
          </cell>
        </row>
        <row r="117">
          <cell r="B117">
            <v>866</v>
          </cell>
          <cell r="C117">
            <v>2018</v>
          </cell>
          <cell r="D117">
            <v>974</v>
          </cell>
          <cell r="E117">
            <v>1044</v>
          </cell>
          <cell r="F117">
            <v>20</v>
          </cell>
          <cell r="G117">
            <v>25</v>
          </cell>
          <cell r="H117">
            <v>15</v>
          </cell>
          <cell r="I117">
            <v>80</v>
          </cell>
          <cell r="J117">
            <v>75</v>
          </cell>
          <cell r="K117">
            <v>85</v>
          </cell>
          <cell r="L117">
            <v>2018</v>
          </cell>
          <cell r="M117">
            <v>974</v>
          </cell>
          <cell r="N117">
            <v>1044</v>
          </cell>
          <cell r="O117">
            <v>20</v>
          </cell>
          <cell r="P117">
            <v>20</v>
          </cell>
          <cell r="Q117">
            <v>21</v>
          </cell>
          <cell r="R117">
            <v>80</v>
          </cell>
          <cell r="S117">
            <v>80</v>
          </cell>
          <cell r="T117">
            <v>79</v>
          </cell>
          <cell r="U117">
            <v>2018</v>
          </cell>
          <cell r="V117">
            <v>974</v>
          </cell>
          <cell r="W117">
            <v>1044</v>
          </cell>
          <cell r="X117">
            <v>27</v>
          </cell>
          <cell r="Y117">
            <v>29</v>
          </cell>
          <cell r="Z117">
            <v>24</v>
          </cell>
          <cell r="AA117">
            <v>73</v>
          </cell>
          <cell r="AB117">
            <v>71</v>
          </cell>
          <cell r="AC117">
            <v>76</v>
          </cell>
          <cell r="AD117">
            <v>232</v>
          </cell>
          <cell r="AE117">
            <v>121</v>
          </cell>
          <cell r="AF117">
            <v>111</v>
          </cell>
          <cell r="AG117">
            <v>28</v>
          </cell>
          <cell r="AH117">
            <v>35</v>
          </cell>
          <cell r="AI117">
            <v>21</v>
          </cell>
          <cell r="AJ117">
            <v>72</v>
          </cell>
          <cell r="AK117">
            <v>65</v>
          </cell>
          <cell r="AL117">
            <v>79</v>
          </cell>
          <cell r="AM117">
            <v>232</v>
          </cell>
          <cell r="AN117">
            <v>121</v>
          </cell>
          <cell r="AO117">
            <v>111</v>
          </cell>
          <cell r="AP117">
            <v>23</v>
          </cell>
          <cell r="AQ117">
            <v>21</v>
          </cell>
          <cell r="AR117">
            <v>24</v>
          </cell>
          <cell r="AS117">
            <v>77</v>
          </cell>
          <cell r="AT117">
            <v>79</v>
          </cell>
          <cell r="AU117">
            <v>76</v>
          </cell>
          <cell r="AV117">
            <v>232</v>
          </cell>
          <cell r="AW117">
            <v>121</v>
          </cell>
          <cell r="AX117">
            <v>111</v>
          </cell>
          <cell r="AY117">
            <v>34</v>
          </cell>
          <cell r="AZ117">
            <v>36</v>
          </cell>
          <cell r="BA117">
            <v>32</v>
          </cell>
          <cell r="BB117">
            <v>66</v>
          </cell>
          <cell r="BC117">
            <v>64</v>
          </cell>
          <cell r="BD117">
            <v>68</v>
          </cell>
          <cell r="BE117">
            <v>3</v>
          </cell>
          <cell r="BF117">
            <v>1</v>
          </cell>
          <cell r="BG117">
            <v>2</v>
          </cell>
          <cell r="BH117">
            <v>33</v>
          </cell>
          <cell r="BI117">
            <v>100</v>
          </cell>
          <cell r="BJ117">
            <v>0</v>
          </cell>
          <cell r="BK117">
            <v>67</v>
          </cell>
          <cell r="BL117">
            <v>0</v>
          </cell>
          <cell r="BM117">
            <v>100</v>
          </cell>
          <cell r="BN117">
            <v>3</v>
          </cell>
          <cell r="BO117">
            <v>1</v>
          </cell>
          <cell r="BP117">
            <v>2</v>
          </cell>
          <cell r="BQ117">
            <v>33</v>
          </cell>
          <cell r="BR117">
            <v>100</v>
          </cell>
          <cell r="BS117">
            <v>0</v>
          </cell>
          <cell r="BT117">
            <v>67</v>
          </cell>
          <cell r="BU117">
            <v>0</v>
          </cell>
          <cell r="BV117">
            <v>100</v>
          </cell>
          <cell r="BW117">
            <v>3</v>
          </cell>
          <cell r="BX117">
            <v>1</v>
          </cell>
          <cell r="BY117">
            <v>2</v>
          </cell>
          <cell r="BZ117">
            <v>33</v>
          </cell>
          <cell r="CA117">
            <v>100</v>
          </cell>
          <cell r="CB117">
            <v>0</v>
          </cell>
          <cell r="CC117">
            <v>67</v>
          </cell>
          <cell r="CD117">
            <v>0</v>
          </cell>
          <cell r="CE117">
            <v>100</v>
          </cell>
          <cell r="CF117">
            <v>2253</v>
          </cell>
          <cell r="CG117">
            <v>1096</v>
          </cell>
          <cell r="CH117">
            <v>1157</v>
          </cell>
          <cell r="CI117">
            <v>20</v>
          </cell>
          <cell r="CJ117">
            <v>26</v>
          </cell>
          <cell r="CK117">
            <v>15</v>
          </cell>
          <cell r="CL117">
            <v>80</v>
          </cell>
          <cell r="CM117">
            <v>74</v>
          </cell>
          <cell r="CN117">
            <v>85</v>
          </cell>
          <cell r="CO117">
            <v>2253</v>
          </cell>
          <cell r="CP117">
            <v>1096</v>
          </cell>
          <cell r="CQ117">
            <v>1157</v>
          </cell>
          <cell r="CR117">
            <v>21</v>
          </cell>
          <cell r="CS117">
            <v>20</v>
          </cell>
          <cell r="CT117">
            <v>22</v>
          </cell>
          <cell r="CU117">
            <v>79</v>
          </cell>
          <cell r="CV117">
            <v>80</v>
          </cell>
          <cell r="CW117">
            <v>78</v>
          </cell>
          <cell r="CX117">
            <v>2253</v>
          </cell>
          <cell r="CY117">
            <v>1096</v>
          </cell>
          <cell r="CZ117">
            <v>1157</v>
          </cell>
          <cell r="DA117">
            <v>27</v>
          </cell>
          <cell r="DB117">
            <v>30</v>
          </cell>
          <cell r="DC117">
            <v>25</v>
          </cell>
          <cell r="DD117">
            <v>73</v>
          </cell>
          <cell r="DE117">
            <v>70</v>
          </cell>
          <cell r="DF117">
            <v>75</v>
          </cell>
          <cell r="ER117" t="str">
            <v>South West</v>
          </cell>
        </row>
        <row r="118">
          <cell r="B118">
            <v>867</v>
          </cell>
          <cell r="C118">
            <v>1037</v>
          </cell>
          <cell r="D118">
            <v>563</v>
          </cell>
          <cell r="E118">
            <v>474</v>
          </cell>
          <cell r="F118">
            <v>19</v>
          </cell>
          <cell r="G118">
            <v>24</v>
          </cell>
          <cell r="H118">
            <v>12</v>
          </cell>
          <cell r="I118">
            <v>81</v>
          </cell>
          <cell r="J118">
            <v>76</v>
          </cell>
          <cell r="K118">
            <v>88</v>
          </cell>
          <cell r="L118">
            <v>1037</v>
          </cell>
          <cell r="M118">
            <v>563</v>
          </cell>
          <cell r="N118">
            <v>474</v>
          </cell>
          <cell r="O118">
            <v>21</v>
          </cell>
          <cell r="P118">
            <v>20</v>
          </cell>
          <cell r="Q118">
            <v>23</v>
          </cell>
          <cell r="R118">
            <v>79</v>
          </cell>
          <cell r="S118">
            <v>80</v>
          </cell>
          <cell r="T118">
            <v>77</v>
          </cell>
          <cell r="U118">
            <v>1037</v>
          </cell>
          <cell r="V118">
            <v>563</v>
          </cell>
          <cell r="W118">
            <v>474</v>
          </cell>
          <cell r="X118">
            <v>27</v>
          </cell>
          <cell r="Y118">
            <v>29</v>
          </cell>
          <cell r="Z118">
            <v>25</v>
          </cell>
          <cell r="AA118">
            <v>73</v>
          </cell>
          <cell r="AB118">
            <v>71</v>
          </cell>
          <cell r="AC118">
            <v>75</v>
          </cell>
          <cell r="AD118">
            <v>96</v>
          </cell>
          <cell r="AE118">
            <v>51</v>
          </cell>
          <cell r="AF118">
            <v>45</v>
          </cell>
          <cell r="AG118">
            <v>22</v>
          </cell>
          <cell r="AH118">
            <v>29</v>
          </cell>
          <cell r="AI118">
            <v>13</v>
          </cell>
          <cell r="AJ118">
            <v>78</v>
          </cell>
          <cell r="AK118">
            <v>71</v>
          </cell>
          <cell r="AL118">
            <v>87</v>
          </cell>
          <cell r="AM118">
            <v>96</v>
          </cell>
          <cell r="AN118">
            <v>51</v>
          </cell>
          <cell r="AO118">
            <v>45</v>
          </cell>
          <cell r="AP118">
            <v>21</v>
          </cell>
          <cell r="AQ118">
            <v>16</v>
          </cell>
          <cell r="AR118">
            <v>27</v>
          </cell>
          <cell r="AS118">
            <v>79</v>
          </cell>
          <cell r="AT118">
            <v>84</v>
          </cell>
          <cell r="AU118">
            <v>73</v>
          </cell>
          <cell r="AV118">
            <v>96</v>
          </cell>
          <cell r="AW118">
            <v>51</v>
          </cell>
          <cell r="AX118">
            <v>45</v>
          </cell>
          <cell r="AY118">
            <v>29</v>
          </cell>
          <cell r="AZ118">
            <v>31</v>
          </cell>
          <cell r="BA118">
            <v>27</v>
          </cell>
          <cell r="BB118">
            <v>71</v>
          </cell>
          <cell r="BC118">
            <v>69</v>
          </cell>
          <cell r="BD118">
            <v>73</v>
          </cell>
          <cell r="BE118">
            <v>4</v>
          </cell>
          <cell r="BF118">
            <v>3</v>
          </cell>
          <cell r="BG118">
            <v>1</v>
          </cell>
          <cell r="BH118">
            <v>25</v>
          </cell>
          <cell r="BI118">
            <v>33</v>
          </cell>
          <cell r="BJ118">
            <v>0</v>
          </cell>
          <cell r="BK118">
            <v>75</v>
          </cell>
          <cell r="BL118">
            <v>67</v>
          </cell>
          <cell r="BM118">
            <v>100</v>
          </cell>
          <cell r="BN118">
            <v>4</v>
          </cell>
          <cell r="BO118">
            <v>3</v>
          </cell>
          <cell r="BP118">
            <v>1</v>
          </cell>
          <cell r="BQ118">
            <v>0</v>
          </cell>
          <cell r="BR118">
            <v>0</v>
          </cell>
          <cell r="BS118">
            <v>0</v>
          </cell>
          <cell r="BT118">
            <v>100</v>
          </cell>
          <cell r="BU118">
            <v>100</v>
          </cell>
          <cell r="BV118">
            <v>100</v>
          </cell>
          <cell r="BW118">
            <v>4</v>
          </cell>
          <cell r="BX118">
            <v>3</v>
          </cell>
          <cell r="BY118">
            <v>1</v>
          </cell>
          <cell r="BZ118">
            <v>25</v>
          </cell>
          <cell r="CA118">
            <v>33</v>
          </cell>
          <cell r="CB118">
            <v>0</v>
          </cell>
          <cell r="CC118">
            <v>75</v>
          </cell>
          <cell r="CD118">
            <v>67</v>
          </cell>
          <cell r="CE118">
            <v>100</v>
          </cell>
          <cell r="CF118">
            <v>1137</v>
          </cell>
          <cell r="CG118">
            <v>617</v>
          </cell>
          <cell r="CH118">
            <v>520</v>
          </cell>
          <cell r="CI118">
            <v>19</v>
          </cell>
          <cell r="CJ118">
            <v>24</v>
          </cell>
          <cell r="CK118">
            <v>12</v>
          </cell>
          <cell r="CL118">
            <v>81</v>
          </cell>
          <cell r="CM118">
            <v>76</v>
          </cell>
          <cell r="CN118">
            <v>88</v>
          </cell>
          <cell r="CO118">
            <v>1137</v>
          </cell>
          <cell r="CP118">
            <v>617</v>
          </cell>
          <cell r="CQ118">
            <v>520</v>
          </cell>
          <cell r="CR118">
            <v>21</v>
          </cell>
          <cell r="CS118">
            <v>20</v>
          </cell>
          <cell r="CT118">
            <v>23</v>
          </cell>
          <cell r="CU118">
            <v>79</v>
          </cell>
          <cell r="CV118">
            <v>80</v>
          </cell>
          <cell r="CW118">
            <v>77</v>
          </cell>
          <cell r="CX118">
            <v>1137</v>
          </cell>
          <cell r="CY118">
            <v>617</v>
          </cell>
          <cell r="CZ118">
            <v>520</v>
          </cell>
          <cell r="DA118">
            <v>28</v>
          </cell>
          <cell r="DB118">
            <v>29</v>
          </cell>
          <cell r="DC118">
            <v>25</v>
          </cell>
          <cell r="DD118">
            <v>72</v>
          </cell>
          <cell r="DE118">
            <v>71</v>
          </cell>
          <cell r="DF118">
            <v>75</v>
          </cell>
          <cell r="ER118" t="str">
            <v>South East</v>
          </cell>
        </row>
        <row r="119">
          <cell r="B119">
            <v>868</v>
          </cell>
          <cell r="C119">
            <v>1154</v>
          </cell>
          <cell r="D119">
            <v>607</v>
          </cell>
          <cell r="E119">
            <v>547</v>
          </cell>
          <cell r="F119">
            <v>14</v>
          </cell>
          <cell r="G119">
            <v>15</v>
          </cell>
          <cell r="H119">
            <v>12</v>
          </cell>
          <cell r="I119">
            <v>86</v>
          </cell>
          <cell r="J119">
            <v>85</v>
          </cell>
          <cell r="K119">
            <v>88</v>
          </cell>
          <cell r="L119">
            <v>1154</v>
          </cell>
          <cell r="M119">
            <v>607</v>
          </cell>
          <cell r="N119">
            <v>547</v>
          </cell>
          <cell r="O119">
            <v>17</v>
          </cell>
          <cell r="P119">
            <v>15</v>
          </cell>
          <cell r="Q119">
            <v>20</v>
          </cell>
          <cell r="R119">
            <v>83</v>
          </cell>
          <cell r="S119">
            <v>85</v>
          </cell>
          <cell r="T119">
            <v>80</v>
          </cell>
          <cell r="U119">
            <v>1154</v>
          </cell>
          <cell r="V119">
            <v>607</v>
          </cell>
          <cell r="W119">
            <v>547</v>
          </cell>
          <cell r="X119">
            <v>21</v>
          </cell>
          <cell r="Y119">
            <v>20</v>
          </cell>
          <cell r="Z119">
            <v>23</v>
          </cell>
          <cell r="AA119">
            <v>79</v>
          </cell>
          <cell r="AB119">
            <v>80</v>
          </cell>
          <cell r="AC119">
            <v>77</v>
          </cell>
          <cell r="AD119">
            <v>191</v>
          </cell>
          <cell r="AE119">
            <v>100</v>
          </cell>
          <cell r="AF119">
            <v>91</v>
          </cell>
          <cell r="AG119">
            <v>24</v>
          </cell>
          <cell r="AH119">
            <v>25</v>
          </cell>
          <cell r="AI119">
            <v>22</v>
          </cell>
          <cell r="AJ119">
            <v>76</v>
          </cell>
          <cell r="AK119">
            <v>75</v>
          </cell>
          <cell r="AL119">
            <v>78</v>
          </cell>
          <cell r="AM119">
            <v>191</v>
          </cell>
          <cell r="AN119">
            <v>100</v>
          </cell>
          <cell r="AO119">
            <v>91</v>
          </cell>
          <cell r="AP119">
            <v>26</v>
          </cell>
          <cell r="AQ119">
            <v>24</v>
          </cell>
          <cell r="AR119">
            <v>29</v>
          </cell>
          <cell r="AS119">
            <v>74</v>
          </cell>
          <cell r="AT119">
            <v>76</v>
          </cell>
          <cell r="AU119">
            <v>71</v>
          </cell>
          <cell r="AV119">
            <v>191</v>
          </cell>
          <cell r="AW119">
            <v>100</v>
          </cell>
          <cell r="AX119">
            <v>91</v>
          </cell>
          <cell r="AY119">
            <v>36</v>
          </cell>
          <cell r="AZ119">
            <v>35</v>
          </cell>
          <cell r="BA119">
            <v>36</v>
          </cell>
          <cell r="BB119">
            <v>64</v>
          </cell>
          <cell r="BC119">
            <v>65</v>
          </cell>
          <cell r="BD119">
            <v>64</v>
          </cell>
          <cell r="BE119">
            <v>10</v>
          </cell>
          <cell r="BF119">
            <v>4</v>
          </cell>
          <cell r="BG119">
            <v>6</v>
          </cell>
          <cell r="BH119">
            <v>10</v>
          </cell>
          <cell r="BI119">
            <v>0</v>
          </cell>
          <cell r="BJ119">
            <v>17</v>
          </cell>
          <cell r="BK119">
            <v>90</v>
          </cell>
          <cell r="BL119">
            <v>100</v>
          </cell>
          <cell r="BM119">
            <v>83</v>
          </cell>
          <cell r="BN119">
            <v>10</v>
          </cell>
          <cell r="BO119">
            <v>4</v>
          </cell>
          <cell r="BP119">
            <v>6</v>
          </cell>
          <cell r="BQ119">
            <v>40</v>
          </cell>
          <cell r="BR119">
            <v>25</v>
          </cell>
          <cell r="BS119">
            <v>50</v>
          </cell>
          <cell r="BT119">
            <v>60</v>
          </cell>
          <cell r="BU119">
            <v>75</v>
          </cell>
          <cell r="BV119">
            <v>50</v>
          </cell>
          <cell r="BW119">
            <v>10</v>
          </cell>
          <cell r="BX119">
            <v>4</v>
          </cell>
          <cell r="BY119">
            <v>6</v>
          </cell>
          <cell r="BZ119">
            <v>40</v>
          </cell>
          <cell r="CA119">
            <v>25</v>
          </cell>
          <cell r="CB119">
            <v>50</v>
          </cell>
          <cell r="CC119">
            <v>60</v>
          </cell>
          <cell r="CD119">
            <v>75</v>
          </cell>
          <cell r="CE119">
            <v>50</v>
          </cell>
          <cell r="CF119">
            <v>1355</v>
          </cell>
          <cell r="CG119">
            <v>711</v>
          </cell>
          <cell r="CH119">
            <v>644</v>
          </cell>
          <cell r="CI119">
            <v>15</v>
          </cell>
          <cell r="CJ119">
            <v>16</v>
          </cell>
          <cell r="CK119">
            <v>13</v>
          </cell>
          <cell r="CL119">
            <v>85</v>
          </cell>
          <cell r="CM119">
            <v>84</v>
          </cell>
          <cell r="CN119">
            <v>87</v>
          </cell>
          <cell r="CO119">
            <v>1355</v>
          </cell>
          <cell r="CP119">
            <v>711</v>
          </cell>
          <cell r="CQ119">
            <v>644</v>
          </cell>
          <cell r="CR119">
            <v>19</v>
          </cell>
          <cell r="CS119">
            <v>16</v>
          </cell>
          <cell r="CT119">
            <v>21</v>
          </cell>
          <cell r="CU119">
            <v>81</v>
          </cell>
          <cell r="CV119">
            <v>84</v>
          </cell>
          <cell r="CW119">
            <v>79</v>
          </cell>
          <cell r="CX119">
            <v>1355</v>
          </cell>
          <cell r="CY119">
            <v>711</v>
          </cell>
          <cell r="CZ119">
            <v>644</v>
          </cell>
          <cell r="DA119">
            <v>23</v>
          </cell>
          <cell r="DB119">
            <v>22</v>
          </cell>
          <cell r="DC119">
            <v>25</v>
          </cell>
          <cell r="DD119">
            <v>77</v>
          </cell>
          <cell r="DE119">
            <v>78</v>
          </cell>
          <cell r="DF119">
            <v>75</v>
          </cell>
          <cell r="ER119" t="str">
            <v>South East</v>
          </cell>
        </row>
        <row r="120">
          <cell r="B120">
            <v>869</v>
          </cell>
          <cell r="C120">
            <v>1153</v>
          </cell>
          <cell r="D120">
            <v>588</v>
          </cell>
          <cell r="E120">
            <v>565</v>
          </cell>
          <cell r="F120">
            <v>18</v>
          </cell>
          <cell r="G120">
            <v>21</v>
          </cell>
          <cell r="H120">
            <v>14</v>
          </cell>
          <cell r="I120">
            <v>82</v>
          </cell>
          <cell r="J120">
            <v>79</v>
          </cell>
          <cell r="K120">
            <v>86</v>
          </cell>
          <cell r="L120">
            <v>1153</v>
          </cell>
          <cell r="M120">
            <v>588</v>
          </cell>
          <cell r="N120">
            <v>565</v>
          </cell>
          <cell r="O120">
            <v>20</v>
          </cell>
          <cell r="P120">
            <v>19</v>
          </cell>
          <cell r="Q120">
            <v>21</v>
          </cell>
          <cell r="R120">
            <v>80</v>
          </cell>
          <cell r="S120">
            <v>81</v>
          </cell>
          <cell r="T120">
            <v>79</v>
          </cell>
          <cell r="U120">
            <v>1153</v>
          </cell>
          <cell r="V120">
            <v>588</v>
          </cell>
          <cell r="W120">
            <v>565</v>
          </cell>
          <cell r="X120">
            <v>25</v>
          </cell>
          <cell r="Y120">
            <v>26</v>
          </cell>
          <cell r="Z120">
            <v>25</v>
          </cell>
          <cell r="AA120">
            <v>75</v>
          </cell>
          <cell r="AB120">
            <v>74</v>
          </cell>
          <cell r="AC120">
            <v>75</v>
          </cell>
          <cell r="AD120">
            <v>53</v>
          </cell>
          <cell r="AE120">
            <v>26</v>
          </cell>
          <cell r="AF120">
            <v>27</v>
          </cell>
          <cell r="AG120">
            <v>26</v>
          </cell>
          <cell r="AH120">
            <v>38</v>
          </cell>
          <cell r="AI120">
            <v>15</v>
          </cell>
          <cell r="AJ120">
            <v>74</v>
          </cell>
          <cell r="AK120">
            <v>62</v>
          </cell>
          <cell r="AL120">
            <v>85</v>
          </cell>
          <cell r="AM120">
            <v>53</v>
          </cell>
          <cell r="AN120">
            <v>26</v>
          </cell>
          <cell r="AO120">
            <v>27</v>
          </cell>
          <cell r="AP120">
            <v>28</v>
          </cell>
          <cell r="AQ120">
            <v>27</v>
          </cell>
          <cell r="AR120">
            <v>30</v>
          </cell>
          <cell r="AS120">
            <v>72</v>
          </cell>
          <cell r="AT120">
            <v>73</v>
          </cell>
          <cell r="AU120">
            <v>70</v>
          </cell>
          <cell r="AV120">
            <v>53</v>
          </cell>
          <cell r="AW120">
            <v>26</v>
          </cell>
          <cell r="AX120">
            <v>27</v>
          </cell>
          <cell r="AY120">
            <v>40</v>
          </cell>
          <cell r="AZ120">
            <v>42</v>
          </cell>
          <cell r="BA120">
            <v>37</v>
          </cell>
          <cell r="BB120">
            <v>60</v>
          </cell>
          <cell r="BC120">
            <v>58</v>
          </cell>
          <cell r="BD120">
            <v>63</v>
          </cell>
          <cell r="BE120">
            <v>1</v>
          </cell>
          <cell r="BF120">
            <v>0</v>
          </cell>
          <cell r="BG120">
            <v>1</v>
          </cell>
          <cell r="BH120">
            <v>0</v>
          </cell>
          <cell r="BJ120">
            <v>0</v>
          </cell>
          <cell r="BK120">
            <v>100</v>
          </cell>
          <cell r="BM120">
            <v>100</v>
          </cell>
          <cell r="BN120">
            <v>1</v>
          </cell>
          <cell r="BO120">
            <v>0</v>
          </cell>
          <cell r="BP120">
            <v>1</v>
          </cell>
          <cell r="BQ120">
            <v>0</v>
          </cell>
          <cell r="BS120">
            <v>0</v>
          </cell>
          <cell r="BT120">
            <v>100</v>
          </cell>
          <cell r="BV120">
            <v>100</v>
          </cell>
          <cell r="BW120">
            <v>1</v>
          </cell>
          <cell r="BX120">
            <v>0</v>
          </cell>
          <cell r="BY120">
            <v>1</v>
          </cell>
          <cell r="BZ120">
            <v>0</v>
          </cell>
          <cell r="CB120">
            <v>0</v>
          </cell>
          <cell r="CC120">
            <v>100</v>
          </cell>
          <cell r="CE120">
            <v>100</v>
          </cell>
          <cell r="CF120">
            <v>1207</v>
          </cell>
          <cell r="CG120">
            <v>614</v>
          </cell>
          <cell r="CH120">
            <v>593</v>
          </cell>
          <cell r="CI120">
            <v>18</v>
          </cell>
          <cell r="CJ120">
            <v>22</v>
          </cell>
          <cell r="CK120">
            <v>14</v>
          </cell>
          <cell r="CL120">
            <v>82</v>
          </cell>
          <cell r="CM120">
            <v>78</v>
          </cell>
          <cell r="CN120">
            <v>86</v>
          </cell>
          <cell r="CO120">
            <v>1207</v>
          </cell>
          <cell r="CP120">
            <v>614</v>
          </cell>
          <cell r="CQ120">
            <v>593</v>
          </cell>
          <cell r="CR120">
            <v>20</v>
          </cell>
          <cell r="CS120">
            <v>19</v>
          </cell>
          <cell r="CT120">
            <v>22</v>
          </cell>
          <cell r="CU120">
            <v>80</v>
          </cell>
          <cell r="CV120">
            <v>81</v>
          </cell>
          <cell r="CW120">
            <v>78</v>
          </cell>
          <cell r="CX120">
            <v>1207</v>
          </cell>
          <cell r="CY120">
            <v>614</v>
          </cell>
          <cell r="CZ120">
            <v>593</v>
          </cell>
          <cell r="DA120">
            <v>26</v>
          </cell>
          <cell r="DB120">
            <v>27</v>
          </cell>
          <cell r="DC120">
            <v>25</v>
          </cell>
          <cell r="DD120">
            <v>74</v>
          </cell>
          <cell r="DE120">
            <v>73</v>
          </cell>
          <cell r="DF120">
            <v>75</v>
          </cell>
          <cell r="ER120" t="str">
            <v>South East</v>
          </cell>
        </row>
        <row r="121">
          <cell r="B121">
            <v>870</v>
          </cell>
          <cell r="C121">
            <v>890</v>
          </cell>
          <cell r="D121">
            <v>446</v>
          </cell>
          <cell r="E121">
            <v>444</v>
          </cell>
          <cell r="F121">
            <v>21</v>
          </cell>
          <cell r="G121">
            <v>28</v>
          </cell>
          <cell r="H121">
            <v>14</v>
          </cell>
          <cell r="I121">
            <v>79</v>
          </cell>
          <cell r="J121">
            <v>72</v>
          </cell>
          <cell r="K121">
            <v>86</v>
          </cell>
          <cell r="L121">
            <v>890</v>
          </cell>
          <cell r="M121">
            <v>446</v>
          </cell>
          <cell r="N121">
            <v>444</v>
          </cell>
          <cell r="O121">
            <v>19</v>
          </cell>
          <cell r="P121">
            <v>19</v>
          </cell>
          <cell r="Q121">
            <v>19</v>
          </cell>
          <cell r="R121">
            <v>81</v>
          </cell>
          <cell r="S121">
            <v>81</v>
          </cell>
          <cell r="T121">
            <v>81</v>
          </cell>
          <cell r="U121">
            <v>890</v>
          </cell>
          <cell r="V121">
            <v>446</v>
          </cell>
          <cell r="W121">
            <v>444</v>
          </cell>
          <cell r="X121">
            <v>27</v>
          </cell>
          <cell r="Y121">
            <v>32</v>
          </cell>
          <cell r="Z121">
            <v>23</v>
          </cell>
          <cell r="AA121">
            <v>73</v>
          </cell>
          <cell r="AB121">
            <v>68</v>
          </cell>
          <cell r="AC121">
            <v>77</v>
          </cell>
          <cell r="AD121">
            <v>227</v>
          </cell>
          <cell r="AE121">
            <v>97</v>
          </cell>
          <cell r="AF121">
            <v>130</v>
          </cell>
          <cell r="AG121">
            <v>25</v>
          </cell>
          <cell r="AH121">
            <v>31</v>
          </cell>
          <cell r="AI121">
            <v>20</v>
          </cell>
          <cell r="AJ121">
            <v>75</v>
          </cell>
          <cell r="AK121">
            <v>69</v>
          </cell>
          <cell r="AL121">
            <v>80</v>
          </cell>
          <cell r="AM121">
            <v>227</v>
          </cell>
          <cell r="AN121">
            <v>97</v>
          </cell>
          <cell r="AO121">
            <v>130</v>
          </cell>
          <cell r="AP121">
            <v>27</v>
          </cell>
          <cell r="AQ121">
            <v>24</v>
          </cell>
          <cell r="AR121">
            <v>30</v>
          </cell>
          <cell r="AS121">
            <v>73</v>
          </cell>
          <cell r="AT121">
            <v>76</v>
          </cell>
          <cell r="AU121">
            <v>70</v>
          </cell>
          <cell r="AV121">
            <v>227</v>
          </cell>
          <cell r="AW121">
            <v>97</v>
          </cell>
          <cell r="AX121">
            <v>130</v>
          </cell>
          <cell r="AY121">
            <v>33</v>
          </cell>
          <cell r="AZ121">
            <v>33</v>
          </cell>
          <cell r="BA121">
            <v>34</v>
          </cell>
          <cell r="BB121">
            <v>67</v>
          </cell>
          <cell r="BC121">
            <v>67</v>
          </cell>
          <cell r="BD121">
            <v>66</v>
          </cell>
          <cell r="BE121">
            <v>3</v>
          </cell>
          <cell r="BF121">
            <v>1</v>
          </cell>
          <cell r="BG121">
            <v>2</v>
          </cell>
          <cell r="BH121">
            <v>0</v>
          </cell>
          <cell r="BI121">
            <v>0</v>
          </cell>
          <cell r="BJ121">
            <v>0</v>
          </cell>
          <cell r="BK121">
            <v>100</v>
          </cell>
          <cell r="BL121">
            <v>100</v>
          </cell>
          <cell r="BM121">
            <v>100</v>
          </cell>
          <cell r="BN121">
            <v>3</v>
          </cell>
          <cell r="BO121">
            <v>1</v>
          </cell>
          <cell r="BP121">
            <v>2</v>
          </cell>
          <cell r="BQ121">
            <v>0</v>
          </cell>
          <cell r="BR121">
            <v>0</v>
          </cell>
          <cell r="BS121">
            <v>0</v>
          </cell>
          <cell r="BT121">
            <v>100</v>
          </cell>
          <cell r="BU121">
            <v>100</v>
          </cell>
          <cell r="BV121">
            <v>100</v>
          </cell>
          <cell r="BW121">
            <v>3</v>
          </cell>
          <cell r="BX121">
            <v>1</v>
          </cell>
          <cell r="BY121">
            <v>2</v>
          </cell>
          <cell r="BZ121">
            <v>0</v>
          </cell>
          <cell r="CA121">
            <v>0</v>
          </cell>
          <cell r="CB121">
            <v>0</v>
          </cell>
          <cell r="CC121">
            <v>100</v>
          </cell>
          <cell r="CD121">
            <v>100</v>
          </cell>
          <cell r="CE121">
            <v>100</v>
          </cell>
          <cell r="CF121">
            <v>1120</v>
          </cell>
          <cell r="CG121">
            <v>544</v>
          </cell>
          <cell r="CH121">
            <v>576</v>
          </cell>
          <cell r="CI121">
            <v>22</v>
          </cell>
          <cell r="CJ121">
            <v>29</v>
          </cell>
          <cell r="CK121">
            <v>15</v>
          </cell>
          <cell r="CL121">
            <v>78</v>
          </cell>
          <cell r="CM121">
            <v>71</v>
          </cell>
          <cell r="CN121">
            <v>85</v>
          </cell>
          <cell r="CO121">
            <v>1120</v>
          </cell>
          <cell r="CP121">
            <v>544</v>
          </cell>
          <cell r="CQ121">
            <v>576</v>
          </cell>
          <cell r="CR121">
            <v>21</v>
          </cell>
          <cell r="CS121">
            <v>20</v>
          </cell>
          <cell r="CT121">
            <v>21</v>
          </cell>
          <cell r="CU121">
            <v>79</v>
          </cell>
          <cell r="CV121">
            <v>80</v>
          </cell>
          <cell r="CW121">
            <v>79</v>
          </cell>
          <cell r="CX121">
            <v>1120</v>
          </cell>
          <cell r="CY121">
            <v>544</v>
          </cell>
          <cell r="CZ121">
            <v>576</v>
          </cell>
          <cell r="DA121">
            <v>28</v>
          </cell>
          <cell r="DB121">
            <v>32</v>
          </cell>
          <cell r="DC121">
            <v>25</v>
          </cell>
          <cell r="DD121">
            <v>72</v>
          </cell>
          <cell r="DE121">
            <v>68</v>
          </cell>
          <cell r="DF121">
            <v>75</v>
          </cell>
          <cell r="ER121" t="str">
            <v>South East</v>
          </cell>
        </row>
        <row r="122">
          <cell r="B122">
            <v>871</v>
          </cell>
          <cell r="C122">
            <v>632</v>
          </cell>
          <cell r="D122">
            <v>324</v>
          </cell>
          <cell r="E122">
            <v>308</v>
          </cell>
          <cell r="F122">
            <v>19</v>
          </cell>
          <cell r="G122">
            <v>22</v>
          </cell>
          <cell r="H122">
            <v>16</v>
          </cell>
          <cell r="I122">
            <v>81</v>
          </cell>
          <cell r="J122">
            <v>78</v>
          </cell>
          <cell r="K122">
            <v>84</v>
          </cell>
          <cell r="L122">
            <v>632</v>
          </cell>
          <cell r="M122">
            <v>324</v>
          </cell>
          <cell r="N122">
            <v>308</v>
          </cell>
          <cell r="O122">
            <v>21</v>
          </cell>
          <cell r="P122">
            <v>21</v>
          </cell>
          <cell r="Q122">
            <v>22</v>
          </cell>
          <cell r="R122">
            <v>79</v>
          </cell>
          <cell r="S122">
            <v>79</v>
          </cell>
          <cell r="T122">
            <v>78</v>
          </cell>
          <cell r="U122">
            <v>632</v>
          </cell>
          <cell r="V122">
            <v>324</v>
          </cell>
          <cell r="W122">
            <v>308</v>
          </cell>
          <cell r="X122">
            <v>27</v>
          </cell>
          <cell r="Y122">
            <v>29</v>
          </cell>
          <cell r="Z122">
            <v>26</v>
          </cell>
          <cell r="AA122">
            <v>73</v>
          </cell>
          <cell r="AB122">
            <v>71</v>
          </cell>
          <cell r="AC122">
            <v>74</v>
          </cell>
          <cell r="AD122">
            <v>788</v>
          </cell>
          <cell r="AE122">
            <v>414</v>
          </cell>
          <cell r="AF122">
            <v>374</v>
          </cell>
          <cell r="AG122">
            <v>24</v>
          </cell>
          <cell r="AH122">
            <v>29</v>
          </cell>
          <cell r="AI122">
            <v>18</v>
          </cell>
          <cell r="AJ122">
            <v>76</v>
          </cell>
          <cell r="AK122">
            <v>71</v>
          </cell>
          <cell r="AL122">
            <v>82</v>
          </cell>
          <cell r="AM122">
            <v>788</v>
          </cell>
          <cell r="AN122">
            <v>414</v>
          </cell>
          <cell r="AO122">
            <v>374</v>
          </cell>
          <cell r="AP122">
            <v>25</v>
          </cell>
          <cell r="AQ122">
            <v>26</v>
          </cell>
          <cell r="AR122">
            <v>24</v>
          </cell>
          <cell r="AS122">
            <v>75</v>
          </cell>
          <cell r="AT122">
            <v>74</v>
          </cell>
          <cell r="AU122">
            <v>76</v>
          </cell>
          <cell r="AV122">
            <v>788</v>
          </cell>
          <cell r="AW122">
            <v>414</v>
          </cell>
          <cell r="AX122">
            <v>374</v>
          </cell>
          <cell r="AY122">
            <v>32</v>
          </cell>
          <cell r="AZ122">
            <v>34</v>
          </cell>
          <cell r="BA122">
            <v>29</v>
          </cell>
          <cell r="BB122">
            <v>68</v>
          </cell>
          <cell r="BC122">
            <v>66</v>
          </cell>
          <cell r="BD122">
            <v>71</v>
          </cell>
          <cell r="BE122">
            <v>5</v>
          </cell>
          <cell r="BF122">
            <v>3</v>
          </cell>
          <cell r="BG122">
            <v>2</v>
          </cell>
          <cell r="BH122">
            <v>40</v>
          </cell>
          <cell r="BI122">
            <v>33</v>
          </cell>
          <cell r="BJ122">
            <v>50</v>
          </cell>
          <cell r="BK122">
            <v>60</v>
          </cell>
          <cell r="BL122">
            <v>67</v>
          </cell>
          <cell r="BM122">
            <v>50</v>
          </cell>
          <cell r="BN122">
            <v>5</v>
          </cell>
          <cell r="BO122">
            <v>3</v>
          </cell>
          <cell r="BP122">
            <v>2</v>
          </cell>
          <cell r="BQ122">
            <v>20</v>
          </cell>
          <cell r="BR122">
            <v>33</v>
          </cell>
          <cell r="BS122">
            <v>0</v>
          </cell>
          <cell r="BT122">
            <v>80</v>
          </cell>
          <cell r="BU122">
            <v>67</v>
          </cell>
          <cell r="BV122">
            <v>100</v>
          </cell>
          <cell r="BW122">
            <v>5</v>
          </cell>
          <cell r="BX122">
            <v>3</v>
          </cell>
          <cell r="BY122">
            <v>2</v>
          </cell>
          <cell r="BZ122">
            <v>40</v>
          </cell>
          <cell r="CA122">
            <v>33</v>
          </cell>
          <cell r="CB122">
            <v>50</v>
          </cell>
          <cell r="CC122">
            <v>60</v>
          </cell>
          <cell r="CD122">
            <v>67</v>
          </cell>
          <cell r="CE122">
            <v>50</v>
          </cell>
          <cell r="CF122">
            <v>1425</v>
          </cell>
          <cell r="CG122">
            <v>741</v>
          </cell>
          <cell r="CH122">
            <v>684</v>
          </cell>
          <cell r="CI122">
            <v>22</v>
          </cell>
          <cell r="CJ122">
            <v>26</v>
          </cell>
          <cell r="CK122">
            <v>18</v>
          </cell>
          <cell r="CL122">
            <v>78</v>
          </cell>
          <cell r="CM122">
            <v>74</v>
          </cell>
          <cell r="CN122">
            <v>82</v>
          </cell>
          <cell r="CO122">
            <v>1425</v>
          </cell>
          <cell r="CP122">
            <v>741</v>
          </cell>
          <cell r="CQ122">
            <v>684</v>
          </cell>
          <cell r="CR122">
            <v>23</v>
          </cell>
          <cell r="CS122">
            <v>24</v>
          </cell>
          <cell r="CT122">
            <v>23</v>
          </cell>
          <cell r="CU122">
            <v>77</v>
          </cell>
          <cell r="CV122">
            <v>76</v>
          </cell>
          <cell r="CW122">
            <v>77</v>
          </cell>
          <cell r="CX122">
            <v>1425</v>
          </cell>
          <cell r="CY122">
            <v>741</v>
          </cell>
          <cell r="CZ122">
            <v>684</v>
          </cell>
          <cell r="DA122">
            <v>30</v>
          </cell>
          <cell r="DB122">
            <v>32</v>
          </cell>
          <cell r="DC122">
            <v>28</v>
          </cell>
          <cell r="DD122">
            <v>70</v>
          </cell>
          <cell r="DE122">
            <v>68</v>
          </cell>
          <cell r="DF122">
            <v>72</v>
          </cell>
          <cell r="ER122" t="str">
            <v>South East</v>
          </cell>
        </row>
        <row r="123">
          <cell r="B123">
            <v>872</v>
          </cell>
          <cell r="C123">
            <v>1138</v>
          </cell>
          <cell r="D123">
            <v>602</v>
          </cell>
          <cell r="E123">
            <v>536</v>
          </cell>
          <cell r="F123">
            <v>13</v>
          </cell>
          <cell r="G123">
            <v>17</v>
          </cell>
          <cell r="H123">
            <v>9</v>
          </cell>
          <cell r="I123">
            <v>87</v>
          </cell>
          <cell r="J123">
            <v>83</v>
          </cell>
          <cell r="K123">
            <v>91</v>
          </cell>
          <cell r="L123">
            <v>1138</v>
          </cell>
          <cell r="M123">
            <v>602</v>
          </cell>
          <cell r="N123">
            <v>536</v>
          </cell>
          <cell r="O123">
            <v>16</v>
          </cell>
          <cell r="P123">
            <v>16</v>
          </cell>
          <cell r="Q123">
            <v>16</v>
          </cell>
          <cell r="R123">
            <v>84</v>
          </cell>
          <cell r="S123">
            <v>84</v>
          </cell>
          <cell r="T123">
            <v>84</v>
          </cell>
          <cell r="U123">
            <v>1138</v>
          </cell>
          <cell r="V123">
            <v>602</v>
          </cell>
          <cell r="W123">
            <v>536</v>
          </cell>
          <cell r="X123">
            <v>20</v>
          </cell>
          <cell r="Y123">
            <v>23</v>
          </cell>
          <cell r="Z123">
            <v>17</v>
          </cell>
          <cell r="AA123">
            <v>80</v>
          </cell>
          <cell r="AB123">
            <v>77</v>
          </cell>
          <cell r="AC123">
            <v>83</v>
          </cell>
          <cell r="AD123">
            <v>128</v>
          </cell>
          <cell r="AE123">
            <v>70</v>
          </cell>
          <cell r="AF123">
            <v>58</v>
          </cell>
          <cell r="AG123">
            <v>16</v>
          </cell>
          <cell r="AH123">
            <v>19</v>
          </cell>
          <cell r="AI123">
            <v>14</v>
          </cell>
          <cell r="AJ123">
            <v>84</v>
          </cell>
          <cell r="AK123">
            <v>81</v>
          </cell>
          <cell r="AL123">
            <v>86</v>
          </cell>
          <cell r="AM123">
            <v>128</v>
          </cell>
          <cell r="AN123">
            <v>70</v>
          </cell>
          <cell r="AO123">
            <v>58</v>
          </cell>
          <cell r="AP123">
            <v>16</v>
          </cell>
          <cell r="AQ123">
            <v>16</v>
          </cell>
          <cell r="AR123">
            <v>17</v>
          </cell>
          <cell r="AS123">
            <v>84</v>
          </cell>
          <cell r="AT123">
            <v>84</v>
          </cell>
          <cell r="AU123">
            <v>83</v>
          </cell>
          <cell r="AV123">
            <v>128</v>
          </cell>
          <cell r="AW123">
            <v>70</v>
          </cell>
          <cell r="AX123">
            <v>58</v>
          </cell>
          <cell r="AY123">
            <v>20</v>
          </cell>
          <cell r="AZ123">
            <v>21</v>
          </cell>
          <cell r="BA123">
            <v>19</v>
          </cell>
          <cell r="BB123">
            <v>80</v>
          </cell>
          <cell r="BC123">
            <v>79</v>
          </cell>
          <cell r="BD123">
            <v>81</v>
          </cell>
          <cell r="BE123">
            <v>6</v>
          </cell>
          <cell r="BF123">
            <v>3</v>
          </cell>
          <cell r="BG123">
            <v>3</v>
          </cell>
          <cell r="BH123">
            <v>33</v>
          </cell>
          <cell r="BI123">
            <v>33</v>
          </cell>
          <cell r="BJ123">
            <v>33</v>
          </cell>
          <cell r="BK123">
            <v>67</v>
          </cell>
          <cell r="BL123">
            <v>67</v>
          </cell>
          <cell r="BM123">
            <v>67</v>
          </cell>
          <cell r="BN123">
            <v>6</v>
          </cell>
          <cell r="BO123">
            <v>3</v>
          </cell>
          <cell r="BP123">
            <v>3</v>
          </cell>
          <cell r="BQ123">
            <v>17</v>
          </cell>
          <cell r="BR123">
            <v>33</v>
          </cell>
          <cell r="BS123">
            <v>0</v>
          </cell>
          <cell r="BT123">
            <v>83</v>
          </cell>
          <cell r="BU123">
            <v>67</v>
          </cell>
          <cell r="BV123">
            <v>100</v>
          </cell>
          <cell r="BW123">
            <v>6</v>
          </cell>
          <cell r="BX123">
            <v>3</v>
          </cell>
          <cell r="BY123">
            <v>3</v>
          </cell>
          <cell r="BZ123">
            <v>33</v>
          </cell>
          <cell r="CA123">
            <v>33</v>
          </cell>
          <cell r="CB123">
            <v>33</v>
          </cell>
          <cell r="CC123">
            <v>67</v>
          </cell>
          <cell r="CD123">
            <v>67</v>
          </cell>
          <cell r="CE123">
            <v>67</v>
          </cell>
          <cell r="CF123">
            <v>1272</v>
          </cell>
          <cell r="CG123">
            <v>675</v>
          </cell>
          <cell r="CH123">
            <v>597</v>
          </cell>
          <cell r="CI123">
            <v>14</v>
          </cell>
          <cell r="CJ123">
            <v>17</v>
          </cell>
          <cell r="CK123">
            <v>9</v>
          </cell>
          <cell r="CL123">
            <v>86</v>
          </cell>
          <cell r="CM123">
            <v>83</v>
          </cell>
          <cell r="CN123">
            <v>91</v>
          </cell>
          <cell r="CO123">
            <v>1272</v>
          </cell>
          <cell r="CP123">
            <v>675</v>
          </cell>
          <cell r="CQ123">
            <v>597</v>
          </cell>
          <cell r="CR123">
            <v>16</v>
          </cell>
          <cell r="CS123">
            <v>16</v>
          </cell>
          <cell r="CT123">
            <v>16</v>
          </cell>
          <cell r="CU123">
            <v>84</v>
          </cell>
          <cell r="CV123">
            <v>84</v>
          </cell>
          <cell r="CW123">
            <v>84</v>
          </cell>
          <cell r="CX123">
            <v>1272</v>
          </cell>
          <cell r="CY123">
            <v>675</v>
          </cell>
          <cell r="CZ123">
            <v>597</v>
          </cell>
          <cell r="DA123">
            <v>20</v>
          </cell>
          <cell r="DB123">
            <v>23</v>
          </cell>
          <cell r="DC123">
            <v>18</v>
          </cell>
          <cell r="DD123">
            <v>80</v>
          </cell>
          <cell r="DE123">
            <v>77</v>
          </cell>
          <cell r="DF123">
            <v>82</v>
          </cell>
          <cell r="ER123" t="str">
            <v>South East</v>
          </cell>
        </row>
        <row r="124">
          <cell r="B124">
            <v>873</v>
          </cell>
          <cell r="C124">
            <v>5472</v>
          </cell>
          <cell r="D124">
            <v>2884</v>
          </cell>
          <cell r="E124">
            <v>2588</v>
          </cell>
          <cell r="F124">
            <v>19</v>
          </cell>
          <cell r="G124">
            <v>25</v>
          </cell>
          <cell r="H124">
            <v>13</v>
          </cell>
          <cell r="I124">
            <v>81</v>
          </cell>
          <cell r="J124">
            <v>75</v>
          </cell>
          <cell r="K124">
            <v>87</v>
          </cell>
          <cell r="L124">
            <v>5474</v>
          </cell>
          <cell r="M124">
            <v>2886</v>
          </cell>
          <cell r="N124">
            <v>2588</v>
          </cell>
          <cell r="O124">
            <v>20</v>
          </cell>
          <cell r="P124">
            <v>20</v>
          </cell>
          <cell r="Q124">
            <v>20</v>
          </cell>
          <cell r="R124">
            <v>80</v>
          </cell>
          <cell r="S124">
            <v>80</v>
          </cell>
          <cell r="T124">
            <v>80</v>
          </cell>
          <cell r="U124">
            <v>5472</v>
          </cell>
          <cell r="V124">
            <v>2884</v>
          </cell>
          <cell r="W124">
            <v>2588</v>
          </cell>
          <cell r="X124">
            <v>26</v>
          </cell>
          <cell r="Y124">
            <v>30</v>
          </cell>
          <cell r="Z124">
            <v>23</v>
          </cell>
          <cell r="AA124">
            <v>74</v>
          </cell>
          <cell r="AB124">
            <v>70</v>
          </cell>
          <cell r="AC124">
            <v>77</v>
          </cell>
          <cell r="AD124">
            <v>413</v>
          </cell>
          <cell r="AE124">
            <v>212</v>
          </cell>
          <cell r="AF124">
            <v>201</v>
          </cell>
          <cell r="AG124">
            <v>33</v>
          </cell>
          <cell r="AH124">
            <v>36</v>
          </cell>
          <cell r="AI124">
            <v>31</v>
          </cell>
          <cell r="AJ124">
            <v>67</v>
          </cell>
          <cell r="AK124">
            <v>64</v>
          </cell>
          <cell r="AL124">
            <v>69</v>
          </cell>
          <cell r="AM124">
            <v>414</v>
          </cell>
          <cell r="AN124">
            <v>212</v>
          </cell>
          <cell r="AO124">
            <v>202</v>
          </cell>
          <cell r="AP124">
            <v>30</v>
          </cell>
          <cell r="AQ124">
            <v>28</v>
          </cell>
          <cell r="AR124">
            <v>32</v>
          </cell>
          <cell r="AS124">
            <v>70</v>
          </cell>
          <cell r="AT124">
            <v>72</v>
          </cell>
          <cell r="AU124">
            <v>68</v>
          </cell>
          <cell r="AV124">
            <v>413</v>
          </cell>
          <cell r="AW124">
            <v>212</v>
          </cell>
          <cell r="AX124">
            <v>201</v>
          </cell>
          <cell r="AY124">
            <v>41</v>
          </cell>
          <cell r="AZ124">
            <v>41</v>
          </cell>
          <cell r="BA124">
            <v>41</v>
          </cell>
          <cell r="BB124">
            <v>59</v>
          </cell>
          <cell r="BC124">
            <v>59</v>
          </cell>
          <cell r="BD124">
            <v>59</v>
          </cell>
          <cell r="BE124">
            <v>13</v>
          </cell>
          <cell r="BF124">
            <v>7</v>
          </cell>
          <cell r="BG124">
            <v>6</v>
          </cell>
          <cell r="BH124">
            <v>77</v>
          </cell>
          <cell r="BI124">
            <v>57</v>
          </cell>
          <cell r="BJ124">
            <v>100</v>
          </cell>
          <cell r="BK124">
            <v>23</v>
          </cell>
          <cell r="BL124">
            <v>43</v>
          </cell>
          <cell r="BM124">
            <v>0</v>
          </cell>
          <cell r="BN124">
            <v>13</v>
          </cell>
          <cell r="BO124">
            <v>7</v>
          </cell>
          <cell r="BP124">
            <v>6</v>
          </cell>
          <cell r="BQ124">
            <v>69</v>
          </cell>
          <cell r="BR124">
            <v>57</v>
          </cell>
          <cell r="BS124">
            <v>83</v>
          </cell>
          <cell r="BT124">
            <v>31</v>
          </cell>
          <cell r="BU124">
            <v>43</v>
          </cell>
          <cell r="BV124">
            <v>17</v>
          </cell>
          <cell r="BW124">
            <v>13</v>
          </cell>
          <cell r="BX124">
            <v>7</v>
          </cell>
          <cell r="BY124">
            <v>6</v>
          </cell>
          <cell r="BZ124">
            <v>77</v>
          </cell>
          <cell r="CA124">
            <v>57</v>
          </cell>
          <cell r="CB124">
            <v>100</v>
          </cell>
          <cell r="CC124">
            <v>23</v>
          </cell>
          <cell r="CD124">
            <v>43</v>
          </cell>
          <cell r="CE124">
            <v>0</v>
          </cell>
          <cell r="CF124">
            <v>5898</v>
          </cell>
          <cell r="CG124">
            <v>3103</v>
          </cell>
          <cell r="CH124">
            <v>2795</v>
          </cell>
          <cell r="CI124">
            <v>20</v>
          </cell>
          <cell r="CJ124">
            <v>26</v>
          </cell>
          <cell r="CK124">
            <v>14</v>
          </cell>
          <cell r="CL124">
            <v>80</v>
          </cell>
          <cell r="CM124">
            <v>74</v>
          </cell>
          <cell r="CN124">
            <v>86</v>
          </cell>
          <cell r="CO124">
            <v>5901</v>
          </cell>
          <cell r="CP124">
            <v>3105</v>
          </cell>
          <cell r="CQ124">
            <v>2796</v>
          </cell>
          <cell r="CR124">
            <v>21</v>
          </cell>
          <cell r="CS124">
            <v>21</v>
          </cell>
          <cell r="CT124">
            <v>21</v>
          </cell>
          <cell r="CU124">
            <v>79</v>
          </cell>
          <cell r="CV124">
            <v>79</v>
          </cell>
          <cell r="CW124">
            <v>79</v>
          </cell>
          <cell r="CX124">
            <v>5898</v>
          </cell>
          <cell r="CY124">
            <v>3103</v>
          </cell>
          <cell r="CZ124">
            <v>2795</v>
          </cell>
          <cell r="DA124">
            <v>27</v>
          </cell>
          <cell r="DB124">
            <v>31</v>
          </cell>
          <cell r="DC124">
            <v>24</v>
          </cell>
          <cell r="DD124">
            <v>73</v>
          </cell>
          <cell r="DE124">
            <v>69</v>
          </cell>
          <cell r="DF124">
            <v>76</v>
          </cell>
          <cell r="ER124" t="str">
            <v>East of England</v>
          </cell>
        </row>
        <row r="125">
          <cell r="B125">
            <v>874</v>
          </cell>
          <cell r="C125">
            <v>1595</v>
          </cell>
          <cell r="D125">
            <v>850</v>
          </cell>
          <cell r="E125">
            <v>745</v>
          </cell>
          <cell r="F125">
            <v>22</v>
          </cell>
          <cell r="G125">
            <v>25</v>
          </cell>
          <cell r="H125">
            <v>19</v>
          </cell>
          <cell r="I125">
            <v>78</v>
          </cell>
          <cell r="J125">
            <v>75</v>
          </cell>
          <cell r="K125">
            <v>81</v>
          </cell>
          <cell r="L125">
            <v>1595</v>
          </cell>
          <cell r="M125">
            <v>850</v>
          </cell>
          <cell r="N125">
            <v>745</v>
          </cell>
          <cell r="O125">
            <v>22</v>
          </cell>
          <cell r="P125">
            <v>20</v>
          </cell>
          <cell r="Q125">
            <v>25</v>
          </cell>
          <cell r="R125">
            <v>78</v>
          </cell>
          <cell r="S125">
            <v>80</v>
          </cell>
          <cell r="T125">
            <v>75</v>
          </cell>
          <cell r="U125">
            <v>1595</v>
          </cell>
          <cell r="V125">
            <v>850</v>
          </cell>
          <cell r="W125">
            <v>745</v>
          </cell>
          <cell r="X125">
            <v>30</v>
          </cell>
          <cell r="Y125">
            <v>30</v>
          </cell>
          <cell r="Z125">
            <v>29</v>
          </cell>
          <cell r="AA125">
            <v>70</v>
          </cell>
          <cell r="AB125">
            <v>70</v>
          </cell>
          <cell r="AC125">
            <v>71</v>
          </cell>
          <cell r="AD125">
            <v>482</v>
          </cell>
          <cell r="AE125">
            <v>256</v>
          </cell>
          <cell r="AF125">
            <v>226</v>
          </cell>
          <cell r="AG125">
            <v>40</v>
          </cell>
          <cell r="AH125">
            <v>43</v>
          </cell>
          <cell r="AI125">
            <v>37</v>
          </cell>
          <cell r="AJ125">
            <v>60</v>
          </cell>
          <cell r="AK125">
            <v>57</v>
          </cell>
          <cell r="AL125">
            <v>63</v>
          </cell>
          <cell r="AM125">
            <v>482</v>
          </cell>
          <cell r="AN125">
            <v>256</v>
          </cell>
          <cell r="AO125">
            <v>226</v>
          </cell>
          <cell r="AP125">
            <v>33</v>
          </cell>
          <cell r="AQ125">
            <v>29</v>
          </cell>
          <cell r="AR125">
            <v>36</v>
          </cell>
          <cell r="AS125">
            <v>67</v>
          </cell>
          <cell r="AT125">
            <v>71</v>
          </cell>
          <cell r="AU125">
            <v>64</v>
          </cell>
          <cell r="AV125">
            <v>482</v>
          </cell>
          <cell r="AW125">
            <v>256</v>
          </cell>
          <cell r="AX125">
            <v>226</v>
          </cell>
          <cell r="AY125">
            <v>46</v>
          </cell>
          <cell r="AZ125">
            <v>47</v>
          </cell>
          <cell r="BA125">
            <v>44</v>
          </cell>
          <cell r="BB125">
            <v>54</v>
          </cell>
          <cell r="BC125">
            <v>53</v>
          </cell>
          <cell r="BD125">
            <v>56</v>
          </cell>
          <cell r="BE125">
            <v>10</v>
          </cell>
          <cell r="BF125">
            <v>5</v>
          </cell>
          <cell r="BG125">
            <v>5</v>
          </cell>
          <cell r="BH125">
            <v>60</v>
          </cell>
          <cell r="BI125">
            <v>40</v>
          </cell>
          <cell r="BJ125">
            <v>80</v>
          </cell>
          <cell r="BK125">
            <v>40</v>
          </cell>
          <cell r="BL125">
            <v>60</v>
          </cell>
          <cell r="BM125">
            <v>20</v>
          </cell>
          <cell r="BN125">
            <v>10</v>
          </cell>
          <cell r="BO125">
            <v>5</v>
          </cell>
          <cell r="BP125">
            <v>5</v>
          </cell>
          <cell r="BQ125">
            <v>60</v>
          </cell>
          <cell r="BR125">
            <v>40</v>
          </cell>
          <cell r="BS125">
            <v>80</v>
          </cell>
          <cell r="BT125">
            <v>40</v>
          </cell>
          <cell r="BU125">
            <v>60</v>
          </cell>
          <cell r="BV125">
            <v>20</v>
          </cell>
          <cell r="BW125">
            <v>10</v>
          </cell>
          <cell r="BX125">
            <v>5</v>
          </cell>
          <cell r="BY125">
            <v>5</v>
          </cell>
          <cell r="BZ125">
            <v>60</v>
          </cell>
          <cell r="CA125">
            <v>40</v>
          </cell>
          <cell r="CB125">
            <v>80</v>
          </cell>
          <cell r="CC125">
            <v>40</v>
          </cell>
          <cell r="CD125">
            <v>60</v>
          </cell>
          <cell r="CE125">
            <v>20</v>
          </cell>
          <cell r="CF125">
            <v>2087</v>
          </cell>
          <cell r="CG125">
            <v>1111</v>
          </cell>
          <cell r="CH125">
            <v>976</v>
          </cell>
          <cell r="CI125">
            <v>26</v>
          </cell>
          <cell r="CJ125">
            <v>29</v>
          </cell>
          <cell r="CK125">
            <v>23</v>
          </cell>
          <cell r="CL125">
            <v>74</v>
          </cell>
          <cell r="CM125">
            <v>71</v>
          </cell>
          <cell r="CN125">
            <v>77</v>
          </cell>
          <cell r="CO125">
            <v>2087</v>
          </cell>
          <cell r="CP125">
            <v>1111</v>
          </cell>
          <cell r="CQ125">
            <v>976</v>
          </cell>
          <cell r="CR125">
            <v>25</v>
          </cell>
          <cell r="CS125">
            <v>22</v>
          </cell>
          <cell r="CT125">
            <v>28</v>
          </cell>
          <cell r="CU125">
            <v>75</v>
          </cell>
          <cell r="CV125">
            <v>78</v>
          </cell>
          <cell r="CW125">
            <v>72</v>
          </cell>
          <cell r="CX125">
            <v>2087</v>
          </cell>
          <cell r="CY125">
            <v>1111</v>
          </cell>
          <cell r="CZ125">
            <v>976</v>
          </cell>
          <cell r="DA125">
            <v>34</v>
          </cell>
          <cell r="DB125">
            <v>34</v>
          </cell>
          <cell r="DC125">
            <v>33</v>
          </cell>
          <cell r="DD125">
            <v>66</v>
          </cell>
          <cell r="DE125">
            <v>66</v>
          </cell>
          <cell r="DF125">
            <v>67</v>
          </cell>
          <cell r="ER125" t="str">
            <v>East of England</v>
          </cell>
        </row>
        <row r="126">
          <cell r="B126">
            <v>876</v>
          </cell>
          <cell r="C126">
            <v>1406</v>
          </cell>
          <cell r="D126">
            <v>718</v>
          </cell>
          <cell r="E126">
            <v>688</v>
          </cell>
          <cell r="F126">
            <v>17</v>
          </cell>
          <cell r="G126">
            <v>22</v>
          </cell>
          <cell r="H126">
            <v>13</v>
          </cell>
          <cell r="I126">
            <v>83</v>
          </cell>
          <cell r="J126">
            <v>78</v>
          </cell>
          <cell r="K126">
            <v>87</v>
          </cell>
          <cell r="L126">
            <v>1406</v>
          </cell>
          <cell r="M126">
            <v>718</v>
          </cell>
          <cell r="N126">
            <v>688</v>
          </cell>
          <cell r="O126">
            <v>16</v>
          </cell>
          <cell r="P126">
            <v>17</v>
          </cell>
          <cell r="Q126">
            <v>16</v>
          </cell>
          <cell r="R126">
            <v>84</v>
          </cell>
          <cell r="S126">
            <v>83</v>
          </cell>
          <cell r="T126">
            <v>84</v>
          </cell>
          <cell r="U126">
            <v>1406</v>
          </cell>
          <cell r="V126">
            <v>718</v>
          </cell>
          <cell r="W126">
            <v>688</v>
          </cell>
          <cell r="X126">
            <v>23</v>
          </cell>
          <cell r="Y126">
            <v>26</v>
          </cell>
          <cell r="Z126">
            <v>20</v>
          </cell>
          <cell r="AA126">
            <v>77</v>
          </cell>
          <cell r="AB126">
            <v>74</v>
          </cell>
          <cell r="AC126">
            <v>80</v>
          </cell>
          <cell r="AD126">
            <v>17</v>
          </cell>
          <cell r="AE126">
            <v>13</v>
          </cell>
          <cell r="AF126">
            <v>4</v>
          </cell>
          <cell r="AG126">
            <v>29</v>
          </cell>
          <cell r="AH126">
            <v>23</v>
          </cell>
          <cell r="AI126">
            <v>50</v>
          </cell>
          <cell r="AJ126">
            <v>71</v>
          </cell>
          <cell r="AK126">
            <v>77</v>
          </cell>
          <cell r="AL126">
            <v>50</v>
          </cell>
          <cell r="AM126">
            <v>17</v>
          </cell>
          <cell r="AN126">
            <v>13</v>
          </cell>
          <cell r="AO126">
            <v>4</v>
          </cell>
          <cell r="AP126">
            <v>18</v>
          </cell>
          <cell r="AQ126">
            <v>15</v>
          </cell>
          <cell r="AR126">
            <v>25</v>
          </cell>
          <cell r="AS126">
            <v>82</v>
          </cell>
          <cell r="AT126">
            <v>85</v>
          </cell>
          <cell r="AU126">
            <v>75</v>
          </cell>
          <cell r="AV126">
            <v>17</v>
          </cell>
          <cell r="AW126">
            <v>13</v>
          </cell>
          <cell r="AX126">
            <v>4</v>
          </cell>
          <cell r="AY126">
            <v>29</v>
          </cell>
          <cell r="AZ126">
            <v>23</v>
          </cell>
          <cell r="BA126">
            <v>50</v>
          </cell>
          <cell r="BB126">
            <v>71</v>
          </cell>
          <cell r="BC126">
            <v>77</v>
          </cell>
          <cell r="BD126">
            <v>50</v>
          </cell>
          <cell r="BE126">
            <v>0</v>
          </cell>
          <cell r="BF126">
            <v>0</v>
          </cell>
          <cell r="BG126">
            <v>0</v>
          </cell>
          <cell r="BN126">
            <v>0</v>
          </cell>
          <cell r="BO126">
            <v>0</v>
          </cell>
          <cell r="BP126">
            <v>0</v>
          </cell>
          <cell r="BW126">
            <v>0</v>
          </cell>
          <cell r="BX126">
            <v>0</v>
          </cell>
          <cell r="BY126">
            <v>0</v>
          </cell>
          <cell r="CF126">
            <v>1423</v>
          </cell>
          <cell r="CG126">
            <v>731</v>
          </cell>
          <cell r="CH126">
            <v>692</v>
          </cell>
          <cell r="CI126">
            <v>18</v>
          </cell>
          <cell r="CJ126">
            <v>22</v>
          </cell>
          <cell r="CK126">
            <v>13</v>
          </cell>
          <cell r="CL126">
            <v>82</v>
          </cell>
          <cell r="CM126">
            <v>78</v>
          </cell>
          <cell r="CN126">
            <v>87</v>
          </cell>
          <cell r="CO126">
            <v>1423</v>
          </cell>
          <cell r="CP126">
            <v>731</v>
          </cell>
          <cell r="CQ126">
            <v>692</v>
          </cell>
          <cell r="CR126">
            <v>16</v>
          </cell>
          <cell r="CS126">
            <v>17</v>
          </cell>
          <cell r="CT126">
            <v>16</v>
          </cell>
          <cell r="CU126">
            <v>84</v>
          </cell>
          <cell r="CV126">
            <v>83</v>
          </cell>
          <cell r="CW126">
            <v>84</v>
          </cell>
          <cell r="CX126">
            <v>1423</v>
          </cell>
          <cell r="CY126">
            <v>731</v>
          </cell>
          <cell r="CZ126">
            <v>692</v>
          </cell>
          <cell r="DA126">
            <v>23</v>
          </cell>
          <cell r="DB126">
            <v>26</v>
          </cell>
          <cell r="DC126">
            <v>21</v>
          </cell>
          <cell r="DD126">
            <v>77</v>
          </cell>
          <cell r="DE126">
            <v>74</v>
          </cell>
          <cell r="DF126">
            <v>79</v>
          </cell>
          <cell r="ER126" t="str">
            <v>North West</v>
          </cell>
        </row>
        <row r="127">
          <cell r="B127">
            <v>877</v>
          </cell>
          <cell r="C127">
            <v>2126</v>
          </cell>
          <cell r="D127">
            <v>1095</v>
          </cell>
          <cell r="E127">
            <v>1031</v>
          </cell>
          <cell r="F127">
            <v>15</v>
          </cell>
          <cell r="G127">
            <v>18</v>
          </cell>
          <cell r="H127">
            <v>11</v>
          </cell>
          <cell r="I127">
            <v>85</v>
          </cell>
          <cell r="J127">
            <v>82</v>
          </cell>
          <cell r="K127">
            <v>89</v>
          </cell>
          <cell r="L127">
            <v>2126</v>
          </cell>
          <cell r="M127">
            <v>1095</v>
          </cell>
          <cell r="N127">
            <v>1031</v>
          </cell>
          <cell r="O127">
            <v>15</v>
          </cell>
          <cell r="P127">
            <v>14</v>
          </cell>
          <cell r="Q127">
            <v>15</v>
          </cell>
          <cell r="R127">
            <v>85</v>
          </cell>
          <cell r="S127">
            <v>86</v>
          </cell>
          <cell r="T127">
            <v>85</v>
          </cell>
          <cell r="U127">
            <v>2126</v>
          </cell>
          <cell r="V127">
            <v>1095</v>
          </cell>
          <cell r="W127">
            <v>1031</v>
          </cell>
          <cell r="X127">
            <v>20</v>
          </cell>
          <cell r="Y127">
            <v>22</v>
          </cell>
          <cell r="Z127">
            <v>18</v>
          </cell>
          <cell r="AA127">
            <v>80</v>
          </cell>
          <cell r="AB127">
            <v>78</v>
          </cell>
          <cell r="AC127">
            <v>82</v>
          </cell>
          <cell r="AD127">
            <v>64</v>
          </cell>
          <cell r="AE127">
            <v>33</v>
          </cell>
          <cell r="AF127">
            <v>31</v>
          </cell>
          <cell r="AG127">
            <v>27</v>
          </cell>
          <cell r="AH127">
            <v>45</v>
          </cell>
          <cell r="AI127">
            <v>6</v>
          </cell>
          <cell r="AJ127">
            <v>73</v>
          </cell>
          <cell r="AK127">
            <v>55</v>
          </cell>
          <cell r="AL127">
            <v>94</v>
          </cell>
          <cell r="AM127">
            <v>64</v>
          </cell>
          <cell r="AN127">
            <v>33</v>
          </cell>
          <cell r="AO127">
            <v>31</v>
          </cell>
          <cell r="AP127">
            <v>19</v>
          </cell>
          <cell r="AQ127">
            <v>27</v>
          </cell>
          <cell r="AR127">
            <v>10</v>
          </cell>
          <cell r="AS127">
            <v>81</v>
          </cell>
          <cell r="AT127">
            <v>73</v>
          </cell>
          <cell r="AU127">
            <v>90</v>
          </cell>
          <cell r="AV127">
            <v>64</v>
          </cell>
          <cell r="AW127">
            <v>33</v>
          </cell>
          <cell r="AX127">
            <v>31</v>
          </cell>
          <cell r="AY127">
            <v>31</v>
          </cell>
          <cell r="AZ127">
            <v>52</v>
          </cell>
          <cell r="BA127">
            <v>10</v>
          </cell>
          <cell r="BB127">
            <v>69</v>
          </cell>
          <cell r="BC127">
            <v>48</v>
          </cell>
          <cell r="BD127">
            <v>90</v>
          </cell>
          <cell r="BE127">
            <v>1</v>
          </cell>
          <cell r="BF127">
            <v>0</v>
          </cell>
          <cell r="BG127">
            <v>1</v>
          </cell>
          <cell r="BH127">
            <v>0</v>
          </cell>
          <cell r="BJ127">
            <v>0</v>
          </cell>
          <cell r="BK127">
            <v>100</v>
          </cell>
          <cell r="BM127">
            <v>100</v>
          </cell>
          <cell r="BN127">
            <v>1</v>
          </cell>
          <cell r="BO127">
            <v>0</v>
          </cell>
          <cell r="BP127">
            <v>1</v>
          </cell>
          <cell r="BQ127">
            <v>0</v>
          </cell>
          <cell r="BS127">
            <v>0</v>
          </cell>
          <cell r="BT127">
            <v>100</v>
          </cell>
          <cell r="BV127">
            <v>100</v>
          </cell>
          <cell r="BW127">
            <v>1</v>
          </cell>
          <cell r="BX127">
            <v>0</v>
          </cell>
          <cell r="BY127">
            <v>1</v>
          </cell>
          <cell r="BZ127">
            <v>0</v>
          </cell>
          <cell r="CB127">
            <v>0</v>
          </cell>
          <cell r="CC127">
            <v>100</v>
          </cell>
          <cell r="CE127">
            <v>100</v>
          </cell>
          <cell r="CF127">
            <v>2191</v>
          </cell>
          <cell r="CG127">
            <v>1128</v>
          </cell>
          <cell r="CH127">
            <v>1063</v>
          </cell>
          <cell r="CI127">
            <v>15</v>
          </cell>
          <cell r="CJ127">
            <v>19</v>
          </cell>
          <cell r="CK127">
            <v>11</v>
          </cell>
          <cell r="CL127">
            <v>85</v>
          </cell>
          <cell r="CM127">
            <v>81</v>
          </cell>
          <cell r="CN127">
            <v>89</v>
          </cell>
          <cell r="CO127">
            <v>2191</v>
          </cell>
          <cell r="CP127">
            <v>1128</v>
          </cell>
          <cell r="CQ127">
            <v>1063</v>
          </cell>
          <cell r="CR127">
            <v>15</v>
          </cell>
          <cell r="CS127">
            <v>15</v>
          </cell>
          <cell r="CT127">
            <v>15</v>
          </cell>
          <cell r="CU127">
            <v>85</v>
          </cell>
          <cell r="CV127">
            <v>85</v>
          </cell>
          <cell r="CW127">
            <v>85</v>
          </cell>
          <cell r="CX127">
            <v>2191</v>
          </cell>
          <cell r="CY127">
            <v>1128</v>
          </cell>
          <cell r="CZ127">
            <v>1063</v>
          </cell>
          <cell r="DA127">
            <v>20</v>
          </cell>
          <cell r="DB127">
            <v>23</v>
          </cell>
          <cell r="DC127">
            <v>18</v>
          </cell>
          <cell r="DD127">
            <v>80</v>
          </cell>
          <cell r="DE127">
            <v>77</v>
          </cell>
          <cell r="DF127">
            <v>82</v>
          </cell>
          <cell r="ER127" t="str">
            <v>North West</v>
          </cell>
        </row>
        <row r="128">
          <cell r="B128">
            <v>878</v>
          </cell>
          <cell r="C128">
            <v>6768</v>
          </cell>
          <cell r="D128">
            <v>3442</v>
          </cell>
          <cell r="E128">
            <v>3326</v>
          </cell>
          <cell r="F128">
            <v>18</v>
          </cell>
          <cell r="G128">
            <v>22</v>
          </cell>
          <cell r="H128">
            <v>13</v>
          </cell>
          <cell r="I128">
            <v>82</v>
          </cell>
          <cell r="J128">
            <v>78</v>
          </cell>
          <cell r="K128">
            <v>87</v>
          </cell>
          <cell r="L128">
            <v>6768</v>
          </cell>
          <cell r="M128">
            <v>3442</v>
          </cell>
          <cell r="N128">
            <v>3326</v>
          </cell>
          <cell r="O128">
            <v>18</v>
          </cell>
          <cell r="P128">
            <v>17</v>
          </cell>
          <cell r="Q128">
            <v>19</v>
          </cell>
          <cell r="R128">
            <v>82</v>
          </cell>
          <cell r="S128">
            <v>83</v>
          </cell>
          <cell r="T128">
            <v>81</v>
          </cell>
          <cell r="U128">
            <v>6768</v>
          </cell>
          <cell r="V128">
            <v>3442</v>
          </cell>
          <cell r="W128">
            <v>3326</v>
          </cell>
          <cell r="X128">
            <v>24</v>
          </cell>
          <cell r="Y128">
            <v>26</v>
          </cell>
          <cell r="Z128">
            <v>23</v>
          </cell>
          <cell r="AA128">
            <v>76</v>
          </cell>
          <cell r="AB128">
            <v>74</v>
          </cell>
          <cell r="AC128">
            <v>77</v>
          </cell>
          <cell r="AD128">
            <v>137</v>
          </cell>
          <cell r="AE128">
            <v>79</v>
          </cell>
          <cell r="AF128">
            <v>58</v>
          </cell>
          <cell r="AG128">
            <v>29</v>
          </cell>
          <cell r="AH128">
            <v>33</v>
          </cell>
          <cell r="AI128">
            <v>24</v>
          </cell>
          <cell r="AJ128">
            <v>71</v>
          </cell>
          <cell r="AK128">
            <v>67</v>
          </cell>
          <cell r="AL128">
            <v>76</v>
          </cell>
          <cell r="AM128">
            <v>137</v>
          </cell>
          <cell r="AN128">
            <v>79</v>
          </cell>
          <cell r="AO128">
            <v>58</v>
          </cell>
          <cell r="AP128">
            <v>20</v>
          </cell>
          <cell r="AQ128">
            <v>19</v>
          </cell>
          <cell r="AR128">
            <v>21</v>
          </cell>
          <cell r="AS128">
            <v>80</v>
          </cell>
          <cell r="AT128">
            <v>81</v>
          </cell>
          <cell r="AU128">
            <v>79</v>
          </cell>
          <cell r="AV128">
            <v>137</v>
          </cell>
          <cell r="AW128">
            <v>79</v>
          </cell>
          <cell r="AX128">
            <v>58</v>
          </cell>
          <cell r="AY128">
            <v>34</v>
          </cell>
          <cell r="AZ128">
            <v>37</v>
          </cell>
          <cell r="BA128">
            <v>29</v>
          </cell>
          <cell r="BB128">
            <v>66</v>
          </cell>
          <cell r="BC128">
            <v>63</v>
          </cell>
          <cell r="BD128">
            <v>71</v>
          </cell>
          <cell r="BE128">
            <v>11</v>
          </cell>
          <cell r="BF128">
            <v>6</v>
          </cell>
          <cell r="BG128">
            <v>5</v>
          </cell>
          <cell r="BH128">
            <v>36</v>
          </cell>
          <cell r="BI128">
            <v>50</v>
          </cell>
          <cell r="BJ128">
            <v>20</v>
          </cell>
          <cell r="BK128">
            <v>64</v>
          </cell>
          <cell r="BL128">
            <v>50</v>
          </cell>
          <cell r="BM128">
            <v>80</v>
          </cell>
          <cell r="BN128">
            <v>11</v>
          </cell>
          <cell r="BO128">
            <v>6</v>
          </cell>
          <cell r="BP128">
            <v>5</v>
          </cell>
          <cell r="BQ128">
            <v>27</v>
          </cell>
          <cell r="BR128">
            <v>33</v>
          </cell>
          <cell r="BS128">
            <v>20</v>
          </cell>
          <cell r="BT128">
            <v>73</v>
          </cell>
          <cell r="BU128">
            <v>67</v>
          </cell>
          <cell r="BV128">
            <v>80</v>
          </cell>
          <cell r="BW128">
            <v>11</v>
          </cell>
          <cell r="BX128">
            <v>6</v>
          </cell>
          <cell r="BY128">
            <v>5</v>
          </cell>
          <cell r="BZ128">
            <v>36</v>
          </cell>
          <cell r="CA128">
            <v>50</v>
          </cell>
          <cell r="CB128">
            <v>20</v>
          </cell>
          <cell r="CC128">
            <v>64</v>
          </cell>
          <cell r="CD128">
            <v>50</v>
          </cell>
          <cell r="CE128">
            <v>80</v>
          </cell>
          <cell r="CF128">
            <v>6916</v>
          </cell>
          <cell r="CG128">
            <v>3527</v>
          </cell>
          <cell r="CH128">
            <v>3389</v>
          </cell>
          <cell r="CI128">
            <v>18</v>
          </cell>
          <cell r="CJ128">
            <v>22</v>
          </cell>
          <cell r="CK128">
            <v>14</v>
          </cell>
          <cell r="CL128">
            <v>82</v>
          </cell>
          <cell r="CM128">
            <v>78</v>
          </cell>
          <cell r="CN128">
            <v>86</v>
          </cell>
          <cell r="CO128">
            <v>6916</v>
          </cell>
          <cell r="CP128">
            <v>3527</v>
          </cell>
          <cell r="CQ128">
            <v>3389</v>
          </cell>
          <cell r="CR128">
            <v>18</v>
          </cell>
          <cell r="CS128">
            <v>17</v>
          </cell>
          <cell r="CT128">
            <v>19</v>
          </cell>
          <cell r="CU128">
            <v>82</v>
          </cell>
          <cell r="CV128">
            <v>83</v>
          </cell>
          <cell r="CW128">
            <v>81</v>
          </cell>
          <cell r="CX128">
            <v>6916</v>
          </cell>
          <cell r="CY128">
            <v>3527</v>
          </cell>
          <cell r="CZ128">
            <v>3389</v>
          </cell>
          <cell r="DA128">
            <v>25</v>
          </cell>
          <cell r="DB128">
            <v>26</v>
          </cell>
          <cell r="DC128">
            <v>23</v>
          </cell>
          <cell r="DD128">
            <v>75</v>
          </cell>
          <cell r="DE128">
            <v>74</v>
          </cell>
          <cell r="DF128">
            <v>77</v>
          </cell>
          <cell r="ER128" t="str">
            <v>South West</v>
          </cell>
        </row>
        <row r="129">
          <cell r="B129">
            <v>879</v>
          </cell>
          <cell r="C129">
            <v>1805</v>
          </cell>
          <cell r="D129">
            <v>909</v>
          </cell>
          <cell r="E129">
            <v>896</v>
          </cell>
          <cell r="F129">
            <v>23</v>
          </cell>
          <cell r="G129">
            <v>28</v>
          </cell>
          <cell r="H129">
            <v>17</v>
          </cell>
          <cell r="I129">
            <v>77</v>
          </cell>
          <cell r="J129">
            <v>72</v>
          </cell>
          <cell r="K129">
            <v>83</v>
          </cell>
          <cell r="L129">
            <v>1806</v>
          </cell>
          <cell r="M129">
            <v>910</v>
          </cell>
          <cell r="N129">
            <v>896</v>
          </cell>
          <cell r="O129">
            <v>21</v>
          </cell>
          <cell r="P129">
            <v>21</v>
          </cell>
          <cell r="Q129">
            <v>21</v>
          </cell>
          <cell r="R129">
            <v>79</v>
          </cell>
          <cell r="S129">
            <v>79</v>
          </cell>
          <cell r="T129">
            <v>79</v>
          </cell>
          <cell r="U129">
            <v>1805</v>
          </cell>
          <cell r="V129">
            <v>909</v>
          </cell>
          <cell r="W129">
            <v>896</v>
          </cell>
          <cell r="X129">
            <v>29</v>
          </cell>
          <cell r="Y129">
            <v>32</v>
          </cell>
          <cell r="Z129">
            <v>25</v>
          </cell>
          <cell r="AA129">
            <v>71</v>
          </cell>
          <cell r="AB129">
            <v>68</v>
          </cell>
          <cell r="AC129">
            <v>75</v>
          </cell>
          <cell r="AD129">
            <v>47</v>
          </cell>
          <cell r="AE129">
            <v>22</v>
          </cell>
          <cell r="AF129">
            <v>25</v>
          </cell>
          <cell r="AG129">
            <v>34</v>
          </cell>
          <cell r="AH129">
            <v>41</v>
          </cell>
          <cell r="AI129">
            <v>28</v>
          </cell>
          <cell r="AJ129">
            <v>66</v>
          </cell>
          <cell r="AK129">
            <v>59</v>
          </cell>
          <cell r="AL129">
            <v>72</v>
          </cell>
          <cell r="AM129">
            <v>47</v>
          </cell>
          <cell r="AN129">
            <v>22</v>
          </cell>
          <cell r="AO129">
            <v>25</v>
          </cell>
          <cell r="AP129">
            <v>23</v>
          </cell>
          <cell r="AQ129">
            <v>14</v>
          </cell>
          <cell r="AR129">
            <v>32</v>
          </cell>
          <cell r="AS129">
            <v>77</v>
          </cell>
          <cell r="AT129">
            <v>86</v>
          </cell>
          <cell r="AU129">
            <v>68</v>
          </cell>
          <cell r="AV129">
            <v>47</v>
          </cell>
          <cell r="AW129">
            <v>22</v>
          </cell>
          <cell r="AX129">
            <v>25</v>
          </cell>
          <cell r="AY129">
            <v>38</v>
          </cell>
          <cell r="AZ129">
            <v>41</v>
          </cell>
          <cell r="BA129">
            <v>36</v>
          </cell>
          <cell r="BB129">
            <v>62</v>
          </cell>
          <cell r="BC129">
            <v>59</v>
          </cell>
          <cell r="BD129">
            <v>64</v>
          </cell>
          <cell r="BE129">
            <v>1</v>
          </cell>
          <cell r="BF129">
            <v>1</v>
          </cell>
          <cell r="BG129">
            <v>0</v>
          </cell>
          <cell r="BH129">
            <v>100</v>
          </cell>
          <cell r="BI129">
            <v>100</v>
          </cell>
          <cell r="BK129">
            <v>0</v>
          </cell>
          <cell r="BL129">
            <v>0</v>
          </cell>
          <cell r="BN129">
            <v>1</v>
          </cell>
          <cell r="BO129">
            <v>1</v>
          </cell>
          <cell r="BP129">
            <v>0</v>
          </cell>
          <cell r="BQ129">
            <v>100</v>
          </cell>
          <cell r="BR129">
            <v>100</v>
          </cell>
          <cell r="BT129">
            <v>0</v>
          </cell>
          <cell r="BU129">
            <v>0</v>
          </cell>
          <cell r="BW129">
            <v>1</v>
          </cell>
          <cell r="BX129">
            <v>1</v>
          </cell>
          <cell r="BY129">
            <v>0</v>
          </cell>
          <cell r="BZ129">
            <v>100</v>
          </cell>
          <cell r="CA129">
            <v>100</v>
          </cell>
          <cell r="CC129">
            <v>0</v>
          </cell>
          <cell r="CD129">
            <v>0</v>
          </cell>
          <cell r="CF129">
            <v>1853</v>
          </cell>
          <cell r="CG129">
            <v>932</v>
          </cell>
          <cell r="CH129">
            <v>921</v>
          </cell>
          <cell r="CI129">
            <v>23</v>
          </cell>
          <cell r="CJ129">
            <v>29</v>
          </cell>
          <cell r="CK129">
            <v>17</v>
          </cell>
          <cell r="CL129">
            <v>77</v>
          </cell>
          <cell r="CM129">
            <v>71</v>
          </cell>
          <cell r="CN129">
            <v>83</v>
          </cell>
          <cell r="CO129">
            <v>1854</v>
          </cell>
          <cell r="CP129">
            <v>933</v>
          </cell>
          <cell r="CQ129">
            <v>921</v>
          </cell>
          <cell r="CR129">
            <v>21</v>
          </cell>
          <cell r="CS129">
            <v>21</v>
          </cell>
          <cell r="CT129">
            <v>21</v>
          </cell>
          <cell r="CU129">
            <v>79</v>
          </cell>
          <cell r="CV129">
            <v>79</v>
          </cell>
          <cell r="CW129">
            <v>79</v>
          </cell>
          <cell r="CX129">
            <v>1853</v>
          </cell>
          <cell r="CY129">
            <v>932</v>
          </cell>
          <cell r="CZ129">
            <v>921</v>
          </cell>
          <cell r="DA129">
            <v>29</v>
          </cell>
          <cell r="DB129">
            <v>33</v>
          </cell>
          <cell r="DC129">
            <v>26</v>
          </cell>
          <cell r="DD129">
            <v>71</v>
          </cell>
          <cell r="DE129">
            <v>67</v>
          </cell>
          <cell r="DF129">
            <v>74</v>
          </cell>
          <cell r="ER129" t="str">
            <v>South West</v>
          </cell>
        </row>
        <row r="130">
          <cell r="B130">
            <v>880</v>
          </cell>
          <cell r="C130">
            <v>416</v>
          </cell>
          <cell r="D130">
            <v>220</v>
          </cell>
          <cell r="E130">
            <v>196</v>
          </cell>
          <cell r="F130">
            <v>29</v>
          </cell>
          <cell r="G130">
            <v>33</v>
          </cell>
          <cell r="H130">
            <v>24</v>
          </cell>
          <cell r="I130">
            <v>71</v>
          </cell>
          <cell r="J130">
            <v>67</v>
          </cell>
          <cell r="K130">
            <v>76</v>
          </cell>
          <cell r="L130">
            <v>416</v>
          </cell>
          <cell r="M130">
            <v>220</v>
          </cell>
          <cell r="N130">
            <v>196</v>
          </cell>
          <cell r="O130">
            <v>29</v>
          </cell>
          <cell r="P130">
            <v>27</v>
          </cell>
          <cell r="Q130">
            <v>31</v>
          </cell>
          <cell r="R130">
            <v>71</v>
          </cell>
          <cell r="S130">
            <v>73</v>
          </cell>
          <cell r="T130">
            <v>69</v>
          </cell>
          <cell r="U130">
            <v>416</v>
          </cell>
          <cell r="V130">
            <v>220</v>
          </cell>
          <cell r="W130">
            <v>196</v>
          </cell>
          <cell r="X130">
            <v>35</v>
          </cell>
          <cell r="Y130">
            <v>36</v>
          </cell>
          <cell r="Z130">
            <v>34</v>
          </cell>
          <cell r="AA130">
            <v>65</v>
          </cell>
          <cell r="AB130">
            <v>64</v>
          </cell>
          <cell r="AC130">
            <v>66</v>
          </cell>
          <cell r="AD130">
            <v>10</v>
          </cell>
          <cell r="AE130">
            <v>6</v>
          </cell>
          <cell r="AF130">
            <v>4</v>
          </cell>
          <cell r="AG130">
            <v>50</v>
          </cell>
          <cell r="AH130">
            <v>33</v>
          </cell>
          <cell r="AI130">
            <v>75</v>
          </cell>
          <cell r="AJ130">
            <v>50</v>
          </cell>
          <cell r="AK130">
            <v>67</v>
          </cell>
          <cell r="AL130">
            <v>25</v>
          </cell>
          <cell r="AM130">
            <v>10</v>
          </cell>
          <cell r="AN130">
            <v>6</v>
          </cell>
          <cell r="AO130">
            <v>4</v>
          </cell>
          <cell r="AP130">
            <v>20</v>
          </cell>
          <cell r="AQ130">
            <v>0</v>
          </cell>
          <cell r="AR130">
            <v>50</v>
          </cell>
          <cell r="AS130">
            <v>80</v>
          </cell>
          <cell r="AT130">
            <v>100</v>
          </cell>
          <cell r="AU130">
            <v>50</v>
          </cell>
          <cell r="AV130">
            <v>10</v>
          </cell>
          <cell r="AW130">
            <v>6</v>
          </cell>
          <cell r="AX130">
            <v>4</v>
          </cell>
          <cell r="AY130">
            <v>50</v>
          </cell>
          <cell r="AZ130">
            <v>33</v>
          </cell>
          <cell r="BA130">
            <v>75</v>
          </cell>
          <cell r="BB130">
            <v>50</v>
          </cell>
          <cell r="BC130">
            <v>67</v>
          </cell>
          <cell r="BD130">
            <v>25</v>
          </cell>
          <cell r="BE130">
            <v>1</v>
          </cell>
          <cell r="BF130">
            <v>0</v>
          </cell>
          <cell r="BG130">
            <v>1</v>
          </cell>
          <cell r="BH130">
            <v>0</v>
          </cell>
          <cell r="BJ130">
            <v>0</v>
          </cell>
          <cell r="BK130">
            <v>100</v>
          </cell>
          <cell r="BM130">
            <v>100</v>
          </cell>
          <cell r="BN130">
            <v>1</v>
          </cell>
          <cell r="BO130">
            <v>0</v>
          </cell>
          <cell r="BP130">
            <v>1</v>
          </cell>
          <cell r="BQ130">
            <v>0</v>
          </cell>
          <cell r="BS130">
            <v>0</v>
          </cell>
          <cell r="BT130">
            <v>100</v>
          </cell>
          <cell r="BV130">
            <v>100</v>
          </cell>
          <cell r="BW130">
            <v>1</v>
          </cell>
          <cell r="BX130">
            <v>0</v>
          </cell>
          <cell r="BY130">
            <v>1</v>
          </cell>
          <cell r="BZ130">
            <v>0</v>
          </cell>
          <cell r="CB130">
            <v>0</v>
          </cell>
          <cell r="CC130">
            <v>100</v>
          </cell>
          <cell r="CE130">
            <v>100</v>
          </cell>
          <cell r="CF130">
            <v>427</v>
          </cell>
          <cell r="CG130">
            <v>226</v>
          </cell>
          <cell r="CH130">
            <v>201</v>
          </cell>
          <cell r="CI130">
            <v>30</v>
          </cell>
          <cell r="CJ130">
            <v>33</v>
          </cell>
          <cell r="CK130">
            <v>25</v>
          </cell>
          <cell r="CL130">
            <v>70</v>
          </cell>
          <cell r="CM130">
            <v>67</v>
          </cell>
          <cell r="CN130">
            <v>75</v>
          </cell>
          <cell r="CO130">
            <v>427</v>
          </cell>
          <cell r="CP130">
            <v>226</v>
          </cell>
          <cell r="CQ130">
            <v>201</v>
          </cell>
          <cell r="CR130">
            <v>29</v>
          </cell>
          <cell r="CS130">
            <v>27</v>
          </cell>
          <cell r="CT130">
            <v>31</v>
          </cell>
          <cell r="CU130">
            <v>71</v>
          </cell>
          <cell r="CV130">
            <v>73</v>
          </cell>
          <cell r="CW130">
            <v>69</v>
          </cell>
          <cell r="CX130">
            <v>427</v>
          </cell>
          <cell r="CY130">
            <v>226</v>
          </cell>
          <cell r="CZ130">
            <v>201</v>
          </cell>
          <cell r="DA130">
            <v>36</v>
          </cell>
          <cell r="DB130">
            <v>36</v>
          </cell>
          <cell r="DC130">
            <v>35</v>
          </cell>
          <cell r="DD130">
            <v>64</v>
          </cell>
          <cell r="DE130">
            <v>64</v>
          </cell>
          <cell r="DF130">
            <v>65</v>
          </cell>
          <cell r="ER130" t="str">
            <v>South West</v>
          </cell>
        </row>
        <row r="131">
          <cell r="B131">
            <v>881</v>
          </cell>
          <cell r="C131">
            <v>12977</v>
          </cell>
          <cell r="D131">
            <v>6660</v>
          </cell>
          <cell r="E131">
            <v>6317</v>
          </cell>
          <cell r="F131">
            <v>20</v>
          </cell>
          <cell r="G131">
            <v>25</v>
          </cell>
          <cell r="H131">
            <v>15</v>
          </cell>
          <cell r="I131">
            <v>80</v>
          </cell>
          <cell r="J131">
            <v>75</v>
          </cell>
          <cell r="K131">
            <v>85</v>
          </cell>
          <cell r="L131">
            <v>12428</v>
          </cell>
          <cell r="M131">
            <v>6357</v>
          </cell>
          <cell r="N131">
            <v>6071</v>
          </cell>
          <cell r="O131">
            <v>20</v>
          </cell>
          <cell r="P131">
            <v>19</v>
          </cell>
          <cell r="Q131">
            <v>21</v>
          </cell>
          <cell r="R131">
            <v>80</v>
          </cell>
          <cell r="S131">
            <v>81</v>
          </cell>
          <cell r="T131">
            <v>79</v>
          </cell>
          <cell r="U131">
            <v>12428</v>
          </cell>
          <cell r="V131">
            <v>6357</v>
          </cell>
          <cell r="W131">
            <v>6071</v>
          </cell>
          <cell r="X131">
            <v>27</v>
          </cell>
          <cell r="Y131">
            <v>29</v>
          </cell>
          <cell r="Z131">
            <v>24</v>
          </cell>
          <cell r="AA131">
            <v>73</v>
          </cell>
          <cell r="AB131">
            <v>71</v>
          </cell>
          <cell r="AC131">
            <v>76</v>
          </cell>
          <cell r="AD131">
            <v>516</v>
          </cell>
          <cell r="AE131">
            <v>272</v>
          </cell>
          <cell r="AF131">
            <v>244</v>
          </cell>
          <cell r="AG131">
            <v>25</v>
          </cell>
          <cell r="AH131">
            <v>28</v>
          </cell>
          <cell r="AI131">
            <v>22</v>
          </cell>
          <cell r="AJ131">
            <v>75</v>
          </cell>
          <cell r="AK131">
            <v>72</v>
          </cell>
          <cell r="AL131">
            <v>78</v>
          </cell>
          <cell r="AM131">
            <v>493</v>
          </cell>
          <cell r="AN131">
            <v>261</v>
          </cell>
          <cell r="AO131">
            <v>232</v>
          </cell>
          <cell r="AP131">
            <v>20</v>
          </cell>
          <cell r="AQ131">
            <v>18</v>
          </cell>
          <cell r="AR131">
            <v>21</v>
          </cell>
          <cell r="AS131">
            <v>80</v>
          </cell>
          <cell r="AT131">
            <v>82</v>
          </cell>
          <cell r="AU131">
            <v>79</v>
          </cell>
          <cell r="AV131">
            <v>493</v>
          </cell>
          <cell r="AW131">
            <v>261</v>
          </cell>
          <cell r="AX131">
            <v>232</v>
          </cell>
          <cell r="AY131">
            <v>29</v>
          </cell>
          <cell r="AZ131">
            <v>32</v>
          </cell>
          <cell r="BA131">
            <v>26</v>
          </cell>
          <cell r="BB131">
            <v>71</v>
          </cell>
          <cell r="BC131">
            <v>68</v>
          </cell>
          <cell r="BD131">
            <v>74</v>
          </cell>
          <cell r="BE131">
            <v>38</v>
          </cell>
          <cell r="BF131">
            <v>24</v>
          </cell>
          <cell r="BG131">
            <v>14</v>
          </cell>
          <cell r="BH131">
            <v>29</v>
          </cell>
          <cell r="BI131">
            <v>38</v>
          </cell>
          <cell r="BJ131">
            <v>14</v>
          </cell>
          <cell r="BK131">
            <v>71</v>
          </cell>
          <cell r="BL131">
            <v>63</v>
          </cell>
          <cell r="BM131">
            <v>86</v>
          </cell>
          <cell r="BN131">
            <v>38</v>
          </cell>
          <cell r="BO131">
            <v>24</v>
          </cell>
          <cell r="BP131">
            <v>14</v>
          </cell>
          <cell r="BQ131">
            <v>39</v>
          </cell>
          <cell r="BR131">
            <v>54</v>
          </cell>
          <cell r="BS131">
            <v>14</v>
          </cell>
          <cell r="BT131">
            <v>61</v>
          </cell>
          <cell r="BU131">
            <v>46</v>
          </cell>
          <cell r="BV131">
            <v>86</v>
          </cell>
          <cell r="BW131">
            <v>38</v>
          </cell>
          <cell r="BX131">
            <v>24</v>
          </cell>
          <cell r="BY131">
            <v>14</v>
          </cell>
          <cell r="BZ131">
            <v>42</v>
          </cell>
          <cell r="CA131">
            <v>58</v>
          </cell>
          <cell r="CB131">
            <v>14</v>
          </cell>
          <cell r="CC131">
            <v>58</v>
          </cell>
          <cell r="CD131">
            <v>42</v>
          </cell>
          <cell r="CE131">
            <v>86</v>
          </cell>
          <cell r="CF131">
            <v>13531</v>
          </cell>
          <cell r="CG131">
            <v>6956</v>
          </cell>
          <cell r="CH131">
            <v>6575</v>
          </cell>
          <cell r="CI131">
            <v>20</v>
          </cell>
          <cell r="CJ131">
            <v>25</v>
          </cell>
          <cell r="CK131">
            <v>15</v>
          </cell>
          <cell r="CL131">
            <v>80</v>
          </cell>
          <cell r="CM131">
            <v>75</v>
          </cell>
          <cell r="CN131">
            <v>85</v>
          </cell>
          <cell r="CO131">
            <v>12959</v>
          </cell>
          <cell r="CP131">
            <v>6642</v>
          </cell>
          <cell r="CQ131">
            <v>6317</v>
          </cell>
          <cell r="CR131">
            <v>20</v>
          </cell>
          <cell r="CS131">
            <v>19</v>
          </cell>
          <cell r="CT131">
            <v>21</v>
          </cell>
          <cell r="CU131">
            <v>80</v>
          </cell>
          <cell r="CV131">
            <v>81</v>
          </cell>
          <cell r="CW131">
            <v>79</v>
          </cell>
          <cell r="CX131">
            <v>12959</v>
          </cell>
          <cell r="CY131">
            <v>6642</v>
          </cell>
          <cell r="CZ131">
            <v>6317</v>
          </cell>
          <cell r="DA131">
            <v>27</v>
          </cell>
          <cell r="DB131">
            <v>29</v>
          </cell>
          <cell r="DC131">
            <v>24</v>
          </cell>
          <cell r="DD131">
            <v>73</v>
          </cell>
          <cell r="DE131">
            <v>71</v>
          </cell>
          <cell r="DF131">
            <v>76</v>
          </cell>
          <cell r="ER131" t="str">
            <v>East of England</v>
          </cell>
        </row>
        <row r="132">
          <cell r="B132">
            <v>882</v>
          </cell>
          <cell r="C132">
            <v>876</v>
          </cell>
          <cell r="D132">
            <v>444</v>
          </cell>
          <cell r="E132">
            <v>432</v>
          </cell>
          <cell r="F132">
            <v>18</v>
          </cell>
          <cell r="G132">
            <v>22</v>
          </cell>
          <cell r="H132">
            <v>13</v>
          </cell>
          <cell r="I132">
            <v>82</v>
          </cell>
          <cell r="J132">
            <v>78</v>
          </cell>
          <cell r="K132">
            <v>87</v>
          </cell>
          <cell r="L132">
            <v>876</v>
          </cell>
          <cell r="M132">
            <v>444</v>
          </cell>
          <cell r="N132">
            <v>432</v>
          </cell>
          <cell r="O132">
            <v>19</v>
          </cell>
          <cell r="P132">
            <v>20</v>
          </cell>
          <cell r="Q132">
            <v>17</v>
          </cell>
          <cell r="R132">
            <v>81</v>
          </cell>
          <cell r="S132">
            <v>80</v>
          </cell>
          <cell r="T132">
            <v>83</v>
          </cell>
          <cell r="U132">
            <v>876</v>
          </cell>
          <cell r="V132">
            <v>444</v>
          </cell>
          <cell r="W132">
            <v>432</v>
          </cell>
          <cell r="X132">
            <v>24</v>
          </cell>
          <cell r="Y132">
            <v>27</v>
          </cell>
          <cell r="Z132">
            <v>20</v>
          </cell>
          <cell r="AA132">
            <v>76</v>
          </cell>
          <cell r="AB132">
            <v>73</v>
          </cell>
          <cell r="AC132">
            <v>80</v>
          </cell>
          <cell r="AD132">
            <v>99</v>
          </cell>
          <cell r="AE132">
            <v>45</v>
          </cell>
          <cell r="AF132">
            <v>54</v>
          </cell>
          <cell r="AG132">
            <v>32</v>
          </cell>
          <cell r="AH132">
            <v>33</v>
          </cell>
          <cell r="AI132">
            <v>31</v>
          </cell>
          <cell r="AJ132">
            <v>68</v>
          </cell>
          <cell r="AK132">
            <v>67</v>
          </cell>
          <cell r="AL132">
            <v>69</v>
          </cell>
          <cell r="AM132">
            <v>99</v>
          </cell>
          <cell r="AN132">
            <v>45</v>
          </cell>
          <cell r="AO132">
            <v>54</v>
          </cell>
          <cell r="AP132">
            <v>30</v>
          </cell>
          <cell r="AQ132">
            <v>36</v>
          </cell>
          <cell r="AR132">
            <v>26</v>
          </cell>
          <cell r="AS132">
            <v>70</v>
          </cell>
          <cell r="AT132">
            <v>64</v>
          </cell>
          <cell r="AU132">
            <v>74</v>
          </cell>
          <cell r="AV132">
            <v>99</v>
          </cell>
          <cell r="AW132">
            <v>45</v>
          </cell>
          <cell r="AX132">
            <v>54</v>
          </cell>
          <cell r="AY132">
            <v>40</v>
          </cell>
          <cell r="AZ132">
            <v>40</v>
          </cell>
          <cell r="BA132">
            <v>41</v>
          </cell>
          <cell r="BB132">
            <v>60</v>
          </cell>
          <cell r="BC132">
            <v>60</v>
          </cell>
          <cell r="BD132">
            <v>59</v>
          </cell>
          <cell r="BE132">
            <v>1</v>
          </cell>
          <cell r="BF132">
            <v>1</v>
          </cell>
          <cell r="BG132">
            <v>0</v>
          </cell>
          <cell r="BH132">
            <v>100</v>
          </cell>
          <cell r="BI132">
            <v>100</v>
          </cell>
          <cell r="BK132">
            <v>0</v>
          </cell>
          <cell r="BL132">
            <v>0</v>
          </cell>
          <cell r="BN132">
            <v>1</v>
          </cell>
          <cell r="BO132">
            <v>1</v>
          </cell>
          <cell r="BP132">
            <v>0</v>
          </cell>
          <cell r="BQ132">
            <v>100</v>
          </cell>
          <cell r="BR132">
            <v>100</v>
          </cell>
          <cell r="BT132">
            <v>0</v>
          </cell>
          <cell r="BU132">
            <v>0</v>
          </cell>
          <cell r="BW132">
            <v>1</v>
          </cell>
          <cell r="BX132">
            <v>1</v>
          </cell>
          <cell r="BY132">
            <v>0</v>
          </cell>
          <cell r="BZ132">
            <v>100</v>
          </cell>
          <cell r="CA132">
            <v>100</v>
          </cell>
          <cell r="CC132">
            <v>0</v>
          </cell>
          <cell r="CD132">
            <v>0</v>
          </cell>
          <cell r="CF132">
            <v>976</v>
          </cell>
          <cell r="CG132">
            <v>490</v>
          </cell>
          <cell r="CH132">
            <v>486</v>
          </cell>
          <cell r="CI132">
            <v>19</v>
          </cell>
          <cell r="CJ132">
            <v>23</v>
          </cell>
          <cell r="CK132">
            <v>15</v>
          </cell>
          <cell r="CL132">
            <v>81</v>
          </cell>
          <cell r="CM132">
            <v>77</v>
          </cell>
          <cell r="CN132">
            <v>85</v>
          </cell>
          <cell r="CO132">
            <v>976</v>
          </cell>
          <cell r="CP132">
            <v>490</v>
          </cell>
          <cell r="CQ132">
            <v>486</v>
          </cell>
          <cell r="CR132">
            <v>20</v>
          </cell>
          <cell r="CS132">
            <v>22</v>
          </cell>
          <cell r="CT132">
            <v>18</v>
          </cell>
          <cell r="CU132">
            <v>80</v>
          </cell>
          <cell r="CV132">
            <v>78</v>
          </cell>
          <cell r="CW132">
            <v>82</v>
          </cell>
          <cell r="CX132">
            <v>976</v>
          </cell>
          <cell r="CY132">
            <v>490</v>
          </cell>
          <cell r="CZ132">
            <v>486</v>
          </cell>
          <cell r="DA132">
            <v>26</v>
          </cell>
          <cell r="DB132">
            <v>29</v>
          </cell>
          <cell r="DC132">
            <v>22</v>
          </cell>
          <cell r="DD132">
            <v>74</v>
          </cell>
          <cell r="DE132">
            <v>71</v>
          </cell>
          <cell r="DF132">
            <v>78</v>
          </cell>
          <cell r="ER132" t="str">
            <v>East of England</v>
          </cell>
        </row>
        <row r="133">
          <cell r="B133">
            <v>883</v>
          </cell>
          <cell r="C133">
            <v>1739</v>
          </cell>
          <cell r="D133">
            <v>893</v>
          </cell>
          <cell r="E133">
            <v>846</v>
          </cell>
          <cell r="F133">
            <v>25</v>
          </cell>
          <cell r="G133">
            <v>31</v>
          </cell>
          <cell r="H133">
            <v>19</v>
          </cell>
          <cell r="I133">
            <v>75</v>
          </cell>
          <cell r="J133">
            <v>69</v>
          </cell>
          <cell r="K133">
            <v>81</v>
          </cell>
          <cell r="L133">
            <v>1740</v>
          </cell>
          <cell r="M133">
            <v>893</v>
          </cell>
          <cell r="N133">
            <v>847</v>
          </cell>
          <cell r="O133">
            <v>24</v>
          </cell>
          <cell r="P133">
            <v>24</v>
          </cell>
          <cell r="Q133">
            <v>24</v>
          </cell>
          <cell r="R133">
            <v>76</v>
          </cell>
          <cell r="S133">
            <v>76</v>
          </cell>
          <cell r="T133">
            <v>76</v>
          </cell>
          <cell r="U133">
            <v>1739</v>
          </cell>
          <cell r="V133">
            <v>893</v>
          </cell>
          <cell r="W133">
            <v>846</v>
          </cell>
          <cell r="X133">
            <v>32</v>
          </cell>
          <cell r="Y133">
            <v>36</v>
          </cell>
          <cell r="Z133">
            <v>28</v>
          </cell>
          <cell r="AA133">
            <v>68</v>
          </cell>
          <cell r="AB133">
            <v>64</v>
          </cell>
          <cell r="AC133">
            <v>72</v>
          </cell>
          <cell r="AD133">
            <v>171</v>
          </cell>
          <cell r="AE133">
            <v>87</v>
          </cell>
          <cell r="AF133">
            <v>84</v>
          </cell>
          <cell r="AG133">
            <v>22</v>
          </cell>
          <cell r="AH133">
            <v>29</v>
          </cell>
          <cell r="AI133">
            <v>15</v>
          </cell>
          <cell r="AJ133">
            <v>78</v>
          </cell>
          <cell r="AK133">
            <v>71</v>
          </cell>
          <cell r="AL133">
            <v>85</v>
          </cell>
          <cell r="AM133">
            <v>171</v>
          </cell>
          <cell r="AN133">
            <v>87</v>
          </cell>
          <cell r="AO133">
            <v>84</v>
          </cell>
          <cell r="AP133">
            <v>22</v>
          </cell>
          <cell r="AQ133">
            <v>21</v>
          </cell>
          <cell r="AR133">
            <v>23</v>
          </cell>
          <cell r="AS133">
            <v>78</v>
          </cell>
          <cell r="AT133">
            <v>79</v>
          </cell>
          <cell r="AU133">
            <v>77</v>
          </cell>
          <cell r="AV133">
            <v>171</v>
          </cell>
          <cell r="AW133">
            <v>87</v>
          </cell>
          <cell r="AX133">
            <v>84</v>
          </cell>
          <cell r="AY133">
            <v>30</v>
          </cell>
          <cell r="AZ133">
            <v>33</v>
          </cell>
          <cell r="BA133">
            <v>27</v>
          </cell>
          <cell r="BB133">
            <v>70</v>
          </cell>
          <cell r="BC133">
            <v>67</v>
          </cell>
          <cell r="BD133">
            <v>73</v>
          </cell>
          <cell r="BE133">
            <v>9</v>
          </cell>
          <cell r="BF133">
            <v>5</v>
          </cell>
          <cell r="BG133">
            <v>4</v>
          </cell>
          <cell r="BH133">
            <v>33</v>
          </cell>
          <cell r="BI133">
            <v>20</v>
          </cell>
          <cell r="BJ133">
            <v>50</v>
          </cell>
          <cell r="BK133">
            <v>67</v>
          </cell>
          <cell r="BL133">
            <v>80</v>
          </cell>
          <cell r="BM133">
            <v>50</v>
          </cell>
          <cell r="BN133">
            <v>9</v>
          </cell>
          <cell r="BO133">
            <v>5</v>
          </cell>
          <cell r="BP133">
            <v>4</v>
          </cell>
          <cell r="BQ133">
            <v>33</v>
          </cell>
          <cell r="BR133">
            <v>20</v>
          </cell>
          <cell r="BS133">
            <v>50</v>
          </cell>
          <cell r="BT133">
            <v>67</v>
          </cell>
          <cell r="BU133">
            <v>80</v>
          </cell>
          <cell r="BV133">
            <v>50</v>
          </cell>
          <cell r="BW133">
            <v>9</v>
          </cell>
          <cell r="BX133">
            <v>5</v>
          </cell>
          <cell r="BY133">
            <v>4</v>
          </cell>
          <cell r="BZ133">
            <v>33</v>
          </cell>
          <cell r="CA133">
            <v>20</v>
          </cell>
          <cell r="CB133">
            <v>50</v>
          </cell>
          <cell r="CC133">
            <v>67</v>
          </cell>
          <cell r="CD133">
            <v>80</v>
          </cell>
          <cell r="CE133">
            <v>50</v>
          </cell>
          <cell r="CF133">
            <v>1919</v>
          </cell>
          <cell r="CG133">
            <v>985</v>
          </cell>
          <cell r="CH133">
            <v>934</v>
          </cell>
          <cell r="CI133">
            <v>25</v>
          </cell>
          <cell r="CJ133">
            <v>31</v>
          </cell>
          <cell r="CK133">
            <v>19</v>
          </cell>
          <cell r="CL133">
            <v>75</v>
          </cell>
          <cell r="CM133">
            <v>69</v>
          </cell>
          <cell r="CN133">
            <v>81</v>
          </cell>
          <cell r="CO133">
            <v>1920</v>
          </cell>
          <cell r="CP133">
            <v>985</v>
          </cell>
          <cell r="CQ133">
            <v>935</v>
          </cell>
          <cell r="CR133">
            <v>24</v>
          </cell>
          <cell r="CS133">
            <v>24</v>
          </cell>
          <cell r="CT133">
            <v>24</v>
          </cell>
          <cell r="CU133">
            <v>76</v>
          </cell>
          <cell r="CV133">
            <v>76</v>
          </cell>
          <cell r="CW133">
            <v>76</v>
          </cell>
          <cell r="CX133">
            <v>1919</v>
          </cell>
          <cell r="CY133">
            <v>985</v>
          </cell>
          <cell r="CZ133">
            <v>934</v>
          </cell>
          <cell r="DA133">
            <v>32</v>
          </cell>
          <cell r="DB133">
            <v>36</v>
          </cell>
          <cell r="DC133">
            <v>28</v>
          </cell>
          <cell r="DD133">
            <v>68</v>
          </cell>
          <cell r="DE133">
            <v>64</v>
          </cell>
          <cell r="DF133">
            <v>72</v>
          </cell>
          <cell r="ER133" t="str">
            <v>East of England</v>
          </cell>
        </row>
        <row r="134">
          <cell r="B134">
            <v>884</v>
          </cell>
          <cell r="C134">
            <v>1671</v>
          </cell>
          <cell r="D134">
            <v>873</v>
          </cell>
          <cell r="E134">
            <v>798</v>
          </cell>
          <cell r="F134">
            <v>20</v>
          </cell>
          <cell r="G134">
            <v>26</v>
          </cell>
          <cell r="H134">
            <v>14</v>
          </cell>
          <cell r="I134">
            <v>80</v>
          </cell>
          <cell r="J134">
            <v>74</v>
          </cell>
          <cell r="K134">
            <v>86</v>
          </cell>
          <cell r="L134">
            <v>1671</v>
          </cell>
          <cell r="M134">
            <v>873</v>
          </cell>
          <cell r="N134">
            <v>798</v>
          </cell>
          <cell r="O134">
            <v>22</v>
          </cell>
          <cell r="P134">
            <v>22</v>
          </cell>
          <cell r="Q134">
            <v>22</v>
          </cell>
          <cell r="R134">
            <v>78</v>
          </cell>
          <cell r="S134">
            <v>78</v>
          </cell>
          <cell r="T134">
            <v>78</v>
          </cell>
          <cell r="U134">
            <v>1671</v>
          </cell>
          <cell r="V134">
            <v>873</v>
          </cell>
          <cell r="W134">
            <v>798</v>
          </cell>
          <cell r="X134">
            <v>28</v>
          </cell>
          <cell r="Y134">
            <v>31</v>
          </cell>
          <cell r="Z134">
            <v>25</v>
          </cell>
          <cell r="AA134">
            <v>72</v>
          </cell>
          <cell r="AB134">
            <v>69</v>
          </cell>
          <cell r="AC134">
            <v>75</v>
          </cell>
          <cell r="AD134">
            <v>59</v>
          </cell>
          <cell r="AE134">
            <v>33</v>
          </cell>
          <cell r="AF134">
            <v>26</v>
          </cell>
          <cell r="AG134">
            <v>41</v>
          </cell>
          <cell r="AH134">
            <v>42</v>
          </cell>
          <cell r="AI134">
            <v>38</v>
          </cell>
          <cell r="AJ134">
            <v>59</v>
          </cell>
          <cell r="AK134">
            <v>58</v>
          </cell>
          <cell r="AL134">
            <v>62</v>
          </cell>
          <cell r="AM134">
            <v>59</v>
          </cell>
          <cell r="AN134">
            <v>33</v>
          </cell>
          <cell r="AO134">
            <v>26</v>
          </cell>
          <cell r="AP134">
            <v>29</v>
          </cell>
          <cell r="AQ134">
            <v>30</v>
          </cell>
          <cell r="AR134">
            <v>27</v>
          </cell>
          <cell r="AS134">
            <v>71</v>
          </cell>
          <cell r="AT134">
            <v>70</v>
          </cell>
          <cell r="AU134">
            <v>73</v>
          </cell>
          <cell r="AV134">
            <v>59</v>
          </cell>
          <cell r="AW134">
            <v>33</v>
          </cell>
          <cell r="AX134">
            <v>26</v>
          </cell>
          <cell r="AY134">
            <v>42</v>
          </cell>
          <cell r="AZ134">
            <v>42</v>
          </cell>
          <cell r="BA134">
            <v>42</v>
          </cell>
          <cell r="BB134">
            <v>58</v>
          </cell>
          <cell r="BC134">
            <v>58</v>
          </cell>
          <cell r="BD134">
            <v>58</v>
          </cell>
          <cell r="BE134">
            <v>7</v>
          </cell>
          <cell r="BF134">
            <v>3</v>
          </cell>
          <cell r="BG134">
            <v>4</v>
          </cell>
          <cell r="BH134">
            <v>29</v>
          </cell>
          <cell r="BI134">
            <v>33</v>
          </cell>
          <cell r="BJ134">
            <v>25</v>
          </cell>
          <cell r="BK134">
            <v>71</v>
          </cell>
          <cell r="BL134">
            <v>67</v>
          </cell>
          <cell r="BM134">
            <v>75</v>
          </cell>
          <cell r="BN134">
            <v>7</v>
          </cell>
          <cell r="BO134">
            <v>3</v>
          </cell>
          <cell r="BP134">
            <v>4</v>
          </cell>
          <cell r="BQ134">
            <v>14</v>
          </cell>
          <cell r="BR134">
            <v>33</v>
          </cell>
          <cell r="BS134">
            <v>0</v>
          </cell>
          <cell r="BT134">
            <v>86</v>
          </cell>
          <cell r="BU134">
            <v>67</v>
          </cell>
          <cell r="BV134">
            <v>100</v>
          </cell>
          <cell r="BW134">
            <v>7</v>
          </cell>
          <cell r="BX134">
            <v>3</v>
          </cell>
          <cell r="BY134">
            <v>4</v>
          </cell>
          <cell r="BZ134">
            <v>29</v>
          </cell>
          <cell r="CA134">
            <v>33</v>
          </cell>
          <cell r="CB134">
            <v>25</v>
          </cell>
          <cell r="CC134">
            <v>71</v>
          </cell>
          <cell r="CD134">
            <v>67</v>
          </cell>
          <cell r="CE134">
            <v>75</v>
          </cell>
          <cell r="CF134">
            <v>1737</v>
          </cell>
          <cell r="CG134">
            <v>909</v>
          </cell>
          <cell r="CH134">
            <v>828</v>
          </cell>
          <cell r="CI134">
            <v>21</v>
          </cell>
          <cell r="CJ134">
            <v>26</v>
          </cell>
          <cell r="CK134">
            <v>15</v>
          </cell>
          <cell r="CL134">
            <v>79</v>
          </cell>
          <cell r="CM134">
            <v>74</v>
          </cell>
          <cell r="CN134">
            <v>85</v>
          </cell>
          <cell r="CO134">
            <v>1737</v>
          </cell>
          <cell r="CP134">
            <v>909</v>
          </cell>
          <cell r="CQ134">
            <v>828</v>
          </cell>
          <cell r="CR134">
            <v>22</v>
          </cell>
          <cell r="CS134">
            <v>22</v>
          </cell>
          <cell r="CT134">
            <v>22</v>
          </cell>
          <cell r="CU134">
            <v>78</v>
          </cell>
          <cell r="CV134">
            <v>78</v>
          </cell>
          <cell r="CW134">
            <v>78</v>
          </cell>
          <cell r="CX134">
            <v>1737</v>
          </cell>
          <cell r="CY134">
            <v>909</v>
          </cell>
          <cell r="CZ134">
            <v>828</v>
          </cell>
          <cell r="DA134">
            <v>29</v>
          </cell>
          <cell r="DB134">
            <v>31</v>
          </cell>
          <cell r="DC134">
            <v>26</v>
          </cell>
          <cell r="DD134">
            <v>71</v>
          </cell>
          <cell r="DE134">
            <v>69</v>
          </cell>
          <cell r="DF134">
            <v>74</v>
          </cell>
          <cell r="ER134" t="str">
            <v>West Midlands</v>
          </cell>
        </row>
        <row r="135">
          <cell r="B135">
            <v>885</v>
          </cell>
          <cell r="C135">
            <v>5335</v>
          </cell>
          <cell r="D135">
            <v>2710</v>
          </cell>
          <cell r="E135">
            <v>2625</v>
          </cell>
          <cell r="F135">
            <v>21</v>
          </cell>
          <cell r="G135">
            <v>25</v>
          </cell>
          <cell r="H135">
            <v>16</v>
          </cell>
          <cell r="I135">
            <v>79</v>
          </cell>
          <cell r="J135">
            <v>75</v>
          </cell>
          <cell r="K135">
            <v>84</v>
          </cell>
          <cell r="L135">
            <v>5335</v>
          </cell>
          <cell r="M135">
            <v>2710</v>
          </cell>
          <cell r="N135">
            <v>2625</v>
          </cell>
          <cell r="O135">
            <v>22</v>
          </cell>
          <cell r="P135">
            <v>22</v>
          </cell>
          <cell r="Q135">
            <v>23</v>
          </cell>
          <cell r="R135">
            <v>78</v>
          </cell>
          <cell r="S135">
            <v>78</v>
          </cell>
          <cell r="T135">
            <v>77</v>
          </cell>
          <cell r="U135">
            <v>5335</v>
          </cell>
          <cell r="V135">
            <v>2710</v>
          </cell>
          <cell r="W135">
            <v>2625</v>
          </cell>
          <cell r="X135">
            <v>29</v>
          </cell>
          <cell r="Y135">
            <v>31</v>
          </cell>
          <cell r="Z135">
            <v>27</v>
          </cell>
          <cell r="AA135">
            <v>71</v>
          </cell>
          <cell r="AB135">
            <v>69</v>
          </cell>
          <cell r="AC135">
            <v>73</v>
          </cell>
          <cell r="AD135">
            <v>201</v>
          </cell>
          <cell r="AE135">
            <v>109</v>
          </cell>
          <cell r="AF135">
            <v>92</v>
          </cell>
          <cell r="AG135">
            <v>35</v>
          </cell>
          <cell r="AH135">
            <v>39</v>
          </cell>
          <cell r="AI135">
            <v>29</v>
          </cell>
          <cell r="AJ135">
            <v>65</v>
          </cell>
          <cell r="AK135">
            <v>61</v>
          </cell>
          <cell r="AL135">
            <v>71</v>
          </cell>
          <cell r="AM135">
            <v>201</v>
          </cell>
          <cell r="AN135">
            <v>109</v>
          </cell>
          <cell r="AO135">
            <v>92</v>
          </cell>
          <cell r="AP135">
            <v>32</v>
          </cell>
          <cell r="AQ135">
            <v>33</v>
          </cell>
          <cell r="AR135">
            <v>32</v>
          </cell>
          <cell r="AS135">
            <v>68</v>
          </cell>
          <cell r="AT135">
            <v>67</v>
          </cell>
          <cell r="AU135">
            <v>68</v>
          </cell>
          <cell r="AV135">
            <v>201</v>
          </cell>
          <cell r="AW135">
            <v>109</v>
          </cell>
          <cell r="AX135">
            <v>92</v>
          </cell>
          <cell r="AY135">
            <v>42</v>
          </cell>
          <cell r="AZ135">
            <v>47</v>
          </cell>
          <cell r="BA135">
            <v>37</v>
          </cell>
          <cell r="BB135">
            <v>58</v>
          </cell>
          <cell r="BC135">
            <v>53</v>
          </cell>
          <cell r="BD135">
            <v>63</v>
          </cell>
          <cell r="BE135">
            <v>9</v>
          </cell>
          <cell r="BF135">
            <v>5</v>
          </cell>
          <cell r="BG135">
            <v>4</v>
          </cell>
          <cell r="BH135">
            <v>33</v>
          </cell>
          <cell r="BI135">
            <v>40</v>
          </cell>
          <cell r="BJ135">
            <v>25</v>
          </cell>
          <cell r="BK135">
            <v>67</v>
          </cell>
          <cell r="BL135">
            <v>60</v>
          </cell>
          <cell r="BM135">
            <v>75</v>
          </cell>
          <cell r="BN135">
            <v>9</v>
          </cell>
          <cell r="BO135">
            <v>5</v>
          </cell>
          <cell r="BP135">
            <v>4</v>
          </cell>
          <cell r="BQ135">
            <v>22</v>
          </cell>
          <cell r="BR135">
            <v>0</v>
          </cell>
          <cell r="BS135">
            <v>50</v>
          </cell>
          <cell r="BT135">
            <v>78</v>
          </cell>
          <cell r="BU135">
            <v>100</v>
          </cell>
          <cell r="BV135">
            <v>50</v>
          </cell>
          <cell r="BW135">
            <v>9</v>
          </cell>
          <cell r="BX135">
            <v>5</v>
          </cell>
          <cell r="BY135">
            <v>4</v>
          </cell>
          <cell r="BZ135">
            <v>44</v>
          </cell>
          <cell r="CA135">
            <v>40</v>
          </cell>
          <cell r="CB135">
            <v>50</v>
          </cell>
          <cell r="CC135">
            <v>56</v>
          </cell>
          <cell r="CD135">
            <v>60</v>
          </cell>
          <cell r="CE135">
            <v>50</v>
          </cell>
          <cell r="CF135">
            <v>5545</v>
          </cell>
          <cell r="CG135">
            <v>2824</v>
          </cell>
          <cell r="CH135">
            <v>2721</v>
          </cell>
          <cell r="CI135">
            <v>21</v>
          </cell>
          <cell r="CJ135">
            <v>26</v>
          </cell>
          <cell r="CK135">
            <v>16</v>
          </cell>
          <cell r="CL135">
            <v>79</v>
          </cell>
          <cell r="CM135">
            <v>74</v>
          </cell>
          <cell r="CN135">
            <v>84</v>
          </cell>
          <cell r="CO135">
            <v>5545</v>
          </cell>
          <cell r="CP135">
            <v>2824</v>
          </cell>
          <cell r="CQ135">
            <v>2721</v>
          </cell>
          <cell r="CR135">
            <v>23</v>
          </cell>
          <cell r="CS135">
            <v>22</v>
          </cell>
          <cell r="CT135">
            <v>23</v>
          </cell>
          <cell r="CU135">
            <v>77</v>
          </cell>
          <cell r="CV135">
            <v>78</v>
          </cell>
          <cell r="CW135">
            <v>77</v>
          </cell>
          <cell r="CX135">
            <v>5545</v>
          </cell>
          <cell r="CY135">
            <v>2824</v>
          </cell>
          <cell r="CZ135">
            <v>2721</v>
          </cell>
          <cell r="DA135">
            <v>29</v>
          </cell>
          <cell r="DB135">
            <v>31</v>
          </cell>
          <cell r="DC135">
            <v>27</v>
          </cell>
          <cell r="DD135">
            <v>71</v>
          </cell>
          <cell r="DE135">
            <v>69</v>
          </cell>
          <cell r="DF135">
            <v>73</v>
          </cell>
          <cell r="ER135" t="str">
            <v>West Midlands</v>
          </cell>
        </row>
        <row r="136">
          <cell r="B136">
            <v>886</v>
          </cell>
          <cell r="C136">
            <v>14022</v>
          </cell>
          <cell r="D136">
            <v>7178</v>
          </cell>
          <cell r="E136">
            <v>6844</v>
          </cell>
          <cell r="F136">
            <v>21</v>
          </cell>
          <cell r="G136">
            <v>26</v>
          </cell>
          <cell r="H136">
            <v>16</v>
          </cell>
          <cell r="I136">
            <v>79</v>
          </cell>
          <cell r="J136">
            <v>74</v>
          </cell>
          <cell r="K136">
            <v>84</v>
          </cell>
          <cell r="L136">
            <v>14022</v>
          </cell>
          <cell r="M136">
            <v>7177</v>
          </cell>
          <cell r="N136">
            <v>6845</v>
          </cell>
          <cell r="O136">
            <v>23</v>
          </cell>
          <cell r="P136">
            <v>22</v>
          </cell>
          <cell r="Q136">
            <v>24</v>
          </cell>
          <cell r="R136">
            <v>77</v>
          </cell>
          <cell r="S136">
            <v>78</v>
          </cell>
          <cell r="T136">
            <v>76</v>
          </cell>
          <cell r="U136">
            <v>14021</v>
          </cell>
          <cell r="V136">
            <v>7177</v>
          </cell>
          <cell r="W136">
            <v>6844</v>
          </cell>
          <cell r="X136">
            <v>29</v>
          </cell>
          <cell r="Y136">
            <v>32</v>
          </cell>
          <cell r="Z136">
            <v>27</v>
          </cell>
          <cell r="AA136">
            <v>71</v>
          </cell>
          <cell r="AB136">
            <v>68</v>
          </cell>
          <cell r="AC136">
            <v>73</v>
          </cell>
          <cell r="AD136">
            <v>887</v>
          </cell>
          <cell r="AE136">
            <v>466</v>
          </cell>
          <cell r="AF136">
            <v>421</v>
          </cell>
          <cell r="AG136">
            <v>32</v>
          </cell>
          <cell r="AH136">
            <v>34</v>
          </cell>
          <cell r="AI136">
            <v>29</v>
          </cell>
          <cell r="AJ136">
            <v>68</v>
          </cell>
          <cell r="AK136">
            <v>66</v>
          </cell>
          <cell r="AL136">
            <v>71</v>
          </cell>
          <cell r="AM136">
            <v>887</v>
          </cell>
          <cell r="AN136">
            <v>466</v>
          </cell>
          <cell r="AO136">
            <v>421</v>
          </cell>
          <cell r="AP136">
            <v>30</v>
          </cell>
          <cell r="AQ136">
            <v>27</v>
          </cell>
          <cell r="AR136">
            <v>33</v>
          </cell>
          <cell r="AS136">
            <v>70</v>
          </cell>
          <cell r="AT136">
            <v>73</v>
          </cell>
          <cell r="AU136">
            <v>67</v>
          </cell>
          <cell r="AV136">
            <v>887</v>
          </cell>
          <cell r="AW136">
            <v>466</v>
          </cell>
          <cell r="AX136">
            <v>421</v>
          </cell>
          <cell r="AY136">
            <v>38</v>
          </cell>
          <cell r="AZ136">
            <v>38</v>
          </cell>
          <cell r="BA136">
            <v>39</v>
          </cell>
          <cell r="BB136">
            <v>62</v>
          </cell>
          <cell r="BC136">
            <v>62</v>
          </cell>
          <cell r="BD136">
            <v>61</v>
          </cell>
          <cell r="BE136">
            <v>34</v>
          </cell>
          <cell r="BF136">
            <v>17</v>
          </cell>
          <cell r="BG136">
            <v>17</v>
          </cell>
          <cell r="BH136">
            <v>29</v>
          </cell>
          <cell r="BI136">
            <v>29</v>
          </cell>
          <cell r="BJ136">
            <v>29</v>
          </cell>
          <cell r="BK136">
            <v>71</v>
          </cell>
          <cell r="BL136">
            <v>71</v>
          </cell>
          <cell r="BM136">
            <v>71</v>
          </cell>
          <cell r="BN136">
            <v>34</v>
          </cell>
          <cell r="BO136">
            <v>17</v>
          </cell>
          <cell r="BP136">
            <v>17</v>
          </cell>
          <cell r="BQ136">
            <v>50</v>
          </cell>
          <cell r="BR136">
            <v>47</v>
          </cell>
          <cell r="BS136">
            <v>53</v>
          </cell>
          <cell r="BT136">
            <v>50</v>
          </cell>
          <cell r="BU136">
            <v>53</v>
          </cell>
          <cell r="BV136">
            <v>47</v>
          </cell>
          <cell r="BW136">
            <v>34</v>
          </cell>
          <cell r="BX136">
            <v>17</v>
          </cell>
          <cell r="BY136">
            <v>17</v>
          </cell>
          <cell r="BZ136">
            <v>56</v>
          </cell>
          <cell r="CA136">
            <v>53</v>
          </cell>
          <cell r="CB136">
            <v>59</v>
          </cell>
          <cell r="CC136">
            <v>44</v>
          </cell>
          <cell r="CD136">
            <v>47</v>
          </cell>
          <cell r="CE136">
            <v>41</v>
          </cell>
          <cell r="CF136">
            <v>14943</v>
          </cell>
          <cell r="CG136">
            <v>7661</v>
          </cell>
          <cell r="CH136">
            <v>7282</v>
          </cell>
          <cell r="CI136">
            <v>22</v>
          </cell>
          <cell r="CJ136">
            <v>27</v>
          </cell>
          <cell r="CK136">
            <v>17</v>
          </cell>
          <cell r="CL136">
            <v>78</v>
          </cell>
          <cell r="CM136">
            <v>73</v>
          </cell>
          <cell r="CN136">
            <v>83</v>
          </cell>
          <cell r="CO136">
            <v>14943</v>
          </cell>
          <cell r="CP136">
            <v>7660</v>
          </cell>
          <cell r="CQ136">
            <v>7283</v>
          </cell>
          <cell r="CR136">
            <v>23</v>
          </cell>
          <cell r="CS136">
            <v>22</v>
          </cell>
          <cell r="CT136">
            <v>24</v>
          </cell>
          <cell r="CU136">
            <v>77</v>
          </cell>
          <cell r="CV136">
            <v>78</v>
          </cell>
          <cell r="CW136">
            <v>76</v>
          </cell>
          <cell r="CX136">
            <v>14942</v>
          </cell>
          <cell r="CY136">
            <v>7660</v>
          </cell>
          <cell r="CZ136">
            <v>7282</v>
          </cell>
          <cell r="DA136">
            <v>30</v>
          </cell>
          <cell r="DB136">
            <v>32</v>
          </cell>
          <cell r="DC136">
            <v>28</v>
          </cell>
          <cell r="DD136">
            <v>70</v>
          </cell>
          <cell r="DE136">
            <v>68</v>
          </cell>
          <cell r="DF136">
            <v>72</v>
          </cell>
          <cell r="ER136" t="str">
            <v>South East</v>
          </cell>
        </row>
        <row r="137">
          <cell r="B137">
            <v>887</v>
          </cell>
          <cell r="C137">
            <v>2814</v>
          </cell>
          <cell r="D137">
            <v>1391</v>
          </cell>
          <cell r="E137">
            <v>1423</v>
          </cell>
          <cell r="F137">
            <v>24</v>
          </cell>
          <cell r="G137">
            <v>30</v>
          </cell>
          <cell r="H137">
            <v>18</v>
          </cell>
          <cell r="I137">
            <v>76</v>
          </cell>
          <cell r="J137">
            <v>70</v>
          </cell>
          <cell r="K137">
            <v>82</v>
          </cell>
          <cell r="L137">
            <v>2814</v>
          </cell>
          <cell r="M137">
            <v>1391</v>
          </cell>
          <cell r="N137">
            <v>1423</v>
          </cell>
          <cell r="O137">
            <v>26</v>
          </cell>
          <cell r="P137">
            <v>27</v>
          </cell>
          <cell r="Q137">
            <v>26</v>
          </cell>
          <cell r="R137">
            <v>74</v>
          </cell>
          <cell r="S137">
            <v>73</v>
          </cell>
          <cell r="T137">
            <v>74</v>
          </cell>
          <cell r="U137">
            <v>2814</v>
          </cell>
          <cell r="V137">
            <v>1391</v>
          </cell>
          <cell r="W137">
            <v>1423</v>
          </cell>
          <cell r="X137">
            <v>33</v>
          </cell>
          <cell r="Y137">
            <v>37</v>
          </cell>
          <cell r="Z137">
            <v>30</v>
          </cell>
          <cell r="AA137">
            <v>67</v>
          </cell>
          <cell r="AB137">
            <v>63</v>
          </cell>
          <cell r="AC137">
            <v>70</v>
          </cell>
          <cell r="AD137">
            <v>262</v>
          </cell>
          <cell r="AE137">
            <v>136</v>
          </cell>
          <cell r="AF137">
            <v>126</v>
          </cell>
          <cell r="AG137">
            <v>32</v>
          </cell>
          <cell r="AH137">
            <v>36</v>
          </cell>
          <cell r="AI137">
            <v>28</v>
          </cell>
          <cell r="AJ137">
            <v>68</v>
          </cell>
          <cell r="AK137">
            <v>64</v>
          </cell>
          <cell r="AL137">
            <v>72</v>
          </cell>
          <cell r="AM137">
            <v>262</v>
          </cell>
          <cell r="AN137">
            <v>136</v>
          </cell>
          <cell r="AO137">
            <v>126</v>
          </cell>
          <cell r="AP137">
            <v>30</v>
          </cell>
          <cell r="AQ137">
            <v>30</v>
          </cell>
          <cell r="AR137">
            <v>30</v>
          </cell>
          <cell r="AS137">
            <v>70</v>
          </cell>
          <cell r="AT137">
            <v>70</v>
          </cell>
          <cell r="AU137">
            <v>70</v>
          </cell>
          <cell r="AV137">
            <v>262</v>
          </cell>
          <cell r="AW137">
            <v>136</v>
          </cell>
          <cell r="AX137">
            <v>126</v>
          </cell>
          <cell r="AY137">
            <v>36</v>
          </cell>
          <cell r="AZ137">
            <v>38</v>
          </cell>
          <cell r="BA137">
            <v>35</v>
          </cell>
          <cell r="BB137">
            <v>64</v>
          </cell>
          <cell r="BC137">
            <v>63</v>
          </cell>
          <cell r="BD137">
            <v>65</v>
          </cell>
          <cell r="BE137">
            <v>6</v>
          </cell>
          <cell r="BF137">
            <v>4</v>
          </cell>
          <cell r="BG137">
            <v>2</v>
          </cell>
          <cell r="BH137">
            <v>67</v>
          </cell>
          <cell r="BI137">
            <v>100</v>
          </cell>
          <cell r="BJ137">
            <v>0</v>
          </cell>
          <cell r="BK137">
            <v>33</v>
          </cell>
          <cell r="BL137">
            <v>0</v>
          </cell>
          <cell r="BM137">
            <v>100</v>
          </cell>
          <cell r="BN137">
            <v>6</v>
          </cell>
          <cell r="BO137">
            <v>4</v>
          </cell>
          <cell r="BP137">
            <v>2</v>
          </cell>
          <cell r="BQ137">
            <v>67</v>
          </cell>
          <cell r="BR137">
            <v>100</v>
          </cell>
          <cell r="BS137">
            <v>0</v>
          </cell>
          <cell r="BT137">
            <v>33</v>
          </cell>
          <cell r="BU137">
            <v>0</v>
          </cell>
          <cell r="BV137">
            <v>100</v>
          </cell>
          <cell r="BW137">
            <v>6</v>
          </cell>
          <cell r="BX137">
            <v>4</v>
          </cell>
          <cell r="BY137">
            <v>2</v>
          </cell>
          <cell r="BZ137">
            <v>67</v>
          </cell>
          <cell r="CA137">
            <v>100</v>
          </cell>
          <cell r="CB137">
            <v>0</v>
          </cell>
          <cell r="CC137">
            <v>33</v>
          </cell>
          <cell r="CD137">
            <v>0</v>
          </cell>
          <cell r="CE137">
            <v>100</v>
          </cell>
          <cell r="CF137">
            <v>3082</v>
          </cell>
          <cell r="CG137">
            <v>1531</v>
          </cell>
          <cell r="CH137">
            <v>1551</v>
          </cell>
          <cell r="CI137">
            <v>25</v>
          </cell>
          <cell r="CJ137">
            <v>31</v>
          </cell>
          <cell r="CK137">
            <v>19</v>
          </cell>
          <cell r="CL137">
            <v>75</v>
          </cell>
          <cell r="CM137">
            <v>69</v>
          </cell>
          <cell r="CN137">
            <v>81</v>
          </cell>
          <cell r="CO137">
            <v>3082</v>
          </cell>
          <cell r="CP137">
            <v>1531</v>
          </cell>
          <cell r="CQ137">
            <v>1551</v>
          </cell>
          <cell r="CR137">
            <v>27</v>
          </cell>
          <cell r="CS137">
            <v>27</v>
          </cell>
          <cell r="CT137">
            <v>26</v>
          </cell>
          <cell r="CU137">
            <v>73</v>
          </cell>
          <cell r="CV137">
            <v>73</v>
          </cell>
          <cell r="CW137">
            <v>74</v>
          </cell>
          <cell r="CX137">
            <v>3082</v>
          </cell>
          <cell r="CY137">
            <v>1531</v>
          </cell>
          <cell r="CZ137">
            <v>1551</v>
          </cell>
          <cell r="DA137">
            <v>34</v>
          </cell>
          <cell r="DB137">
            <v>37</v>
          </cell>
          <cell r="DC137">
            <v>30</v>
          </cell>
          <cell r="DD137">
            <v>66</v>
          </cell>
          <cell r="DE137">
            <v>63</v>
          </cell>
          <cell r="DF137">
            <v>70</v>
          </cell>
          <cell r="ER137" t="str">
            <v>South East</v>
          </cell>
        </row>
        <row r="138">
          <cell r="B138">
            <v>888</v>
          </cell>
          <cell r="C138">
            <v>6213</v>
          </cell>
          <cell r="D138">
            <v>3210</v>
          </cell>
          <cell r="E138">
            <v>3003</v>
          </cell>
          <cell r="F138">
            <v>17</v>
          </cell>
          <cell r="G138">
            <v>22</v>
          </cell>
          <cell r="H138">
            <v>12</v>
          </cell>
          <cell r="I138">
            <v>83</v>
          </cell>
          <cell r="J138">
            <v>78</v>
          </cell>
          <cell r="K138">
            <v>88</v>
          </cell>
          <cell r="L138">
            <v>6214</v>
          </cell>
          <cell r="M138">
            <v>3210</v>
          </cell>
          <cell r="N138">
            <v>3004</v>
          </cell>
          <cell r="O138">
            <v>17</v>
          </cell>
          <cell r="P138">
            <v>18</v>
          </cell>
          <cell r="Q138">
            <v>16</v>
          </cell>
          <cell r="R138">
            <v>83</v>
          </cell>
          <cell r="S138">
            <v>82</v>
          </cell>
          <cell r="T138">
            <v>84</v>
          </cell>
          <cell r="U138">
            <v>6213</v>
          </cell>
          <cell r="V138">
            <v>3210</v>
          </cell>
          <cell r="W138">
            <v>3003</v>
          </cell>
          <cell r="X138">
            <v>23</v>
          </cell>
          <cell r="Y138">
            <v>26</v>
          </cell>
          <cell r="Z138">
            <v>20</v>
          </cell>
          <cell r="AA138">
            <v>77</v>
          </cell>
          <cell r="AB138">
            <v>74</v>
          </cell>
          <cell r="AC138">
            <v>80</v>
          </cell>
          <cell r="AD138">
            <v>485</v>
          </cell>
          <cell r="AE138">
            <v>268</v>
          </cell>
          <cell r="AF138">
            <v>217</v>
          </cell>
          <cell r="AG138">
            <v>35</v>
          </cell>
          <cell r="AH138">
            <v>40</v>
          </cell>
          <cell r="AI138">
            <v>29</v>
          </cell>
          <cell r="AJ138">
            <v>65</v>
          </cell>
          <cell r="AK138">
            <v>60</v>
          </cell>
          <cell r="AL138">
            <v>71</v>
          </cell>
          <cell r="AM138">
            <v>485</v>
          </cell>
          <cell r="AN138">
            <v>268</v>
          </cell>
          <cell r="AO138">
            <v>217</v>
          </cell>
          <cell r="AP138">
            <v>35</v>
          </cell>
          <cell r="AQ138">
            <v>33</v>
          </cell>
          <cell r="AR138">
            <v>36</v>
          </cell>
          <cell r="AS138">
            <v>65</v>
          </cell>
          <cell r="AT138">
            <v>67</v>
          </cell>
          <cell r="AU138">
            <v>64</v>
          </cell>
          <cell r="AV138">
            <v>485</v>
          </cell>
          <cell r="AW138">
            <v>268</v>
          </cell>
          <cell r="AX138">
            <v>217</v>
          </cell>
          <cell r="AY138">
            <v>44</v>
          </cell>
          <cell r="AZ138">
            <v>45</v>
          </cell>
          <cell r="BA138">
            <v>42</v>
          </cell>
          <cell r="BB138">
            <v>56</v>
          </cell>
          <cell r="BC138">
            <v>55</v>
          </cell>
          <cell r="BD138">
            <v>58</v>
          </cell>
          <cell r="BE138">
            <v>7</v>
          </cell>
          <cell r="BF138">
            <v>2</v>
          </cell>
          <cell r="BG138">
            <v>5</v>
          </cell>
          <cell r="BH138">
            <v>14</v>
          </cell>
          <cell r="BI138">
            <v>50</v>
          </cell>
          <cell r="BJ138">
            <v>0</v>
          </cell>
          <cell r="BK138">
            <v>86</v>
          </cell>
          <cell r="BL138">
            <v>50</v>
          </cell>
          <cell r="BM138">
            <v>100</v>
          </cell>
          <cell r="BN138">
            <v>7</v>
          </cell>
          <cell r="BO138">
            <v>2</v>
          </cell>
          <cell r="BP138">
            <v>5</v>
          </cell>
          <cell r="BQ138">
            <v>43</v>
          </cell>
          <cell r="BR138">
            <v>50</v>
          </cell>
          <cell r="BS138">
            <v>40</v>
          </cell>
          <cell r="BT138">
            <v>57</v>
          </cell>
          <cell r="BU138">
            <v>50</v>
          </cell>
          <cell r="BV138">
            <v>60</v>
          </cell>
          <cell r="BW138">
            <v>7</v>
          </cell>
          <cell r="BX138">
            <v>2</v>
          </cell>
          <cell r="BY138">
            <v>5</v>
          </cell>
          <cell r="BZ138">
            <v>43</v>
          </cell>
          <cell r="CA138">
            <v>50</v>
          </cell>
          <cell r="CB138">
            <v>40</v>
          </cell>
          <cell r="CC138">
            <v>57</v>
          </cell>
          <cell r="CD138">
            <v>50</v>
          </cell>
          <cell r="CE138">
            <v>60</v>
          </cell>
          <cell r="CF138">
            <v>6705</v>
          </cell>
          <cell r="CG138">
            <v>3480</v>
          </cell>
          <cell r="CH138">
            <v>3225</v>
          </cell>
          <cell r="CI138">
            <v>19</v>
          </cell>
          <cell r="CJ138">
            <v>23</v>
          </cell>
          <cell r="CK138">
            <v>14</v>
          </cell>
          <cell r="CL138">
            <v>81</v>
          </cell>
          <cell r="CM138">
            <v>77</v>
          </cell>
          <cell r="CN138">
            <v>86</v>
          </cell>
          <cell r="CO138">
            <v>6706</v>
          </cell>
          <cell r="CP138">
            <v>3480</v>
          </cell>
          <cell r="CQ138">
            <v>3226</v>
          </cell>
          <cell r="CR138">
            <v>18</v>
          </cell>
          <cell r="CS138">
            <v>19</v>
          </cell>
          <cell r="CT138">
            <v>18</v>
          </cell>
          <cell r="CU138">
            <v>82</v>
          </cell>
          <cell r="CV138">
            <v>81</v>
          </cell>
          <cell r="CW138">
            <v>82</v>
          </cell>
          <cell r="CX138">
            <v>6705</v>
          </cell>
          <cell r="CY138">
            <v>3480</v>
          </cell>
          <cell r="CZ138">
            <v>3225</v>
          </cell>
          <cell r="DA138">
            <v>24</v>
          </cell>
          <cell r="DB138">
            <v>28</v>
          </cell>
          <cell r="DC138">
            <v>21</v>
          </cell>
          <cell r="DD138">
            <v>76</v>
          </cell>
          <cell r="DE138">
            <v>72</v>
          </cell>
          <cell r="DF138">
            <v>79</v>
          </cell>
          <cell r="ER138" t="str">
            <v>North West</v>
          </cell>
        </row>
        <row r="139">
          <cell r="B139">
            <v>889</v>
          </cell>
          <cell r="C139">
            <v>714</v>
          </cell>
          <cell r="D139">
            <v>353</v>
          </cell>
          <cell r="E139">
            <v>361</v>
          </cell>
          <cell r="F139">
            <v>24</v>
          </cell>
          <cell r="G139">
            <v>29</v>
          </cell>
          <cell r="H139">
            <v>19</v>
          </cell>
          <cell r="I139">
            <v>76</v>
          </cell>
          <cell r="J139">
            <v>71</v>
          </cell>
          <cell r="K139">
            <v>81</v>
          </cell>
          <cell r="L139">
            <v>715</v>
          </cell>
          <cell r="M139">
            <v>354</v>
          </cell>
          <cell r="N139">
            <v>361</v>
          </cell>
          <cell r="O139">
            <v>23</v>
          </cell>
          <cell r="P139">
            <v>24</v>
          </cell>
          <cell r="Q139">
            <v>23</v>
          </cell>
          <cell r="R139">
            <v>77</v>
          </cell>
          <cell r="S139">
            <v>76</v>
          </cell>
          <cell r="T139">
            <v>77</v>
          </cell>
          <cell r="U139">
            <v>714</v>
          </cell>
          <cell r="V139">
            <v>353</v>
          </cell>
          <cell r="W139">
            <v>361</v>
          </cell>
          <cell r="X139">
            <v>32</v>
          </cell>
          <cell r="Y139">
            <v>34</v>
          </cell>
          <cell r="Z139">
            <v>29</v>
          </cell>
          <cell r="AA139">
            <v>68</v>
          </cell>
          <cell r="AB139">
            <v>66</v>
          </cell>
          <cell r="AC139">
            <v>71</v>
          </cell>
          <cell r="AD139">
            <v>280</v>
          </cell>
          <cell r="AE139">
            <v>149</v>
          </cell>
          <cell r="AF139">
            <v>131</v>
          </cell>
          <cell r="AG139">
            <v>15</v>
          </cell>
          <cell r="AH139">
            <v>18</v>
          </cell>
          <cell r="AI139">
            <v>12</v>
          </cell>
          <cell r="AJ139">
            <v>85</v>
          </cell>
          <cell r="AK139">
            <v>82</v>
          </cell>
          <cell r="AL139">
            <v>88</v>
          </cell>
          <cell r="AM139">
            <v>280</v>
          </cell>
          <cell r="AN139">
            <v>149</v>
          </cell>
          <cell r="AO139">
            <v>131</v>
          </cell>
          <cell r="AP139">
            <v>17</v>
          </cell>
          <cell r="AQ139">
            <v>14</v>
          </cell>
          <cell r="AR139">
            <v>20</v>
          </cell>
          <cell r="AS139">
            <v>83</v>
          </cell>
          <cell r="AT139">
            <v>86</v>
          </cell>
          <cell r="AU139">
            <v>80</v>
          </cell>
          <cell r="AV139">
            <v>280</v>
          </cell>
          <cell r="AW139">
            <v>149</v>
          </cell>
          <cell r="AX139">
            <v>131</v>
          </cell>
          <cell r="AY139">
            <v>22</v>
          </cell>
          <cell r="AZ139">
            <v>23</v>
          </cell>
          <cell r="BA139">
            <v>21</v>
          </cell>
          <cell r="BB139">
            <v>78</v>
          </cell>
          <cell r="BC139">
            <v>77</v>
          </cell>
          <cell r="BD139">
            <v>79</v>
          </cell>
          <cell r="BE139">
            <v>5</v>
          </cell>
          <cell r="BF139">
            <v>3</v>
          </cell>
          <cell r="BG139">
            <v>2</v>
          </cell>
          <cell r="BH139">
            <v>20</v>
          </cell>
          <cell r="BI139">
            <v>33</v>
          </cell>
          <cell r="BJ139">
            <v>0</v>
          </cell>
          <cell r="BK139">
            <v>80</v>
          </cell>
          <cell r="BL139">
            <v>67</v>
          </cell>
          <cell r="BM139">
            <v>100</v>
          </cell>
          <cell r="BN139">
            <v>5</v>
          </cell>
          <cell r="BO139">
            <v>3</v>
          </cell>
          <cell r="BP139">
            <v>2</v>
          </cell>
          <cell r="BQ139">
            <v>20</v>
          </cell>
          <cell r="BR139">
            <v>0</v>
          </cell>
          <cell r="BS139">
            <v>50</v>
          </cell>
          <cell r="BT139">
            <v>80</v>
          </cell>
          <cell r="BU139">
            <v>100</v>
          </cell>
          <cell r="BV139">
            <v>50</v>
          </cell>
          <cell r="BW139">
            <v>5</v>
          </cell>
          <cell r="BX139">
            <v>3</v>
          </cell>
          <cell r="BY139">
            <v>2</v>
          </cell>
          <cell r="BZ139">
            <v>40</v>
          </cell>
          <cell r="CA139">
            <v>33</v>
          </cell>
          <cell r="CB139">
            <v>50</v>
          </cell>
          <cell r="CC139">
            <v>60</v>
          </cell>
          <cell r="CD139">
            <v>67</v>
          </cell>
          <cell r="CE139">
            <v>50</v>
          </cell>
          <cell r="CF139">
            <v>999</v>
          </cell>
          <cell r="CG139">
            <v>505</v>
          </cell>
          <cell r="CH139">
            <v>494</v>
          </cell>
          <cell r="CI139">
            <v>21</v>
          </cell>
          <cell r="CJ139">
            <v>26</v>
          </cell>
          <cell r="CK139">
            <v>17</v>
          </cell>
          <cell r="CL139">
            <v>79</v>
          </cell>
          <cell r="CM139">
            <v>74</v>
          </cell>
          <cell r="CN139">
            <v>83</v>
          </cell>
          <cell r="CO139">
            <v>1000</v>
          </cell>
          <cell r="CP139">
            <v>506</v>
          </cell>
          <cell r="CQ139">
            <v>494</v>
          </cell>
          <cell r="CR139">
            <v>22</v>
          </cell>
          <cell r="CS139">
            <v>21</v>
          </cell>
          <cell r="CT139">
            <v>22</v>
          </cell>
          <cell r="CU139">
            <v>78</v>
          </cell>
          <cell r="CV139">
            <v>79</v>
          </cell>
          <cell r="CW139">
            <v>78</v>
          </cell>
          <cell r="CX139">
            <v>999</v>
          </cell>
          <cell r="CY139">
            <v>505</v>
          </cell>
          <cell r="CZ139">
            <v>494</v>
          </cell>
          <cell r="DA139">
            <v>29</v>
          </cell>
          <cell r="DB139">
            <v>31</v>
          </cell>
          <cell r="DC139">
            <v>27</v>
          </cell>
          <cell r="DD139">
            <v>71</v>
          </cell>
          <cell r="DE139">
            <v>69</v>
          </cell>
          <cell r="DF139">
            <v>73</v>
          </cell>
          <cell r="ER139" t="str">
            <v>North West</v>
          </cell>
        </row>
        <row r="140">
          <cell r="B140">
            <v>890</v>
          </cell>
          <cell r="C140">
            <v>734</v>
          </cell>
          <cell r="D140">
            <v>369</v>
          </cell>
          <cell r="E140">
            <v>365</v>
          </cell>
          <cell r="F140">
            <v>23</v>
          </cell>
          <cell r="G140">
            <v>26</v>
          </cell>
          <cell r="H140">
            <v>19</v>
          </cell>
          <cell r="I140">
            <v>77</v>
          </cell>
          <cell r="J140">
            <v>74</v>
          </cell>
          <cell r="K140">
            <v>81</v>
          </cell>
          <cell r="L140">
            <v>733</v>
          </cell>
          <cell r="M140">
            <v>368</v>
          </cell>
          <cell r="N140">
            <v>365</v>
          </cell>
          <cell r="O140">
            <v>23</v>
          </cell>
          <cell r="P140">
            <v>22</v>
          </cell>
          <cell r="Q140">
            <v>24</v>
          </cell>
          <cell r="R140">
            <v>77</v>
          </cell>
          <cell r="S140">
            <v>78</v>
          </cell>
          <cell r="T140">
            <v>76</v>
          </cell>
          <cell r="U140">
            <v>733</v>
          </cell>
          <cell r="V140">
            <v>368</v>
          </cell>
          <cell r="W140">
            <v>365</v>
          </cell>
          <cell r="X140">
            <v>31</v>
          </cell>
          <cell r="Y140">
            <v>33</v>
          </cell>
          <cell r="Z140">
            <v>28</v>
          </cell>
          <cell r="AA140">
            <v>69</v>
          </cell>
          <cell r="AB140">
            <v>67</v>
          </cell>
          <cell r="AC140">
            <v>72</v>
          </cell>
          <cell r="AD140">
            <v>27</v>
          </cell>
          <cell r="AE140">
            <v>13</v>
          </cell>
          <cell r="AF140">
            <v>14</v>
          </cell>
          <cell r="AG140">
            <v>22</v>
          </cell>
          <cell r="AH140">
            <v>31</v>
          </cell>
          <cell r="AI140">
            <v>14</v>
          </cell>
          <cell r="AJ140">
            <v>78</v>
          </cell>
          <cell r="AK140">
            <v>69</v>
          </cell>
          <cell r="AL140">
            <v>86</v>
          </cell>
          <cell r="AM140">
            <v>27</v>
          </cell>
          <cell r="AN140">
            <v>13</v>
          </cell>
          <cell r="AO140">
            <v>14</v>
          </cell>
          <cell r="AP140">
            <v>15</v>
          </cell>
          <cell r="AQ140">
            <v>23</v>
          </cell>
          <cell r="AR140">
            <v>7</v>
          </cell>
          <cell r="AS140">
            <v>85</v>
          </cell>
          <cell r="AT140">
            <v>77</v>
          </cell>
          <cell r="AU140">
            <v>93</v>
          </cell>
          <cell r="AV140">
            <v>27</v>
          </cell>
          <cell r="AW140">
            <v>13</v>
          </cell>
          <cell r="AX140">
            <v>14</v>
          </cell>
          <cell r="AY140">
            <v>26</v>
          </cell>
          <cell r="AZ140">
            <v>38</v>
          </cell>
          <cell r="BA140">
            <v>14</v>
          </cell>
          <cell r="BB140">
            <v>74</v>
          </cell>
          <cell r="BC140">
            <v>62</v>
          </cell>
          <cell r="BD140">
            <v>86</v>
          </cell>
          <cell r="BE140">
            <v>2</v>
          </cell>
          <cell r="BF140">
            <v>2</v>
          </cell>
          <cell r="BG140">
            <v>0</v>
          </cell>
          <cell r="BH140">
            <v>50</v>
          </cell>
          <cell r="BI140">
            <v>50</v>
          </cell>
          <cell r="BK140">
            <v>50</v>
          </cell>
          <cell r="BL140">
            <v>50</v>
          </cell>
          <cell r="BN140">
            <v>2</v>
          </cell>
          <cell r="BO140">
            <v>2</v>
          </cell>
          <cell r="BP140">
            <v>0</v>
          </cell>
          <cell r="BQ140">
            <v>100</v>
          </cell>
          <cell r="BR140">
            <v>100</v>
          </cell>
          <cell r="BT140">
            <v>0</v>
          </cell>
          <cell r="BU140">
            <v>0</v>
          </cell>
          <cell r="BW140">
            <v>2</v>
          </cell>
          <cell r="BX140">
            <v>2</v>
          </cell>
          <cell r="BY140">
            <v>0</v>
          </cell>
          <cell r="BZ140">
            <v>100</v>
          </cell>
          <cell r="CA140">
            <v>100</v>
          </cell>
          <cell r="CC140">
            <v>0</v>
          </cell>
          <cell r="CD140">
            <v>0</v>
          </cell>
          <cell r="CF140">
            <v>763</v>
          </cell>
          <cell r="CG140">
            <v>384</v>
          </cell>
          <cell r="CH140">
            <v>379</v>
          </cell>
          <cell r="CI140">
            <v>23</v>
          </cell>
          <cell r="CJ140">
            <v>26</v>
          </cell>
          <cell r="CK140">
            <v>19</v>
          </cell>
          <cell r="CL140">
            <v>77</v>
          </cell>
          <cell r="CM140">
            <v>74</v>
          </cell>
          <cell r="CN140">
            <v>81</v>
          </cell>
          <cell r="CO140">
            <v>762</v>
          </cell>
          <cell r="CP140">
            <v>383</v>
          </cell>
          <cell r="CQ140">
            <v>379</v>
          </cell>
          <cell r="CR140">
            <v>23</v>
          </cell>
          <cell r="CS140">
            <v>22</v>
          </cell>
          <cell r="CT140">
            <v>23</v>
          </cell>
          <cell r="CU140">
            <v>77</v>
          </cell>
          <cell r="CV140">
            <v>78</v>
          </cell>
          <cell r="CW140">
            <v>77</v>
          </cell>
          <cell r="CX140">
            <v>762</v>
          </cell>
          <cell r="CY140">
            <v>383</v>
          </cell>
          <cell r="CZ140">
            <v>379</v>
          </cell>
          <cell r="DA140">
            <v>31</v>
          </cell>
          <cell r="DB140">
            <v>34</v>
          </cell>
          <cell r="DC140">
            <v>28</v>
          </cell>
          <cell r="DD140">
            <v>69</v>
          </cell>
          <cell r="DE140">
            <v>66</v>
          </cell>
          <cell r="DF140">
            <v>72</v>
          </cell>
          <cell r="ER140" t="str">
            <v>North West</v>
          </cell>
        </row>
        <row r="141">
          <cell r="B141">
            <v>891</v>
          </cell>
          <cell r="C141">
            <v>6146</v>
          </cell>
          <cell r="D141">
            <v>3092</v>
          </cell>
          <cell r="E141">
            <v>3054</v>
          </cell>
          <cell r="F141">
            <v>19</v>
          </cell>
          <cell r="G141">
            <v>23</v>
          </cell>
          <cell r="H141">
            <v>15</v>
          </cell>
          <cell r="I141">
            <v>81</v>
          </cell>
          <cell r="J141">
            <v>77</v>
          </cell>
          <cell r="K141">
            <v>85</v>
          </cell>
          <cell r="L141">
            <v>6146</v>
          </cell>
          <cell r="M141">
            <v>3092</v>
          </cell>
          <cell r="N141">
            <v>3054</v>
          </cell>
          <cell r="O141">
            <v>17</v>
          </cell>
          <cell r="P141">
            <v>16</v>
          </cell>
          <cell r="Q141">
            <v>17</v>
          </cell>
          <cell r="R141">
            <v>83</v>
          </cell>
          <cell r="S141">
            <v>84</v>
          </cell>
          <cell r="T141">
            <v>83</v>
          </cell>
          <cell r="U141">
            <v>6146</v>
          </cell>
          <cell r="V141">
            <v>3092</v>
          </cell>
          <cell r="W141">
            <v>3054</v>
          </cell>
          <cell r="X141">
            <v>24</v>
          </cell>
          <cell r="Y141">
            <v>26</v>
          </cell>
          <cell r="Z141">
            <v>22</v>
          </cell>
          <cell r="AA141">
            <v>76</v>
          </cell>
          <cell r="AB141">
            <v>74</v>
          </cell>
          <cell r="AC141">
            <v>78</v>
          </cell>
          <cell r="AD141">
            <v>188</v>
          </cell>
          <cell r="AE141">
            <v>93</v>
          </cell>
          <cell r="AF141">
            <v>95</v>
          </cell>
          <cell r="AG141">
            <v>28</v>
          </cell>
          <cell r="AH141">
            <v>34</v>
          </cell>
          <cell r="AI141">
            <v>22</v>
          </cell>
          <cell r="AJ141">
            <v>72</v>
          </cell>
          <cell r="AK141">
            <v>66</v>
          </cell>
          <cell r="AL141">
            <v>78</v>
          </cell>
          <cell r="AM141">
            <v>188</v>
          </cell>
          <cell r="AN141">
            <v>93</v>
          </cell>
          <cell r="AO141">
            <v>95</v>
          </cell>
          <cell r="AP141">
            <v>22</v>
          </cell>
          <cell r="AQ141">
            <v>26</v>
          </cell>
          <cell r="AR141">
            <v>18</v>
          </cell>
          <cell r="AS141">
            <v>78</v>
          </cell>
          <cell r="AT141">
            <v>74</v>
          </cell>
          <cell r="AU141">
            <v>82</v>
          </cell>
          <cell r="AV141">
            <v>188</v>
          </cell>
          <cell r="AW141">
            <v>93</v>
          </cell>
          <cell r="AX141">
            <v>95</v>
          </cell>
          <cell r="AY141">
            <v>33</v>
          </cell>
          <cell r="AZ141">
            <v>40</v>
          </cell>
          <cell r="BA141">
            <v>26</v>
          </cell>
          <cell r="BB141">
            <v>67</v>
          </cell>
          <cell r="BC141">
            <v>60</v>
          </cell>
          <cell r="BD141">
            <v>74</v>
          </cell>
          <cell r="BE141">
            <v>9</v>
          </cell>
          <cell r="BF141">
            <v>6</v>
          </cell>
          <cell r="BG141">
            <v>3</v>
          </cell>
          <cell r="BH141">
            <v>33</v>
          </cell>
          <cell r="BI141">
            <v>50</v>
          </cell>
          <cell r="BJ141">
            <v>0</v>
          </cell>
          <cell r="BK141">
            <v>67</v>
          </cell>
          <cell r="BL141">
            <v>50</v>
          </cell>
          <cell r="BM141">
            <v>100</v>
          </cell>
          <cell r="BN141">
            <v>9</v>
          </cell>
          <cell r="BO141">
            <v>6</v>
          </cell>
          <cell r="BP141">
            <v>3</v>
          </cell>
          <cell r="BQ141">
            <v>11</v>
          </cell>
          <cell r="BR141">
            <v>17</v>
          </cell>
          <cell r="BS141">
            <v>0</v>
          </cell>
          <cell r="BT141">
            <v>89</v>
          </cell>
          <cell r="BU141">
            <v>83</v>
          </cell>
          <cell r="BV141">
            <v>100</v>
          </cell>
          <cell r="BW141">
            <v>9</v>
          </cell>
          <cell r="BX141">
            <v>6</v>
          </cell>
          <cell r="BY141">
            <v>3</v>
          </cell>
          <cell r="BZ141">
            <v>33</v>
          </cell>
          <cell r="CA141">
            <v>50</v>
          </cell>
          <cell r="CB141">
            <v>0</v>
          </cell>
          <cell r="CC141">
            <v>67</v>
          </cell>
          <cell r="CD141">
            <v>50</v>
          </cell>
          <cell r="CE141">
            <v>100</v>
          </cell>
          <cell r="CF141">
            <v>6343</v>
          </cell>
          <cell r="CG141">
            <v>3191</v>
          </cell>
          <cell r="CH141">
            <v>3152</v>
          </cell>
          <cell r="CI141">
            <v>19</v>
          </cell>
          <cell r="CJ141">
            <v>23</v>
          </cell>
          <cell r="CK141">
            <v>15</v>
          </cell>
          <cell r="CL141">
            <v>81</v>
          </cell>
          <cell r="CM141">
            <v>77</v>
          </cell>
          <cell r="CN141">
            <v>85</v>
          </cell>
          <cell r="CO141">
            <v>6343</v>
          </cell>
          <cell r="CP141">
            <v>3191</v>
          </cell>
          <cell r="CQ141">
            <v>3152</v>
          </cell>
          <cell r="CR141">
            <v>17</v>
          </cell>
          <cell r="CS141">
            <v>16</v>
          </cell>
          <cell r="CT141">
            <v>17</v>
          </cell>
          <cell r="CU141">
            <v>83</v>
          </cell>
          <cell r="CV141">
            <v>84</v>
          </cell>
          <cell r="CW141">
            <v>83</v>
          </cell>
          <cell r="CX141">
            <v>6343</v>
          </cell>
          <cell r="CY141">
            <v>3191</v>
          </cell>
          <cell r="CZ141">
            <v>3152</v>
          </cell>
          <cell r="DA141">
            <v>24</v>
          </cell>
          <cell r="DB141">
            <v>27</v>
          </cell>
          <cell r="DC141">
            <v>22</v>
          </cell>
          <cell r="DD141">
            <v>76</v>
          </cell>
          <cell r="DE141">
            <v>73</v>
          </cell>
          <cell r="DF141">
            <v>78</v>
          </cell>
          <cell r="ER141" t="str">
            <v>East Midlands</v>
          </cell>
        </row>
        <row r="142">
          <cell r="B142">
            <v>892</v>
          </cell>
          <cell r="C142">
            <v>1666</v>
          </cell>
          <cell r="D142">
            <v>827</v>
          </cell>
          <cell r="E142">
            <v>839</v>
          </cell>
          <cell r="F142">
            <v>28</v>
          </cell>
          <cell r="G142">
            <v>33</v>
          </cell>
          <cell r="H142">
            <v>23</v>
          </cell>
          <cell r="I142">
            <v>72</v>
          </cell>
          <cell r="J142">
            <v>67</v>
          </cell>
          <cell r="K142">
            <v>77</v>
          </cell>
          <cell r="L142">
            <v>1666</v>
          </cell>
          <cell r="M142">
            <v>827</v>
          </cell>
          <cell r="N142">
            <v>839</v>
          </cell>
          <cell r="O142">
            <v>24</v>
          </cell>
          <cell r="P142">
            <v>24</v>
          </cell>
          <cell r="Q142">
            <v>24</v>
          </cell>
          <cell r="R142">
            <v>76</v>
          </cell>
          <cell r="S142">
            <v>76</v>
          </cell>
          <cell r="T142">
            <v>76</v>
          </cell>
          <cell r="U142">
            <v>1666</v>
          </cell>
          <cell r="V142">
            <v>827</v>
          </cell>
          <cell r="W142">
            <v>839</v>
          </cell>
          <cell r="X142">
            <v>33</v>
          </cell>
          <cell r="Y142">
            <v>37</v>
          </cell>
          <cell r="Z142">
            <v>30</v>
          </cell>
          <cell r="AA142">
            <v>67</v>
          </cell>
          <cell r="AB142">
            <v>63</v>
          </cell>
          <cell r="AC142">
            <v>70</v>
          </cell>
          <cell r="AD142">
            <v>420</v>
          </cell>
          <cell r="AE142">
            <v>224</v>
          </cell>
          <cell r="AF142">
            <v>196</v>
          </cell>
          <cell r="AG142">
            <v>27</v>
          </cell>
          <cell r="AH142">
            <v>29</v>
          </cell>
          <cell r="AI142">
            <v>24</v>
          </cell>
          <cell r="AJ142">
            <v>73</v>
          </cell>
          <cell r="AK142">
            <v>71</v>
          </cell>
          <cell r="AL142">
            <v>76</v>
          </cell>
          <cell r="AM142">
            <v>420</v>
          </cell>
          <cell r="AN142">
            <v>224</v>
          </cell>
          <cell r="AO142">
            <v>196</v>
          </cell>
          <cell r="AP142">
            <v>27</v>
          </cell>
          <cell r="AQ142">
            <v>25</v>
          </cell>
          <cell r="AR142">
            <v>28</v>
          </cell>
          <cell r="AS142">
            <v>73</v>
          </cell>
          <cell r="AT142">
            <v>75</v>
          </cell>
          <cell r="AU142">
            <v>72</v>
          </cell>
          <cell r="AV142">
            <v>420</v>
          </cell>
          <cell r="AW142">
            <v>224</v>
          </cell>
          <cell r="AX142">
            <v>196</v>
          </cell>
          <cell r="AY142">
            <v>33</v>
          </cell>
          <cell r="AZ142">
            <v>33</v>
          </cell>
          <cell r="BA142">
            <v>33</v>
          </cell>
          <cell r="BB142">
            <v>67</v>
          </cell>
          <cell r="BC142">
            <v>67</v>
          </cell>
          <cell r="BD142">
            <v>67</v>
          </cell>
          <cell r="BE142">
            <v>4</v>
          </cell>
          <cell r="BF142">
            <v>3</v>
          </cell>
          <cell r="BG142">
            <v>1</v>
          </cell>
          <cell r="BH142">
            <v>75</v>
          </cell>
          <cell r="BI142">
            <v>67</v>
          </cell>
          <cell r="BJ142">
            <v>100</v>
          </cell>
          <cell r="BK142">
            <v>25</v>
          </cell>
          <cell r="BL142">
            <v>33</v>
          </cell>
          <cell r="BM142">
            <v>0</v>
          </cell>
          <cell r="BN142">
            <v>4</v>
          </cell>
          <cell r="BO142">
            <v>3</v>
          </cell>
          <cell r="BP142">
            <v>1</v>
          </cell>
          <cell r="BQ142">
            <v>50</v>
          </cell>
          <cell r="BR142">
            <v>67</v>
          </cell>
          <cell r="BS142">
            <v>0</v>
          </cell>
          <cell r="BT142">
            <v>50</v>
          </cell>
          <cell r="BU142">
            <v>33</v>
          </cell>
          <cell r="BV142">
            <v>100</v>
          </cell>
          <cell r="BW142">
            <v>4</v>
          </cell>
          <cell r="BX142">
            <v>3</v>
          </cell>
          <cell r="BY142">
            <v>1</v>
          </cell>
          <cell r="BZ142">
            <v>75</v>
          </cell>
          <cell r="CA142">
            <v>67</v>
          </cell>
          <cell r="CB142">
            <v>100</v>
          </cell>
          <cell r="CC142">
            <v>25</v>
          </cell>
          <cell r="CD142">
            <v>33</v>
          </cell>
          <cell r="CE142">
            <v>0</v>
          </cell>
          <cell r="CF142">
            <v>2090</v>
          </cell>
          <cell r="CG142">
            <v>1054</v>
          </cell>
          <cell r="CH142">
            <v>1036</v>
          </cell>
          <cell r="CI142">
            <v>28</v>
          </cell>
          <cell r="CJ142">
            <v>32</v>
          </cell>
          <cell r="CK142">
            <v>23</v>
          </cell>
          <cell r="CL142">
            <v>72</v>
          </cell>
          <cell r="CM142">
            <v>68</v>
          </cell>
          <cell r="CN142">
            <v>77</v>
          </cell>
          <cell r="CO142">
            <v>2090</v>
          </cell>
          <cell r="CP142">
            <v>1054</v>
          </cell>
          <cell r="CQ142">
            <v>1036</v>
          </cell>
          <cell r="CR142">
            <v>24</v>
          </cell>
          <cell r="CS142">
            <v>24</v>
          </cell>
          <cell r="CT142">
            <v>24</v>
          </cell>
          <cell r="CU142">
            <v>76</v>
          </cell>
          <cell r="CV142">
            <v>76</v>
          </cell>
          <cell r="CW142">
            <v>76</v>
          </cell>
          <cell r="CX142">
            <v>2090</v>
          </cell>
          <cell r="CY142">
            <v>1054</v>
          </cell>
          <cell r="CZ142">
            <v>1036</v>
          </cell>
          <cell r="DA142">
            <v>33</v>
          </cell>
          <cell r="DB142">
            <v>36</v>
          </cell>
          <cell r="DC142">
            <v>31</v>
          </cell>
          <cell r="DD142">
            <v>67</v>
          </cell>
          <cell r="DE142">
            <v>64</v>
          </cell>
          <cell r="DF142">
            <v>69</v>
          </cell>
          <cell r="ER142" t="str">
            <v>East Midlands</v>
          </cell>
        </row>
        <row r="143">
          <cell r="B143">
            <v>893</v>
          </cell>
          <cell r="C143">
            <v>2677</v>
          </cell>
          <cell r="D143">
            <v>1340</v>
          </cell>
          <cell r="E143">
            <v>1337</v>
          </cell>
          <cell r="F143">
            <v>19</v>
          </cell>
          <cell r="G143">
            <v>23</v>
          </cell>
          <cell r="H143">
            <v>14</v>
          </cell>
          <cell r="I143">
            <v>81</v>
          </cell>
          <cell r="J143">
            <v>77</v>
          </cell>
          <cell r="K143">
            <v>86</v>
          </cell>
          <cell r="L143">
            <v>2677</v>
          </cell>
          <cell r="M143">
            <v>1340</v>
          </cell>
          <cell r="N143">
            <v>1337</v>
          </cell>
          <cell r="O143">
            <v>21</v>
          </cell>
          <cell r="P143">
            <v>20</v>
          </cell>
          <cell r="Q143">
            <v>21</v>
          </cell>
          <cell r="R143">
            <v>79</v>
          </cell>
          <cell r="S143">
            <v>80</v>
          </cell>
          <cell r="T143">
            <v>79</v>
          </cell>
          <cell r="U143">
            <v>2677</v>
          </cell>
          <cell r="V143">
            <v>1340</v>
          </cell>
          <cell r="W143">
            <v>1337</v>
          </cell>
          <cell r="X143">
            <v>26</v>
          </cell>
          <cell r="Y143">
            <v>28</v>
          </cell>
          <cell r="Z143">
            <v>24</v>
          </cell>
          <cell r="AA143">
            <v>74</v>
          </cell>
          <cell r="AB143">
            <v>72</v>
          </cell>
          <cell r="AC143">
            <v>76</v>
          </cell>
          <cell r="AD143">
            <v>37</v>
          </cell>
          <cell r="AE143">
            <v>22</v>
          </cell>
          <cell r="AF143">
            <v>15</v>
          </cell>
          <cell r="AG143">
            <v>30</v>
          </cell>
          <cell r="AH143">
            <v>27</v>
          </cell>
          <cell r="AI143">
            <v>33</v>
          </cell>
          <cell r="AJ143">
            <v>70</v>
          </cell>
          <cell r="AK143">
            <v>73</v>
          </cell>
          <cell r="AL143">
            <v>67</v>
          </cell>
          <cell r="AM143">
            <v>37</v>
          </cell>
          <cell r="AN143">
            <v>22</v>
          </cell>
          <cell r="AO143">
            <v>15</v>
          </cell>
          <cell r="AP143">
            <v>14</v>
          </cell>
          <cell r="AQ143">
            <v>9</v>
          </cell>
          <cell r="AR143">
            <v>20</v>
          </cell>
          <cell r="AS143">
            <v>86</v>
          </cell>
          <cell r="AT143">
            <v>91</v>
          </cell>
          <cell r="AU143">
            <v>80</v>
          </cell>
          <cell r="AV143">
            <v>37</v>
          </cell>
          <cell r="AW143">
            <v>22</v>
          </cell>
          <cell r="AX143">
            <v>15</v>
          </cell>
          <cell r="AY143">
            <v>32</v>
          </cell>
          <cell r="AZ143">
            <v>27</v>
          </cell>
          <cell r="BA143">
            <v>40</v>
          </cell>
          <cell r="BB143">
            <v>68</v>
          </cell>
          <cell r="BC143">
            <v>73</v>
          </cell>
          <cell r="BD143">
            <v>60</v>
          </cell>
          <cell r="BE143">
            <v>9</v>
          </cell>
          <cell r="BF143">
            <v>6</v>
          </cell>
          <cell r="BG143">
            <v>3</v>
          </cell>
          <cell r="BH143">
            <v>22</v>
          </cell>
          <cell r="BI143">
            <v>33</v>
          </cell>
          <cell r="BJ143">
            <v>0</v>
          </cell>
          <cell r="BK143">
            <v>78</v>
          </cell>
          <cell r="BL143">
            <v>67</v>
          </cell>
          <cell r="BM143">
            <v>100</v>
          </cell>
          <cell r="BN143">
            <v>9</v>
          </cell>
          <cell r="BO143">
            <v>6</v>
          </cell>
          <cell r="BP143">
            <v>3</v>
          </cell>
          <cell r="BQ143">
            <v>22</v>
          </cell>
          <cell r="BR143">
            <v>33</v>
          </cell>
          <cell r="BS143">
            <v>0</v>
          </cell>
          <cell r="BT143">
            <v>78</v>
          </cell>
          <cell r="BU143">
            <v>67</v>
          </cell>
          <cell r="BV143">
            <v>100</v>
          </cell>
          <cell r="BW143">
            <v>9</v>
          </cell>
          <cell r="BX143">
            <v>6</v>
          </cell>
          <cell r="BY143">
            <v>3</v>
          </cell>
          <cell r="BZ143">
            <v>22</v>
          </cell>
          <cell r="CA143">
            <v>33</v>
          </cell>
          <cell r="CB143">
            <v>0</v>
          </cell>
          <cell r="CC143">
            <v>78</v>
          </cell>
          <cell r="CD143">
            <v>67</v>
          </cell>
          <cell r="CE143">
            <v>100</v>
          </cell>
          <cell r="CF143">
            <v>2723</v>
          </cell>
          <cell r="CG143">
            <v>1368</v>
          </cell>
          <cell r="CH143">
            <v>1355</v>
          </cell>
          <cell r="CI143">
            <v>19</v>
          </cell>
          <cell r="CJ143">
            <v>23</v>
          </cell>
          <cell r="CK143">
            <v>14</v>
          </cell>
          <cell r="CL143">
            <v>81</v>
          </cell>
          <cell r="CM143">
            <v>77</v>
          </cell>
          <cell r="CN143">
            <v>86</v>
          </cell>
          <cell r="CO143">
            <v>2723</v>
          </cell>
          <cell r="CP143">
            <v>1368</v>
          </cell>
          <cell r="CQ143">
            <v>1355</v>
          </cell>
          <cell r="CR143">
            <v>21</v>
          </cell>
          <cell r="CS143">
            <v>20</v>
          </cell>
          <cell r="CT143">
            <v>21</v>
          </cell>
          <cell r="CU143">
            <v>79</v>
          </cell>
          <cell r="CV143">
            <v>80</v>
          </cell>
          <cell r="CW143">
            <v>79</v>
          </cell>
          <cell r="CX143">
            <v>2723</v>
          </cell>
          <cell r="CY143">
            <v>1368</v>
          </cell>
          <cell r="CZ143">
            <v>1355</v>
          </cell>
          <cell r="DA143">
            <v>27</v>
          </cell>
          <cell r="DB143">
            <v>28</v>
          </cell>
          <cell r="DC143">
            <v>25</v>
          </cell>
          <cell r="DD143">
            <v>73</v>
          </cell>
          <cell r="DE143">
            <v>72</v>
          </cell>
          <cell r="DF143">
            <v>75</v>
          </cell>
          <cell r="ER143" t="str">
            <v>West Midlands</v>
          </cell>
        </row>
        <row r="144">
          <cell r="B144">
            <v>894</v>
          </cell>
          <cell r="C144">
            <v>1082</v>
          </cell>
          <cell r="D144">
            <v>553</v>
          </cell>
          <cell r="E144">
            <v>529</v>
          </cell>
          <cell r="F144">
            <v>21</v>
          </cell>
          <cell r="G144">
            <v>25</v>
          </cell>
          <cell r="H144">
            <v>16</v>
          </cell>
          <cell r="I144">
            <v>79</v>
          </cell>
          <cell r="J144">
            <v>75</v>
          </cell>
          <cell r="K144">
            <v>84</v>
          </cell>
          <cell r="L144">
            <v>1082</v>
          </cell>
          <cell r="M144">
            <v>553</v>
          </cell>
          <cell r="N144">
            <v>529</v>
          </cell>
          <cell r="O144">
            <v>22</v>
          </cell>
          <cell r="P144">
            <v>23</v>
          </cell>
          <cell r="Q144">
            <v>21</v>
          </cell>
          <cell r="R144">
            <v>78</v>
          </cell>
          <cell r="S144">
            <v>77</v>
          </cell>
          <cell r="T144">
            <v>79</v>
          </cell>
          <cell r="U144">
            <v>1082</v>
          </cell>
          <cell r="V144">
            <v>553</v>
          </cell>
          <cell r="W144">
            <v>529</v>
          </cell>
          <cell r="X144">
            <v>28</v>
          </cell>
          <cell r="Y144">
            <v>31</v>
          </cell>
          <cell r="Z144">
            <v>24</v>
          </cell>
          <cell r="AA144">
            <v>72</v>
          </cell>
          <cell r="AB144">
            <v>69</v>
          </cell>
          <cell r="AC144">
            <v>76</v>
          </cell>
          <cell r="AD144">
            <v>74</v>
          </cell>
          <cell r="AE144">
            <v>36</v>
          </cell>
          <cell r="AF144">
            <v>38</v>
          </cell>
          <cell r="AG144">
            <v>50</v>
          </cell>
          <cell r="AH144">
            <v>56</v>
          </cell>
          <cell r="AI144">
            <v>45</v>
          </cell>
          <cell r="AJ144">
            <v>50</v>
          </cell>
          <cell r="AK144">
            <v>44</v>
          </cell>
          <cell r="AL144">
            <v>55</v>
          </cell>
          <cell r="AM144">
            <v>74</v>
          </cell>
          <cell r="AN144">
            <v>36</v>
          </cell>
          <cell r="AO144">
            <v>38</v>
          </cell>
          <cell r="AP144">
            <v>41</v>
          </cell>
          <cell r="AQ144">
            <v>39</v>
          </cell>
          <cell r="AR144">
            <v>42</v>
          </cell>
          <cell r="AS144">
            <v>59</v>
          </cell>
          <cell r="AT144">
            <v>61</v>
          </cell>
          <cell r="AU144">
            <v>58</v>
          </cell>
          <cell r="AV144">
            <v>74</v>
          </cell>
          <cell r="AW144">
            <v>36</v>
          </cell>
          <cell r="AX144">
            <v>38</v>
          </cell>
          <cell r="AY144">
            <v>53</v>
          </cell>
          <cell r="AZ144">
            <v>56</v>
          </cell>
          <cell r="BA144">
            <v>50</v>
          </cell>
          <cell r="BB144">
            <v>47</v>
          </cell>
          <cell r="BC144">
            <v>44</v>
          </cell>
          <cell r="BD144">
            <v>50</v>
          </cell>
          <cell r="BE144">
            <v>1</v>
          </cell>
          <cell r="BF144">
            <v>1</v>
          </cell>
          <cell r="BG144">
            <v>0</v>
          </cell>
          <cell r="BH144">
            <v>100</v>
          </cell>
          <cell r="BI144">
            <v>100</v>
          </cell>
          <cell r="BK144">
            <v>0</v>
          </cell>
          <cell r="BL144">
            <v>0</v>
          </cell>
          <cell r="BN144">
            <v>1</v>
          </cell>
          <cell r="BO144">
            <v>1</v>
          </cell>
          <cell r="BP144">
            <v>0</v>
          </cell>
          <cell r="BQ144">
            <v>0</v>
          </cell>
          <cell r="BR144">
            <v>0</v>
          </cell>
          <cell r="BT144">
            <v>100</v>
          </cell>
          <cell r="BU144">
            <v>100</v>
          </cell>
          <cell r="BW144">
            <v>1</v>
          </cell>
          <cell r="BX144">
            <v>1</v>
          </cell>
          <cell r="BY144">
            <v>0</v>
          </cell>
          <cell r="BZ144">
            <v>100</v>
          </cell>
          <cell r="CA144">
            <v>100</v>
          </cell>
          <cell r="CC144">
            <v>0</v>
          </cell>
          <cell r="CD144">
            <v>0</v>
          </cell>
          <cell r="CF144">
            <v>1157</v>
          </cell>
          <cell r="CG144">
            <v>590</v>
          </cell>
          <cell r="CH144">
            <v>567</v>
          </cell>
          <cell r="CI144">
            <v>23</v>
          </cell>
          <cell r="CJ144">
            <v>27</v>
          </cell>
          <cell r="CK144">
            <v>18</v>
          </cell>
          <cell r="CL144">
            <v>77</v>
          </cell>
          <cell r="CM144">
            <v>73</v>
          </cell>
          <cell r="CN144">
            <v>82</v>
          </cell>
          <cell r="CO144">
            <v>1157</v>
          </cell>
          <cell r="CP144">
            <v>590</v>
          </cell>
          <cell r="CQ144">
            <v>567</v>
          </cell>
          <cell r="CR144">
            <v>23</v>
          </cell>
          <cell r="CS144">
            <v>24</v>
          </cell>
          <cell r="CT144">
            <v>22</v>
          </cell>
          <cell r="CU144">
            <v>77</v>
          </cell>
          <cell r="CV144">
            <v>76</v>
          </cell>
          <cell r="CW144">
            <v>78</v>
          </cell>
          <cell r="CX144">
            <v>1157</v>
          </cell>
          <cell r="CY144">
            <v>590</v>
          </cell>
          <cell r="CZ144">
            <v>567</v>
          </cell>
          <cell r="DA144">
            <v>29</v>
          </cell>
          <cell r="DB144">
            <v>33</v>
          </cell>
          <cell r="DC144">
            <v>26</v>
          </cell>
          <cell r="DD144">
            <v>71</v>
          </cell>
          <cell r="DE144">
            <v>67</v>
          </cell>
          <cell r="DF144">
            <v>74</v>
          </cell>
          <cell r="ER144" t="str">
            <v>West Midlands</v>
          </cell>
        </row>
        <row r="145">
          <cell r="B145">
            <v>895</v>
          </cell>
          <cell r="C145">
            <v>2843</v>
          </cell>
          <cell r="D145">
            <v>1445</v>
          </cell>
          <cell r="E145">
            <v>1398</v>
          </cell>
          <cell r="F145">
            <v>13</v>
          </cell>
          <cell r="G145">
            <v>17</v>
          </cell>
          <cell r="H145">
            <v>10</v>
          </cell>
          <cell r="I145">
            <v>87</v>
          </cell>
          <cell r="J145">
            <v>83</v>
          </cell>
          <cell r="K145">
            <v>90</v>
          </cell>
          <cell r="L145">
            <v>2843</v>
          </cell>
          <cell r="M145">
            <v>1445</v>
          </cell>
          <cell r="N145">
            <v>1398</v>
          </cell>
          <cell r="O145">
            <v>15</v>
          </cell>
          <cell r="P145">
            <v>14</v>
          </cell>
          <cell r="Q145">
            <v>16</v>
          </cell>
          <cell r="R145">
            <v>85</v>
          </cell>
          <cell r="S145">
            <v>86</v>
          </cell>
          <cell r="T145">
            <v>84</v>
          </cell>
          <cell r="U145">
            <v>2843</v>
          </cell>
          <cell r="V145">
            <v>1445</v>
          </cell>
          <cell r="W145">
            <v>1398</v>
          </cell>
          <cell r="X145">
            <v>19</v>
          </cell>
          <cell r="Y145">
            <v>21</v>
          </cell>
          <cell r="Z145">
            <v>18</v>
          </cell>
          <cell r="AA145">
            <v>81</v>
          </cell>
          <cell r="AB145">
            <v>79</v>
          </cell>
          <cell r="AC145">
            <v>82</v>
          </cell>
          <cell r="AD145">
            <v>82</v>
          </cell>
          <cell r="AE145">
            <v>35</v>
          </cell>
          <cell r="AF145">
            <v>47</v>
          </cell>
          <cell r="AG145">
            <v>40</v>
          </cell>
          <cell r="AH145">
            <v>43</v>
          </cell>
          <cell r="AI145">
            <v>38</v>
          </cell>
          <cell r="AJ145">
            <v>60</v>
          </cell>
          <cell r="AK145">
            <v>57</v>
          </cell>
          <cell r="AL145">
            <v>62</v>
          </cell>
          <cell r="AM145">
            <v>82</v>
          </cell>
          <cell r="AN145">
            <v>35</v>
          </cell>
          <cell r="AO145">
            <v>47</v>
          </cell>
          <cell r="AP145">
            <v>29</v>
          </cell>
          <cell r="AQ145">
            <v>31</v>
          </cell>
          <cell r="AR145">
            <v>28</v>
          </cell>
          <cell r="AS145">
            <v>71</v>
          </cell>
          <cell r="AT145">
            <v>69</v>
          </cell>
          <cell r="AU145">
            <v>72</v>
          </cell>
          <cell r="AV145">
            <v>82</v>
          </cell>
          <cell r="AW145">
            <v>35</v>
          </cell>
          <cell r="AX145">
            <v>47</v>
          </cell>
          <cell r="AY145">
            <v>43</v>
          </cell>
          <cell r="AZ145">
            <v>43</v>
          </cell>
          <cell r="BA145">
            <v>43</v>
          </cell>
          <cell r="BB145">
            <v>57</v>
          </cell>
          <cell r="BC145">
            <v>57</v>
          </cell>
          <cell r="BD145">
            <v>57</v>
          </cell>
          <cell r="BE145">
            <v>8</v>
          </cell>
          <cell r="BF145">
            <v>6</v>
          </cell>
          <cell r="BG145">
            <v>2</v>
          </cell>
          <cell r="BH145">
            <v>25</v>
          </cell>
          <cell r="BI145">
            <v>33</v>
          </cell>
          <cell r="BJ145">
            <v>0</v>
          </cell>
          <cell r="BK145">
            <v>75</v>
          </cell>
          <cell r="BL145">
            <v>67</v>
          </cell>
          <cell r="BM145">
            <v>100</v>
          </cell>
          <cell r="BN145">
            <v>8</v>
          </cell>
          <cell r="BO145">
            <v>6</v>
          </cell>
          <cell r="BP145">
            <v>2</v>
          </cell>
          <cell r="BQ145">
            <v>25</v>
          </cell>
          <cell r="BR145">
            <v>33</v>
          </cell>
          <cell r="BS145">
            <v>0</v>
          </cell>
          <cell r="BT145">
            <v>75</v>
          </cell>
          <cell r="BU145">
            <v>67</v>
          </cell>
          <cell r="BV145">
            <v>100</v>
          </cell>
          <cell r="BW145">
            <v>8</v>
          </cell>
          <cell r="BX145">
            <v>6</v>
          </cell>
          <cell r="BY145">
            <v>2</v>
          </cell>
          <cell r="BZ145">
            <v>25</v>
          </cell>
          <cell r="CA145">
            <v>33</v>
          </cell>
          <cell r="CB145">
            <v>0</v>
          </cell>
          <cell r="CC145">
            <v>75</v>
          </cell>
          <cell r="CD145">
            <v>67</v>
          </cell>
          <cell r="CE145">
            <v>100</v>
          </cell>
          <cell r="CF145">
            <v>2933</v>
          </cell>
          <cell r="CG145">
            <v>1486</v>
          </cell>
          <cell r="CH145">
            <v>1447</v>
          </cell>
          <cell r="CI145">
            <v>14</v>
          </cell>
          <cell r="CJ145">
            <v>17</v>
          </cell>
          <cell r="CK145">
            <v>10</v>
          </cell>
          <cell r="CL145">
            <v>86</v>
          </cell>
          <cell r="CM145">
            <v>83</v>
          </cell>
          <cell r="CN145">
            <v>90</v>
          </cell>
          <cell r="CO145">
            <v>2933</v>
          </cell>
          <cell r="CP145">
            <v>1486</v>
          </cell>
          <cell r="CQ145">
            <v>1447</v>
          </cell>
          <cell r="CR145">
            <v>16</v>
          </cell>
          <cell r="CS145">
            <v>15</v>
          </cell>
          <cell r="CT145">
            <v>17</v>
          </cell>
          <cell r="CU145">
            <v>84</v>
          </cell>
          <cell r="CV145">
            <v>85</v>
          </cell>
          <cell r="CW145">
            <v>83</v>
          </cell>
          <cell r="CX145">
            <v>2933</v>
          </cell>
          <cell r="CY145">
            <v>1486</v>
          </cell>
          <cell r="CZ145">
            <v>1447</v>
          </cell>
          <cell r="DA145">
            <v>20</v>
          </cell>
          <cell r="DB145">
            <v>21</v>
          </cell>
          <cell r="DC145">
            <v>19</v>
          </cell>
          <cell r="DD145">
            <v>80</v>
          </cell>
          <cell r="DE145">
            <v>79</v>
          </cell>
          <cell r="DF145">
            <v>81</v>
          </cell>
          <cell r="ER145" t="str">
            <v>North West</v>
          </cell>
        </row>
        <row r="146">
          <cell r="B146">
            <v>896</v>
          </cell>
          <cell r="C146">
            <v>2580</v>
          </cell>
          <cell r="D146">
            <v>1332</v>
          </cell>
          <cell r="E146">
            <v>1248</v>
          </cell>
          <cell r="F146">
            <v>17</v>
          </cell>
          <cell r="G146">
            <v>20</v>
          </cell>
          <cell r="H146">
            <v>13</v>
          </cell>
          <cell r="I146">
            <v>83</v>
          </cell>
          <cell r="J146">
            <v>80</v>
          </cell>
          <cell r="K146">
            <v>87</v>
          </cell>
          <cell r="L146">
            <v>2580</v>
          </cell>
          <cell r="M146">
            <v>1332</v>
          </cell>
          <cell r="N146">
            <v>1248</v>
          </cell>
          <cell r="O146">
            <v>18</v>
          </cell>
          <cell r="P146">
            <v>18</v>
          </cell>
          <cell r="Q146">
            <v>17</v>
          </cell>
          <cell r="R146">
            <v>82</v>
          </cell>
          <cell r="S146">
            <v>82</v>
          </cell>
          <cell r="T146">
            <v>83</v>
          </cell>
          <cell r="U146">
            <v>2580</v>
          </cell>
          <cell r="V146">
            <v>1332</v>
          </cell>
          <cell r="W146">
            <v>1248</v>
          </cell>
          <cell r="X146">
            <v>23</v>
          </cell>
          <cell r="Y146">
            <v>25</v>
          </cell>
          <cell r="Z146">
            <v>20</v>
          </cell>
          <cell r="AA146">
            <v>77</v>
          </cell>
          <cell r="AB146">
            <v>75</v>
          </cell>
          <cell r="AC146">
            <v>80</v>
          </cell>
          <cell r="AD146">
            <v>50</v>
          </cell>
          <cell r="AE146">
            <v>26</v>
          </cell>
          <cell r="AF146">
            <v>24</v>
          </cell>
          <cell r="AG146">
            <v>40</v>
          </cell>
          <cell r="AH146">
            <v>38</v>
          </cell>
          <cell r="AI146">
            <v>42</v>
          </cell>
          <cell r="AJ146">
            <v>60</v>
          </cell>
          <cell r="AK146">
            <v>62</v>
          </cell>
          <cell r="AL146">
            <v>58</v>
          </cell>
          <cell r="AM146">
            <v>50</v>
          </cell>
          <cell r="AN146">
            <v>26</v>
          </cell>
          <cell r="AO146">
            <v>24</v>
          </cell>
          <cell r="AP146">
            <v>28</v>
          </cell>
          <cell r="AQ146">
            <v>23</v>
          </cell>
          <cell r="AR146">
            <v>33</v>
          </cell>
          <cell r="AS146">
            <v>72</v>
          </cell>
          <cell r="AT146">
            <v>77</v>
          </cell>
          <cell r="AU146">
            <v>67</v>
          </cell>
          <cell r="AV146">
            <v>50</v>
          </cell>
          <cell r="AW146">
            <v>26</v>
          </cell>
          <cell r="AX146">
            <v>24</v>
          </cell>
          <cell r="AY146">
            <v>46</v>
          </cell>
          <cell r="AZ146">
            <v>46</v>
          </cell>
          <cell r="BA146">
            <v>46</v>
          </cell>
          <cell r="BB146">
            <v>54</v>
          </cell>
          <cell r="BC146">
            <v>54</v>
          </cell>
          <cell r="BD146">
            <v>54</v>
          </cell>
          <cell r="BE146">
            <v>4</v>
          </cell>
          <cell r="BF146">
            <v>1</v>
          </cell>
          <cell r="BG146">
            <v>3</v>
          </cell>
          <cell r="BH146">
            <v>50</v>
          </cell>
          <cell r="BI146">
            <v>100</v>
          </cell>
          <cell r="BJ146">
            <v>33</v>
          </cell>
          <cell r="BK146">
            <v>50</v>
          </cell>
          <cell r="BL146">
            <v>0</v>
          </cell>
          <cell r="BM146">
            <v>67</v>
          </cell>
          <cell r="BN146">
            <v>4</v>
          </cell>
          <cell r="BO146">
            <v>1</v>
          </cell>
          <cell r="BP146">
            <v>3</v>
          </cell>
          <cell r="BQ146">
            <v>50</v>
          </cell>
          <cell r="BR146">
            <v>100</v>
          </cell>
          <cell r="BS146">
            <v>33</v>
          </cell>
          <cell r="BT146">
            <v>50</v>
          </cell>
          <cell r="BU146">
            <v>0</v>
          </cell>
          <cell r="BV146">
            <v>67</v>
          </cell>
          <cell r="BW146">
            <v>4</v>
          </cell>
          <cell r="BX146">
            <v>1</v>
          </cell>
          <cell r="BY146">
            <v>3</v>
          </cell>
          <cell r="BZ146">
            <v>50</v>
          </cell>
          <cell r="CA146">
            <v>100</v>
          </cell>
          <cell r="CB146">
            <v>33</v>
          </cell>
          <cell r="CC146">
            <v>50</v>
          </cell>
          <cell r="CD146">
            <v>0</v>
          </cell>
          <cell r="CE146">
            <v>67</v>
          </cell>
          <cell r="CF146">
            <v>2634</v>
          </cell>
          <cell r="CG146">
            <v>1359</v>
          </cell>
          <cell r="CH146">
            <v>1275</v>
          </cell>
          <cell r="CI146">
            <v>17</v>
          </cell>
          <cell r="CJ146">
            <v>21</v>
          </cell>
          <cell r="CK146">
            <v>14</v>
          </cell>
          <cell r="CL146">
            <v>83</v>
          </cell>
          <cell r="CM146">
            <v>79</v>
          </cell>
          <cell r="CN146">
            <v>86</v>
          </cell>
          <cell r="CO146">
            <v>2634</v>
          </cell>
          <cell r="CP146">
            <v>1359</v>
          </cell>
          <cell r="CQ146">
            <v>1275</v>
          </cell>
          <cell r="CR146">
            <v>18</v>
          </cell>
          <cell r="CS146">
            <v>19</v>
          </cell>
          <cell r="CT146">
            <v>17</v>
          </cell>
          <cell r="CU146">
            <v>82</v>
          </cell>
          <cell r="CV146">
            <v>81</v>
          </cell>
          <cell r="CW146">
            <v>83</v>
          </cell>
          <cell r="CX146">
            <v>2634</v>
          </cell>
          <cell r="CY146">
            <v>1359</v>
          </cell>
          <cell r="CZ146">
            <v>1275</v>
          </cell>
          <cell r="DA146">
            <v>23</v>
          </cell>
          <cell r="DB146">
            <v>26</v>
          </cell>
          <cell r="DC146">
            <v>20</v>
          </cell>
          <cell r="DD146">
            <v>77</v>
          </cell>
          <cell r="DE146">
            <v>74</v>
          </cell>
          <cell r="DF146">
            <v>80</v>
          </cell>
          <cell r="ER146" t="str">
            <v>North West</v>
          </cell>
        </row>
        <row r="147">
          <cell r="B147">
            <v>908</v>
          </cell>
          <cell r="C147">
            <v>2890</v>
          </cell>
          <cell r="D147">
            <v>1501</v>
          </cell>
          <cell r="E147">
            <v>1389</v>
          </cell>
          <cell r="F147">
            <v>22</v>
          </cell>
          <cell r="G147">
            <v>27</v>
          </cell>
          <cell r="H147">
            <v>16</v>
          </cell>
          <cell r="I147">
            <v>78</v>
          </cell>
          <cell r="J147">
            <v>73</v>
          </cell>
          <cell r="K147">
            <v>84</v>
          </cell>
          <cell r="L147">
            <v>2891</v>
          </cell>
          <cell r="M147">
            <v>1502</v>
          </cell>
          <cell r="N147">
            <v>1389</v>
          </cell>
          <cell r="O147">
            <v>22</v>
          </cell>
          <cell r="P147">
            <v>21</v>
          </cell>
          <cell r="Q147">
            <v>22</v>
          </cell>
          <cell r="R147">
            <v>78</v>
          </cell>
          <cell r="S147">
            <v>79</v>
          </cell>
          <cell r="T147">
            <v>78</v>
          </cell>
          <cell r="U147">
            <v>2890</v>
          </cell>
          <cell r="V147">
            <v>1501</v>
          </cell>
          <cell r="W147">
            <v>1389</v>
          </cell>
          <cell r="X147">
            <v>29</v>
          </cell>
          <cell r="Y147">
            <v>32</v>
          </cell>
          <cell r="Z147">
            <v>26</v>
          </cell>
          <cell r="AA147">
            <v>71</v>
          </cell>
          <cell r="AB147">
            <v>68</v>
          </cell>
          <cell r="AC147">
            <v>74</v>
          </cell>
          <cell r="AD147">
            <v>42</v>
          </cell>
          <cell r="AE147">
            <v>16</v>
          </cell>
          <cell r="AF147">
            <v>26</v>
          </cell>
          <cell r="AG147">
            <v>33</v>
          </cell>
          <cell r="AH147">
            <v>50</v>
          </cell>
          <cell r="AI147">
            <v>23</v>
          </cell>
          <cell r="AJ147">
            <v>67</v>
          </cell>
          <cell r="AK147">
            <v>50</v>
          </cell>
          <cell r="AL147">
            <v>77</v>
          </cell>
          <cell r="AM147">
            <v>42</v>
          </cell>
          <cell r="AN147">
            <v>16</v>
          </cell>
          <cell r="AO147">
            <v>26</v>
          </cell>
          <cell r="AP147">
            <v>19</v>
          </cell>
          <cell r="AQ147">
            <v>13</v>
          </cell>
          <cell r="AR147">
            <v>23</v>
          </cell>
          <cell r="AS147">
            <v>81</v>
          </cell>
          <cell r="AT147">
            <v>88</v>
          </cell>
          <cell r="AU147">
            <v>77</v>
          </cell>
          <cell r="AV147">
            <v>42</v>
          </cell>
          <cell r="AW147">
            <v>16</v>
          </cell>
          <cell r="AX147">
            <v>26</v>
          </cell>
          <cell r="AY147">
            <v>38</v>
          </cell>
          <cell r="AZ147">
            <v>50</v>
          </cell>
          <cell r="BA147">
            <v>31</v>
          </cell>
          <cell r="BB147">
            <v>62</v>
          </cell>
          <cell r="BC147">
            <v>50</v>
          </cell>
          <cell r="BD147">
            <v>69</v>
          </cell>
          <cell r="BE147">
            <v>6</v>
          </cell>
          <cell r="BF147">
            <v>3</v>
          </cell>
          <cell r="BG147">
            <v>3</v>
          </cell>
          <cell r="BH147">
            <v>17</v>
          </cell>
          <cell r="BI147">
            <v>33</v>
          </cell>
          <cell r="BJ147">
            <v>0</v>
          </cell>
          <cell r="BK147">
            <v>83</v>
          </cell>
          <cell r="BL147">
            <v>67</v>
          </cell>
          <cell r="BM147">
            <v>100</v>
          </cell>
          <cell r="BN147">
            <v>6</v>
          </cell>
          <cell r="BO147">
            <v>3</v>
          </cell>
          <cell r="BP147">
            <v>3</v>
          </cell>
          <cell r="BQ147">
            <v>33</v>
          </cell>
          <cell r="BR147">
            <v>33</v>
          </cell>
          <cell r="BS147">
            <v>33</v>
          </cell>
          <cell r="BT147">
            <v>67</v>
          </cell>
          <cell r="BU147">
            <v>67</v>
          </cell>
          <cell r="BV147">
            <v>67</v>
          </cell>
          <cell r="BW147">
            <v>6</v>
          </cell>
          <cell r="BX147">
            <v>3</v>
          </cell>
          <cell r="BY147">
            <v>3</v>
          </cell>
          <cell r="BZ147">
            <v>33</v>
          </cell>
          <cell r="CA147">
            <v>33</v>
          </cell>
          <cell r="CB147">
            <v>33</v>
          </cell>
          <cell r="CC147">
            <v>67</v>
          </cell>
          <cell r="CD147">
            <v>67</v>
          </cell>
          <cell r="CE147">
            <v>67</v>
          </cell>
          <cell r="CF147">
            <v>2938</v>
          </cell>
          <cell r="CG147">
            <v>1520</v>
          </cell>
          <cell r="CH147">
            <v>1418</v>
          </cell>
          <cell r="CI147">
            <v>22</v>
          </cell>
          <cell r="CJ147">
            <v>28</v>
          </cell>
          <cell r="CK147">
            <v>17</v>
          </cell>
          <cell r="CL147">
            <v>78</v>
          </cell>
          <cell r="CM147">
            <v>72</v>
          </cell>
          <cell r="CN147">
            <v>83</v>
          </cell>
          <cell r="CO147">
            <v>2939</v>
          </cell>
          <cell r="CP147">
            <v>1521</v>
          </cell>
          <cell r="CQ147">
            <v>1418</v>
          </cell>
          <cell r="CR147">
            <v>22</v>
          </cell>
          <cell r="CS147">
            <v>21</v>
          </cell>
          <cell r="CT147">
            <v>22</v>
          </cell>
          <cell r="CU147">
            <v>78</v>
          </cell>
          <cell r="CV147">
            <v>79</v>
          </cell>
          <cell r="CW147">
            <v>78</v>
          </cell>
          <cell r="CX147">
            <v>2938</v>
          </cell>
          <cell r="CY147">
            <v>1520</v>
          </cell>
          <cell r="CZ147">
            <v>1418</v>
          </cell>
          <cell r="DA147">
            <v>29</v>
          </cell>
          <cell r="DB147">
            <v>32</v>
          </cell>
          <cell r="DC147">
            <v>27</v>
          </cell>
          <cell r="DD147">
            <v>71</v>
          </cell>
          <cell r="DE147">
            <v>68</v>
          </cell>
          <cell r="DF147">
            <v>73</v>
          </cell>
          <cell r="ER147" t="str">
            <v>South West</v>
          </cell>
        </row>
        <row r="148">
          <cell r="B148">
            <v>909</v>
          </cell>
          <cell r="C148">
            <v>3263</v>
          </cell>
          <cell r="D148">
            <v>1654</v>
          </cell>
          <cell r="E148">
            <v>1609</v>
          </cell>
          <cell r="F148">
            <v>17</v>
          </cell>
          <cell r="G148">
            <v>20</v>
          </cell>
          <cell r="H148">
            <v>13</v>
          </cell>
          <cell r="I148">
            <v>83</v>
          </cell>
          <cell r="J148">
            <v>80</v>
          </cell>
          <cell r="K148">
            <v>87</v>
          </cell>
          <cell r="L148">
            <v>3263</v>
          </cell>
          <cell r="M148">
            <v>1654</v>
          </cell>
          <cell r="N148">
            <v>1609</v>
          </cell>
          <cell r="O148">
            <v>16</v>
          </cell>
          <cell r="P148">
            <v>15</v>
          </cell>
          <cell r="Q148">
            <v>17</v>
          </cell>
          <cell r="R148">
            <v>84</v>
          </cell>
          <cell r="S148">
            <v>85</v>
          </cell>
          <cell r="T148">
            <v>83</v>
          </cell>
          <cell r="U148">
            <v>3263</v>
          </cell>
          <cell r="V148">
            <v>1654</v>
          </cell>
          <cell r="W148">
            <v>1609</v>
          </cell>
          <cell r="X148">
            <v>22</v>
          </cell>
          <cell r="Y148">
            <v>24</v>
          </cell>
          <cell r="Z148">
            <v>20</v>
          </cell>
          <cell r="AA148">
            <v>78</v>
          </cell>
          <cell r="AB148">
            <v>76</v>
          </cell>
          <cell r="AC148">
            <v>80</v>
          </cell>
          <cell r="AD148">
            <v>49</v>
          </cell>
          <cell r="AE148">
            <v>23</v>
          </cell>
          <cell r="AF148">
            <v>26</v>
          </cell>
          <cell r="AG148">
            <v>24</v>
          </cell>
          <cell r="AH148">
            <v>35</v>
          </cell>
          <cell r="AI148">
            <v>15</v>
          </cell>
          <cell r="AJ148">
            <v>76</v>
          </cell>
          <cell r="AK148">
            <v>65</v>
          </cell>
          <cell r="AL148">
            <v>85</v>
          </cell>
          <cell r="AM148">
            <v>49</v>
          </cell>
          <cell r="AN148">
            <v>23</v>
          </cell>
          <cell r="AO148">
            <v>26</v>
          </cell>
          <cell r="AP148">
            <v>16</v>
          </cell>
          <cell r="AQ148">
            <v>17</v>
          </cell>
          <cell r="AR148">
            <v>15</v>
          </cell>
          <cell r="AS148">
            <v>84</v>
          </cell>
          <cell r="AT148">
            <v>83</v>
          </cell>
          <cell r="AU148">
            <v>85</v>
          </cell>
          <cell r="AV148">
            <v>49</v>
          </cell>
          <cell r="AW148">
            <v>23</v>
          </cell>
          <cell r="AX148">
            <v>26</v>
          </cell>
          <cell r="AY148">
            <v>29</v>
          </cell>
          <cell r="AZ148">
            <v>35</v>
          </cell>
          <cell r="BA148">
            <v>23</v>
          </cell>
          <cell r="BB148">
            <v>71</v>
          </cell>
          <cell r="BC148">
            <v>65</v>
          </cell>
          <cell r="BD148">
            <v>77</v>
          </cell>
          <cell r="BE148">
            <v>5</v>
          </cell>
          <cell r="BF148">
            <v>2</v>
          </cell>
          <cell r="BG148">
            <v>3</v>
          </cell>
          <cell r="BH148">
            <v>20</v>
          </cell>
          <cell r="BI148">
            <v>0</v>
          </cell>
          <cell r="BJ148">
            <v>33</v>
          </cell>
          <cell r="BK148">
            <v>80</v>
          </cell>
          <cell r="BL148">
            <v>100</v>
          </cell>
          <cell r="BM148">
            <v>67</v>
          </cell>
          <cell r="BN148">
            <v>5</v>
          </cell>
          <cell r="BO148">
            <v>2</v>
          </cell>
          <cell r="BP148">
            <v>3</v>
          </cell>
          <cell r="BQ148">
            <v>20</v>
          </cell>
          <cell r="BR148">
            <v>0</v>
          </cell>
          <cell r="BS148">
            <v>33</v>
          </cell>
          <cell r="BT148">
            <v>80</v>
          </cell>
          <cell r="BU148">
            <v>100</v>
          </cell>
          <cell r="BV148">
            <v>67</v>
          </cell>
          <cell r="BW148">
            <v>5</v>
          </cell>
          <cell r="BX148">
            <v>2</v>
          </cell>
          <cell r="BY148">
            <v>3</v>
          </cell>
          <cell r="BZ148">
            <v>20</v>
          </cell>
          <cell r="CA148">
            <v>0</v>
          </cell>
          <cell r="CB148">
            <v>33</v>
          </cell>
          <cell r="CC148">
            <v>80</v>
          </cell>
          <cell r="CD148">
            <v>100</v>
          </cell>
          <cell r="CE148">
            <v>67</v>
          </cell>
          <cell r="CF148">
            <v>3317</v>
          </cell>
          <cell r="CG148">
            <v>1679</v>
          </cell>
          <cell r="CH148">
            <v>1638</v>
          </cell>
          <cell r="CI148">
            <v>17</v>
          </cell>
          <cell r="CJ148">
            <v>20</v>
          </cell>
          <cell r="CK148">
            <v>13</v>
          </cell>
          <cell r="CL148">
            <v>83</v>
          </cell>
          <cell r="CM148">
            <v>80</v>
          </cell>
          <cell r="CN148">
            <v>87</v>
          </cell>
          <cell r="CO148">
            <v>3317</v>
          </cell>
          <cell r="CP148">
            <v>1679</v>
          </cell>
          <cell r="CQ148">
            <v>1638</v>
          </cell>
          <cell r="CR148">
            <v>16</v>
          </cell>
          <cell r="CS148">
            <v>15</v>
          </cell>
          <cell r="CT148">
            <v>17</v>
          </cell>
          <cell r="CU148">
            <v>84</v>
          </cell>
          <cell r="CV148">
            <v>85</v>
          </cell>
          <cell r="CW148">
            <v>83</v>
          </cell>
          <cell r="CX148">
            <v>3317</v>
          </cell>
          <cell r="CY148">
            <v>1679</v>
          </cell>
          <cell r="CZ148">
            <v>1638</v>
          </cell>
          <cell r="DA148">
            <v>22</v>
          </cell>
          <cell r="DB148">
            <v>24</v>
          </cell>
          <cell r="DC148">
            <v>20</v>
          </cell>
          <cell r="DD148">
            <v>78</v>
          </cell>
          <cell r="DE148">
            <v>76</v>
          </cell>
          <cell r="DF148">
            <v>80</v>
          </cell>
          <cell r="ER148" t="str">
            <v>North West</v>
          </cell>
        </row>
        <row r="149">
          <cell r="B149">
            <v>916</v>
          </cell>
          <cell r="C149">
            <v>4730</v>
          </cell>
          <cell r="D149">
            <v>2418</v>
          </cell>
          <cell r="E149">
            <v>2312</v>
          </cell>
          <cell r="F149">
            <v>16</v>
          </cell>
          <cell r="G149">
            <v>20</v>
          </cell>
          <cell r="H149">
            <v>11</v>
          </cell>
          <cell r="I149">
            <v>84</v>
          </cell>
          <cell r="J149">
            <v>80</v>
          </cell>
          <cell r="K149">
            <v>89</v>
          </cell>
          <cell r="L149">
            <v>4307</v>
          </cell>
          <cell r="M149">
            <v>2194</v>
          </cell>
          <cell r="N149">
            <v>2113</v>
          </cell>
          <cell r="O149">
            <v>18</v>
          </cell>
          <cell r="P149">
            <v>17</v>
          </cell>
          <cell r="Q149">
            <v>18</v>
          </cell>
          <cell r="R149">
            <v>82</v>
          </cell>
          <cell r="S149">
            <v>83</v>
          </cell>
          <cell r="T149">
            <v>82</v>
          </cell>
          <cell r="U149">
            <v>4307</v>
          </cell>
          <cell r="V149">
            <v>2194</v>
          </cell>
          <cell r="W149">
            <v>2113</v>
          </cell>
          <cell r="X149">
            <v>22</v>
          </cell>
          <cell r="Y149">
            <v>24</v>
          </cell>
          <cell r="Z149">
            <v>21</v>
          </cell>
          <cell r="AA149">
            <v>78</v>
          </cell>
          <cell r="AB149">
            <v>76</v>
          </cell>
          <cell r="AC149">
            <v>79</v>
          </cell>
          <cell r="AD149">
            <v>184</v>
          </cell>
          <cell r="AE149">
            <v>92</v>
          </cell>
          <cell r="AF149">
            <v>92</v>
          </cell>
          <cell r="AG149">
            <v>27</v>
          </cell>
          <cell r="AH149">
            <v>28</v>
          </cell>
          <cell r="AI149">
            <v>26</v>
          </cell>
          <cell r="AJ149">
            <v>73</v>
          </cell>
          <cell r="AK149">
            <v>72</v>
          </cell>
          <cell r="AL149">
            <v>74</v>
          </cell>
          <cell r="AM149">
            <v>166</v>
          </cell>
          <cell r="AN149">
            <v>86</v>
          </cell>
          <cell r="AO149">
            <v>80</v>
          </cell>
          <cell r="AP149">
            <v>27</v>
          </cell>
          <cell r="AQ149">
            <v>23</v>
          </cell>
          <cell r="AR149">
            <v>30</v>
          </cell>
          <cell r="AS149">
            <v>73</v>
          </cell>
          <cell r="AT149">
            <v>77</v>
          </cell>
          <cell r="AU149">
            <v>70</v>
          </cell>
          <cell r="AV149">
            <v>166</v>
          </cell>
          <cell r="AW149">
            <v>86</v>
          </cell>
          <cell r="AX149">
            <v>80</v>
          </cell>
          <cell r="AY149">
            <v>34</v>
          </cell>
          <cell r="AZ149">
            <v>34</v>
          </cell>
          <cell r="BA149">
            <v>34</v>
          </cell>
          <cell r="BB149">
            <v>66</v>
          </cell>
          <cell r="BC149">
            <v>66</v>
          </cell>
          <cell r="BD149">
            <v>66</v>
          </cell>
          <cell r="BE149">
            <v>13</v>
          </cell>
          <cell r="BF149">
            <v>6</v>
          </cell>
          <cell r="BG149">
            <v>7</v>
          </cell>
          <cell r="BH149">
            <v>38</v>
          </cell>
          <cell r="BI149">
            <v>67</v>
          </cell>
          <cell r="BJ149">
            <v>14</v>
          </cell>
          <cell r="BK149">
            <v>62</v>
          </cell>
          <cell r="BL149">
            <v>33</v>
          </cell>
          <cell r="BM149">
            <v>86</v>
          </cell>
          <cell r="BN149">
            <v>12</v>
          </cell>
          <cell r="BO149">
            <v>6</v>
          </cell>
          <cell r="BP149">
            <v>6</v>
          </cell>
          <cell r="BQ149">
            <v>25</v>
          </cell>
          <cell r="BR149">
            <v>33</v>
          </cell>
          <cell r="BS149">
            <v>17</v>
          </cell>
          <cell r="BT149">
            <v>75</v>
          </cell>
          <cell r="BU149">
            <v>67</v>
          </cell>
          <cell r="BV149">
            <v>83</v>
          </cell>
          <cell r="BW149">
            <v>12</v>
          </cell>
          <cell r="BX149">
            <v>6</v>
          </cell>
          <cell r="BY149">
            <v>6</v>
          </cell>
          <cell r="BZ149">
            <v>42</v>
          </cell>
          <cell r="CA149">
            <v>67</v>
          </cell>
          <cell r="CB149">
            <v>17</v>
          </cell>
          <cell r="CC149">
            <v>58</v>
          </cell>
          <cell r="CD149">
            <v>33</v>
          </cell>
          <cell r="CE149">
            <v>83</v>
          </cell>
          <cell r="CF149">
            <v>4927</v>
          </cell>
          <cell r="CG149">
            <v>2516</v>
          </cell>
          <cell r="CH149">
            <v>2411</v>
          </cell>
          <cell r="CI149">
            <v>16</v>
          </cell>
          <cell r="CJ149">
            <v>20</v>
          </cell>
          <cell r="CK149">
            <v>12</v>
          </cell>
          <cell r="CL149">
            <v>84</v>
          </cell>
          <cell r="CM149">
            <v>80</v>
          </cell>
          <cell r="CN149">
            <v>88</v>
          </cell>
          <cell r="CO149">
            <v>4485</v>
          </cell>
          <cell r="CP149">
            <v>2286</v>
          </cell>
          <cell r="CQ149">
            <v>2199</v>
          </cell>
          <cell r="CR149">
            <v>18</v>
          </cell>
          <cell r="CS149">
            <v>17</v>
          </cell>
          <cell r="CT149">
            <v>18</v>
          </cell>
          <cell r="CU149">
            <v>82</v>
          </cell>
          <cell r="CV149">
            <v>83</v>
          </cell>
          <cell r="CW149">
            <v>82</v>
          </cell>
          <cell r="CX149">
            <v>4485</v>
          </cell>
          <cell r="CY149">
            <v>2286</v>
          </cell>
          <cell r="CZ149">
            <v>2199</v>
          </cell>
          <cell r="DA149">
            <v>23</v>
          </cell>
          <cell r="DB149">
            <v>25</v>
          </cell>
          <cell r="DC149">
            <v>21</v>
          </cell>
          <cell r="DD149">
            <v>77</v>
          </cell>
          <cell r="DE149">
            <v>75</v>
          </cell>
          <cell r="DF149">
            <v>79</v>
          </cell>
          <cell r="ER149" t="str">
            <v>South West</v>
          </cell>
        </row>
        <row r="150">
          <cell r="B150">
            <v>919</v>
          </cell>
          <cell r="C150">
            <v>8728</v>
          </cell>
          <cell r="D150">
            <v>4409</v>
          </cell>
          <cell r="E150">
            <v>4319</v>
          </cell>
          <cell r="F150">
            <v>15</v>
          </cell>
          <cell r="G150">
            <v>20</v>
          </cell>
          <cell r="H150">
            <v>11</v>
          </cell>
          <cell r="I150">
            <v>85</v>
          </cell>
          <cell r="J150">
            <v>80</v>
          </cell>
          <cell r="K150">
            <v>89</v>
          </cell>
          <cell r="L150">
            <v>8729</v>
          </cell>
          <cell r="M150">
            <v>4410</v>
          </cell>
          <cell r="N150">
            <v>4319</v>
          </cell>
          <cell r="O150">
            <v>16</v>
          </cell>
          <cell r="P150">
            <v>16</v>
          </cell>
          <cell r="Q150">
            <v>16</v>
          </cell>
          <cell r="R150">
            <v>84</v>
          </cell>
          <cell r="S150">
            <v>84</v>
          </cell>
          <cell r="T150">
            <v>84</v>
          </cell>
          <cell r="U150">
            <v>8728</v>
          </cell>
          <cell r="V150">
            <v>4409</v>
          </cell>
          <cell r="W150">
            <v>4319</v>
          </cell>
          <cell r="X150">
            <v>21</v>
          </cell>
          <cell r="Y150">
            <v>23</v>
          </cell>
          <cell r="Z150">
            <v>19</v>
          </cell>
          <cell r="AA150">
            <v>79</v>
          </cell>
          <cell r="AB150">
            <v>77</v>
          </cell>
          <cell r="AC150">
            <v>81</v>
          </cell>
          <cell r="AD150">
            <v>912</v>
          </cell>
          <cell r="AE150">
            <v>496</v>
          </cell>
          <cell r="AF150">
            <v>416</v>
          </cell>
          <cell r="AG150">
            <v>21</v>
          </cell>
          <cell r="AH150">
            <v>24</v>
          </cell>
          <cell r="AI150">
            <v>18</v>
          </cell>
          <cell r="AJ150">
            <v>79</v>
          </cell>
          <cell r="AK150">
            <v>76</v>
          </cell>
          <cell r="AL150">
            <v>82</v>
          </cell>
          <cell r="AM150">
            <v>912</v>
          </cell>
          <cell r="AN150">
            <v>496</v>
          </cell>
          <cell r="AO150">
            <v>416</v>
          </cell>
          <cell r="AP150">
            <v>21</v>
          </cell>
          <cell r="AQ150">
            <v>19</v>
          </cell>
          <cell r="AR150">
            <v>23</v>
          </cell>
          <cell r="AS150">
            <v>79</v>
          </cell>
          <cell r="AT150">
            <v>81</v>
          </cell>
          <cell r="AU150">
            <v>77</v>
          </cell>
          <cell r="AV150">
            <v>912</v>
          </cell>
          <cell r="AW150">
            <v>496</v>
          </cell>
          <cell r="AX150">
            <v>416</v>
          </cell>
          <cell r="AY150">
            <v>28</v>
          </cell>
          <cell r="AZ150">
            <v>29</v>
          </cell>
          <cell r="BA150">
            <v>27</v>
          </cell>
          <cell r="BB150">
            <v>72</v>
          </cell>
          <cell r="BC150">
            <v>71</v>
          </cell>
          <cell r="BD150">
            <v>73</v>
          </cell>
          <cell r="BE150">
            <v>34</v>
          </cell>
          <cell r="BF150">
            <v>19</v>
          </cell>
          <cell r="BG150">
            <v>15</v>
          </cell>
          <cell r="BH150">
            <v>24</v>
          </cell>
          <cell r="BI150">
            <v>32</v>
          </cell>
          <cell r="BJ150">
            <v>13</v>
          </cell>
          <cell r="BK150">
            <v>76</v>
          </cell>
          <cell r="BL150">
            <v>68</v>
          </cell>
          <cell r="BM150">
            <v>87</v>
          </cell>
          <cell r="BN150">
            <v>34</v>
          </cell>
          <cell r="BO150">
            <v>19</v>
          </cell>
          <cell r="BP150">
            <v>15</v>
          </cell>
          <cell r="BQ150">
            <v>24</v>
          </cell>
          <cell r="BR150">
            <v>26</v>
          </cell>
          <cell r="BS150">
            <v>20</v>
          </cell>
          <cell r="BT150">
            <v>76</v>
          </cell>
          <cell r="BU150">
            <v>74</v>
          </cell>
          <cell r="BV150">
            <v>80</v>
          </cell>
          <cell r="BW150">
            <v>34</v>
          </cell>
          <cell r="BX150">
            <v>19</v>
          </cell>
          <cell r="BY150">
            <v>15</v>
          </cell>
          <cell r="BZ150">
            <v>26</v>
          </cell>
          <cell r="CA150">
            <v>32</v>
          </cell>
          <cell r="CB150">
            <v>20</v>
          </cell>
          <cell r="CC150">
            <v>74</v>
          </cell>
          <cell r="CD150">
            <v>68</v>
          </cell>
          <cell r="CE150">
            <v>80</v>
          </cell>
          <cell r="CF150">
            <v>9674</v>
          </cell>
          <cell r="CG150">
            <v>4924</v>
          </cell>
          <cell r="CH150">
            <v>4750</v>
          </cell>
          <cell r="CI150">
            <v>16</v>
          </cell>
          <cell r="CJ150">
            <v>20</v>
          </cell>
          <cell r="CK150">
            <v>11</v>
          </cell>
          <cell r="CL150">
            <v>84</v>
          </cell>
          <cell r="CM150">
            <v>80</v>
          </cell>
          <cell r="CN150">
            <v>89</v>
          </cell>
          <cell r="CO150">
            <v>9675</v>
          </cell>
          <cell r="CP150">
            <v>4925</v>
          </cell>
          <cell r="CQ150">
            <v>4750</v>
          </cell>
          <cell r="CR150">
            <v>17</v>
          </cell>
          <cell r="CS150">
            <v>17</v>
          </cell>
          <cell r="CT150">
            <v>16</v>
          </cell>
          <cell r="CU150">
            <v>83</v>
          </cell>
          <cell r="CV150">
            <v>83</v>
          </cell>
          <cell r="CW150">
            <v>84</v>
          </cell>
          <cell r="CX150">
            <v>9674</v>
          </cell>
          <cell r="CY150">
            <v>4924</v>
          </cell>
          <cell r="CZ150">
            <v>4750</v>
          </cell>
          <cell r="DA150">
            <v>22</v>
          </cell>
          <cell r="DB150">
            <v>24</v>
          </cell>
          <cell r="DC150">
            <v>19</v>
          </cell>
          <cell r="DD150">
            <v>78</v>
          </cell>
          <cell r="DE150">
            <v>76</v>
          </cell>
          <cell r="DF150">
            <v>81</v>
          </cell>
          <cell r="ER150" t="str">
            <v>East of England</v>
          </cell>
        </row>
        <row r="151">
          <cell r="B151">
            <v>921</v>
          </cell>
          <cell r="C151">
            <v>1395</v>
          </cell>
          <cell r="D151">
            <v>698</v>
          </cell>
          <cell r="E151">
            <v>697</v>
          </cell>
          <cell r="F151">
            <v>20</v>
          </cell>
          <cell r="G151">
            <v>27</v>
          </cell>
          <cell r="H151">
            <v>14</v>
          </cell>
          <cell r="I151">
            <v>80</v>
          </cell>
          <cell r="J151">
            <v>73</v>
          </cell>
          <cell r="K151">
            <v>86</v>
          </cell>
          <cell r="L151">
            <v>1396</v>
          </cell>
          <cell r="M151">
            <v>699</v>
          </cell>
          <cell r="N151">
            <v>697</v>
          </cell>
          <cell r="O151">
            <v>25</v>
          </cell>
          <cell r="P151">
            <v>24</v>
          </cell>
          <cell r="Q151">
            <v>25</v>
          </cell>
          <cell r="R151">
            <v>75</v>
          </cell>
          <cell r="S151">
            <v>76</v>
          </cell>
          <cell r="T151">
            <v>75</v>
          </cell>
          <cell r="U151">
            <v>1395</v>
          </cell>
          <cell r="V151">
            <v>698</v>
          </cell>
          <cell r="W151">
            <v>697</v>
          </cell>
          <cell r="X151">
            <v>31</v>
          </cell>
          <cell r="Y151">
            <v>34</v>
          </cell>
          <cell r="Z151">
            <v>28</v>
          </cell>
          <cell r="AA151">
            <v>69</v>
          </cell>
          <cell r="AB151">
            <v>66</v>
          </cell>
          <cell r="AC151">
            <v>72</v>
          </cell>
          <cell r="AD151">
            <v>29</v>
          </cell>
          <cell r="AE151">
            <v>16</v>
          </cell>
          <cell r="AF151">
            <v>13</v>
          </cell>
          <cell r="AG151">
            <v>34</v>
          </cell>
          <cell r="AH151">
            <v>19</v>
          </cell>
          <cell r="AI151">
            <v>54</v>
          </cell>
          <cell r="AJ151">
            <v>66</v>
          </cell>
          <cell r="AK151">
            <v>81</v>
          </cell>
          <cell r="AL151">
            <v>46</v>
          </cell>
          <cell r="AM151">
            <v>29</v>
          </cell>
          <cell r="AN151">
            <v>16</v>
          </cell>
          <cell r="AO151">
            <v>13</v>
          </cell>
          <cell r="AP151">
            <v>21</v>
          </cell>
          <cell r="AQ151">
            <v>13</v>
          </cell>
          <cell r="AR151">
            <v>31</v>
          </cell>
          <cell r="AS151">
            <v>79</v>
          </cell>
          <cell r="AT151">
            <v>88</v>
          </cell>
          <cell r="AU151">
            <v>69</v>
          </cell>
          <cell r="AV151">
            <v>29</v>
          </cell>
          <cell r="AW151">
            <v>16</v>
          </cell>
          <cell r="AX151">
            <v>13</v>
          </cell>
          <cell r="AY151">
            <v>41</v>
          </cell>
          <cell r="AZ151">
            <v>25</v>
          </cell>
          <cell r="BA151">
            <v>62</v>
          </cell>
          <cell r="BB151">
            <v>59</v>
          </cell>
          <cell r="BC151">
            <v>75</v>
          </cell>
          <cell r="BD151">
            <v>38</v>
          </cell>
          <cell r="BE151">
            <v>4</v>
          </cell>
          <cell r="BF151">
            <v>3</v>
          </cell>
          <cell r="BG151">
            <v>1</v>
          </cell>
          <cell r="BH151">
            <v>0</v>
          </cell>
          <cell r="BI151">
            <v>0</v>
          </cell>
          <cell r="BJ151">
            <v>0</v>
          </cell>
          <cell r="BK151">
            <v>100</v>
          </cell>
          <cell r="BL151">
            <v>100</v>
          </cell>
          <cell r="BM151">
            <v>100</v>
          </cell>
          <cell r="BN151">
            <v>4</v>
          </cell>
          <cell r="BO151">
            <v>3</v>
          </cell>
          <cell r="BP151">
            <v>1</v>
          </cell>
          <cell r="BQ151">
            <v>0</v>
          </cell>
          <cell r="BR151">
            <v>0</v>
          </cell>
          <cell r="BS151">
            <v>0</v>
          </cell>
          <cell r="BT151">
            <v>100</v>
          </cell>
          <cell r="BU151">
            <v>100</v>
          </cell>
          <cell r="BV151">
            <v>100</v>
          </cell>
          <cell r="BW151">
            <v>4</v>
          </cell>
          <cell r="BX151">
            <v>3</v>
          </cell>
          <cell r="BY151">
            <v>1</v>
          </cell>
          <cell r="BZ151">
            <v>0</v>
          </cell>
          <cell r="CA151">
            <v>0</v>
          </cell>
          <cell r="CB151">
            <v>0</v>
          </cell>
          <cell r="CC151">
            <v>100</v>
          </cell>
          <cell r="CD151">
            <v>100</v>
          </cell>
          <cell r="CE151">
            <v>100</v>
          </cell>
          <cell r="CF151">
            <v>1428</v>
          </cell>
          <cell r="CG151">
            <v>717</v>
          </cell>
          <cell r="CH151">
            <v>711</v>
          </cell>
          <cell r="CI151">
            <v>20</v>
          </cell>
          <cell r="CJ151">
            <v>26</v>
          </cell>
          <cell r="CK151">
            <v>14</v>
          </cell>
          <cell r="CL151">
            <v>80</v>
          </cell>
          <cell r="CM151">
            <v>74</v>
          </cell>
          <cell r="CN151">
            <v>86</v>
          </cell>
          <cell r="CO151">
            <v>1429</v>
          </cell>
          <cell r="CP151">
            <v>718</v>
          </cell>
          <cell r="CQ151">
            <v>711</v>
          </cell>
          <cell r="CR151">
            <v>25</v>
          </cell>
          <cell r="CS151">
            <v>24</v>
          </cell>
          <cell r="CT151">
            <v>25</v>
          </cell>
          <cell r="CU151">
            <v>75</v>
          </cell>
          <cell r="CV151">
            <v>76</v>
          </cell>
          <cell r="CW151">
            <v>75</v>
          </cell>
          <cell r="CX151">
            <v>1428</v>
          </cell>
          <cell r="CY151">
            <v>717</v>
          </cell>
          <cell r="CZ151">
            <v>711</v>
          </cell>
          <cell r="DA151">
            <v>31</v>
          </cell>
          <cell r="DB151">
            <v>34</v>
          </cell>
          <cell r="DC151">
            <v>29</v>
          </cell>
          <cell r="DD151">
            <v>69</v>
          </cell>
          <cell r="DE151">
            <v>66</v>
          </cell>
          <cell r="DF151">
            <v>71</v>
          </cell>
          <cell r="ER151" t="str">
            <v>South East</v>
          </cell>
        </row>
        <row r="152">
          <cell r="B152">
            <v>925</v>
          </cell>
          <cell r="C152">
            <v>6705</v>
          </cell>
          <cell r="D152">
            <v>3392</v>
          </cell>
          <cell r="E152">
            <v>3313</v>
          </cell>
          <cell r="F152">
            <v>19</v>
          </cell>
          <cell r="G152">
            <v>24</v>
          </cell>
          <cell r="H152">
            <v>15</v>
          </cell>
          <cell r="I152">
            <v>81</v>
          </cell>
          <cell r="J152">
            <v>76</v>
          </cell>
          <cell r="K152">
            <v>85</v>
          </cell>
          <cell r="L152">
            <v>6706</v>
          </cell>
          <cell r="M152">
            <v>3393</v>
          </cell>
          <cell r="N152">
            <v>3313</v>
          </cell>
          <cell r="O152">
            <v>19</v>
          </cell>
          <cell r="P152">
            <v>19</v>
          </cell>
          <cell r="Q152">
            <v>20</v>
          </cell>
          <cell r="R152">
            <v>81</v>
          </cell>
          <cell r="S152">
            <v>81</v>
          </cell>
          <cell r="T152">
            <v>80</v>
          </cell>
          <cell r="U152">
            <v>6705</v>
          </cell>
          <cell r="V152">
            <v>3392</v>
          </cell>
          <cell r="W152">
            <v>3313</v>
          </cell>
          <cell r="X152">
            <v>26</v>
          </cell>
          <cell r="Y152">
            <v>28</v>
          </cell>
          <cell r="Z152">
            <v>23</v>
          </cell>
          <cell r="AA152">
            <v>74</v>
          </cell>
          <cell r="AB152">
            <v>72</v>
          </cell>
          <cell r="AC152">
            <v>77</v>
          </cell>
          <cell r="AD152">
            <v>228</v>
          </cell>
          <cell r="AE152">
            <v>120</v>
          </cell>
          <cell r="AF152">
            <v>108</v>
          </cell>
          <cell r="AG152">
            <v>45</v>
          </cell>
          <cell r="AH152">
            <v>48</v>
          </cell>
          <cell r="AI152">
            <v>43</v>
          </cell>
          <cell r="AJ152">
            <v>55</v>
          </cell>
          <cell r="AK152">
            <v>53</v>
          </cell>
          <cell r="AL152">
            <v>57</v>
          </cell>
          <cell r="AM152">
            <v>228</v>
          </cell>
          <cell r="AN152">
            <v>120</v>
          </cell>
          <cell r="AO152">
            <v>108</v>
          </cell>
          <cell r="AP152">
            <v>32</v>
          </cell>
          <cell r="AQ152">
            <v>33</v>
          </cell>
          <cell r="AR152">
            <v>31</v>
          </cell>
          <cell r="AS152">
            <v>68</v>
          </cell>
          <cell r="AT152">
            <v>68</v>
          </cell>
          <cell r="AU152">
            <v>69</v>
          </cell>
          <cell r="AV152">
            <v>228</v>
          </cell>
          <cell r="AW152">
            <v>120</v>
          </cell>
          <cell r="AX152">
            <v>108</v>
          </cell>
          <cell r="AY152">
            <v>48</v>
          </cell>
          <cell r="AZ152">
            <v>51</v>
          </cell>
          <cell r="BA152">
            <v>44</v>
          </cell>
          <cell r="BB152">
            <v>52</v>
          </cell>
          <cell r="BC152">
            <v>49</v>
          </cell>
          <cell r="BD152">
            <v>56</v>
          </cell>
          <cell r="BE152">
            <v>13</v>
          </cell>
          <cell r="BF152">
            <v>5</v>
          </cell>
          <cell r="BG152">
            <v>8</v>
          </cell>
          <cell r="BH152">
            <v>38</v>
          </cell>
          <cell r="BI152">
            <v>60</v>
          </cell>
          <cell r="BJ152">
            <v>25</v>
          </cell>
          <cell r="BK152">
            <v>62</v>
          </cell>
          <cell r="BL152">
            <v>40</v>
          </cell>
          <cell r="BM152">
            <v>75</v>
          </cell>
          <cell r="BN152">
            <v>13</v>
          </cell>
          <cell r="BO152">
            <v>5</v>
          </cell>
          <cell r="BP152">
            <v>8</v>
          </cell>
          <cell r="BQ152">
            <v>38</v>
          </cell>
          <cell r="BR152">
            <v>60</v>
          </cell>
          <cell r="BS152">
            <v>25</v>
          </cell>
          <cell r="BT152">
            <v>62</v>
          </cell>
          <cell r="BU152">
            <v>40</v>
          </cell>
          <cell r="BV152">
            <v>75</v>
          </cell>
          <cell r="BW152">
            <v>13</v>
          </cell>
          <cell r="BX152">
            <v>5</v>
          </cell>
          <cell r="BY152">
            <v>8</v>
          </cell>
          <cell r="BZ152">
            <v>46</v>
          </cell>
          <cell r="CA152">
            <v>60</v>
          </cell>
          <cell r="CB152">
            <v>38</v>
          </cell>
          <cell r="CC152">
            <v>54</v>
          </cell>
          <cell r="CD152">
            <v>40</v>
          </cell>
          <cell r="CE152">
            <v>63</v>
          </cell>
          <cell r="CF152">
            <v>6946</v>
          </cell>
          <cell r="CG152">
            <v>3517</v>
          </cell>
          <cell r="CH152">
            <v>3429</v>
          </cell>
          <cell r="CI152">
            <v>20</v>
          </cell>
          <cell r="CJ152">
            <v>25</v>
          </cell>
          <cell r="CK152">
            <v>15</v>
          </cell>
          <cell r="CL152">
            <v>80</v>
          </cell>
          <cell r="CM152">
            <v>75</v>
          </cell>
          <cell r="CN152">
            <v>85</v>
          </cell>
          <cell r="CO152">
            <v>6947</v>
          </cell>
          <cell r="CP152">
            <v>3518</v>
          </cell>
          <cell r="CQ152">
            <v>3429</v>
          </cell>
          <cell r="CR152">
            <v>20</v>
          </cell>
          <cell r="CS152">
            <v>19</v>
          </cell>
          <cell r="CT152">
            <v>20</v>
          </cell>
          <cell r="CU152">
            <v>80</v>
          </cell>
          <cell r="CV152">
            <v>81</v>
          </cell>
          <cell r="CW152">
            <v>80</v>
          </cell>
          <cell r="CX152">
            <v>6946</v>
          </cell>
          <cell r="CY152">
            <v>3517</v>
          </cell>
          <cell r="CZ152">
            <v>3429</v>
          </cell>
          <cell r="DA152">
            <v>26</v>
          </cell>
          <cell r="DB152">
            <v>29</v>
          </cell>
          <cell r="DC152">
            <v>24</v>
          </cell>
          <cell r="DD152">
            <v>74</v>
          </cell>
          <cell r="DE152">
            <v>71</v>
          </cell>
          <cell r="DF152">
            <v>76</v>
          </cell>
          <cell r="ER152" t="str">
            <v>East Midlands</v>
          </cell>
        </row>
        <row r="153">
          <cell r="B153">
            <v>926</v>
          </cell>
          <cell r="C153">
            <v>5911</v>
          </cell>
          <cell r="D153">
            <v>3023</v>
          </cell>
          <cell r="E153">
            <v>2888</v>
          </cell>
          <cell r="F153">
            <v>25</v>
          </cell>
          <cell r="G153">
            <v>31</v>
          </cell>
          <cell r="H153">
            <v>19</v>
          </cell>
          <cell r="I153">
            <v>75</v>
          </cell>
          <cell r="J153">
            <v>69</v>
          </cell>
          <cell r="K153">
            <v>81</v>
          </cell>
          <cell r="L153">
            <v>5912</v>
          </cell>
          <cell r="M153">
            <v>3024</v>
          </cell>
          <cell r="N153">
            <v>2888</v>
          </cell>
          <cell r="O153">
            <v>24</v>
          </cell>
          <cell r="P153">
            <v>24</v>
          </cell>
          <cell r="Q153">
            <v>25</v>
          </cell>
          <cell r="R153">
            <v>76</v>
          </cell>
          <cell r="S153">
            <v>76</v>
          </cell>
          <cell r="T153">
            <v>75</v>
          </cell>
          <cell r="U153">
            <v>5911</v>
          </cell>
          <cell r="V153">
            <v>3023</v>
          </cell>
          <cell r="W153">
            <v>2888</v>
          </cell>
          <cell r="X153">
            <v>32</v>
          </cell>
          <cell r="Y153">
            <v>35</v>
          </cell>
          <cell r="Z153">
            <v>29</v>
          </cell>
          <cell r="AA153">
            <v>68</v>
          </cell>
          <cell r="AB153">
            <v>65</v>
          </cell>
          <cell r="AC153">
            <v>71</v>
          </cell>
          <cell r="AD153">
            <v>186</v>
          </cell>
          <cell r="AE153">
            <v>92</v>
          </cell>
          <cell r="AF153">
            <v>94</v>
          </cell>
          <cell r="AG153">
            <v>49</v>
          </cell>
          <cell r="AH153">
            <v>58</v>
          </cell>
          <cell r="AI153">
            <v>40</v>
          </cell>
          <cell r="AJ153">
            <v>51</v>
          </cell>
          <cell r="AK153">
            <v>42</v>
          </cell>
          <cell r="AL153">
            <v>60</v>
          </cell>
          <cell r="AM153">
            <v>186</v>
          </cell>
          <cell r="AN153">
            <v>92</v>
          </cell>
          <cell r="AO153">
            <v>94</v>
          </cell>
          <cell r="AP153">
            <v>40</v>
          </cell>
          <cell r="AQ153">
            <v>41</v>
          </cell>
          <cell r="AR153">
            <v>38</v>
          </cell>
          <cell r="AS153">
            <v>60</v>
          </cell>
          <cell r="AT153">
            <v>59</v>
          </cell>
          <cell r="AU153">
            <v>62</v>
          </cell>
          <cell r="AV153">
            <v>186</v>
          </cell>
          <cell r="AW153">
            <v>92</v>
          </cell>
          <cell r="AX153">
            <v>94</v>
          </cell>
          <cell r="AY153">
            <v>56</v>
          </cell>
          <cell r="AZ153">
            <v>61</v>
          </cell>
          <cell r="BA153">
            <v>51</v>
          </cell>
          <cell r="BB153">
            <v>44</v>
          </cell>
          <cell r="BC153">
            <v>39</v>
          </cell>
          <cell r="BD153">
            <v>49</v>
          </cell>
          <cell r="BE153">
            <v>11</v>
          </cell>
          <cell r="BF153">
            <v>6</v>
          </cell>
          <cell r="BG153">
            <v>5</v>
          </cell>
          <cell r="BH153">
            <v>36</v>
          </cell>
          <cell r="BI153">
            <v>17</v>
          </cell>
          <cell r="BJ153">
            <v>60</v>
          </cell>
          <cell r="BK153">
            <v>64</v>
          </cell>
          <cell r="BL153">
            <v>83</v>
          </cell>
          <cell r="BM153">
            <v>40</v>
          </cell>
          <cell r="BN153">
            <v>11</v>
          </cell>
          <cell r="BO153">
            <v>6</v>
          </cell>
          <cell r="BP153">
            <v>5</v>
          </cell>
          <cell r="BQ153">
            <v>36</v>
          </cell>
          <cell r="BR153">
            <v>0</v>
          </cell>
          <cell r="BS153">
            <v>80</v>
          </cell>
          <cell r="BT153">
            <v>64</v>
          </cell>
          <cell r="BU153">
            <v>100</v>
          </cell>
          <cell r="BV153">
            <v>20</v>
          </cell>
          <cell r="BW153">
            <v>11</v>
          </cell>
          <cell r="BX153">
            <v>6</v>
          </cell>
          <cell r="BY153">
            <v>5</v>
          </cell>
          <cell r="BZ153">
            <v>45</v>
          </cell>
          <cell r="CA153">
            <v>17</v>
          </cell>
          <cell r="CB153">
            <v>80</v>
          </cell>
          <cell r="CC153">
            <v>55</v>
          </cell>
          <cell r="CD153">
            <v>83</v>
          </cell>
          <cell r="CE153">
            <v>20</v>
          </cell>
          <cell r="CF153">
            <v>6108</v>
          </cell>
          <cell r="CG153">
            <v>3121</v>
          </cell>
          <cell r="CH153">
            <v>2987</v>
          </cell>
          <cell r="CI153">
            <v>26</v>
          </cell>
          <cell r="CJ153">
            <v>32</v>
          </cell>
          <cell r="CK153">
            <v>20</v>
          </cell>
          <cell r="CL153">
            <v>74</v>
          </cell>
          <cell r="CM153">
            <v>68</v>
          </cell>
          <cell r="CN153">
            <v>80</v>
          </cell>
          <cell r="CO153">
            <v>6109</v>
          </cell>
          <cell r="CP153">
            <v>3122</v>
          </cell>
          <cell r="CQ153">
            <v>2987</v>
          </cell>
          <cell r="CR153">
            <v>25</v>
          </cell>
          <cell r="CS153">
            <v>24</v>
          </cell>
          <cell r="CT153">
            <v>26</v>
          </cell>
          <cell r="CU153">
            <v>75</v>
          </cell>
          <cell r="CV153">
            <v>76</v>
          </cell>
          <cell r="CW153">
            <v>74</v>
          </cell>
          <cell r="CX153">
            <v>6108</v>
          </cell>
          <cell r="CY153">
            <v>3121</v>
          </cell>
          <cell r="CZ153">
            <v>2987</v>
          </cell>
          <cell r="DA153">
            <v>33</v>
          </cell>
          <cell r="DB153">
            <v>36</v>
          </cell>
          <cell r="DC153">
            <v>30</v>
          </cell>
          <cell r="DD153">
            <v>67</v>
          </cell>
          <cell r="DE153">
            <v>64</v>
          </cell>
          <cell r="DF153">
            <v>70</v>
          </cell>
          <cell r="ER153" t="str">
            <v>East of England</v>
          </cell>
        </row>
        <row r="154">
          <cell r="B154">
            <v>928</v>
          </cell>
          <cell r="C154">
            <v>5560</v>
          </cell>
          <cell r="D154">
            <v>2881</v>
          </cell>
          <cell r="E154">
            <v>2679</v>
          </cell>
          <cell r="F154">
            <v>20</v>
          </cell>
          <cell r="G154">
            <v>24</v>
          </cell>
          <cell r="H154">
            <v>14</v>
          </cell>
          <cell r="I154">
            <v>80</v>
          </cell>
          <cell r="J154">
            <v>76</v>
          </cell>
          <cell r="K154">
            <v>86</v>
          </cell>
          <cell r="L154">
            <v>5560</v>
          </cell>
          <cell r="M154">
            <v>2881</v>
          </cell>
          <cell r="N154">
            <v>2679</v>
          </cell>
          <cell r="O154">
            <v>22</v>
          </cell>
          <cell r="P154">
            <v>21</v>
          </cell>
          <cell r="Q154">
            <v>23</v>
          </cell>
          <cell r="R154">
            <v>78</v>
          </cell>
          <cell r="S154">
            <v>79</v>
          </cell>
          <cell r="T154">
            <v>77</v>
          </cell>
          <cell r="U154">
            <v>5560</v>
          </cell>
          <cell r="V154">
            <v>2881</v>
          </cell>
          <cell r="W154">
            <v>2679</v>
          </cell>
          <cell r="X154">
            <v>28</v>
          </cell>
          <cell r="Y154">
            <v>30</v>
          </cell>
          <cell r="Z154">
            <v>26</v>
          </cell>
          <cell r="AA154">
            <v>72</v>
          </cell>
          <cell r="AB154">
            <v>70</v>
          </cell>
          <cell r="AC154">
            <v>74</v>
          </cell>
          <cell r="AD154">
            <v>396</v>
          </cell>
          <cell r="AE154">
            <v>179</v>
          </cell>
          <cell r="AF154">
            <v>217</v>
          </cell>
          <cell r="AG154">
            <v>31</v>
          </cell>
          <cell r="AH154">
            <v>37</v>
          </cell>
          <cell r="AI154">
            <v>25</v>
          </cell>
          <cell r="AJ154">
            <v>69</v>
          </cell>
          <cell r="AK154">
            <v>63</v>
          </cell>
          <cell r="AL154">
            <v>75</v>
          </cell>
          <cell r="AM154">
            <v>396</v>
          </cell>
          <cell r="AN154">
            <v>179</v>
          </cell>
          <cell r="AO154">
            <v>217</v>
          </cell>
          <cell r="AP154">
            <v>27</v>
          </cell>
          <cell r="AQ154">
            <v>26</v>
          </cell>
          <cell r="AR154">
            <v>28</v>
          </cell>
          <cell r="AS154">
            <v>73</v>
          </cell>
          <cell r="AT154">
            <v>74</v>
          </cell>
          <cell r="AU154">
            <v>72</v>
          </cell>
          <cell r="AV154">
            <v>396</v>
          </cell>
          <cell r="AW154">
            <v>179</v>
          </cell>
          <cell r="AX154">
            <v>217</v>
          </cell>
          <cell r="AY154">
            <v>39</v>
          </cell>
          <cell r="AZ154">
            <v>44</v>
          </cell>
          <cell r="BA154">
            <v>35</v>
          </cell>
          <cell r="BB154">
            <v>61</v>
          </cell>
          <cell r="BC154">
            <v>56</v>
          </cell>
          <cell r="BD154">
            <v>65</v>
          </cell>
          <cell r="BE154">
            <v>16</v>
          </cell>
          <cell r="BF154">
            <v>9</v>
          </cell>
          <cell r="BG154">
            <v>7</v>
          </cell>
          <cell r="BH154">
            <v>56</v>
          </cell>
          <cell r="BI154">
            <v>67</v>
          </cell>
          <cell r="BJ154">
            <v>43</v>
          </cell>
          <cell r="BK154">
            <v>44</v>
          </cell>
          <cell r="BL154">
            <v>33</v>
          </cell>
          <cell r="BM154">
            <v>57</v>
          </cell>
          <cell r="BN154">
            <v>16</v>
          </cell>
          <cell r="BO154">
            <v>9</v>
          </cell>
          <cell r="BP154">
            <v>7</v>
          </cell>
          <cell r="BQ154">
            <v>38</v>
          </cell>
          <cell r="BR154">
            <v>33</v>
          </cell>
          <cell r="BS154">
            <v>43</v>
          </cell>
          <cell r="BT154">
            <v>63</v>
          </cell>
          <cell r="BU154">
            <v>67</v>
          </cell>
          <cell r="BV154">
            <v>57</v>
          </cell>
          <cell r="BW154">
            <v>16</v>
          </cell>
          <cell r="BX154">
            <v>9</v>
          </cell>
          <cell r="BY154">
            <v>7</v>
          </cell>
          <cell r="BZ154">
            <v>63</v>
          </cell>
          <cell r="CA154">
            <v>67</v>
          </cell>
          <cell r="CB154">
            <v>57</v>
          </cell>
          <cell r="CC154">
            <v>38</v>
          </cell>
          <cell r="CD154">
            <v>33</v>
          </cell>
          <cell r="CE154">
            <v>43</v>
          </cell>
          <cell r="CF154">
            <v>5972</v>
          </cell>
          <cell r="CG154">
            <v>3069</v>
          </cell>
          <cell r="CH154">
            <v>2903</v>
          </cell>
          <cell r="CI154">
            <v>20</v>
          </cell>
          <cell r="CJ154">
            <v>25</v>
          </cell>
          <cell r="CK154">
            <v>15</v>
          </cell>
          <cell r="CL154">
            <v>80</v>
          </cell>
          <cell r="CM154">
            <v>75</v>
          </cell>
          <cell r="CN154">
            <v>85</v>
          </cell>
          <cell r="CO154">
            <v>5972</v>
          </cell>
          <cell r="CP154">
            <v>3069</v>
          </cell>
          <cell r="CQ154">
            <v>2903</v>
          </cell>
          <cell r="CR154">
            <v>22</v>
          </cell>
          <cell r="CS154">
            <v>21</v>
          </cell>
          <cell r="CT154">
            <v>23</v>
          </cell>
          <cell r="CU154">
            <v>78</v>
          </cell>
          <cell r="CV154">
            <v>79</v>
          </cell>
          <cell r="CW154">
            <v>77</v>
          </cell>
          <cell r="CX154">
            <v>5972</v>
          </cell>
          <cell r="CY154">
            <v>3069</v>
          </cell>
          <cell r="CZ154">
            <v>2903</v>
          </cell>
          <cell r="DA154">
            <v>29</v>
          </cell>
          <cell r="DB154">
            <v>31</v>
          </cell>
          <cell r="DC154">
            <v>26</v>
          </cell>
          <cell r="DD154">
            <v>71</v>
          </cell>
          <cell r="DE154">
            <v>69</v>
          </cell>
          <cell r="DF154">
            <v>74</v>
          </cell>
          <cell r="ER154" t="str">
            <v>East Midlands</v>
          </cell>
        </row>
        <row r="155">
          <cell r="B155">
            <v>929</v>
          </cell>
          <cell r="C155">
            <v>3272</v>
          </cell>
          <cell r="D155">
            <v>1654</v>
          </cell>
          <cell r="E155">
            <v>1618</v>
          </cell>
          <cell r="F155">
            <v>20</v>
          </cell>
          <cell r="G155">
            <v>25</v>
          </cell>
          <cell r="H155">
            <v>15</v>
          </cell>
          <cell r="I155">
            <v>80</v>
          </cell>
          <cell r="J155">
            <v>75</v>
          </cell>
          <cell r="K155">
            <v>85</v>
          </cell>
          <cell r="L155">
            <v>3271</v>
          </cell>
          <cell r="M155">
            <v>1654</v>
          </cell>
          <cell r="N155">
            <v>1617</v>
          </cell>
          <cell r="O155">
            <v>24</v>
          </cell>
          <cell r="P155">
            <v>24</v>
          </cell>
          <cell r="Q155">
            <v>24</v>
          </cell>
          <cell r="R155">
            <v>76</v>
          </cell>
          <cell r="S155">
            <v>76</v>
          </cell>
          <cell r="T155">
            <v>76</v>
          </cell>
          <cell r="U155">
            <v>3271</v>
          </cell>
          <cell r="V155">
            <v>1654</v>
          </cell>
          <cell r="W155">
            <v>1617</v>
          </cell>
          <cell r="X155">
            <v>29</v>
          </cell>
          <cell r="Y155">
            <v>32</v>
          </cell>
          <cell r="Z155">
            <v>26</v>
          </cell>
          <cell r="AA155">
            <v>71</v>
          </cell>
          <cell r="AB155">
            <v>68</v>
          </cell>
          <cell r="AC155">
            <v>74</v>
          </cell>
          <cell r="AD155">
            <v>37</v>
          </cell>
          <cell r="AE155">
            <v>20</v>
          </cell>
          <cell r="AF155">
            <v>17</v>
          </cell>
          <cell r="AG155">
            <v>22</v>
          </cell>
          <cell r="AH155">
            <v>15</v>
          </cell>
          <cell r="AI155">
            <v>29</v>
          </cell>
          <cell r="AJ155">
            <v>78</v>
          </cell>
          <cell r="AK155">
            <v>85</v>
          </cell>
          <cell r="AL155">
            <v>71</v>
          </cell>
          <cell r="AM155">
            <v>37</v>
          </cell>
          <cell r="AN155">
            <v>20</v>
          </cell>
          <cell r="AO155">
            <v>17</v>
          </cell>
          <cell r="AP155">
            <v>19</v>
          </cell>
          <cell r="AQ155">
            <v>15</v>
          </cell>
          <cell r="AR155">
            <v>24</v>
          </cell>
          <cell r="AS155">
            <v>81</v>
          </cell>
          <cell r="AT155">
            <v>85</v>
          </cell>
          <cell r="AU155">
            <v>76</v>
          </cell>
          <cell r="AV155">
            <v>37</v>
          </cell>
          <cell r="AW155">
            <v>20</v>
          </cell>
          <cell r="AX155">
            <v>17</v>
          </cell>
          <cell r="AY155">
            <v>27</v>
          </cell>
          <cell r="AZ155">
            <v>20</v>
          </cell>
          <cell r="BA155">
            <v>35</v>
          </cell>
          <cell r="BB155">
            <v>73</v>
          </cell>
          <cell r="BC155">
            <v>80</v>
          </cell>
          <cell r="BD155">
            <v>65</v>
          </cell>
          <cell r="BE155">
            <v>5</v>
          </cell>
          <cell r="BF155">
            <v>3</v>
          </cell>
          <cell r="BG155">
            <v>2</v>
          </cell>
          <cell r="BH155">
            <v>20</v>
          </cell>
          <cell r="BI155">
            <v>33</v>
          </cell>
          <cell r="BJ155">
            <v>0</v>
          </cell>
          <cell r="BK155">
            <v>80</v>
          </cell>
          <cell r="BL155">
            <v>67</v>
          </cell>
          <cell r="BM155">
            <v>100</v>
          </cell>
          <cell r="BN155">
            <v>5</v>
          </cell>
          <cell r="BO155">
            <v>3</v>
          </cell>
          <cell r="BP155">
            <v>2</v>
          </cell>
          <cell r="BQ155">
            <v>40</v>
          </cell>
          <cell r="BR155">
            <v>33</v>
          </cell>
          <cell r="BS155">
            <v>50</v>
          </cell>
          <cell r="BT155">
            <v>60</v>
          </cell>
          <cell r="BU155">
            <v>67</v>
          </cell>
          <cell r="BV155">
            <v>50</v>
          </cell>
          <cell r="BW155">
            <v>5</v>
          </cell>
          <cell r="BX155">
            <v>3</v>
          </cell>
          <cell r="BY155">
            <v>2</v>
          </cell>
          <cell r="BZ155">
            <v>40</v>
          </cell>
          <cell r="CA155">
            <v>33</v>
          </cell>
          <cell r="CB155">
            <v>50</v>
          </cell>
          <cell r="CC155">
            <v>60</v>
          </cell>
          <cell r="CD155">
            <v>67</v>
          </cell>
          <cell r="CE155">
            <v>50</v>
          </cell>
          <cell r="CF155">
            <v>3314</v>
          </cell>
          <cell r="CG155">
            <v>1677</v>
          </cell>
          <cell r="CH155">
            <v>1637</v>
          </cell>
          <cell r="CI155">
            <v>20</v>
          </cell>
          <cell r="CJ155">
            <v>25</v>
          </cell>
          <cell r="CK155">
            <v>15</v>
          </cell>
          <cell r="CL155">
            <v>80</v>
          </cell>
          <cell r="CM155">
            <v>75</v>
          </cell>
          <cell r="CN155">
            <v>85</v>
          </cell>
          <cell r="CO155">
            <v>3313</v>
          </cell>
          <cell r="CP155">
            <v>1677</v>
          </cell>
          <cell r="CQ155">
            <v>1636</v>
          </cell>
          <cell r="CR155">
            <v>24</v>
          </cell>
          <cell r="CS155">
            <v>24</v>
          </cell>
          <cell r="CT155">
            <v>24</v>
          </cell>
          <cell r="CU155">
            <v>76</v>
          </cell>
          <cell r="CV155">
            <v>76</v>
          </cell>
          <cell r="CW155">
            <v>76</v>
          </cell>
          <cell r="CX155">
            <v>3313</v>
          </cell>
          <cell r="CY155">
            <v>1677</v>
          </cell>
          <cell r="CZ155">
            <v>1636</v>
          </cell>
          <cell r="DA155">
            <v>29</v>
          </cell>
          <cell r="DB155">
            <v>32</v>
          </cell>
          <cell r="DC155">
            <v>26</v>
          </cell>
          <cell r="DD155">
            <v>71</v>
          </cell>
          <cell r="DE155">
            <v>68</v>
          </cell>
          <cell r="DF155">
            <v>74</v>
          </cell>
          <cell r="ER155" t="str">
            <v>North East</v>
          </cell>
        </row>
        <row r="156">
          <cell r="B156">
            <v>931</v>
          </cell>
          <cell r="C156">
            <v>4621</v>
          </cell>
          <cell r="D156">
            <v>2340</v>
          </cell>
          <cell r="E156">
            <v>2281</v>
          </cell>
          <cell r="F156">
            <v>18</v>
          </cell>
          <cell r="G156">
            <v>22</v>
          </cell>
          <cell r="H156">
            <v>13</v>
          </cell>
          <cell r="I156">
            <v>82</v>
          </cell>
          <cell r="J156">
            <v>78</v>
          </cell>
          <cell r="K156">
            <v>87</v>
          </cell>
          <cell r="L156">
            <v>4622</v>
          </cell>
          <cell r="M156">
            <v>2340</v>
          </cell>
          <cell r="N156">
            <v>2282</v>
          </cell>
          <cell r="O156">
            <v>18</v>
          </cell>
          <cell r="P156">
            <v>18</v>
          </cell>
          <cell r="Q156">
            <v>18</v>
          </cell>
          <cell r="R156">
            <v>82</v>
          </cell>
          <cell r="S156">
            <v>82</v>
          </cell>
          <cell r="T156">
            <v>82</v>
          </cell>
          <cell r="U156">
            <v>4621</v>
          </cell>
          <cell r="V156">
            <v>2340</v>
          </cell>
          <cell r="W156">
            <v>2281</v>
          </cell>
          <cell r="X156">
            <v>24</v>
          </cell>
          <cell r="Y156">
            <v>27</v>
          </cell>
          <cell r="Z156">
            <v>21</v>
          </cell>
          <cell r="AA156">
            <v>76</v>
          </cell>
          <cell r="AB156">
            <v>73</v>
          </cell>
          <cell r="AC156">
            <v>79</v>
          </cell>
          <cell r="AD156">
            <v>347</v>
          </cell>
          <cell r="AE156">
            <v>200</v>
          </cell>
          <cell r="AF156">
            <v>147</v>
          </cell>
          <cell r="AG156">
            <v>33</v>
          </cell>
          <cell r="AH156">
            <v>38</v>
          </cell>
          <cell r="AI156">
            <v>27</v>
          </cell>
          <cell r="AJ156">
            <v>67</v>
          </cell>
          <cell r="AK156">
            <v>62</v>
          </cell>
          <cell r="AL156">
            <v>73</v>
          </cell>
          <cell r="AM156">
            <v>347</v>
          </cell>
          <cell r="AN156">
            <v>200</v>
          </cell>
          <cell r="AO156">
            <v>147</v>
          </cell>
          <cell r="AP156">
            <v>31</v>
          </cell>
          <cell r="AQ156">
            <v>31</v>
          </cell>
          <cell r="AR156">
            <v>32</v>
          </cell>
          <cell r="AS156">
            <v>69</v>
          </cell>
          <cell r="AT156">
            <v>69</v>
          </cell>
          <cell r="AU156">
            <v>68</v>
          </cell>
          <cell r="AV156">
            <v>347</v>
          </cell>
          <cell r="AW156">
            <v>200</v>
          </cell>
          <cell r="AX156">
            <v>147</v>
          </cell>
          <cell r="AY156">
            <v>40</v>
          </cell>
          <cell r="AZ156">
            <v>44</v>
          </cell>
          <cell r="BA156">
            <v>35</v>
          </cell>
          <cell r="BB156">
            <v>60</v>
          </cell>
          <cell r="BC156">
            <v>56</v>
          </cell>
          <cell r="BD156">
            <v>65</v>
          </cell>
          <cell r="BE156">
            <v>19</v>
          </cell>
          <cell r="BF156">
            <v>6</v>
          </cell>
          <cell r="BG156">
            <v>13</v>
          </cell>
          <cell r="BH156">
            <v>26</v>
          </cell>
          <cell r="BI156">
            <v>33</v>
          </cell>
          <cell r="BJ156">
            <v>23</v>
          </cell>
          <cell r="BK156">
            <v>74</v>
          </cell>
          <cell r="BL156">
            <v>67</v>
          </cell>
          <cell r="BM156">
            <v>77</v>
          </cell>
          <cell r="BN156">
            <v>19</v>
          </cell>
          <cell r="BO156">
            <v>6</v>
          </cell>
          <cell r="BP156">
            <v>13</v>
          </cell>
          <cell r="BQ156">
            <v>37</v>
          </cell>
          <cell r="BR156">
            <v>33</v>
          </cell>
          <cell r="BS156">
            <v>38</v>
          </cell>
          <cell r="BT156">
            <v>63</v>
          </cell>
          <cell r="BU156">
            <v>67</v>
          </cell>
          <cell r="BV156">
            <v>62</v>
          </cell>
          <cell r="BW156">
            <v>19</v>
          </cell>
          <cell r="BX156">
            <v>6</v>
          </cell>
          <cell r="BY156">
            <v>13</v>
          </cell>
          <cell r="BZ156">
            <v>42</v>
          </cell>
          <cell r="CA156">
            <v>33</v>
          </cell>
          <cell r="CB156">
            <v>46</v>
          </cell>
          <cell r="CC156">
            <v>58</v>
          </cell>
          <cell r="CD156">
            <v>67</v>
          </cell>
          <cell r="CE156">
            <v>54</v>
          </cell>
          <cell r="CF156">
            <v>4987</v>
          </cell>
          <cell r="CG156">
            <v>2546</v>
          </cell>
          <cell r="CH156">
            <v>2441</v>
          </cell>
          <cell r="CI156">
            <v>19</v>
          </cell>
          <cell r="CJ156">
            <v>24</v>
          </cell>
          <cell r="CK156">
            <v>14</v>
          </cell>
          <cell r="CL156">
            <v>81</v>
          </cell>
          <cell r="CM156">
            <v>76</v>
          </cell>
          <cell r="CN156">
            <v>86</v>
          </cell>
          <cell r="CO156">
            <v>4988</v>
          </cell>
          <cell r="CP156">
            <v>2546</v>
          </cell>
          <cell r="CQ156">
            <v>2442</v>
          </cell>
          <cell r="CR156">
            <v>19</v>
          </cell>
          <cell r="CS156">
            <v>19</v>
          </cell>
          <cell r="CT156">
            <v>19</v>
          </cell>
          <cell r="CU156">
            <v>81</v>
          </cell>
          <cell r="CV156">
            <v>81</v>
          </cell>
          <cell r="CW156">
            <v>81</v>
          </cell>
          <cell r="CX156">
            <v>4987</v>
          </cell>
          <cell r="CY156">
            <v>2546</v>
          </cell>
          <cell r="CZ156">
            <v>2441</v>
          </cell>
          <cell r="DA156">
            <v>25</v>
          </cell>
          <cell r="DB156">
            <v>28</v>
          </cell>
          <cell r="DC156">
            <v>22</v>
          </cell>
          <cell r="DD156">
            <v>75</v>
          </cell>
          <cell r="DE156">
            <v>72</v>
          </cell>
          <cell r="DF156">
            <v>78</v>
          </cell>
          <cell r="ER156" t="str">
            <v>South East</v>
          </cell>
        </row>
        <row r="157">
          <cell r="B157">
            <v>933</v>
          </cell>
          <cell r="C157">
            <v>4619</v>
          </cell>
          <cell r="D157">
            <v>2385</v>
          </cell>
          <cell r="E157">
            <v>2234</v>
          </cell>
          <cell r="F157">
            <v>18</v>
          </cell>
          <cell r="G157">
            <v>22</v>
          </cell>
          <cell r="H157">
            <v>13</v>
          </cell>
          <cell r="I157">
            <v>82</v>
          </cell>
          <cell r="J157">
            <v>78</v>
          </cell>
          <cell r="K157">
            <v>87</v>
          </cell>
          <cell r="L157">
            <v>4619</v>
          </cell>
          <cell r="M157">
            <v>2385</v>
          </cell>
          <cell r="N157">
            <v>2234</v>
          </cell>
          <cell r="O157">
            <v>18</v>
          </cell>
          <cell r="P157">
            <v>18</v>
          </cell>
          <cell r="Q157">
            <v>19</v>
          </cell>
          <cell r="R157">
            <v>82</v>
          </cell>
          <cell r="S157">
            <v>82</v>
          </cell>
          <cell r="T157">
            <v>81</v>
          </cell>
          <cell r="U157">
            <v>4619</v>
          </cell>
          <cell r="V157">
            <v>2385</v>
          </cell>
          <cell r="W157">
            <v>2234</v>
          </cell>
          <cell r="X157">
            <v>25</v>
          </cell>
          <cell r="Y157">
            <v>27</v>
          </cell>
          <cell r="Z157">
            <v>22</v>
          </cell>
          <cell r="AA157">
            <v>75</v>
          </cell>
          <cell r="AB157">
            <v>73</v>
          </cell>
          <cell r="AC157">
            <v>78</v>
          </cell>
          <cell r="AD157">
            <v>113</v>
          </cell>
          <cell r="AE157">
            <v>57</v>
          </cell>
          <cell r="AF157">
            <v>56</v>
          </cell>
          <cell r="AG157">
            <v>41</v>
          </cell>
          <cell r="AH157">
            <v>46</v>
          </cell>
          <cell r="AI157">
            <v>36</v>
          </cell>
          <cell r="AJ157">
            <v>59</v>
          </cell>
          <cell r="AK157">
            <v>54</v>
          </cell>
          <cell r="AL157">
            <v>64</v>
          </cell>
          <cell r="AM157">
            <v>113</v>
          </cell>
          <cell r="AN157">
            <v>57</v>
          </cell>
          <cell r="AO157">
            <v>56</v>
          </cell>
          <cell r="AP157">
            <v>40</v>
          </cell>
          <cell r="AQ157">
            <v>37</v>
          </cell>
          <cell r="AR157">
            <v>43</v>
          </cell>
          <cell r="AS157">
            <v>60</v>
          </cell>
          <cell r="AT157">
            <v>63</v>
          </cell>
          <cell r="AU157">
            <v>57</v>
          </cell>
          <cell r="AV157">
            <v>113</v>
          </cell>
          <cell r="AW157">
            <v>57</v>
          </cell>
          <cell r="AX157">
            <v>56</v>
          </cell>
          <cell r="AY157">
            <v>50</v>
          </cell>
          <cell r="AZ157">
            <v>51</v>
          </cell>
          <cell r="BA157">
            <v>50</v>
          </cell>
          <cell r="BB157">
            <v>50</v>
          </cell>
          <cell r="BC157">
            <v>49</v>
          </cell>
          <cell r="BD157">
            <v>50</v>
          </cell>
          <cell r="BE157">
            <v>10</v>
          </cell>
          <cell r="BF157">
            <v>6</v>
          </cell>
          <cell r="BG157">
            <v>4</v>
          </cell>
          <cell r="BH157">
            <v>40</v>
          </cell>
          <cell r="BI157">
            <v>50</v>
          </cell>
          <cell r="BJ157">
            <v>25</v>
          </cell>
          <cell r="BK157">
            <v>60</v>
          </cell>
          <cell r="BL157">
            <v>50</v>
          </cell>
          <cell r="BM157">
            <v>75</v>
          </cell>
          <cell r="BN157">
            <v>10</v>
          </cell>
          <cell r="BO157">
            <v>6</v>
          </cell>
          <cell r="BP157">
            <v>4</v>
          </cell>
          <cell r="BQ157">
            <v>50</v>
          </cell>
          <cell r="BR157">
            <v>50</v>
          </cell>
          <cell r="BS157">
            <v>50</v>
          </cell>
          <cell r="BT157">
            <v>50</v>
          </cell>
          <cell r="BU157">
            <v>50</v>
          </cell>
          <cell r="BV157">
            <v>50</v>
          </cell>
          <cell r="BW157">
            <v>10</v>
          </cell>
          <cell r="BX157">
            <v>6</v>
          </cell>
          <cell r="BY157">
            <v>4</v>
          </cell>
          <cell r="BZ157">
            <v>60</v>
          </cell>
          <cell r="CA157">
            <v>67</v>
          </cell>
          <cell r="CB157">
            <v>50</v>
          </cell>
          <cell r="CC157">
            <v>40</v>
          </cell>
          <cell r="CD157">
            <v>33</v>
          </cell>
          <cell r="CE157">
            <v>50</v>
          </cell>
          <cell r="CF157">
            <v>4742</v>
          </cell>
          <cell r="CG157">
            <v>2448</v>
          </cell>
          <cell r="CH157">
            <v>2294</v>
          </cell>
          <cell r="CI157">
            <v>18</v>
          </cell>
          <cell r="CJ157">
            <v>23</v>
          </cell>
          <cell r="CK157">
            <v>14</v>
          </cell>
          <cell r="CL157">
            <v>82</v>
          </cell>
          <cell r="CM157">
            <v>77</v>
          </cell>
          <cell r="CN157">
            <v>86</v>
          </cell>
          <cell r="CO157">
            <v>4742</v>
          </cell>
          <cell r="CP157">
            <v>2448</v>
          </cell>
          <cell r="CQ157">
            <v>2294</v>
          </cell>
          <cell r="CR157">
            <v>19</v>
          </cell>
          <cell r="CS157">
            <v>18</v>
          </cell>
          <cell r="CT157">
            <v>19</v>
          </cell>
          <cell r="CU157">
            <v>81</v>
          </cell>
          <cell r="CV157">
            <v>82</v>
          </cell>
          <cell r="CW157">
            <v>81</v>
          </cell>
          <cell r="CX157">
            <v>4742</v>
          </cell>
          <cell r="CY157">
            <v>2448</v>
          </cell>
          <cell r="CZ157">
            <v>2294</v>
          </cell>
          <cell r="DA157">
            <v>26</v>
          </cell>
          <cell r="DB157">
            <v>28</v>
          </cell>
          <cell r="DC157">
            <v>23</v>
          </cell>
          <cell r="DD157">
            <v>74</v>
          </cell>
          <cell r="DE157">
            <v>72</v>
          </cell>
          <cell r="DF157">
            <v>77</v>
          </cell>
          <cell r="ER157" t="str">
            <v>South West</v>
          </cell>
        </row>
        <row r="158">
          <cell r="B158">
            <v>935</v>
          </cell>
          <cell r="C158">
            <v>6757</v>
          </cell>
          <cell r="D158">
            <v>3433</v>
          </cell>
          <cell r="E158">
            <v>3324</v>
          </cell>
          <cell r="F158">
            <v>24</v>
          </cell>
          <cell r="G158">
            <v>29</v>
          </cell>
          <cell r="H158">
            <v>18</v>
          </cell>
          <cell r="I158">
            <v>76</v>
          </cell>
          <cell r="J158">
            <v>71</v>
          </cell>
          <cell r="K158">
            <v>82</v>
          </cell>
          <cell r="L158">
            <v>6758</v>
          </cell>
          <cell r="M158">
            <v>3434</v>
          </cell>
          <cell r="N158">
            <v>3324</v>
          </cell>
          <cell r="O158">
            <v>24</v>
          </cell>
          <cell r="P158">
            <v>24</v>
          </cell>
          <cell r="Q158">
            <v>24</v>
          </cell>
          <cell r="R158">
            <v>76</v>
          </cell>
          <cell r="S158">
            <v>76</v>
          </cell>
          <cell r="T158">
            <v>76</v>
          </cell>
          <cell r="U158">
            <v>6757</v>
          </cell>
          <cell r="V158">
            <v>3433</v>
          </cell>
          <cell r="W158">
            <v>3324</v>
          </cell>
          <cell r="X158">
            <v>32</v>
          </cell>
          <cell r="Y158">
            <v>35</v>
          </cell>
          <cell r="Z158">
            <v>29</v>
          </cell>
          <cell r="AA158">
            <v>68</v>
          </cell>
          <cell r="AB158">
            <v>65</v>
          </cell>
          <cell r="AC158">
            <v>71</v>
          </cell>
          <cell r="AD158">
            <v>299</v>
          </cell>
          <cell r="AE158">
            <v>143</v>
          </cell>
          <cell r="AF158">
            <v>156</v>
          </cell>
          <cell r="AG158">
            <v>31</v>
          </cell>
          <cell r="AH158">
            <v>36</v>
          </cell>
          <cell r="AI158">
            <v>28</v>
          </cell>
          <cell r="AJ158">
            <v>69</v>
          </cell>
          <cell r="AK158">
            <v>64</v>
          </cell>
          <cell r="AL158">
            <v>72</v>
          </cell>
          <cell r="AM158">
            <v>299</v>
          </cell>
          <cell r="AN158">
            <v>143</v>
          </cell>
          <cell r="AO158">
            <v>156</v>
          </cell>
          <cell r="AP158">
            <v>28</v>
          </cell>
          <cell r="AQ158">
            <v>29</v>
          </cell>
          <cell r="AR158">
            <v>27</v>
          </cell>
          <cell r="AS158">
            <v>72</v>
          </cell>
          <cell r="AT158">
            <v>71</v>
          </cell>
          <cell r="AU158">
            <v>73</v>
          </cell>
          <cell r="AV158">
            <v>299</v>
          </cell>
          <cell r="AW158">
            <v>143</v>
          </cell>
          <cell r="AX158">
            <v>156</v>
          </cell>
          <cell r="AY158">
            <v>37</v>
          </cell>
          <cell r="AZ158">
            <v>42</v>
          </cell>
          <cell r="BA158">
            <v>33</v>
          </cell>
          <cell r="BB158">
            <v>63</v>
          </cell>
          <cell r="BC158">
            <v>58</v>
          </cell>
          <cell r="BD158">
            <v>67</v>
          </cell>
          <cell r="BE158">
            <v>17</v>
          </cell>
          <cell r="BF158">
            <v>6</v>
          </cell>
          <cell r="BG158">
            <v>11</v>
          </cell>
          <cell r="BH158">
            <v>41</v>
          </cell>
          <cell r="BI158">
            <v>50</v>
          </cell>
          <cell r="BJ158">
            <v>36</v>
          </cell>
          <cell r="BK158">
            <v>59</v>
          </cell>
          <cell r="BL158">
            <v>50</v>
          </cell>
          <cell r="BM158">
            <v>64</v>
          </cell>
          <cell r="BN158">
            <v>17</v>
          </cell>
          <cell r="BO158">
            <v>6</v>
          </cell>
          <cell r="BP158">
            <v>11</v>
          </cell>
          <cell r="BQ158">
            <v>41</v>
          </cell>
          <cell r="BR158">
            <v>50</v>
          </cell>
          <cell r="BS158">
            <v>36</v>
          </cell>
          <cell r="BT158">
            <v>59</v>
          </cell>
          <cell r="BU158">
            <v>50</v>
          </cell>
          <cell r="BV158">
            <v>64</v>
          </cell>
          <cell r="BW158">
            <v>17</v>
          </cell>
          <cell r="BX158">
            <v>6</v>
          </cell>
          <cell r="BY158">
            <v>11</v>
          </cell>
          <cell r="BZ158">
            <v>47</v>
          </cell>
          <cell r="CA158">
            <v>50</v>
          </cell>
          <cell r="CB158">
            <v>45</v>
          </cell>
          <cell r="CC158">
            <v>53</v>
          </cell>
          <cell r="CD158">
            <v>50</v>
          </cell>
          <cell r="CE158">
            <v>55</v>
          </cell>
          <cell r="CF158">
            <v>7073</v>
          </cell>
          <cell r="CG158">
            <v>3582</v>
          </cell>
          <cell r="CH158">
            <v>3491</v>
          </cell>
          <cell r="CI158">
            <v>24</v>
          </cell>
          <cell r="CJ158">
            <v>30</v>
          </cell>
          <cell r="CK158">
            <v>18</v>
          </cell>
          <cell r="CL158">
            <v>76</v>
          </cell>
          <cell r="CM158">
            <v>70</v>
          </cell>
          <cell r="CN158">
            <v>82</v>
          </cell>
          <cell r="CO158">
            <v>7074</v>
          </cell>
          <cell r="CP158">
            <v>3583</v>
          </cell>
          <cell r="CQ158">
            <v>3491</v>
          </cell>
          <cell r="CR158">
            <v>24</v>
          </cell>
          <cell r="CS158">
            <v>24</v>
          </cell>
          <cell r="CT158">
            <v>24</v>
          </cell>
          <cell r="CU158">
            <v>76</v>
          </cell>
          <cell r="CV158">
            <v>76</v>
          </cell>
          <cell r="CW158">
            <v>76</v>
          </cell>
          <cell r="CX158">
            <v>7073</v>
          </cell>
          <cell r="CY158">
            <v>3582</v>
          </cell>
          <cell r="CZ158">
            <v>3491</v>
          </cell>
          <cell r="DA158">
            <v>32</v>
          </cell>
          <cell r="DB158">
            <v>35</v>
          </cell>
          <cell r="DC158">
            <v>29</v>
          </cell>
          <cell r="DD158">
            <v>68</v>
          </cell>
          <cell r="DE158">
            <v>65</v>
          </cell>
          <cell r="DF158">
            <v>71</v>
          </cell>
          <cell r="ER158" t="str">
            <v>East of England</v>
          </cell>
        </row>
        <row r="159">
          <cell r="B159">
            <v>936</v>
          </cell>
          <cell r="C159">
            <v>7506</v>
          </cell>
          <cell r="D159">
            <v>3840</v>
          </cell>
          <cell r="E159">
            <v>3666</v>
          </cell>
          <cell r="F159">
            <v>16</v>
          </cell>
          <cell r="G159">
            <v>20</v>
          </cell>
          <cell r="H159">
            <v>11</v>
          </cell>
          <cell r="I159">
            <v>84</v>
          </cell>
          <cell r="J159">
            <v>80</v>
          </cell>
          <cell r="K159">
            <v>89</v>
          </cell>
          <cell r="L159">
            <v>7506</v>
          </cell>
          <cell r="M159">
            <v>3840</v>
          </cell>
          <cell r="N159">
            <v>3666</v>
          </cell>
          <cell r="O159">
            <v>18</v>
          </cell>
          <cell r="P159">
            <v>17</v>
          </cell>
          <cell r="Q159">
            <v>19</v>
          </cell>
          <cell r="R159">
            <v>82</v>
          </cell>
          <cell r="S159">
            <v>83</v>
          </cell>
          <cell r="T159">
            <v>81</v>
          </cell>
          <cell r="U159">
            <v>7506</v>
          </cell>
          <cell r="V159">
            <v>3840</v>
          </cell>
          <cell r="W159">
            <v>3666</v>
          </cell>
          <cell r="X159">
            <v>23</v>
          </cell>
          <cell r="Y159">
            <v>25</v>
          </cell>
          <cell r="Z159">
            <v>21</v>
          </cell>
          <cell r="AA159">
            <v>77</v>
          </cell>
          <cell r="AB159">
            <v>75</v>
          </cell>
          <cell r="AC159">
            <v>79</v>
          </cell>
          <cell r="AD159">
            <v>613</v>
          </cell>
          <cell r="AE159">
            <v>311</v>
          </cell>
          <cell r="AF159">
            <v>302</v>
          </cell>
          <cell r="AG159">
            <v>21</v>
          </cell>
          <cell r="AH159">
            <v>25</v>
          </cell>
          <cell r="AI159">
            <v>17</v>
          </cell>
          <cell r="AJ159">
            <v>79</v>
          </cell>
          <cell r="AK159">
            <v>75</v>
          </cell>
          <cell r="AL159">
            <v>83</v>
          </cell>
          <cell r="AM159">
            <v>613</v>
          </cell>
          <cell r="AN159">
            <v>311</v>
          </cell>
          <cell r="AO159">
            <v>302</v>
          </cell>
          <cell r="AP159">
            <v>25</v>
          </cell>
          <cell r="AQ159">
            <v>25</v>
          </cell>
          <cell r="AR159">
            <v>25</v>
          </cell>
          <cell r="AS159">
            <v>75</v>
          </cell>
          <cell r="AT159">
            <v>75</v>
          </cell>
          <cell r="AU159">
            <v>75</v>
          </cell>
          <cell r="AV159">
            <v>613</v>
          </cell>
          <cell r="AW159">
            <v>311</v>
          </cell>
          <cell r="AX159">
            <v>302</v>
          </cell>
          <cell r="AY159">
            <v>31</v>
          </cell>
          <cell r="AZ159">
            <v>33</v>
          </cell>
          <cell r="BA159">
            <v>28</v>
          </cell>
          <cell r="BB159">
            <v>69</v>
          </cell>
          <cell r="BC159">
            <v>67</v>
          </cell>
          <cell r="BD159">
            <v>72</v>
          </cell>
          <cell r="BE159">
            <v>28</v>
          </cell>
          <cell r="BF159">
            <v>13</v>
          </cell>
          <cell r="BG159">
            <v>15</v>
          </cell>
          <cell r="BH159">
            <v>36</v>
          </cell>
          <cell r="BI159">
            <v>54</v>
          </cell>
          <cell r="BJ159">
            <v>20</v>
          </cell>
          <cell r="BK159">
            <v>64</v>
          </cell>
          <cell r="BL159">
            <v>46</v>
          </cell>
          <cell r="BM159">
            <v>80</v>
          </cell>
          <cell r="BN159">
            <v>28</v>
          </cell>
          <cell r="BO159">
            <v>13</v>
          </cell>
          <cell r="BP159">
            <v>15</v>
          </cell>
          <cell r="BQ159">
            <v>29</v>
          </cell>
          <cell r="BR159">
            <v>38</v>
          </cell>
          <cell r="BS159">
            <v>20</v>
          </cell>
          <cell r="BT159">
            <v>71</v>
          </cell>
          <cell r="BU159">
            <v>62</v>
          </cell>
          <cell r="BV159">
            <v>80</v>
          </cell>
          <cell r="BW159">
            <v>28</v>
          </cell>
          <cell r="BX159">
            <v>13</v>
          </cell>
          <cell r="BY159">
            <v>15</v>
          </cell>
          <cell r="BZ159">
            <v>36</v>
          </cell>
          <cell r="CA159">
            <v>54</v>
          </cell>
          <cell r="CB159">
            <v>20</v>
          </cell>
          <cell r="CC159">
            <v>64</v>
          </cell>
          <cell r="CD159">
            <v>46</v>
          </cell>
          <cell r="CE159">
            <v>80</v>
          </cell>
          <cell r="CF159">
            <v>8147</v>
          </cell>
          <cell r="CG159">
            <v>4164</v>
          </cell>
          <cell r="CH159">
            <v>3983</v>
          </cell>
          <cell r="CI159">
            <v>16</v>
          </cell>
          <cell r="CJ159">
            <v>20</v>
          </cell>
          <cell r="CK159">
            <v>12</v>
          </cell>
          <cell r="CL159">
            <v>84</v>
          </cell>
          <cell r="CM159">
            <v>80</v>
          </cell>
          <cell r="CN159">
            <v>88</v>
          </cell>
          <cell r="CO159">
            <v>8147</v>
          </cell>
          <cell r="CP159">
            <v>4164</v>
          </cell>
          <cell r="CQ159">
            <v>3983</v>
          </cell>
          <cell r="CR159">
            <v>19</v>
          </cell>
          <cell r="CS159">
            <v>18</v>
          </cell>
          <cell r="CT159">
            <v>19</v>
          </cell>
          <cell r="CU159">
            <v>81</v>
          </cell>
          <cell r="CV159">
            <v>82</v>
          </cell>
          <cell r="CW159">
            <v>81</v>
          </cell>
          <cell r="CX159">
            <v>8147</v>
          </cell>
          <cell r="CY159">
            <v>4164</v>
          </cell>
          <cell r="CZ159">
            <v>3983</v>
          </cell>
          <cell r="DA159">
            <v>23</v>
          </cell>
          <cell r="DB159">
            <v>25</v>
          </cell>
          <cell r="DC159">
            <v>22</v>
          </cell>
          <cell r="DD159">
            <v>77</v>
          </cell>
          <cell r="DE159">
            <v>75</v>
          </cell>
          <cell r="DF159">
            <v>78</v>
          </cell>
          <cell r="ER159" t="str">
            <v>South East</v>
          </cell>
        </row>
        <row r="160">
          <cell r="B160">
            <v>937</v>
          </cell>
          <cell r="C160">
            <v>4609</v>
          </cell>
          <cell r="D160">
            <v>2337</v>
          </cell>
          <cell r="E160">
            <v>2272</v>
          </cell>
          <cell r="F160">
            <v>17</v>
          </cell>
          <cell r="G160">
            <v>21</v>
          </cell>
          <cell r="H160">
            <v>12</v>
          </cell>
          <cell r="I160">
            <v>83</v>
          </cell>
          <cell r="J160">
            <v>79</v>
          </cell>
          <cell r="K160">
            <v>88</v>
          </cell>
          <cell r="L160">
            <v>4611</v>
          </cell>
          <cell r="M160">
            <v>2339</v>
          </cell>
          <cell r="N160">
            <v>2272</v>
          </cell>
          <cell r="O160">
            <v>18</v>
          </cell>
          <cell r="P160">
            <v>19</v>
          </cell>
          <cell r="Q160">
            <v>17</v>
          </cell>
          <cell r="R160">
            <v>82</v>
          </cell>
          <cell r="S160">
            <v>81</v>
          </cell>
          <cell r="T160">
            <v>83</v>
          </cell>
          <cell r="U160">
            <v>4609</v>
          </cell>
          <cell r="V160">
            <v>2337</v>
          </cell>
          <cell r="W160">
            <v>2272</v>
          </cell>
          <cell r="X160">
            <v>23</v>
          </cell>
          <cell r="Y160">
            <v>26</v>
          </cell>
          <cell r="Z160">
            <v>20</v>
          </cell>
          <cell r="AA160">
            <v>77</v>
          </cell>
          <cell r="AB160">
            <v>74</v>
          </cell>
          <cell r="AC160">
            <v>80</v>
          </cell>
          <cell r="AD160">
            <v>348</v>
          </cell>
          <cell r="AE160">
            <v>187</v>
          </cell>
          <cell r="AF160">
            <v>161</v>
          </cell>
          <cell r="AG160">
            <v>18</v>
          </cell>
          <cell r="AH160">
            <v>21</v>
          </cell>
          <cell r="AI160">
            <v>15</v>
          </cell>
          <cell r="AJ160">
            <v>82</v>
          </cell>
          <cell r="AK160">
            <v>79</v>
          </cell>
          <cell r="AL160">
            <v>85</v>
          </cell>
          <cell r="AM160">
            <v>348</v>
          </cell>
          <cell r="AN160">
            <v>187</v>
          </cell>
          <cell r="AO160">
            <v>161</v>
          </cell>
          <cell r="AP160">
            <v>20</v>
          </cell>
          <cell r="AQ160">
            <v>18</v>
          </cell>
          <cell r="AR160">
            <v>22</v>
          </cell>
          <cell r="AS160">
            <v>80</v>
          </cell>
          <cell r="AT160">
            <v>82</v>
          </cell>
          <cell r="AU160">
            <v>78</v>
          </cell>
          <cell r="AV160">
            <v>348</v>
          </cell>
          <cell r="AW160">
            <v>187</v>
          </cell>
          <cell r="AX160">
            <v>161</v>
          </cell>
          <cell r="AY160">
            <v>25</v>
          </cell>
          <cell r="AZ160">
            <v>27</v>
          </cell>
          <cell r="BA160">
            <v>22</v>
          </cell>
          <cell r="BB160">
            <v>75</v>
          </cell>
          <cell r="BC160">
            <v>73</v>
          </cell>
          <cell r="BD160">
            <v>78</v>
          </cell>
          <cell r="BE160">
            <v>13</v>
          </cell>
          <cell r="BF160">
            <v>6</v>
          </cell>
          <cell r="BG160">
            <v>7</v>
          </cell>
          <cell r="BH160">
            <v>46</v>
          </cell>
          <cell r="BI160">
            <v>83</v>
          </cell>
          <cell r="BJ160">
            <v>14</v>
          </cell>
          <cell r="BK160">
            <v>54</v>
          </cell>
          <cell r="BL160">
            <v>17</v>
          </cell>
          <cell r="BM160">
            <v>86</v>
          </cell>
          <cell r="BN160">
            <v>13</v>
          </cell>
          <cell r="BO160">
            <v>6</v>
          </cell>
          <cell r="BP160">
            <v>7</v>
          </cell>
          <cell r="BQ160">
            <v>23</v>
          </cell>
          <cell r="BR160">
            <v>33</v>
          </cell>
          <cell r="BS160">
            <v>14</v>
          </cell>
          <cell r="BT160">
            <v>77</v>
          </cell>
          <cell r="BU160">
            <v>67</v>
          </cell>
          <cell r="BV160">
            <v>86</v>
          </cell>
          <cell r="BW160">
            <v>13</v>
          </cell>
          <cell r="BX160">
            <v>6</v>
          </cell>
          <cell r="BY160">
            <v>7</v>
          </cell>
          <cell r="BZ160">
            <v>46</v>
          </cell>
          <cell r="CA160">
            <v>83</v>
          </cell>
          <cell r="CB160">
            <v>14</v>
          </cell>
          <cell r="CC160">
            <v>54</v>
          </cell>
          <cell r="CD160">
            <v>17</v>
          </cell>
          <cell r="CE160">
            <v>86</v>
          </cell>
          <cell r="CF160">
            <v>4970</v>
          </cell>
          <cell r="CG160">
            <v>2530</v>
          </cell>
          <cell r="CH160">
            <v>2440</v>
          </cell>
          <cell r="CI160">
            <v>17</v>
          </cell>
          <cell r="CJ160">
            <v>21</v>
          </cell>
          <cell r="CK160">
            <v>12</v>
          </cell>
          <cell r="CL160">
            <v>83</v>
          </cell>
          <cell r="CM160">
            <v>79</v>
          </cell>
          <cell r="CN160">
            <v>88</v>
          </cell>
          <cell r="CO160">
            <v>4972</v>
          </cell>
          <cell r="CP160">
            <v>2532</v>
          </cell>
          <cell r="CQ160">
            <v>2440</v>
          </cell>
          <cell r="CR160">
            <v>18</v>
          </cell>
          <cell r="CS160">
            <v>19</v>
          </cell>
          <cell r="CT160">
            <v>17</v>
          </cell>
          <cell r="CU160">
            <v>82</v>
          </cell>
          <cell r="CV160">
            <v>81</v>
          </cell>
          <cell r="CW160">
            <v>83</v>
          </cell>
          <cell r="CX160">
            <v>4970</v>
          </cell>
          <cell r="CY160">
            <v>2530</v>
          </cell>
          <cell r="CZ160">
            <v>2440</v>
          </cell>
          <cell r="DA160">
            <v>23</v>
          </cell>
          <cell r="DB160">
            <v>26</v>
          </cell>
          <cell r="DC160">
            <v>20</v>
          </cell>
          <cell r="DD160">
            <v>77</v>
          </cell>
          <cell r="DE160">
            <v>74</v>
          </cell>
          <cell r="DF160">
            <v>80</v>
          </cell>
          <cell r="ER160" t="str">
            <v>West Midlands</v>
          </cell>
        </row>
        <row r="161">
          <cell r="B161">
            <v>938</v>
          </cell>
          <cell r="C161">
            <v>4856</v>
          </cell>
          <cell r="D161">
            <v>2482</v>
          </cell>
          <cell r="E161">
            <v>2374</v>
          </cell>
          <cell r="F161">
            <v>19</v>
          </cell>
          <cell r="G161">
            <v>23</v>
          </cell>
          <cell r="H161">
            <v>14</v>
          </cell>
          <cell r="I161">
            <v>81</v>
          </cell>
          <cell r="J161">
            <v>77</v>
          </cell>
          <cell r="K161">
            <v>86</v>
          </cell>
          <cell r="L161">
            <v>4856</v>
          </cell>
          <cell r="M161">
            <v>2482</v>
          </cell>
          <cell r="N161">
            <v>2374</v>
          </cell>
          <cell r="O161">
            <v>21</v>
          </cell>
          <cell r="P161">
            <v>21</v>
          </cell>
          <cell r="Q161">
            <v>22</v>
          </cell>
          <cell r="R161">
            <v>79</v>
          </cell>
          <cell r="S161">
            <v>79</v>
          </cell>
          <cell r="T161">
            <v>78</v>
          </cell>
          <cell r="U161">
            <v>4856</v>
          </cell>
          <cell r="V161">
            <v>2482</v>
          </cell>
          <cell r="W161">
            <v>2374</v>
          </cell>
          <cell r="X161">
            <v>27</v>
          </cell>
          <cell r="Y161">
            <v>30</v>
          </cell>
          <cell r="Z161">
            <v>25</v>
          </cell>
          <cell r="AA161">
            <v>73</v>
          </cell>
          <cell r="AB161">
            <v>70</v>
          </cell>
          <cell r="AC161">
            <v>75</v>
          </cell>
          <cell r="AD161">
            <v>381</v>
          </cell>
          <cell r="AE161">
            <v>207</v>
          </cell>
          <cell r="AF161">
            <v>174</v>
          </cell>
          <cell r="AG161">
            <v>29</v>
          </cell>
          <cell r="AH161">
            <v>36</v>
          </cell>
          <cell r="AI161">
            <v>21</v>
          </cell>
          <cell r="AJ161">
            <v>71</v>
          </cell>
          <cell r="AK161">
            <v>64</v>
          </cell>
          <cell r="AL161">
            <v>79</v>
          </cell>
          <cell r="AM161">
            <v>381</v>
          </cell>
          <cell r="AN161">
            <v>207</v>
          </cell>
          <cell r="AO161">
            <v>174</v>
          </cell>
          <cell r="AP161">
            <v>33</v>
          </cell>
          <cell r="AQ161">
            <v>31</v>
          </cell>
          <cell r="AR161">
            <v>36</v>
          </cell>
          <cell r="AS161">
            <v>67</v>
          </cell>
          <cell r="AT161">
            <v>69</v>
          </cell>
          <cell r="AU161">
            <v>64</v>
          </cell>
          <cell r="AV161">
            <v>381</v>
          </cell>
          <cell r="AW161">
            <v>207</v>
          </cell>
          <cell r="AX161">
            <v>174</v>
          </cell>
          <cell r="AY161">
            <v>40</v>
          </cell>
          <cell r="AZ161">
            <v>43</v>
          </cell>
          <cell r="BA161">
            <v>38</v>
          </cell>
          <cell r="BB161">
            <v>60</v>
          </cell>
          <cell r="BC161">
            <v>57</v>
          </cell>
          <cell r="BD161">
            <v>62</v>
          </cell>
          <cell r="BE161">
            <v>15</v>
          </cell>
          <cell r="BF161">
            <v>7</v>
          </cell>
          <cell r="BG161">
            <v>8</v>
          </cell>
          <cell r="BH161">
            <v>27</v>
          </cell>
          <cell r="BI161">
            <v>43</v>
          </cell>
          <cell r="BJ161">
            <v>13</v>
          </cell>
          <cell r="BK161">
            <v>73</v>
          </cell>
          <cell r="BL161">
            <v>57</v>
          </cell>
          <cell r="BM161">
            <v>88</v>
          </cell>
          <cell r="BN161">
            <v>15</v>
          </cell>
          <cell r="BO161">
            <v>7</v>
          </cell>
          <cell r="BP161">
            <v>8</v>
          </cell>
          <cell r="BQ161">
            <v>40</v>
          </cell>
          <cell r="BR161">
            <v>14</v>
          </cell>
          <cell r="BS161">
            <v>63</v>
          </cell>
          <cell r="BT161">
            <v>60</v>
          </cell>
          <cell r="BU161">
            <v>86</v>
          </cell>
          <cell r="BV161">
            <v>38</v>
          </cell>
          <cell r="BW161">
            <v>15</v>
          </cell>
          <cell r="BX161">
            <v>7</v>
          </cell>
          <cell r="BY161">
            <v>8</v>
          </cell>
          <cell r="BZ161">
            <v>53</v>
          </cell>
          <cell r="CA161">
            <v>43</v>
          </cell>
          <cell r="CB161">
            <v>63</v>
          </cell>
          <cell r="CC161">
            <v>47</v>
          </cell>
          <cell r="CD161">
            <v>57</v>
          </cell>
          <cell r="CE161">
            <v>38</v>
          </cell>
          <cell r="CF161">
            <v>5252</v>
          </cell>
          <cell r="CG161">
            <v>2696</v>
          </cell>
          <cell r="CH161">
            <v>2556</v>
          </cell>
          <cell r="CI161">
            <v>20</v>
          </cell>
          <cell r="CJ161">
            <v>25</v>
          </cell>
          <cell r="CK161">
            <v>15</v>
          </cell>
          <cell r="CL161">
            <v>80</v>
          </cell>
          <cell r="CM161">
            <v>75</v>
          </cell>
          <cell r="CN161">
            <v>85</v>
          </cell>
          <cell r="CO161">
            <v>5252</v>
          </cell>
          <cell r="CP161">
            <v>2696</v>
          </cell>
          <cell r="CQ161">
            <v>2556</v>
          </cell>
          <cell r="CR161">
            <v>22</v>
          </cell>
          <cell r="CS161">
            <v>21</v>
          </cell>
          <cell r="CT161">
            <v>23</v>
          </cell>
          <cell r="CU161">
            <v>78</v>
          </cell>
          <cell r="CV161">
            <v>79</v>
          </cell>
          <cell r="CW161">
            <v>77</v>
          </cell>
          <cell r="CX161">
            <v>5252</v>
          </cell>
          <cell r="CY161">
            <v>2696</v>
          </cell>
          <cell r="CZ161">
            <v>2556</v>
          </cell>
          <cell r="DA161">
            <v>28</v>
          </cell>
          <cell r="DB161">
            <v>31</v>
          </cell>
          <cell r="DC161">
            <v>26</v>
          </cell>
          <cell r="DD161">
            <v>72</v>
          </cell>
          <cell r="DE161">
            <v>69</v>
          </cell>
          <cell r="DF161">
            <v>74</v>
          </cell>
          <cell r="ER161" t="str">
            <v>South East</v>
          </cell>
        </row>
        <row r="166">
          <cell r="B166" t="str">
            <v>South West</v>
          </cell>
          <cell r="C166">
            <v>40278</v>
          </cell>
          <cell r="D166">
            <v>20559</v>
          </cell>
          <cell r="E166">
            <v>19719</v>
          </cell>
          <cell r="F166">
            <v>19</v>
          </cell>
          <cell r="G166">
            <v>23</v>
          </cell>
          <cell r="H166">
            <v>14</v>
          </cell>
          <cell r="I166">
            <v>81</v>
          </cell>
          <cell r="J166">
            <v>77</v>
          </cell>
          <cell r="K166">
            <v>86</v>
          </cell>
          <cell r="L166">
            <v>39858</v>
          </cell>
          <cell r="M166">
            <v>20337</v>
          </cell>
          <cell r="N166">
            <v>19521</v>
          </cell>
          <cell r="O166">
            <v>19</v>
          </cell>
          <cell r="P166">
            <v>19</v>
          </cell>
          <cell r="Q166">
            <v>20</v>
          </cell>
          <cell r="R166">
            <v>81</v>
          </cell>
          <cell r="S166">
            <v>81</v>
          </cell>
          <cell r="T166">
            <v>80</v>
          </cell>
          <cell r="U166">
            <v>39855</v>
          </cell>
          <cell r="V166">
            <v>20335</v>
          </cell>
          <cell r="W166">
            <v>19520</v>
          </cell>
          <cell r="X166">
            <v>26</v>
          </cell>
          <cell r="Y166">
            <v>28</v>
          </cell>
          <cell r="Z166">
            <v>23</v>
          </cell>
          <cell r="AA166">
            <v>74</v>
          </cell>
          <cell r="AB166">
            <v>72</v>
          </cell>
          <cell r="AC166">
            <v>77</v>
          </cell>
          <cell r="AD166">
            <v>1622</v>
          </cell>
          <cell r="AE166">
            <v>816</v>
          </cell>
          <cell r="AF166">
            <v>806</v>
          </cell>
          <cell r="AG166">
            <v>32</v>
          </cell>
          <cell r="AH166">
            <v>36</v>
          </cell>
          <cell r="AI166">
            <v>27</v>
          </cell>
          <cell r="AJ166">
            <v>68</v>
          </cell>
          <cell r="AK166">
            <v>64</v>
          </cell>
          <cell r="AL166">
            <v>73</v>
          </cell>
          <cell r="AM166">
            <v>1604</v>
          </cell>
          <cell r="AN166">
            <v>810</v>
          </cell>
          <cell r="AO166">
            <v>794</v>
          </cell>
          <cell r="AP166">
            <v>27</v>
          </cell>
          <cell r="AQ166">
            <v>25</v>
          </cell>
          <cell r="AR166">
            <v>29</v>
          </cell>
          <cell r="AS166">
            <v>73</v>
          </cell>
          <cell r="AT166">
            <v>75</v>
          </cell>
          <cell r="AU166">
            <v>71</v>
          </cell>
          <cell r="AV166">
            <v>1604</v>
          </cell>
          <cell r="AW166">
            <v>810</v>
          </cell>
          <cell r="AX166">
            <v>794</v>
          </cell>
          <cell r="AY166">
            <v>38</v>
          </cell>
          <cell r="AZ166">
            <v>40</v>
          </cell>
          <cell r="BA166">
            <v>36</v>
          </cell>
          <cell r="BB166">
            <v>62</v>
          </cell>
          <cell r="BC166">
            <v>60</v>
          </cell>
          <cell r="BD166">
            <v>64</v>
          </cell>
          <cell r="BE166">
            <v>131</v>
          </cell>
          <cell r="BF166">
            <v>72</v>
          </cell>
          <cell r="BG166">
            <v>59</v>
          </cell>
          <cell r="BH166">
            <v>25</v>
          </cell>
          <cell r="BI166">
            <v>32</v>
          </cell>
          <cell r="BJ166">
            <v>17</v>
          </cell>
          <cell r="BK166">
            <v>75</v>
          </cell>
          <cell r="BL166">
            <v>68</v>
          </cell>
          <cell r="BM166">
            <v>83</v>
          </cell>
          <cell r="BN166">
            <v>130</v>
          </cell>
          <cell r="BO166">
            <v>72</v>
          </cell>
          <cell r="BP166">
            <v>58</v>
          </cell>
          <cell r="BQ166">
            <v>28</v>
          </cell>
          <cell r="BR166">
            <v>32</v>
          </cell>
          <cell r="BS166">
            <v>22</v>
          </cell>
          <cell r="BT166">
            <v>72</v>
          </cell>
          <cell r="BU166">
            <v>68</v>
          </cell>
          <cell r="BV166">
            <v>78</v>
          </cell>
          <cell r="BW166">
            <v>130</v>
          </cell>
          <cell r="BX166">
            <v>72</v>
          </cell>
          <cell r="BY166">
            <v>58</v>
          </cell>
          <cell r="BZ166">
            <v>34</v>
          </cell>
          <cell r="CA166">
            <v>40</v>
          </cell>
          <cell r="CB166">
            <v>26</v>
          </cell>
          <cell r="CC166">
            <v>66</v>
          </cell>
          <cell r="CD166">
            <v>60</v>
          </cell>
          <cell r="CE166">
            <v>74</v>
          </cell>
          <cell r="CF166">
            <v>42031</v>
          </cell>
          <cell r="CG166">
            <v>21447</v>
          </cell>
          <cell r="CH166">
            <v>20584</v>
          </cell>
          <cell r="CI166">
            <v>19</v>
          </cell>
          <cell r="CJ166">
            <v>24</v>
          </cell>
          <cell r="CK166">
            <v>14</v>
          </cell>
          <cell r="CL166">
            <v>81</v>
          </cell>
          <cell r="CM166">
            <v>76</v>
          </cell>
          <cell r="CN166">
            <v>86</v>
          </cell>
          <cell r="CO166">
            <v>41592</v>
          </cell>
          <cell r="CP166">
            <v>21219</v>
          </cell>
          <cell r="CQ166">
            <v>20373</v>
          </cell>
          <cell r="CR166">
            <v>20</v>
          </cell>
          <cell r="CS166">
            <v>19</v>
          </cell>
          <cell r="CT166">
            <v>20</v>
          </cell>
          <cell r="CU166">
            <v>80</v>
          </cell>
          <cell r="CV166">
            <v>81</v>
          </cell>
          <cell r="CW166">
            <v>80</v>
          </cell>
          <cell r="CX166">
            <v>41589</v>
          </cell>
          <cell r="CY166">
            <v>21217</v>
          </cell>
          <cell r="CZ166">
            <v>20372</v>
          </cell>
          <cell r="DA166">
            <v>26</v>
          </cell>
          <cell r="DB166">
            <v>28</v>
          </cell>
          <cell r="DC166">
            <v>24</v>
          </cell>
          <cell r="DD166">
            <v>74</v>
          </cell>
          <cell r="DE166">
            <v>72</v>
          </cell>
          <cell r="DF166">
            <v>76</v>
          </cell>
        </row>
        <row r="167">
          <cell r="B167" t="str">
            <v>South East</v>
          </cell>
          <cell r="C167">
            <v>65663</v>
          </cell>
          <cell r="D167">
            <v>33601</v>
          </cell>
          <cell r="E167">
            <v>32062</v>
          </cell>
          <cell r="F167">
            <v>19</v>
          </cell>
          <cell r="G167">
            <v>23</v>
          </cell>
          <cell r="H167">
            <v>14</v>
          </cell>
          <cell r="I167">
            <v>81</v>
          </cell>
          <cell r="J167">
            <v>77</v>
          </cell>
          <cell r="K167">
            <v>86</v>
          </cell>
          <cell r="L167">
            <v>65063</v>
          </cell>
          <cell r="M167">
            <v>33295</v>
          </cell>
          <cell r="N167">
            <v>31768</v>
          </cell>
          <cell r="O167">
            <v>20</v>
          </cell>
          <cell r="P167">
            <v>20</v>
          </cell>
          <cell r="Q167">
            <v>21</v>
          </cell>
          <cell r="R167">
            <v>80</v>
          </cell>
          <cell r="S167">
            <v>80</v>
          </cell>
          <cell r="T167">
            <v>79</v>
          </cell>
          <cell r="U167">
            <v>65058</v>
          </cell>
          <cell r="V167">
            <v>33292</v>
          </cell>
          <cell r="W167">
            <v>31766</v>
          </cell>
          <cell r="X167">
            <v>26</v>
          </cell>
          <cell r="Y167">
            <v>29</v>
          </cell>
          <cell r="Z167">
            <v>24</v>
          </cell>
          <cell r="AA167">
            <v>74</v>
          </cell>
          <cell r="AB167">
            <v>71</v>
          </cell>
          <cell r="AC167">
            <v>76</v>
          </cell>
          <cell r="AD167">
            <v>6002</v>
          </cell>
          <cell r="AE167">
            <v>3156</v>
          </cell>
          <cell r="AF167">
            <v>2846</v>
          </cell>
          <cell r="AG167">
            <v>26</v>
          </cell>
          <cell r="AH167">
            <v>31</v>
          </cell>
          <cell r="AI167">
            <v>21</v>
          </cell>
          <cell r="AJ167">
            <v>74</v>
          </cell>
          <cell r="AK167">
            <v>69</v>
          </cell>
          <cell r="AL167">
            <v>79</v>
          </cell>
          <cell r="AM167">
            <v>5990</v>
          </cell>
          <cell r="AN167">
            <v>3148</v>
          </cell>
          <cell r="AO167">
            <v>2842</v>
          </cell>
          <cell r="AP167">
            <v>26</v>
          </cell>
          <cell r="AQ167">
            <v>25</v>
          </cell>
          <cell r="AR167">
            <v>28</v>
          </cell>
          <cell r="AS167">
            <v>74</v>
          </cell>
          <cell r="AT167">
            <v>75</v>
          </cell>
          <cell r="AU167">
            <v>72</v>
          </cell>
          <cell r="AV167">
            <v>5990</v>
          </cell>
          <cell r="AW167">
            <v>3148</v>
          </cell>
          <cell r="AX167">
            <v>2842</v>
          </cell>
          <cell r="AY167">
            <v>34</v>
          </cell>
          <cell r="AZ167">
            <v>36</v>
          </cell>
          <cell r="BA167">
            <v>32</v>
          </cell>
          <cell r="BB167">
            <v>66</v>
          </cell>
          <cell r="BC167">
            <v>64</v>
          </cell>
          <cell r="BD167">
            <v>68</v>
          </cell>
          <cell r="BE167">
            <v>213</v>
          </cell>
          <cell r="BF167">
            <v>114</v>
          </cell>
          <cell r="BG167">
            <v>99</v>
          </cell>
          <cell r="BH167">
            <v>31</v>
          </cell>
          <cell r="BI167">
            <v>38</v>
          </cell>
          <cell r="BJ167">
            <v>22</v>
          </cell>
          <cell r="BK167">
            <v>69</v>
          </cell>
          <cell r="BL167">
            <v>62</v>
          </cell>
          <cell r="BM167">
            <v>78</v>
          </cell>
          <cell r="BN167">
            <v>211</v>
          </cell>
          <cell r="BO167">
            <v>112</v>
          </cell>
          <cell r="BP167">
            <v>99</v>
          </cell>
          <cell r="BQ167">
            <v>36</v>
          </cell>
          <cell r="BR167">
            <v>38</v>
          </cell>
          <cell r="BS167">
            <v>32</v>
          </cell>
          <cell r="BT167">
            <v>64</v>
          </cell>
          <cell r="BU167">
            <v>62</v>
          </cell>
          <cell r="BV167">
            <v>68</v>
          </cell>
          <cell r="BW167">
            <v>211</v>
          </cell>
          <cell r="BX167">
            <v>112</v>
          </cell>
          <cell r="BY167">
            <v>99</v>
          </cell>
          <cell r="BZ167">
            <v>44</v>
          </cell>
          <cell r="CA167">
            <v>47</v>
          </cell>
          <cell r="CB167">
            <v>39</v>
          </cell>
          <cell r="CC167">
            <v>56</v>
          </cell>
          <cell r="CD167">
            <v>53</v>
          </cell>
          <cell r="CE167">
            <v>61</v>
          </cell>
          <cell r="CF167">
            <v>71878</v>
          </cell>
          <cell r="CG167">
            <v>36871</v>
          </cell>
          <cell r="CH167">
            <v>35007</v>
          </cell>
          <cell r="CI167">
            <v>19</v>
          </cell>
          <cell r="CJ167">
            <v>24</v>
          </cell>
          <cell r="CK167">
            <v>14</v>
          </cell>
          <cell r="CL167">
            <v>81</v>
          </cell>
          <cell r="CM167">
            <v>76</v>
          </cell>
          <cell r="CN167">
            <v>86</v>
          </cell>
          <cell r="CO167">
            <v>71264</v>
          </cell>
          <cell r="CP167">
            <v>36555</v>
          </cell>
          <cell r="CQ167">
            <v>34709</v>
          </cell>
          <cell r="CR167">
            <v>21</v>
          </cell>
          <cell r="CS167">
            <v>20</v>
          </cell>
          <cell r="CT167">
            <v>21</v>
          </cell>
          <cell r="CU167">
            <v>79</v>
          </cell>
          <cell r="CV167">
            <v>80</v>
          </cell>
          <cell r="CW167">
            <v>79</v>
          </cell>
          <cell r="CX167">
            <v>71259</v>
          </cell>
          <cell r="CY167">
            <v>36552</v>
          </cell>
          <cell r="CZ167">
            <v>34707</v>
          </cell>
          <cell r="DA167">
            <v>27</v>
          </cell>
          <cell r="DB167">
            <v>29</v>
          </cell>
          <cell r="DC167">
            <v>24</v>
          </cell>
          <cell r="DD167">
            <v>73</v>
          </cell>
          <cell r="DE167">
            <v>71</v>
          </cell>
          <cell r="DF167">
            <v>76</v>
          </cell>
        </row>
        <row r="168">
          <cell r="B168" t="str">
            <v>North East</v>
          </cell>
          <cell r="C168">
            <v>15229</v>
          </cell>
          <cell r="D168">
            <v>7831</v>
          </cell>
          <cell r="E168">
            <v>7398</v>
          </cell>
          <cell r="F168">
            <v>19</v>
          </cell>
          <cell r="G168">
            <v>24</v>
          </cell>
          <cell r="H168">
            <v>14</v>
          </cell>
          <cell r="I168">
            <v>81</v>
          </cell>
          <cell r="J168">
            <v>76</v>
          </cell>
          <cell r="K168">
            <v>86</v>
          </cell>
          <cell r="L168">
            <v>14795</v>
          </cell>
          <cell r="M168">
            <v>7594</v>
          </cell>
          <cell r="N168">
            <v>7201</v>
          </cell>
          <cell r="O168">
            <v>19</v>
          </cell>
          <cell r="P168">
            <v>19</v>
          </cell>
          <cell r="Q168">
            <v>19</v>
          </cell>
          <cell r="R168">
            <v>81</v>
          </cell>
          <cell r="S168">
            <v>81</v>
          </cell>
          <cell r="T168">
            <v>81</v>
          </cell>
          <cell r="U168">
            <v>14795</v>
          </cell>
          <cell r="V168">
            <v>7594</v>
          </cell>
          <cell r="W168">
            <v>7201</v>
          </cell>
          <cell r="X168">
            <v>25</v>
          </cell>
          <cell r="Y168">
            <v>28</v>
          </cell>
          <cell r="Z168">
            <v>22</v>
          </cell>
          <cell r="AA168">
            <v>75</v>
          </cell>
          <cell r="AB168">
            <v>72</v>
          </cell>
          <cell r="AC168">
            <v>78</v>
          </cell>
          <cell r="AD168">
            <v>610</v>
          </cell>
          <cell r="AE168">
            <v>308</v>
          </cell>
          <cell r="AF168">
            <v>302</v>
          </cell>
          <cell r="AG168">
            <v>24</v>
          </cell>
          <cell r="AH168">
            <v>29</v>
          </cell>
          <cell r="AI168">
            <v>19</v>
          </cell>
          <cell r="AJ168">
            <v>76</v>
          </cell>
          <cell r="AK168">
            <v>71</v>
          </cell>
          <cell r="AL168">
            <v>81</v>
          </cell>
          <cell r="AM168">
            <v>596</v>
          </cell>
          <cell r="AN168">
            <v>304</v>
          </cell>
          <cell r="AO168">
            <v>292</v>
          </cell>
          <cell r="AP168">
            <v>23</v>
          </cell>
          <cell r="AQ168">
            <v>22</v>
          </cell>
          <cell r="AR168">
            <v>24</v>
          </cell>
          <cell r="AS168">
            <v>77</v>
          </cell>
          <cell r="AT168">
            <v>78</v>
          </cell>
          <cell r="AU168">
            <v>76</v>
          </cell>
          <cell r="AV168">
            <v>596</v>
          </cell>
          <cell r="AW168">
            <v>304</v>
          </cell>
          <cell r="AX168">
            <v>292</v>
          </cell>
          <cell r="AY168">
            <v>31</v>
          </cell>
          <cell r="AZ168">
            <v>33</v>
          </cell>
          <cell r="BA168">
            <v>29</v>
          </cell>
          <cell r="BB168">
            <v>69</v>
          </cell>
          <cell r="BC168">
            <v>67</v>
          </cell>
          <cell r="BD168">
            <v>71</v>
          </cell>
          <cell r="BE168">
            <v>22</v>
          </cell>
          <cell r="BF168">
            <v>10</v>
          </cell>
          <cell r="BG168">
            <v>12</v>
          </cell>
          <cell r="BH168">
            <v>32</v>
          </cell>
          <cell r="BI168">
            <v>40</v>
          </cell>
          <cell r="BJ168">
            <v>25</v>
          </cell>
          <cell r="BK168">
            <v>68</v>
          </cell>
          <cell r="BL168">
            <v>60</v>
          </cell>
          <cell r="BM168">
            <v>75</v>
          </cell>
          <cell r="BN168">
            <v>22</v>
          </cell>
          <cell r="BO168">
            <v>10</v>
          </cell>
          <cell r="BP168">
            <v>12</v>
          </cell>
          <cell r="BQ168">
            <v>36</v>
          </cell>
          <cell r="BR168">
            <v>40</v>
          </cell>
          <cell r="BS168">
            <v>33</v>
          </cell>
          <cell r="BT168">
            <v>64</v>
          </cell>
          <cell r="BU168">
            <v>60</v>
          </cell>
          <cell r="BV168">
            <v>67</v>
          </cell>
          <cell r="BW168">
            <v>22</v>
          </cell>
          <cell r="BX168">
            <v>10</v>
          </cell>
          <cell r="BY168">
            <v>12</v>
          </cell>
          <cell r="BZ168">
            <v>41</v>
          </cell>
          <cell r="CA168">
            <v>40</v>
          </cell>
          <cell r="CB168">
            <v>42</v>
          </cell>
          <cell r="CC168">
            <v>59</v>
          </cell>
          <cell r="CD168">
            <v>60</v>
          </cell>
          <cell r="CE168">
            <v>58</v>
          </cell>
          <cell r="CF168">
            <v>15861</v>
          </cell>
          <cell r="CG168">
            <v>8149</v>
          </cell>
          <cell r="CH168">
            <v>7712</v>
          </cell>
          <cell r="CI168">
            <v>19</v>
          </cell>
          <cell r="CJ168">
            <v>24</v>
          </cell>
          <cell r="CK168">
            <v>14</v>
          </cell>
          <cell r="CL168">
            <v>81</v>
          </cell>
          <cell r="CM168">
            <v>76</v>
          </cell>
          <cell r="CN168">
            <v>86</v>
          </cell>
          <cell r="CO168">
            <v>15413</v>
          </cell>
          <cell r="CP168">
            <v>7908</v>
          </cell>
          <cell r="CQ168">
            <v>7505</v>
          </cell>
          <cell r="CR168">
            <v>19</v>
          </cell>
          <cell r="CS168">
            <v>20</v>
          </cell>
          <cell r="CT168">
            <v>19</v>
          </cell>
          <cell r="CU168">
            <v>81</v>
          </cell>
          <cell r="CV168">
            <v>80</v>
          </cell>
          <cell r="CW168">
            <v>81</v>
          </cell>
          <cell r="CX168">
            <v>15413</v>
          </cell>
          <cell r="CY168">
            <v>7908</v>
          </cell>
          <cell r="CZ168">
            <v>7505</v>
          </cell>
          <cell r="DA168">
            <v>26</v>
          </cell>
          <cell r="DB168">
            <v>29</v>
          </cell>
          <cell r="DC168">
            <v>23</v>
          </cell>
          <cell r="DD168">
            <v>74</v>
          </cell>
          <cell r="DE168">
            <v>71</v>
          </cell>
          <cell r="DF168">
            <v>77</v>
          </cell>
        </row>
        <row r="169">
          <cell r="B169" t="str">
            <v>North West</v>
          </cell>
          <cell r="C169">
            <v>47822</v>
          </cell>
          <cell r="D169">
            <v>24298</v>
          </cell>
          <cell r="E169">
            <v>23524</v>
          </cell>
          <cell r="F169">
            <v>17</v>
          </cell>
          <cell r="G169">
            <v>21</v>
          </cell>
          <cell r="H169">
            <v>13</v>
          </cell>
          <cell r="I169">
            <v>83</v>
          </cell>
          <cell r="J169">
            <v>79</v>
          </cell>
          <cell r="K169">
            <v>87</v>
          </cell>
          <cell r="L169">
            <v>47353</v>
          </cell>
          <cell r="M169">
            <v>24069</v>
          </cell>
          <cell r="N169">
            <v>23284</v>
          </cell>
          <cell r="O169">
            <v>17</v>
          </cell>
          <cell r="P169">
            <v>17</v>
          </cell>
          <cell r="Q169">
            <v>17</v>
          </cell>
          <cell r="R169">
            <v>83</v>
          </cell>
          <cell r="S169">
            <v>83</v>
          </cell>
          <cell r="T169">
            <v>83</v>
          </cell>
          <cell r="U169">
            <v>47351</v>
          </cell>
          <cell r="V169">
            <v>24068</v>
          </cell>
          <cell r="W169">
            <v>23283</v>
          </cell>
          <cell r="X169">
            <v>23</v>
          </cell>
          <cell r="Y169">
            <v>26</v>
          </cell>
          <cell r="Z169">
            <v>21</v>
          </cell>
          <cell r="AA169">
            <v>77</v>
          </cell>
          <cell r="AB169">
            <v>74</v>
          </cell>
          <cell r="AC169">
            <v>79</v>
          </cell>
          <cell r="AD169">
            <v>4851</v>
          </cell>
          <cell r="AE169">
            <v>2462</v>
          </cell>
          <cell r="AF169">
            <v>2389</v>
          </cell>
          <cell r="AG169">
            <v>26</v>
          </cell>
          <cell r="AH169">
            <v>30</v>
          </cell>
          <cell r="AI169">
            <v>22</v>
          </cell>
          <cell r="AJ169">
            <v>74</v>
          </cell>
          <cell r="AK169">
            <v>70</v>
          </cell>
          <cell r="AL169">
            <v>78</v>
          </cell>
          <cell r="AM169">
            <v>4824</v>
          </cell>
          <cell r="AN169">
            <v>2452</v>
          </cell>
          <cell r="AO169">
            <v>2372</v>
          </cell>
          <cell r="AP169">
            <v>24</v>
          </cell>
          <cell r="AQ169">
            <v>23</v>
          </cell>
          <cell r="AR169">
            <v>25</v>
          </cell>
          <cell r="AS169">
            <v>76</v>
          </cell>
          <cell r="AT169">
            <v>77</v>
          </cell>
          <cell r="AU169">
            <v>75</v>
          </cell>
          <cell r="AV169">
            <v>4824</v>
          </cell>
          <cell r="AW169">
            <v>2452</v>
          </cell>
          <cell r="AX169">
            <v>2372</v>
          </cell>
          <cell r="AY169">
            <v>32</v>
          </cell>
          <cell r="AZ169">
            <v>34</v>
          </cell>
          <cell r="BA169">
            <v>31</v>
          </cell>
          <cell r="BB169">
            <v>68</v>
          </cell>
          <cell r="BC169">
            <v>66</v>
          </cell>
          <cell r="BD169">
            <v>69</v>
          </cell>
          <cell r="BE169">
            <v>108</v>
          </cell>
          <cell r="BF169">
            <v>51</v>
          </cell>
          <cell r="BG169">
            <v>57</v>
          </cell>
          <cell r="BH169">
            <v>41</v>
          </cell>
          <cell r="BI169">
            <v>47</v>
          </cell>
          <cell r="BJ169">
            <v>35</v>
          </cell>
          <cell r="BK169">
            <v>59</v>
          </cell>
          <cell r="BL169">
            <v>53</v>
          </cell>
          <cell r="BM169">
            <v>65</v>
          </cell>
          <cell r="BN169">
            <v>107</v>
          </cell>
          <cell r="BO169">
            <v>50</v>
          </cell>
          <cell r="BP169">
            <v>57</v>
          </cell>
          <cell r="BQ169">
            <v>43</v>
          </cell>
          <cell r="BR169">
            <v>38</v>
          </cell>
          <cell r="BS169">
            <v>47</v>
          </cell>
          <cell r="BT169">
            <v>57</v>
          </cell>
          <cell r="BU169">
            <v>62</v>
          </cell>
          <cell r="BV169">
            <v>53</v>
          </cell>
          <cell r="BW169">
            <v>107</v>
          </cell>
          <cell r="BX169">
            <v>50</v>
          </cell>
          <cell r="BY169">
            <v>57</v>
          </cell>
          <cell r="BZ169">
            <v>50</v>
          </cell>
          <cell r="CA169">
            <v>50</v>
          </cell>
          <cell r="CB169">
            <v>49</v>
          </cell>
          <cell r="CC169">
            <v>50</v>
          </cell>
          <cell r="CD169">
            <v>50</v>
          </cell>
          <cell r="CE169">
            <v>51</v>
          </cell>
          <cell r="CF169">
            <v>52781</v>
          </cell>
          <cell r="CG169">
            <v>26811</v>
          </cell>
          <cell r="CH169">
            <v>25970</v>
          </cell>
          <cell r="CI169">
            <v>18</v>
          </cell>
          <cell r="CJ169">
            <v>22</v>
          </cell>
          <cell r="CK169">
            <v>14</v>
          </cell>
          <cell r="CL169">
            <v>82</v>
          </cell>
          <cell r="CM169">
            <v>78</v>
          </cell>
          <cell r="CN169">
            <v>86</v>
          </cell>
          <cell r="CO169">
            <v>52284</v>
          </cell>
          <cell r="CP169">
            <v>26571</v>
          </cell>
          <cell r="CQ169">
            <v>25713</v>
          </cell>
          <cell r="CR169">
            <v>18</v>
          </cell>
          <cell r="CS169">
            <v>17</v>
          </cell>
          <cell r="CT169">
            <v>18</v>
          </cell>
          <cell r="CU169">
            <v>82</v>
          </cell>
          <cell r="CV169">
            <v>83</v>
          </cell>
          <cell r="CW169">
            <v>82</v>
          </cell>
          <cell r="CX169">
            <v>52282</v>
          </cell>
          <cell r="CY169">
            <v>26570</v>
          </cell>
          <cell r="CZ169">
            <v>25712</v>
          </cell>
          <cell r="DA169">
            <v>24</v>
          </cell>
          <cell r="DB169">
            <v>26</v>
          </cell>
          <cell r="DC169">
            <v>22</v>
          </cell>
          <cell r="DD169">
            <v>76</v>
          </cell>
          <cell r="DE169">
            <v>74</v>
          </cell>
          <cell r="DF169">
            <v>78</v>
          </cell>
        </row>
        <row r="170">
          <cell r="B170" t="str">
            <v>East Midlands</v>
          </cell>
          <cell r="C170">
            <v>35290</v>
          </cell>
          <cell r="D170">
            <v>17974</v>
          </cell>
          <cell r="E170">
            <v>17316</v>
          </cell>
          <cell r="F170">
            <v>20</v>
          </cell>
          <cell r="G170">
            <v>24</v>
          </cell>
          <cell r="H170">
            <v>15</v>
          </cell>
          <cell r="I170">
            <v>80</v>
          </cell>
          <cell r="J170">
            <v>76</v>
          </cell>
          <cell r="K170">
            <v>85</v>
          </cell>
          <cell r="L170">
            <v>34439</v>
          </cell>
          <cell r="M170">
            <v>17551</v>
          </cell>
          <cell r="N170">
            <v>16888</v>
          </cell>
          <cell r="O170">
            <v>19</v>
          </cell>
          <cell r="P170">
            <v>19</v>
          </cell>
          <cell r="Q170">
            <v>20</v>
          </cell>
          <cell r="R170">
            <v>81</v>
          </cell>
          <cell r="S170">
            <v>81</v>
          </cell>
          <cell r="T170">
            <v>80</v>
          </cell>
          <cell r="U170">
            <v>34437</v>
          </cell>
          <cell r="V170">
            <v>17549</v>
          </cell>
          <cell r="W170">
            <v>16888</v>
          </cell>
          <cell r="X170">
            <v>26</v>
          </cell>
          <cell r="Y170">
            <v>28</v>
          </cell>
          <cell r="Z170">
            <v>23</v>
          </cell>
          <cell r="AA170">
            <v>74</v>
          </cell>
          <cell r="AB170">
            <v>72</v>
          </cell>
          <cell r="AC170">
            <v>77</v>
          </cell>
          <cell r="AD170">
            <v>3212</v>
          </cell>
          <cell r="AE170">
            <v>1654</v>
          </cell>
          <cell r="AF170">
            <v>1558</v>
          </cell>
          <cell r="AG170">
            <v>28</v>
          </cell>
          <cell r="AH170">
            <v>32</v>
          </cell>
          <cell r="AI170">
            <v>25</v>
          </cell>
          <cell r="AJ170">
            <v>72</v>
          </cell>
          <cell r="AK170">
            <v>68</v>
          </cell>
          <cell r="AL170">
            <v>75</v>
          </cell>
          <cell r="AM170">
            <v>3175</v>
          </cell>
          <cell r="AN170">
            <v>1635</v>
          </cell>
          <cell r="AO170">
            <v>1540</v>
          </cell>
          <cell r="AP170">
            <v>26</v>
          </cell>
          <cell r="AQ170">
            <v>24</v>
          </cell>
          <cell r="AR170">
            <v>27</v>
          </cell>
          <cell r="AS170">
            <v>74</v>
          </cell>
          <cell r="AT170">
            <v>76</v>
          </cell>
          <cell r="AU170">
            <v>73</v>
          </cell>
          <cell r="AV170">
            <v>3175</v>
          </cell>
          <cell r="AW170">
            <v>1635</v>
          </cell>
          <cell r="AX170">
            <v>1540</v>
          </cell>
          <cell r="AY170">
            <v>35</v>
          </cell>
          <cell r="AZ170">
            <v>37</v>
          </cell>
          <cell r="BA170">
            <v>33</v>
          </cell>
          <cell r="BB170">
            <v>65</v>
          </cell>
          <cell r="BC170">
            <v>63</v>
          </cell>
          <cell r="BD170">
            <v>67</v>
          </cell>
          <cell r="BE170">
            <v>82</v>
          </cell>
          <cell r="BF170">
            <v>41</v>
          </cell>
          <cell r="BG170">
            <v>41</v>
          </cell>
          <cell r="BH170">
            <v>49</v>
          </cell>
          <cell r="BI170">
            <v>56</v>
          </cell>
          <cell r="BJ170">
            <v>41</v>
          </cell>
          <cell r="BK170">
            <v>51</v>
          </cell>
          <cell r="BL170">
            <v>44</v>
          </cell>
          <cell r="BM170">
            <v>59</v>
          </cell>
          <cell r="BN170">
            <v>82</v>
          </cell>
          <cell r="BO170">
            <v>41</v>
          </cell>
          <cell r="BP170">
            <v>41</v>
          </cell>
          <cell r="BQ170">
            <v>44</v>
          </cell>
          <cell r="BR170">
            <v>46</v>
          </cell>
          <cell r="BS170">
            <v>41</v>
          </cell>
          <cell r="BT170">
            <v>56</v>
          </cell>
          <cell r="BU170">
            <v>54</v>
          </cell>
          <cell r="BV170">
            <v>59</v>
          </cell>
          <cell r="BW170">
            <v>82</v>
          </cell>
          <cell r="BX170">
            <v>41</v>
          </cell>
          <cell r="BY170">
            <v>41</v>
          </cell>
          <cell r="BZ170">
            <v>56</v>
          </cell>
          <cell r="CA170">
            <v>63</v>
          </cell>
          <cell r="CB170">
            <v>49</v>
          </cell>
          <cell r="CC170">
            <v>44</v>
          </cell>
          <cell r="CD170">
            <v>37</v>
          </cell>
          <cell r="CE170">
            <v>51</v>
          </cell>
          <cell r="CF170">
            <v>38584</v>
          </cell>
          <cell r="CG170">
            <v>19669</v>
          </cell>
          <cell r="CH170">
            <v>18915</v>
          </cell>
          <cell r="CI170">
            <v>20</v>
          </cell>
          <cell r="CJ170">
            <v>25</v>
          </cell>
          <cell r="CK170">
            <v>16</v>
          </cell>
          <cell r="CL170">
            <v>80</v>
          </cell>
          <cell r="CM170">
            <v>75</v>
          </cell>
          <cell r="CN170">
            <v>84</v>
          </cell>
          <cell r="CO170">
            <v>37696</v>
          </cell>
          <cell r="CP170">
            <v>19227</v>
          </cell>
          <cell r="CQ170">
            <v>18469</v>
          </cell>
          <cell r="CR170">
            <v>20</v>
          </cell>
          <cell r="CS170">
            <v>19</v>
          </cell>
          <cell r="CT170">
            <v>20</v>
          </cell>
          <cell r="CU170">
            <v>80</v>
          </cell>
          <cell r="CV170">
            <v>81</v>
          </cell>
          <cell r="CW170">
            <v>80</v>
          </cell>
          <cell r="CX170">
            <v>37694</v>
          </cell>
          <cell r="CY170">
            <v>19225</v>
          </cell>
          <cell r="CZ170">
            <v>18469</v>
          </cell>
          <cell r="DA170">
            <v>27</v>
          </cell>
          <cell r="DB170">
            <v>29</v>
          </cell>
          <cell r="DC170">
            <v>24</v>
          </cell>
          <cell r="DD170">
            <v>73</v>
          </cell>
          <cell r="DE170">
            <v>71</v>
          </cell>
          <cell r="DF170">
            <v>76</v>
          </cell>
        </row>
        <row r="171">
          <cell r="B171" t="str">
            <v>West Midlands</v>
          </cell>
          <cell r="C171">
            <v>37513</v>
          </cell>
          <cell r="D171">
            <v>19277</v>
          </cell>
          <cell r="E171">
            <v>18236</v>
          </cell>
          <cell r="F171">
            <v>20</v>
          </cell>
          <cell r="G171">
            <v>25</v>
          </cell>
          <cell r="H171">
            <v>15</v>
          </cell>
          <cell r="I171">
            <v>80</v>
          </cell>
          <cell r="J171">
            <v>75</v>
          </cell>
          <cell r="K171">
            <v>85</v>
          </cell>
          <cell r="L171">
            <v>36591</v>
          </cell>
          <cell r="M171">
            <v>18787</v>
          </cell>
          <cell r="N171">
            <v>17804</v>
          </cell>
          <cell r="O171">
            <v>21</v>
          </cell>
          <cell r="P171">
            <v>21</v>
          </cell>
          <cell r="Q171">
            <v>20</v>
          </cell>
          <cell r="R171">
            <v>79</v>
          </cell>
          <cell r="S171">
            <v>79</v>
          </cell>
          <cell r="T171">
            <v>80</v>
          </cell>
          <cell r="U171">
            <v>36589</v>
          </cell>
          <cell r="V171">
            <v>18785</v>
          </cell>
          <cell r="W171">
            <v>17804</v>
          </cell>
          <cell r="X171">
            <v>27</v>
          </cell>
          <cell r="Y171">
            <v>30</v>
          </cell>
          <cell r="Z171">
            <v>24</v>
          </cell>
          <cell r="AA171">
            <v>73</v>
          </cell>
          <cell r="AB171">
            <v>70</v>
          </cell>
          <cell r="AC171">
            <v>76</v>
          </cell>
          <cell r="AD171">
            <v>5566</v>
          </cell>
          <cell r="AE171">
            <v>2893</v>
          </cell>
          <cell r="AF171">
            <v>2673</v>
          </cell>
          <cell r="AG171">
            <v>27</v>
          </cell>
          <cell r="AH171">
            <v>30</v>
          </cell>
          <cell r="AI171">
            <v>23</v>
          </cell>
          <cell r="AJ171">
            <v>73</v>
          </cell>
          <cell r="AK171">
            <v>70</v>
          </cell>
          <cell r="AL171">
            <v>77</v>
          </cell>
          <cell r="AM171">
            <v>5499</v>
          </cell>
          <cell r="AN171">
            <v>2857</v>
          </cell>
          <cell r="AO171">
            <v>2642</v>
          </cell>
          <cell r="AP171">
            <v>26</v>
          </cell>
          <cell r="AQ171">
            <v>25</v>
          </cell>
          <cell r="AR171">
            <v>26</v>
          </cell>
          <cell r="AS171">
            <v>74</v>
          </cell>
          <cell r="AT171">
            <v>75</v>
          </cell>
          <cell r="AU171">
            <v>74</v>
          </cell>
          <cell r="AV171">
            <v>5499</v>
          </cell>
          <cell r="AW171">
            <v>2857</v>
          </cell>
          <cell r="AX171">
            <v>2642</v>
          </cell>
          <cell r="AY171">
            <v>34</v>
          </cell>
          <cell r="AZ171">
            <v>36</v>
          </cell>
          <cell r="BA171">
            <v>32</v>
          </cell>
          <cell r="BB171">
            <v>66</v>
          </cell>
          <cell r="BC171">
            <v>64</v>
          </cell>
          <cell r="BD171">
            <v>68</v>
          </cell>
          <cell r="BE171">
            <v>128</v>
          </cell>
          <cell r="BF171">
            <v>65</v>
          </cell>
          <cell r="BG171">
            <v>63</v>
          </cell>
          <cell r="BH171">
            <v>39</v>
          </cell>
          <cell r="BI171">
            <v>43</v>
          </cell>
          <cell r="BJ171">
            <v>35</v>
          </cell>
          <cell r="BK171">
            <v>61</v>
          </cell>
          <cell r="BL171">
            <v>57</v>
          </cell>
          <cell r="BM171">
            <v>65</v>
          </cell>
          <cell r="BN171">
            <v>127</v>
          </cell>
          <cell r="BO171">
            <v>64</v>
          </cell>
          <cell r="BP171">
            <v>63</v>
          </cell>
          <cell r="BQ171">
            <v>32</v>
          </cell>
          <cell r="BR171">
            <v>34</v>
          </cell>
          <cell r="BS171">
            <v>30</v>
          </cell>
          <cell r="BT171">
            <v>68</v>
          </cell>
          <cell r="BU171">
            <v>66</v>
          </cell>
          <cell r="BV171">
            <v>70</v>
          </cell>
          <cell r="BW171">
            <v>127</v>
          </cell>
          <cell r="BX171">
            <v>64</v>
          </cell>
          <cell r="BY171">
            <v>63</v>
          </cell>
          <cell r="BZ171">
            <v>44</v>
          </cell>
          <cell r="CA171">
            <v>48</v>
          </cell>
          <cell r="CB171">
            <v>40</v>
          </cell>
          <cell r="CC171">
            <v>56</v>
          </cell>
          <cell r="CD171">
            <v>52</v>
          </cell>
          <cell r="CE171">
            <v>60</v>
          </cell>
          <cell r="CF171">
            <v>43207</v>
          </cell>
          <cell r="CG171">
            <v>22235</v>
          </cell>
          <cell r="CH171">
            <v>20972</v>
          </cell>
          <cell r="CI171">
            <v>21</v>
          </cell>
          <cell r="CJ171">
            <v>26</v>
          </cell>
          <cell r="CK171">
            <v>16</v>
          </cell>
          <cell r="CL171">
            <v>79</v>
          </cell>
          <cell r="CM171">
            <v>74</v>
          </cell>
          <cell r="CN171">
            <v>84</v>
          </cell>
          <cell r="CO171">
            <v>42217</v>
          </cell>
          <cell r="CP171">
            <v>21708</v>
          </cell>
          <cell r="CQ171">
            <v>20509</v>
          </cell>
          <cell r="CR171">
            <v>22</v>
          </cell>
          <cell r="CS171">
            <v>22</v>
          </cell>
          <cell r="CT171">
            <v>21</v>
          </cell>
          <cell r="CU171">
            <v>78</v>
          </cell>
          <cell r="CV171">
            <v>78</v>
          </cell>
          <cell r="CW171">
            <v>79</v>
          </cell>
          <cell r="CX171">
            <v>42215</v>
          </cell>
          <cell r="CY171">
            <v>21706</v>
          </cell>
          <cell r="CZ171">
            <v>20509</v>
          </cell>
          <cell r="DA171">
            <v>28</v>
          </cell>
          <cell r="DB171">
            <v>31</v>
          </cell>
          <cell r="DC171">
            <v>25</v>
          </cell>
          <cell r="DD171">
            <v>72</v>
          </cell>
          <cell r="DE171">
            <v>69</v>
          </cell>
          <cell r="DF171">
            <v>75</v>
          </cell>
        </row>
        <row r="172">
          <cell r="B172" t="str">
            <v>East of England</v>
          </cell>
          <cell r="C172">
            <v>49381</v>
          </cell>
          <cell r="D172">
            <v>25341</v>
          </cell>
          <cell r="E172">
            <v>24040</v>
          </cell>
          <cell r="F172">
            <v>20</v>
          </cell>
          <cell r="G172">
            <v>25</v>
          </cell>
          <cell r="H172">
            <v>15</v>
          </cell>
          <cell r="I172">
            <v>80</v>
          </cell>
          <cell r="J172">
            <v>75</v>
          </cell>
          <cell r="K172">
            <v>85</v>
          </cell>
          <cell r="L172">
            <v>48840</v>
          </cell>
          <cell r="M172">
            <v>25043</v>
          </cell>
          <cell r="N172">
            <v>23797</v>
          </cell>
          <cell r="O172">
            <v>21</v>
          </cell>
          <cell r="P172">
            <v>20</v>
          </cell>
          <cell r="Q172">
            <v>21</v>
          </cell>
          <cell r="R172">
            <v>79</v>
          </cell>
          <cell r="S172">
            <v>80</v>
          </cell>
          <cell r="T172">
            <v>79</v>
          </cell>
          <cell r="U172">
            <v>48832</v>
          </cell>
          <cell r="V172">
            <v>25038</v>
          </cell>
          <cell r="W172">
            <v>23794</v>
          </cell>
          <cell r="X172">
            <v>27</v>
          </cell>
          <cell r="Y172">
            <v>30</v>
          </cell>
          <cell r="Z172">
            <v>25</v>
          </cell>
          <cell r="AA172">
            <v>73</v>
          </cell>
          <cell r="AB172">
            <v>70</v>
          </cell>
          <cell r="AC172">
            <v>75</v>
          </cell>
          <cell r="AD172">
            <v>4476</v>
          </cell>
          <cell r="AE172">
            <v>2333</v>
          </cell>
          <cell r="AF172">
            <v>2143</v>
          </cell>
          <cell r="AG172">
            <v>29</v>
          </cell>
          <cell r="AH172">
            <v>33</v>
          </cell>
          <cell r="AI172">
            <v>24</v>
          </cell>
          <cell r="AJ172">
            <v>71</v>
          </cell>
          <cell r="AK172">
            <v>67</v>
          </cell>
          <cell r="AL172">
            <v>76</v>
          </cell>
          <cell r="AM172">
            <v>4454</v>
          </cell>
          <cell r="AN172">
            <v>2322</v>
          </cell>
          <cell r="AO172">
            <v>2132</v>
          </cell>
          <cell r="AP172">
            <v>26</v>
          </cell>
          <cell r="AQ172">
            <v>25</v>
          </cell>
          <cell r="AR172">
            <v>27</v>
          </cell>
          <cell r="AS172">
            <v>74</v>
          </cell>
          <cell r="AT172">
            <v>75</v>
          </cell>
          <cell r="AU172">
            <v>73</v>
          </cell>
          <cell r="AV172">
            <v>4453</v>
          </cell>
          <cell r="AW172">
            <v>2322</v>
          </cell>
          <cell r="AX172">
            <v>2131</v>
          </cell>
          <cell r="AY172">
            <v>36</v>
          </cell>
          <cell r="AZ172">
            <v>38</v>
          </cell>
          <cell r="BA172">
            <v>33</v>
          </cell>
          <cell r="BB172">
            <v>64</v>
          </cell>
          <cell r="BC172">
            <v>62</v>
          </cell>
          <cell r="BD172">
            <v>67</v>
          </cell>
          <cell r="BE172">
            <v>171</v>
          </cell>
          <cell r="BF172">
            <v>93</v>
          </cell>
          <cell r="BG172">
            <v>78</v>
          </cell>
          <cell r="BH172">
            <v>36</v>
          </cell>
          <cell r="BI172">
            <v>34</v>
          </cell>
          <cell r="BJ172">
            <v>38</v>
          </cell>
          <cell r="BK172">
            <v>64</v>
          </cell>
          <cell r="BL172">
            <v>66</v>
          </cell>
          <cell r="BM172">
            <v>62</v>
          </cell>
          <cell r="BN172">
            <v>171</v>
          </cell>
          <cell r="BO172">
            <v>93</v>
          </cell>
          <cell r="BP172">
            <v>78</v>
          </cell>
          <cell r="BQ172">
            <v>39</v>
          </cell>
          <cell r="BR172">
            <v>37</v>
          </cell>
          <cell r="BS172">
            <v>41</v>
          </cell>
          <cell r="BT172">
            <v>61</v>
          </cell>
          <cell r="BU172">
            <v>63</v>
          </cell>
          <cell r="BV172">
            <v>59</v>
          </cell>
          <cell r="BW172">
            <v>171</v>
          </cell>
          <cell r="BX172">
            <v>93</v>
          </cell>
          <cell r="BY172">
            <v>78</v>
          </cell>
          <cell r="BZ172">
            <v>42</v>
          </cell>
          <cell r="CA172">
            <v>41</v>
          </cell>
          <cell r="CB172">
            <v>44</v>
          </cell>
          <cell r="CC172">
            <v>58</v>
          </cell>
          <cell r="CD172">
            <v>59</v>
          </cell>
          <cell r="CE172">
            <v>56</v>
          </cell>
          <cell r="CF172">
            <v>54028</v>
          </cell>
          <cell r="CG172">
            <v>27767</v>
          </cell>
          <cell r="CH172">
            <v>26261</v>
          </cell>
          <cell r="CI172">
            <v>21</v>
          </cell>
          <cell r="CJ172">
            <v>26</v>
          </cell>
          <cell r="CK172">
            <v>16</v>
          </cell>
          <cell r="CL172">
            <v>79</v>
          </cell>
          <cell r="CM172">
            <v>74</v>
          </cell>
          <cell r="CN172">
            <v>84</v>
          </cell>
          <cell r="CO172">
            <v>53465</v>
          </cell>
          <cell r="CP172">
            <v>27458</v>
          </cell>
          <cell r="CQ172">
            <v>26007</v>
          </cell>
          <cell r="CR172">
            <v>21</v>
          </cell>
          <cell r="CS172">
            <v>21</v>
          </cell>
          <cell r="CT172">
            <v>22</v>
          </cell>
          <cell r="CU172">
            <v>79</v>
          </cell>
          <cell r="CV172">
            <v>79</v>
          </cell>
          <cell r="CW172">
            <v>78</v>
          </cell>
          <cell r="CX172">
            <v>53456</v>
          </cell>
          <cell r="CY172">
            <v>27453</v>
          </cell>
          <cell r="CZ172">
            <v>26003</v>
          </cell>
          <cell r="DA172">
            <v>28</v>
          </cell>
          <cell r="DB172">
            <v>31</v>
          </cell>
          <cell r="DC172">
            <v>25</v>
          </cell>
          <cell r="DD172">
            <v>72</v>
          </cell>
          <cell r="DE172">
            <v>69</v>
          </cell>
          <cell r="DF172">
            <v>75</v>
          </cell>
        </row>
        <row r="173">
          <cell r="B173" t="str">
            <v>Yorkshire and the Humber</v>
          </cell>
          <cell r="C173">
            <v>31469</v>
          </cell>
          <cell r="D173">
            <v>16143</v>
          </cell>
          <cell r="E173">
            <v>15326</v>
          </cell>
          <cell r="F173">
            <v>20</v>
          </cell>
          <cell r="G173">
            <v>25</v>
          </cell>
          <cell r="H173">
            <v>15</v>
          </cell>
          <cell r="I173">
            <v>80</v>
          </cell>
          <cell r="J173">
            <v>75</v>
          </cell>
          <cell r="K173">
            <v>85</v>
          </cell>
          <cell r="L173">
            <v>31177</v>
          </cell>
          <cell r="M173">
            <v>16000</v>
          </cell>
          <cell r="N173">
            <v>15177</v>
          </cell>
          <cell r="O173">
            <v>20</v>
          </cell>
          <cell r="P173">
            <v>20</v>
          </cell>
          <cell r="Q173">
            <v>20</v>
          </cell>
          <cell r="R173">
            <v>80</v>
          </cell>
          <cell r="S173">
            <v>80</v>
          </cell>
          <cell r="T173">
            <v>80</v>
          </cell>
          <cell r="U173">
            <v>31174</v>
          </cell>
          <cell r="V173">
            <v>15998</v>
          </cell>
          <cell r="W173">
            <v>15176</v>
          </cell>
          <cell r="X173">
            <v>27</v>
          </cell>
          <cell r="Y173">
            <v>30</v>
          </cell>
          <cell r="Z173">
            <v>24</v>
          </cell>
          <cell r="AA173">
            <v>73</v>
          </cell>
          <cell r="AB173">
            <v>70</v>
          </cell>
          <cell r="AC173">
            <v>76</v>
          </cell>
          <cell r="AD173">
            <v>3310</v>
          </cell>
          <cell r="AE173">
            <v>1671</v>
          </cell>
          <cell r="AF173">
            <v>1639</v>
          </cell>
          <cell r="AG173">
            <v>33</v>
          </cell>
          <cell r="AH173">
            <v>38</v>
          </cell>
          <cell r="AI173">
            <v>29</v>
          </cell>
          <cell r="AJ173">
            <v>67</v>
          </cell>
          <cell r="AK173">
            <v>62</v>
          </cell>
          <cell r="AL173">
            <v>71</v>
          </cell>
          <cell r="AM173">
            <v>3304</v>
          </cell>
          <cell r="AN173">
            <v>1668</v>
          </cell>
          <cell r="AO173">
            <v>1636</v>
          </cell>
          <cell r="AP173">
            <v>29</v>
          </cell>
          <cell r="AQ173">
            <v>28</v>
          </cell>
          <cell r="AR173">
            <v>31</v>
          </cell>
          <cell r="AS173">
            <v>71</v>
          </cell>
          <cell r="AT173">
            <v>72</v>
          </cell>
          <cell r="AU173">
            <v>69</v>
          </cell>
          <cell r="AV173">
            <v>3304</v>
          </cell>
          <cell r="AW173">
            <v>1668</v>
          </cell>
          <cell r="AX173">
            <v>1636</v>
          </cell>
          <cell r="AY173">
            <v>40</v>
          </cell>
          <cell r="AZ173">
            <v>42</v>
          </cell>
          <cell r="BA173">
            <v>37</v>
          </cell>
          <cell r="BB173">
            <v>60</v>
          </cell>
          <cell r="BC173">
            <v>58</v>
          </cell>
          <cell r="BD173">
            <v>63</v>
          </cell>
          <cell r="BE173">
            <v>90</v>
          </cell>
          <cell r="BF173">
            <v>51</v>
          </cell>
          <cell r="BG173">
            <v>39</v>
          </cell>
          <cell r="BH173">
            <v>57</v>
          </cell>
          <cell r="BI173">
            <v>69</v>
          </cell>
          <cell r="BJ173">
            <v>41</v>
          </cell>
          <cell r="BK173">
            <v>43</v>
          </cell>
          <cell r="BL173">
            <v>31</v>
          </cell>
          <cell r="BM173">
            <v>59</v>
          </cell>
          <cell r="BN173">
            <v>90</v>
          </cell>
          <cell r="BO173">
            <v>51</v>
          </cell>
          <cell r="BP173">
            <v>39</v>
          </cell>
          <cell r="BQ173">
            <v>50</v>
          </cell>
          <cell r="BR173">
            <v>51</v>
          </cell>
          <cell r="BS173">
            <v>49</v>
          </cell>
          <cell r="BT173">
            <v>50</v>
          </cell>
          <cell r="BU173">
            <v>49</v>
          </cell>
          <cell r="BV173">
            <v>51</v>
          </cell>
          <cell r="BW173">
            <v>90</v>
          </cell>
          <cell r="BX173">
            <v>51</v>
          </cell>
          <cell r="BY173">
            <v>39</v>
          </cell>
          <cell r="BZ173">
            <v>62</v>
          </cell>
          <cell r="CA173">
            <v>71</v>
          </cell>
          <cell r="CB173">
            <v>51</v>
          </cell>
          <cell r="CC173">
            <v>38</v>
          </cell>
          <cell r="CD173">
            <v>29</v>
          </cell>
          <cell r="CE173">
            <v>49</v>
          </cell>
          <cell r="CF173">
            <v>34869</v>
          </cell>
          <cell r="CG173">
            <v>17865</v>
          </cell>
          <cell r="CH173">
            <v>17004</v>
          </cell>
          <cell r="CI173">
            <v>22</v>
          </cell>
          <cell r="CJ173">
            <v>27</v>
          </cell>
          <cell r="CK173">
            <v>17</v>
          </cell>
          <cell r="CL173">
            <v>78</v>
          </cell>
          <cell r="CM173">
            <v>73</v>
          </cell>
          <cell r="CN173">
            <v>83</v>
          </cell>
          <cell r="CO173">
            <v>34571</v>
          </cell>
          <cell r="CP173">
            <v>17719</v>
          </cell>
          <cell r="CQ173">
            <v>16852</v>
          </cell>
          <cell r="CR173">
            <v>21</v>
          </cell>
          <cell r="CS173">
            <v>21</v>
          </cell>
          <cell r="CT173">
            <v>21</v>
          </cell>
          <cell r="CU173">
            <v>79</v>
          </cell>
          <cell r="CV173">
            <v>79</v>
          </cell>
          <cell r="CW173">
            <v>79</v>
          </cell>
          <cell r="CX173">
            <v>34568</v>
          </cell>
          <cell r="CY173">
            <v>17717</v>
          </cell>
          <cell r="CZ173">
            <v>16851</v>
          </cell>
          <cell r="DA173">
            <v>28</v>
          </cell>
          <cell r="DB173">
            <v>31</v>
          </cell>
          <cell r="DC173">
            <v>25</v>
          </cell>
          <cell r="DD173">
            <v>72</v>
          </cell>
          <cell r="DE173">
            <v>69</v>
          </cell>
          <cell r="DF173">
            <v>75</v>
          </cell>
        </row>
        <row r="174">
          <cell r="B174" t="str">
            <v>Inner London</v>
          </cell>
          <cell r="C174">
            <v>9231</v>
          </cell>
          <cell r="D174">
            <v>4701</v>
          </cell>
          <cell r="E174">
            <v>4530</v>
          </cell>
          <cell r="F174">
            <v>19</v>
          </cell>
          <cell r="G174">
            <v>23</v>
          </cell>
          <cell r="H174">
            <v>14</v>
          </cell>
          <cell r="I174">
            <v>81</v>
          </cell>
          <cell r="J174">
            <v>77</v>
          </cell>
          <cell r="K174">
            <v>86</v>
          </cell>
          <cell r="L174">
            <v>9161</v>
          </cell>
          <cell r="M174">
            <v>4664</v>
          </cell>
          <cell r="N174">
            <v>4497</v>
          </cell>
          <cell r="O174">
            <v>19</v>
          </cell>
          <cell r="P174">
            <v>20</v>
          </cell>
          <cell r="Q174">
            <v>19</v>
          </cell>
          <cell r="R174">
            <v>81</v>
          </cell>
          <cell r="S174">
            <v>80</v>
          </cell>
          <cell r="T174">
            <v>81</v>
          </cell>
          <cell r="U174">
            <v>9154</v>
          </cell>
          <cell r="V174">
            <v>4661</v>
          </cell>
          <cell r="W174">
            <v>4493</v>
          </cell>
          <cell r="X174">
            <v>25</v>
          </cell>
          <cell r="Y174">
            <v>28</v>
          </cell>
          <cell r="Z174">
            <v>22</v>
          </cell>
          <cell r="AA174">
            <v>75</v>
          </cell>
          <cell r="AB174">
            <v>72</v>
          </cell>
          <cell r="AC174">
            <v>78</v>
          </cell>
          <cell r="AD174">
            <v>10545</v>
          </cell>
          <cell r="AE174">
            <v>5358</v>
          </cell>
          <cell r="AF174">
            <v>5187</v>
          </cell>
          <cell r="AG174">
            <v>21</v>
          </cell>
          <cell r="AH174">
            <v>25</v>
          </cell>
          <cell r="AI174">
            <v>16</v>
          </cell>
          <cell r="AJ174">
            <v>79</v>
          </cell>
          <cell r="AK174">
            <v>75</v>
          </cell>
          <cell r="AL174">
            <v>84</v>
          </cell>
          <cell r="AM174">
            <v>10448</v>
          </cell>
          <cell r="AN174">
            <v>5310</v>
          </cell>
          <cell r="AO174">
            <v>5138</v>
          </cell>
          <cell r="AP174">
            <v>19</v>
          </cell>
          <cell r="AQ174">
            <v>19</v>
          </cell>
          <cell r="AR174">
            <v>19</v>
          </cell>
          <cell r="AS174">
            <v>81</v>
          </cell>
          <cell r="AT174">
            <v>81</v>
          </cell>
          <cell r="AU174">
            <v>81</v>
          </cell>
          <cell r="AV174">
            <v>10443</v>
          </cell>
          <cell r="AW174">
            <v>5308</v>
          </cell>
          <cell r="AX174">
            <v>5135</v>
          </cell>
          <cell r="AY174">
            <v>26</v>
          </cell>
          <cell r="AZ174">
            <v>29</v>
          </cell>
          <cell r="BA174">
            <v>23</v>
          </cell>
          <cell r="BB174">
            <v>74</v>
          </cell>
          <cell r="BC174">
            <v>71</v>
          </cell>
          <cell r="BD174">
            <v>77</v>
          </cell>
          <cell r="BE174">
            <v>115</v>
          </cell>
          <cell r="BF174">
            <v>60</v>
          </cell>
          <cell r="BG174">
            <v>55</v>
          </cell>
          <cell r="BH174">
            <v>41</v>
          </cell>
          <cell r="BI174">
            <v>47</v>
          </cell>
          <cell r="BJ174">
            <v>35</v>
          </cell>
          <cell r="BK174">
            <v>59</v>
          </cell>
          <cell r="BL174">
            <v>53</v>
          </cell>
          <cell r="BM174">
            <v>65</v>
          </cell>
          <cell r="BN174">
            <v>114</v>
          </cell>
          <cell r="BO174">
            <v>59</v>
          </cell>
          <cell r="BP174">
            <v>55</v>
          </cell>
          <cell r="BQ174">
            <v>43</v>
          </cell>
          <cell r="BR174">
            <v>44</v>
          </cell>
          <cell r="BS174">
            <v>42</v>
          </cell>
          <cell r="BT174">
            <v>57</v>
          </cell>
          <cell r="BU174">
            <v>56</v>
          </cell>
          <cell r="BV174">
            <v>58</v>
          </cell>
          <cell r="BW174">
            <v>114</v>
          </cell>
          <cell r="BX174">
            <v>59</v>
          </cell>
          <cell r="BY174">
            <v>55</v>
          </cell>
          <cell r="BZ174">
            <v>47</v>
          </cell>
          <cell r="CA174">
            <v>49</v>
          </cell>
          <cell r="CB174">
            <v>45</v>
          </cell>
          <cell r="CC174">
            <v>53</v>
          </cell>
          <cell r="CD174">
            <v>51</v>
          </cell>
          <cell r="CE174">
            <v>55</v>
          </cell>
          <cell r="CF174">
            <v>19891</v>
          </cell>
          <cell r="CG174">
            <v>10119</v>
          </cell>
          <cell r="CH174">
            <v>9772</v>
          </cell>
          <cell r="CI174">
            <v>20</v>
          </cell>
          <cell r="CJ174">
            <v>25</v>
          </cell>
          <cell r="CK174">
            <v>15</v>
          </cell>
          <cell r="CL174">
            <v>80</v>
          </cell>
          <cell r="CM174">
            <v>75</v>
          </cell>
          <cell r="CN174">
            <v>85</v>
          </cell>
          <cell r="CO174">
            <v>19723</v>
          </cell>
          <cell r="CP174">
            <v>10033</v>
          </cell>
          <cell r="CQ174">
            <v>9690</v>
          </cell>
          <cell r="CR174">
            <v>19</v>
          </cell>
          <cell r="CS174">
            <v>19</v>
          </cell>
          <cell r="CT174">
            <v>19</v>
          </cell>
          <cell r="CU174">
            <v>81</v>
          </cell>
          <cell r="CV174">
            <v>81</v>
          </cell>
          <cell r="CW174">
            <v>81</v>
          </cell>
          <cell r="CX174">
            <v>19711</v>
          </cell>
          <cell r="CY174">
            <v>10028</v>
          </cell>
          <cell r="CZ174">
            <v>9683</v>
          </cell>
          <cell r="DA174">
            <v>26</v>
          </cell>
          <cell r="DB174">
            <v>29</v>
          </cell>
          <cell r="DC174">
            <v>23</v>
          </cell>
          <cell r="DD174">
            <v>74</v>
          </cell>
          <cell r="DE174">
            <v>71</v>
          </cell>
          <cell r="DF174">
            <v>77</v>
          </cell>
        </row>
        <row r="175">
          <cell r="B175" t="str">
            <v>Outer London</v>
          </cell>
          <cell r="C175">
            <v>22997</v>
          </cell>
          <cell r="D175">
            <v>11669</v>
          </cell>
          <cell r="E175">
            <v>11328</v>
          </cell>
          <cell r="F175">
            <v>16</v>
          </cell>
          <cell r="G175">
            <v>20</v>
          </cell>
          <cell r="H175">
            <v>12</v>
          </cell>
          <cell r="I175">
            <v>84</v>
          </cell>
          <cell r="J175">
            <v>80</v>
          </cell>
          <cell r="K175">
            <v>88</v>
          </cell>
          <cell r="L175">
            <v>22153</v>
          </cell>
          <cell r="M175">
            <v>11234</v>
          </cell>
          <cell r="N175">
            <v>10919</v>
          </cell>
          <cell r="O175">
            <v>18</v>
          </cell>
          <cell r="P175">
            <v>18</v>
          </cell>
          <cell r="Q175">
            <v>18</v>
          </cell>
          <cell r="R175">
            <v>82</v>
          </cell>
          <cell r="S175">
            <v>82</v>
          </cell>
          <cell r="T175">
            <v>82</v>
          </cell>
          <cell r="U175">
            <v>22152</v>
          </cell>
          <cell r="V175">
            <v>11234</v>
          </cell>
          <cell r="W175">
            <v>10918</v>
          </cell>
          <cell r="X175">
            <v>23</v>
          </cell>
          <cell r="Y175">
            <v>25</v>
          </cell>
          <cell r="Z175">
            <v>21</v>
          </cell>
          <cell r="AA175">
            <v>77</v>
          </cell>
          <cell r="AB175">
            <v>75</v>
          </cell>
          <cell r="AC175">
            <v>79</v>
          </cell>
          <cell r="AD175">
            <v>12483</v>
          </cell>
          <cell r="AE175">
            <v>6375</v>
          </cell>
          <cell r="AF175">
            <v>6108</v>
          </cell>
          <cell r="AG175">
            <v>20</v>
          </cell>
          <cell r="AH175">
            <v>24</v>
          </cell>
          <cell r="AI175">
            <v>17</v>
          </cell>
          <cell r="AJ175">
            <v>80</v>
          </cell>
          <cell r="AK175">
            <v>76</v>
          </cell>
          <cell r="AL175">
            <v>83</v>
          </cell>
          <cell r="AM175">
            <v>12414</v>
          </cell>
          <cell r="AN175">
            <v>6342</v>
          </cell>
          <cell r="AO175">
            <v>6072</v>
          </cell>
          <cell r="AP175">
            <v>19</v>
          </cell>
          <cell r="AQ175">
            <v>19</v>
          </cell>
          <cell r="AR175">
            <v>20</v>
          </cell>
          <cell r="AS175">
            <v>81</v>
          </cell>
          <cell r="AT175">
            <v>81</v>
          </cell>
          <cell r="AU175">
            <v>80</v>
          </cell>
          <cell r="AV175">
            <v>12413</v>
          </cell>
          <cell r="AW175">
            <v>6341</v>
          </cell>
          <cell r="AX175">
            <v>6072</v>
          </cell>
          <cell r="AY175">
            <v>26</v>
          </cell>
          <cell r="AZ175">
            <v>28</v>
          </cell>
          <cell r="BA175">
            <v>24</v>
          </cell>
          <cell r="BB175">
            <v>74</v>
          </cell>
          <cell r="BC175">
            <v>72</v>
          </cell>
          <cell r="BD175">
            <v>76</v>
          </cell>
          <cell r="BE175">
            <v>258</v>
          </cell>
          <cell r="BF175">
            <v>128</v>
          </cell>
          <cell r="BG175">
            <v>130</v>
          </cell>
          <cell r="BH175">
            <v>46</v>
          </cell>
          <cell r="BI175">
            <v>52</v>
          </cell>
          <cell r="BJ175">
            <v>40</v>
          </cell>
          <cell r="BK175">
            <v>54</v>
          </cell>
          <cell r="BL175">
            <v>48</v>
          </cell>
          <cell r="BM175">
            <v>60</v>
          </cell>
          <cell r="BN175">
            <v>251</v>
          </cell>
          <cell r="BO175">
            <v>126</v>
          </cell>
          <cell r="BP175">
            <v>125</v>
          </cell>
          <cell r="BQ175">
            <v>47</v>
          </cell>
          <cell r="BR175">
            <v>48</v>
          </cell>
          <cell r="BS175">
            <v>45</v>
          </cell>
          <cell r="BT175">
            <v>53</v>
          </cell>
          <cell r="BU175">
            <v>52</v>
          </cell>
          <cell r="BV175">
            <v>55</v>
          </cell>
          <cell r="BW175">
            <v>251</v>
          </cell>
          <cell r="BX175">
            <v>126</v>
          </cell>
          <cell r="BY175">
            <v>125</v>
          </cell>
          <cell r="BZ175">
            <v>55</v>
          </cell>
          <cell r="CA175">
            <v>57</v>
          </cell>
          <cell r="CB175">
            <v>54</v>
          </cell>
          <cell r="CC175">
            <v>45</v>
          </cell>
          <cell r="CD175">
            <v>43</v>
          </cell>
          <cell r="CE175">
            <v>46</v>
          </cell>
          <cell r="CF175">
            <v>35738</v>
          </cell>
          <cell r="CG175">
            <v>18172</v>
          </cell>
          <cell r="CH175">
            <v>17566</v>
          </cell>
          <cell r="CI175">
            <v>18</v>
          </cell>
          <cell r="CJ175">
            <v>21</v>
          </cell>
          <cell r="CK175">
            <v>14</v>
          </cell>
          <cell r="CL175">
            <v>82</v>
          </cell>
          <cell r="CM175">
            <v>79</v>
          </cell>
          <cell r="CN175">
            <v>86</v>
          </cell>
          <cell r="CO175">
            <v>34818</v>
          </cell>
          <cell r="CP175">
            <v>17702</v>
          </cell>
          <cell r="CQ175">
            <v>17116</v>
          </cell>
          <cell r="CR175">
            <v>19</v>
          </cell>
          <cell r="CS175">
            <v>18</v>
          </cell>
          <cell r="CT175">
            <v>19</v>
          </cell>
          <cell r="CU175">
            <v>81</v>
          </cell>
          <cell r="CV175">
            <v>82</v>
          </cell>
          <cell r="CW175">
            <v>81</v>
          </cell>
          <cell r="CX175">
            <v>34816</v>
          </cell>
          <cell r="CY175">
            <v>17701</v>
          </cell>
          <cell r="CZ175">
            <v>17115</v>
          </cell>
          <cell r="DA175">
            <v>24</v>
          </cell>
          <cell r="DB175">
            <v>26</v>
          </cell>
          <cell r="DC175">
            <v>22</v>
          </cell>
          <cell r="DD175">
            <v>76</v>
          </cell>
          <cell r="DE175">
            <v>74</v>
          </cell>
          <cell r="DF175">
            <v>78</v>
          </cell>
        </row>
        <row r="176">
          <cell r="B176" t="str">
            <v>London</v>
          </cell>
          <cell r="C176">
            <v>32228</v>
          </cell>
          <cell r="D176">
            <v>16370</v>
          </cell>
          <cell r="E176">
            <v>15858</v>
          </cell>
          <cell r="F176">
            <v>17</v>
          </cell>
          <cell r="G176">
            <v>21</v>
          </cell>
          <cell r="H176">
            <v>12</v>
          </cell>
          <cell r="I176">
            <v>83</v>
          </cell>
          <cell r="J176">
            <v>79</v>
          </cell>
          <cell r="K176">
            <v>88</v>
          </cell>
          <cell r="L176">
            <v>31314</v>
          </cell>
          <cell r="M176">
            <v>15898</v>
          </cell>
          <cell r="N176">
            <v>15416</v>
          </cell>
          <cell r="O176">
            <v>18</v>
          </cell>
          <cell r="P176">
            <v>18</v>
          </cell>
          <cell r="Q176">
            <v>18</v>
          </cell>
          <cell r="R176">
            <v>82</v>
          </cell>
          <cell r="S176">
            <v>82</v>
          </cell>
          <cell r="T176">
            <v>82</v>
          </cell>
          <cell r="U176">
            <v>31306</v>
          </cell>
          <cell r="V176">
            <v>15895</v>
          </cell>
          <cell r="W176">
            <v>15411</v>
          </cell>
          <cell r="X176">
            <v>24</v>
          </cell>
          <cell r="Y176">
            <v>26</v>
          </cell>
          <cell r="Z176">
            <v>21</v>
          </cell>
          <cell r="AA176">
            <v>76</v>
          </cell>
          <cell r="AB176">
            <v>74</v>
          </cell>
          <cell r="AC176">
            <v>79</v>
          </cell>
          <cell r="AD176">
            <v>23028</v>
          </cell>
          <cell r="AE176">
            <v>11733</v>
          </cell>
          <cell r="AF176">
            <v>11295</v>
          </cell>
          <cell r="AG176">
            <v>20</v>
          </cell>
          <cell r="AH176">
            <v>24</v>
          </cell>
          <cell r="AI176">
            <v>16</v>
          </cell>
          <cell r="AJ176">
            <v>80</v>
          </cell>
          <cell r="AK176">
            <v>76</v>
          </cell>
          <cell r="AL176">
            <v>84</v>
          </cell>
          <cell r="AM176">
            <v>22862</v>
          </cell>
          <cell r="AN176">
            <v>11652</v>
          </cell>
          <cell r="AO176">
            <v>11210</v>
          </cell>
          <cell r="AP176">
            <v>19</v>
          </cell>
          <cell r="AQ176">
            <v>19</v>
          </cell>
          <cell r="AR176">
            <v>19</v>
          </cell>
          <cell r="AS176">
            <v>81</v>
          </cell>
          <cell r="AT176">
            <v>81</v>
          </cell>
          <cell r="AU176">
            <v>81</v>
          </cell>
          <cell r="AV176">
            <v>22856</v>
          </cell>
          <cell r="AW176">
            <v>11649</v>
          </cell>
          <cell r="AX176">
            <v>11207</v>
          </cell>
          <cell r="AY176">
            <v>26</v>
          </cell>
          <cell r="AZ176">
            <v>28</v>
          </cell>
          <cell r="BA176">
            <v>24</v>
          </cell>
          <cell r="BB176">
            <v>74</v>
          </cell>
          <cell r="BC176">
            <v>72</v>
          </cell>
          <cell r="BD176">
            <v>76</v>
          </cell>
          <cell r="BE176">
            <v>373</v>
          </cell>
          <cell r="BF176">
            <v>188</v>
          </cell>
          <cell r="BG176">
            <v>185</v>
          </cell>
          <cell r="BH176">
            <v>45</v>
          </cell>
          <cell r="BI176">
            <v>51</v>
          </cell>
          <cell r="BJ176">
            <v>38</v>
          </cell>
          <cell r="BK176">
            <v>55</v>
          </cell>
          <cell r="BL176">
            <v>49</v>
          </cell>
          <cell r="BM176">
            <v>62</v>
          </cell>
          <cell r="BN176">
            <v>365</v>
          </cell>
          <cell r="BO176">
            <v>185</v>
          </cell>
          <cell r="BP176">
            <v>180</v>
          </cell>
          <cell r="BQ176">
            <v>45</v>
          </cell>
          <cell r="BR176">
            <v>47</v>
          </cell>
          <cell r="BS176">
            <v>44</v>
          </cell>
          <cell r="BT176">
            <v>55</v>
          </cell>
          <cell r="BU176">
            <v>53</v>
          </cell>
          <cell r="BV176">
            <v>56</v>
          </cell>
          <cell r="BW176">
            <v>365</v>
          </cell>
          <cell r="BX176">
            <v>185</v>
          </cell>
          <cell r="BY176">
            <v>180</v>
          </cell>
          <cell r="BZ176">
            <v>53</v>
          </cell>
          <cell r="CA176">
            <v>55</v>
          </cell>
          <cell r="CB176">
            <v>51</v>
          </cell>
          <cell r="CC176">
            <v>47</v>
          </cell>
          <cell r="CD176">
            <v>45</v>
          </cell>
          <cell r="CE176">
            <v>49</v>
          </cell>
          <cell r="CF176">
            <v>55629</v>
          </cell>
          <cell r="CG176">
            <v>28291</v>
          </cell>
          <cell r="CH176">
            <v>27338</v>
          </cell>
          <cell r="CI176">
            <v>18</v>
          </cell>
          <cell r="CJ176">
            <v>23</v>
          </cell>
          <cell r="CK176">
            <v>14</v>
          </cell>
          <cell r="CL176">
            <v>82</v>
          </cell>
          <cell r="CM176">
            <v>77</v>
          </cell>
          <cell r="CN176">
            <v>86</v>
          </cell>
          <cell r="CO176">
            <v>54541</v>
          </cell>
          <cell r="CP176">
            <v>27735</v>
          </cell>
          <cell r="CQ176">
            <v>26806</v>
          </cell>
          <cell r="CR176">
            <v>19</v>
          </cell>
          <cell r="CS176">
            <v>19</v>
          </cell>
          <cell r="CT176">
            <v>19</v>
          </cell>
          <cell r="CU176">
            <v>81</v>
          </cell>
          <cell r="CV176">
            <v>81</v>
          </cell>
          <cell r="CW176">
            <v>81</v>
          </cell>
          <cell r="CX176">
            <v>54527</v>
          </cell>
          <cell r="CY176">
            <v>27729</v>
          </cell>
          <cell r="CZ176">
            <v>26798</v>
          </cell>
          <cell r="DA176">
            <v>25</v>
          </cell>
          <cell r="DB176">
            <v>27</v>
          </cell>
          <cell r="DC176">
            <v>22</v>
          </cell>
          <cell r="DD176">
            <v>75</v>
          </cell>
          <cell r="DE176">
            <v>73</v>
          </cell>
          <cell r="DF176">
            <v>78</v>
          </cell>
        </row>
        <row r="177">
          <cell r="B177" t="str">
            <v>England</v>
          </cell>
          <cell r="C177">
            <v>354873</v>
          </cell>
          <cell r="D177">
            <v>181394</v>
          </cell>
          <cell r="E177">
            <v>173479</v>
          </cell>
          <cell r="F177">
            <v>19</v>
          </cell>
          <cell r="G177">
            <v>24</v>
          </cell>
          <cell r="H177">
            <v>14</v>
          </cell>
          <cell r="I177">
            <v>81</v>
          </cell>
          <cell r="J177">
            <v>76</v>
          </cell>
          <cell r="K177">
            <v>86</v>
          </cell>
          <cell r="L177">
            <v>349430</v>
          </cell>
          <cell r="M177">
            <v>178574</v>
          </cell>
          <cell r="N177">
            <v>170856</v>
          </cell>
          <cell r="O177">
            <v>19</v>
          </cell>
          <cell r="P177">
            <v>19</v>
          </cell>
          <cell r="Q177">
            <v>20</v>
          </cell>
          <cell r="R177">
            <v>81</v>
          </cell>
          <cell r="S177">
            <v>81</v>
          </cell>
          <cell r="T177">
            <v>80</v>
          </cell>
          <cell r="U177">
            <v>349397</v>
          </cell>
          <cell r="V177">
            <v>178554</v>
          </cell>
          <cell r="W177">
            <v>170843</v>
          </cell>
          <cell r="X177">
            <v>26</v>
          </cell>
          <cell r="Y177">
            <v>28</v>
          </cell>
          <cell r="Z177">
            <v>23</v>
          </cell>
          <cell r="AA177">
            <v>74</v>
          </cell>
          <cell r="AB177">
            <v>72</v>
          </cell>
          <cell r="AC177">
            <v>77</v>
          </cell>
          <cell r="AD177">
            <v>52677</v>
          </cell>
          <cell r="AE177">
            <v>27026</v>
          </cell>
          <cell r="AF177">
            <v>25651</v>
          </cell>
          <cell r="AG177">
            <v>25</v>
          </cell>
          <cell r="AH177">
            <v>29</v>
          </cell>
          <cell r="AI177">
            <v>20</v>
          </cell>
          <cell r="AJ177">
            <v>75</v>
          </cell>
          <cell r="AK177">
            <v>71</v>
          </cell>
          <cell r="AL177">
            <v>80</v>
          </cell>
          <cell r="AM177">
            <v>52308</v>
          </cell>
          <cell r="AN177">
            <v>26848</v>
          </cell>
          <cell r="AO177">
            <v>25460</v>
          </cell>
          <cell r="AP177">
            <v>23</v>
          </cell>
          <cell r="AQ177">
            <v>22</v>
          </cell>
          <cell r="AR177">
            <v>24</v>
          </cell>
          <cell r="AS177">
            <v>77</v>
          </cell>
          <cell r="AT177">
            <v>78</v>
          </cell>
          <cell r="AU177">
            <v>76</v>
          </cell>
          <cell r="AV177">
            <v>52301</v>
          </cell>
          <cell r="AW177">
            <v>26845</v>
          </cell>
          <cell r="AX177">
            <v>25456</v>
          </cell>
          <cell r="AY177">
            <v>31</v>
          </cell>
          <cell r="AZ177">
            <v>33</v>
          </cell>
          <cell r="BA177">
            <v>29</v>
          </cell>
          <cell r="BB177">
            <v>69</v>
          </cell>
          <cell r="BC177">
            <v>67</v>
          </cell>
          <cell r="BD177">
            <v>71</v>
          </cell>
          <cell r="BE177">
            <v>1318</v>
          </cell>
          <cell r="BF177">
            <v>685</v>
          </cell>
          <cell r="BG177">
            <v>633</v>
          </cell>
          <cell r="BH177">
            <v>39</v>
          </cell>
          <cell r="BI177">
            <v>45</v>
          </cell>
          <cell r="BJ177">
            <v>33</v>
          </cell>
          <cell r="BK177">
            <v>61</v>
          </cell>
          <cell r="BL177">
            <v>55</v>
          </cell>
          <cell r="BM177">
            <v>67</v>
          </cell>
          <cell r="BN177">
            <v>1305</v>
          </cell>
          <cell r="BO177">
            <v>678</v>
          </cell>
          <cell r="BP177">
            <v>627</v>
          </cell>
          <cell r="BQ177">
            <v>40</v>
          </cell>
          <cell r="BR177">
            <v>41</v>
          </cell>
          <cell r="BS177">
            <v>39</v>
          </cell>
          <cell r="BT177">
            <v>60</v>
          </cell>
          <cell r="BU177">
            <v>59</v>
          </cell>
          <cell r="BV177">
            <v>61</v>
          </cell>
          <cell r="BW177">
            <v>1305</v>
          </cell>
          <cell r="BX177">
            <v>678</v>
          </cell>
          <cell r="BY177">
            <v>627</v>
          </cell>
          <cell r="BZ177">
            <v>48</v>
          </cell>
          <cell r="CA177">
            <v>51</v>
          </cell>
          <cell r="CB177">
            <v>44</v>
          </cell>
          <cell r="CC177">
            <v>52</v>
          </cell>
          <cell r="CD177">
            <v>49</v>
          </cell>
          <cell r="CE177">
            <v>56</v>
          </cell>
          <cell r="CF177">
            <v>408868</v>
          </cell>
          <cell r="CG177">
            <v>209105</v>
          </cell>
          <cell r="CH177">
            <v>199763</v>
          </cell>
          <cell r="CI177">
            <v>20</v>
          </cell>
          <cell r="CJ177">
            <v>24</v>
          </cell>
          <cell r="CK177">
            <v>15</v>
          </cell>
          <cell r="CL177">
            <v>80</v>
          </cell>
          <cell r="CM177">
            <v>76</v>
          </cell>
          <cell r="CN177">
            <v>85</v>
          </cell>
          <cell r="CO177">
            <v>403043</v>
          </cell>
          <cell r="CP177">
            <v>206100</v>
          </cell>
          <cell r="CQ177">
            <v>196943</v>
          </cell>
          <cell r="CR177">
            <v>20</v>
          </cell>
          <cell r="CS177">
            <v>20</v>
          </cell>
          <cell r="CT177">
            <v>20</v>
          </cell>
          <cell r="CU177">
            <v>80</v>
          </cell>
          <cell r="CV177">
            <v>80</v>
          </cell>
          <cell r="CW177">
            <v>80</v>
          </cell>
          <cell r="CX177">
            <v>403003</v>
          </cell>
          <cell r="CY177">
            <v>206077</v>
          </cell>
          <cell r="CZ177">
            <v>196926</v>
          </cell>
          <cell r="DA177">
            <v>27</v>
          </cell>
          <cell r="DB177">
            <v>29</v>
          </cell>
          <cell r="DC177">
            <v>24</v>
          </cell>
          <cell r="DD177">
            <v>73</v>
          </cell>
          <cell r="DE177">
            <v>71</v>
          </cell>
          <cell r="DF177">
            <v>76</v>
          </cell>
          <cell r="EQ177">
            <v>0</v>
          </cell>
          <cell r="ER177">
            <v>0</v>
          </cell>
        </row>
      </sheetData>
      <sheetData sheetId="4"/>
      <sheetData sheetId="5"/>
      <sheetData sheetId="6">
        <row r="12">
          <cell r="B12">
            <v>202</v>
          </cell>
          <cell r="C12">
            <v>531</v>
          </cell>
          <cell r="D12">
            <v>275</v>
          </cell>
          <cell r="E12">
            <v>256</v>
          </cell>
          <cell r="F12">
            <v>27</v>
          </cell>
          <cell r="G12">
            <v>32</v>
          </cell>
          <cell r="H12">
            <v>21</v>
          </cell>
          <cell r="I12">
            <v>73</v>
          </cell>
          <cell r="J12">
            <v>68</v>
          </cell>
          <cell r="K12">
            <v>79</v>
          </cell>
          <cell r="L12">
            <v>531</v>
          </cell>
          <cell r="M12">
            <v>275</v>
          </cell>
          <cell r="N12">
            <v>256</v>
          </cell>
          <cell r="O12">
            <v>28</v>
          </cell>
          <cell r="P12">
            <v>27</v>
          </cell>
          <cell r="Q12">
            <v>29</v>
          </cell>
          <cell r="R12">
            <v>72</v>
          </cell>
          <cell r="S12">
            <v>73</v>
          </cell>
          <cell r="T12">
            <v>71</v>
          </cell>
          <cell r="U12">
            <v>531</v>
          </cell>
          <cell r="V12">
            <v>275</v>
          </cell>
          <cell r="W12">
            <v>256</v>
          </cell>
          <cell r="X12">
            <v>36</v>
          </cell>
          <cell r="Y12">
            <v>39</v>
          </cell>
          <cell r="Z12">
            <v>32</v>
          </cell>
          <cell r="AA12">
            <v>64</v>
          </cell>
          <cell r="AB12">
            <v>61</v>
          </cell>
          <cell r="AC12">
            <v>68</v>
          </cell>
          <cell r="AD12">
            <v>722</v>
          </cell>
          <cell r="AE12">
            <v>374</v>
          </cell>
          <cell r="AF12">
            <v>348</v>
          </cell>
          <cell r="AG12">
            <v>13</v>
          </cell>
          <cell r="AH12">
            <v>17</v>
          </cell>
          <cell r="AI12">
            <v>9</v>
          </cell>
          <cell r="AJ12">
            <v>87</v>
          </cell>
          <cell r="AK12">
            <v>83</v>
          </cell>
          <cell r="AL12">
            <v>91</v>
          </cell>
          <cell r="AM12">
            <v>722</v>
          </cell>
          <cell r="AN12">
            <v>374</v>
          </cell>
          <cell r="AO12">
            <v>348</v>
          </cell>
          <cell r="AP12">
            <v>14</v>
          </cell>
          <cell r="AQ12">
            <v>14</v>
          </cell>
          <cell r="AR12">
            <v>14</v>
          </cell>
          <cell r="AS12">
            <v>86</v>
          </cell>
          <cell r="AT12">
            <v>86</v>
          </cell>
          <cell r="AU12">
            <v>86</v>
          </cell>
          <cell r="AV12">
            <v>722</v>
          </cell>
          <cell r="AW12">
            <v>374</v>
          </cell>
          <cell r="AX12">
            <v>348</v>
          </cell>
          <cell r="AY12">
            <v>20</v>
          </cell>
          <cell r="AZ12">
            <v>22</v>
          </cell>
          <cell r="BA12">
            <v>16</v>
          </cell>
          <cell r="BB12">
            <v>80</v>
          </cell>
          <cell r="BC12">
            <v>78</v>
          </cell>
          <cell r="BD12">
            <v>84</v>
          </cell>
          <cell r="BE12">
            <v>4</v>
          </cell>
          <cell r="BF12">
            <v>1</v>
          </cell>
          <cell r="BG12">
            <v>3</v>
          </cell>
          <cell r="BH12">
            <v>50</v>
          </cell>
          <cell r="BI12">
            <v>100</v>
          </cell>
          <cell r="BJ12">
            <v>33</v>
          </cell>
          <cell r="BK12">
            <v>50</v>
          </cell>
          <cell r="BL12">
            <v>0</v>
          </cell>
          <cell r="BM12">
            <v>67</v>
          </cell>
          <cell r="BN12">
            <v>4</v>
          </cell>
          <cell r="BO12">
            <v>1</v>
          </cell>
          <cell r="BP12">
            <v>3</v>
          </cell>
          <cell r="BQ12">
            <v>25</v>
          </cell>
          <cell r="BR12">
            <v>100</v>
          </cell>
          <cell r="BS12">
            <v>0</v>
          </cell>
          <cell r="BT12">
            <v>75</v>
          </cell>
          <cell r="BU12">
            <v>0</v>
          </cell>
          <cell r="BV12">
            <v>100</v>
          </cell>
          <cell r="BW12">
            <v>4</v>
          </cell>
          <cell r="BX12">
            <v>1</v>
          </cell>
          <cell r="BY12">
            <v>3</v>
          </cell>
          <cell r="BZ12">
            <v>50</v>
          </cell>
          <cell r="CA12">
            <v>100</v>
          </cell>
          <cell r="CB12">
            <v>33</v>
          </cell>
          <cell r="CC12">
            <v>50</v>
          </cell>
          <cell r="CD12">
            <v>0</v>
          </cell>
          <cell r="CE12">
            <v>67</v>
          </cell>
          <cell r="CF12">
            <v>1257</v>
          </cell>
          <cell r="CG12">
            <v>650</v>
          </cell>
          <cell r="CH12">
            <v>607</v>
          </cell>
          <cell r="CI12">
            <v>19</v>
          </cell>
          <cell r="CJ12">
            <v>24</v>
          </cell>
          <cell r="CK12">
            <v>15</v>
          </cell>
          <cell r="CL12">
            <v>81</v>
          </cell>
          <cell r="CM12">
            <v>76</v>
          </cell>
          <cell r="CN12">
            <v>85</v>
          </cell>
          <cell r="CO12">
            <v>1257</v>
          </cell>
          <cell r="CP12">
            <v>650</v>
          </cell>
          <cell r="CQ12">
            <v>607</v>
          </cell>
          <cell r="CR12">
            <v>20</v>
          </cell>
          <cell r="CS12">
            <v>20</v>
          </cell>
          <cell r="CT12">
            <v>20</v>
          </cell>
          <cell r="CU12">
            <v>80</v>
          </cell>
          <cell r="CV12">
            <v>80</v>
          </cell>
          <cell r="CW12">
            <v>80</v>
          </cell>
          <cell r="CX12">
            <v>1257</v>
          </cell>
          <cell r="CY12">
            <v>650</v>
          </cell>
          <cell r="CZ12">
            <v>607</v>
          </cell>
          <cell r="DA12">
            <v>26</v>
          </cell>
          <cell r="DB12">
            <v>29</v>
          </cell>
          <cell r="DC12">
            <v>23</v>
          </cell>
          <cell r="DD12">
            <v>74</v>
          </cell>
          <cell r="DE12">
            <v>71</v>
          </cell>
          <cell r="DF12">
            <v>77</v>
          </cell>
          <cell r="ER12" t="str">
            <v>Inner London</v>
          </cell>
        </row>
        <row r="13">
          <cell r="B13">
            <v>203</v>
          </cell>
          <cell r="C13">
            <v>425</v>
          </cell>
          <cell r="D13">
            <v>211</v>
          </cell>
          <cell r="E13">
            <v>214</v>
          </cell>
          <cell r="F13">
            <v>28</v>
          </cell>
          <cell r="G13">
            <v>34</v>
          </cell>
          <cell r="H13">
            <v>21</v>
          </cell>
          <cell r="I13">
            <v>72</v>
          </cell>
          <cell r="J13">
            <v>66</v>
          </cell>
          <cell r="K13">
            <v>79</v>
          </cell>
          <cell r="L13">
            <v>425</v>
          </cell>
          <cell r="M13">
            <v>211</v>
          </cell>
          <cell r="N13">
            <v>214</v>
          </cell>
          <cell r="O13">
            <v>24</v>
          </cell>
          <cell r="P13">
            <v>27</v>
          </cell>
          <cell r="Q13">
            <v>21</v>
          </cell>
          <cell r="R13">
            <v>76</v>
          </cell>
          <cell r="S13">
            <v>73</v>
          </cell>
          <cell r="T13">
            <v>79</v>
          </cell>
          <cell r="U13">
            <v>425</v>
          </cell>
          <cell r="V13">
            <v>211</v>
          </cell>
          <cell r="W13">
            <v>214</v>
          </cell>
          <cell r="X13">
            <v>33</v>
          </cell>
          <cell r="Y13">
            <v>39</v>
          </cell>
          <cell r="Z13">
            <v>27</v>
          </cell>
          <cell r="AA13">
            <v>67</v>
          </cell>
          <cell r="AB13">
            <v>61</v>
          </cell>
          <cell r="AC13">
            <v>73</v>
          </cell>
          <cell r="AD13">
            <v>783</v>
          </cell>
          <cell r="AE13">
            <v>396</v>
          </cell>
          <cell r="AF13">
            <v>387</v>
          </cell>
          <cell r="AG13">
            <v>16</v>
          </cell>
          <cell r="AH13">
            <v>19</v>
          </cell>
          <cell r="AI13">
            <v>12</v>
          </cell>
          <cell r="AJ13">
            <v>84</v>
          </cell>
          <cell r="AK13">
            <v>81</v>
          </cell>
          <cell r="AL13">
            <v>88</v>
          </cell>
          <cell r="AM13">
            <v>784</v>
          </cell>
          <cell r="AN13">
            <v>397</v>
          </cell>
          <cell r="AO13">
            <v>387</v>
          </cell>
          <cell r="AP13">
            <v>16</v>
          </cell>
          <cell r="AQ13">
            <v>17</v>
          </cell>
          <cell r="AR13">
            <v>15</v>
          </cell>
          <cell r="AS13">
            <v>84</v>
          </cell>
          <cell r="AT13">
            <v>83</v>
          </cell>
          <cell r="AU13">
            <v>85</v>
          </cell>
          <cell r="AV13">
            <v>783</v>
          </cell>
          <cell r="AW13">
            <v>396</v>
          </cell>
          <cell r="AX13">
            <v>387</v>
          </cell>
          <cell r="AY13">
            <v>21</v>
          </cell>
          <cell r="AZ13">
            <v>23</v>
          </cell>
          <cell r="BA13">
            <v>19</v>
          </cell>
          <cell r="BB13">
            <v>79</v>
          </cell>
          <cell r="BC13">
            <v>77</v>
          </cell>
          <cell r="BD13">
            <v>81</v>
          </cell>
          <cell r="BE13">
            <v>3</v>
          </cell>
          <cell r="BF13">
            <v>2</v>
          </cell>
          <cell r="BG13">
            <v>1</v>
          </cell>
          <cell r="BH13">
            <v>67</v>
          </cell>
          <cell r="BI13">
            <v>50</v>
          </cell>
          <cell r="BJ13">
            <v>100</v>
          </cell>
          <cell r="BK13">
            <v>33</v>
          </cell>
          <cell r="BL13">
            <v>50</v>
          </cell>
          <cell r="BM13">
            <v>0</v>
          </cell>
          <cell r="BN13">
            <v>3</v>
          </cell>
          <cell r="BO13">
            <v>2</v>
          </cell>
          <cell r="BP13">
            <v>1</v>
          </cell>
          <cell r="BQ13">
            <v>67</v>
          </cell>
          <cell r="BR13">
            <v>50</v>
          </cell>
          <cell r="BS13">
            <v>100</v>
          </cell>
          <cell r="BT13">
            <v>33</v>
          </cell>
          <cell r="BU13">
            <v>50</v>
          </cell>
          <cell r="BV13">
            <v>0</v>
          </cell>
          <cell r="BW13">
            <v>3</v>
          </cell>
          <cell r="BX13">
            <v>2</v>
          </cell>
          <cell r="BY13">
            <v>1</v>
          </cell>
          <cell r="BZ13">
            <v>67</v>
          </cell>
          <cell r="CA13">
            <v>50</v>
          </cell>
          <cell r="CB13">
            <v>100</v>
          </cell>
          <cell r="CC13">
            <v>33</v>
          </cell>
          <cell r="CD13">
            <v>50</v>
          </cell>
          <cell r="CE13">
            <v>0</v>
          </cell>
          <cell r="CF13">
            <v>1211</v>
          </cell>
          <cell r="CG13">
            <v>609</v>
          </cell>
          <cell r="CH13">
            <v>602</v>
          </cell>
          <cell r="CI13">
            <v>20</v>
          </cell>
          <cell r="CJ13">
            <v>25</v>
          </cell>
          <cell r="CK13">
            <v>15</v>
          </cell>
          <cell r="CL13">
            <v>80</v>
          </cell>
          <cell r="CM13">
            <v>75</v>
          </cell>
          <cell r="CN13">
            <v>85</v>
          </cell>
          <cell r="CO13">
            <v>1212</v>
          </cell>
          <cell r="CP13">
            <v>610</v>
          </cell>
          <cell r="CQ13">
            <v>602</v>
          </cell>
          <cell r="CR13">
            <v>19</v>
          </cell>
          <cell r="CS13">
            <v>21</v>
          </cell>
          <cell r="CT13">
            <v>17</v>
          </cell>
          <cell r="CU13">
            <v>81</v>
          </cell>
          <cell r="CV13">
            <v>79</v>
          </cell>
          <cell r="CW13">
            <v>83</v>
          </cell>
          <cell r="CX13">
            <v>1211</v>
          </cell>
          <cell r="CY13">
            <v>609</v>
          </cell>
          <cell r="CZ13">
            <v>602</v>
          </cell>
          <cell r="DA13">
            <v>25</v>
          </cell>
          <cell r="DB13">
            <v>29</v>
          </cell>
          <cell r="DC13">
            <v>22</v>
          </cell>
          <cell r="DD13">
            <v>75</v>
          </cell>
          <cell r="DE13">
            <v>71</v>
          </cell>
          <cell r="DF13">
            <v>78</v>
          </cell>
          <cell r="ER13" t="str">
            <v>Outer London</v>
          </cell>
        </row>
        <row r="14">
          <cell r="B14">
            <v>204</v>
          </cell>
          <cell r="C14">
            <v>774</v>
          </cell>
          <cell r="D14">
            <v>397</v>
          </cell>
          <cell r="E14">
            <v>377</v>
          </cell>
          <cell r="F14">
            <v>29</v>
          </cell>
          <cell r="G14">
            <v>34</v>
          </cell>
          <cell r="H14">
            <v>23</v>
          </cell>
          <cell r="I14">
            <v>71</v>
          </cell>
          <cell r="J14">
            <v>66</v>
          </cell>
          <cell r="K14">
            <v>77</v>
          </cell>
          <cell r="L14">
            <v>774</v>
          </cell>
          <cell r="M14">
            <v>397</v>
          </cell>
          <cell r="N14">
            <v>377</v>
          </cell>
          <cell r="O14">
            <v>28</v>
          </cell>
          <cell r="P14">
            <v>28</v>
          </cell>
          <cell r="Q14">
            <v>28</v>
          </cell>
          <cell r="R14">
            <v>72</v>
          </cell>
          <cell r="S14">
            <v>72</v>
          </cell>
          <cell r="T14">
            <v>72</v>
          </cell>
          <cell r="U14">
            <v>774</v>
          </cell>
          <cell r="V14">
            <v>397</v>
          </cell>
          <cell r="W14">
            <v>377</v>
          </cell>
          <cell r="X14">
            <v>36</v>
          </cell>
          <cell r="Y14">
            <v>40</v>
          </cell>
          <cell r="Z14">
            <v>33</v>
          </cell>
          <cell r="AA14">
            <v>64</v>
          </cell>
          <cell r="AB14">
            <v>60</v>
          </cell>
          <cell r="AC14">
            <v>67</v>
          </cell>
          <cell r="AD14">
            <v>1067</v>
          </cell>
          <cell r="AE14">
            <v>524</v>
          </cell>
          <cell r="AF14">
            <v>543</v>
          </cell>
          <cell r="AG14">
            <v>19</v>
          </cell>
          <cell r="AH14">
            <v>25</v>
          </cell>
          <cell r="AI14">
            <v>14</v>
          </cell>
          <cell r="AJ14">
            <v>81</v>
          </cell>
          <cell r="AK14">
            <v>75</v>
          </cell>
          <cell r="AL14">
            <v>86</v>
          </cell>
          <cell r="AM14">
            <v>1067</v>
          </cell>
          <cell r="AN14">
            <v>524</v>
          </cell>
          <cell r="AO14">
            <v>543</v>
          </cell>
          <cell r="AP14">
            <v>19</v>
          </cell>
          <cell r="AQ14">
            <v>19</v>
          </cell>
          <cell r="AR14">
            <v>19</v>
          </cell>
          <cell r="AS14">
            <v>81</v>
          </cell>
          <cell r="AT14">
            <v>81</v>
          </cell>
          <cell r="AU14">
            <v>81</v>
          </cell>
          <cell r="AV14">
            <v>1067</v>
          </cell>
          <cell r="AW14">
            <v>524</v>
          </cell>
          <cell r="AX14">
            <v>543</v>
          </cell>
          <cell r="AY14">
            <v>26</v>
          </cell>
          <cell r="AZ14">
            <v>29</v>
          </cell>
          <cell r="BA14">
            <v>23</v>
          </cell>
          <cell r="BB14">
            <v>74</v>
          </cell>
          <cell r="BC14">
            <v>71</v>
          </cell>
          <cell r="BD14">
            <v>77</v>
          </cell>
          <cell r="BE14">
            <v>5</v>
          </cell>
          <cell r="BF14">
            <v>2</v>
          </cell>
          <cell r="BG14">
            <v>3</v>
          </cell>
          <cell r="BH14">
            <v>80</v>
          </cell>
          <cell r="BI14">
            <v>100</v>
          </cell>
          <cell r="BJ14">
            <v>67</v>
          </cell>
          <cell r="BK14">
            <v>20</v>
          </cell>
          <cell r="BL14">
            <v>0</v>
          </cell>
          <cell r="BM14">
            <v>33</v>
          </cell>
          <cell r="BN14">
            <v>5</v>
          </cell>
          <cell r="BO14">
            <v>2</v>
          </cell>
          <cell r="BP14">
            <v>3</v>
          </cell>
          <cell r="BQ14">
            <v>100</v>
          </cell>
          <cell r="BR14">
            <v>100</v>
          </cell>
          <cell r="BS14">
            <v>100</v>
          </cell>
          <cell r="BT14">
            <v>0</v>
          </cell>
          <cell r="BU14">
            <v>0</v>
          </cell>
          <cell r="BV14">
            <v>0</v>
          </cell>
          <cell r="BW14">
            <v>5</v>
          </cell>
          <cell r="BX14">
            <v>2</v>
          </cell>
          <cell r="BY14">
            <v>3</v>
          </cell>
          <cell r="BZ14">
            <v>100</v>
          </cell>
          <cell r="CA14">
            <v>100</v>
          </cell>
          <cell r="CB14">
            <v>100</v>
          </cell>
          <cell r="CC14">
            <v>0</v>
          </cell>
          <cell r="CD14">
            <v>0</v>
          </cell>
          <cell r="CE14">
            <v>0</v>
          </cell>
          <cell r="CF14">
            <v>1846</v>
          </cell>
          <cell r="CG14">
            <v>923</v>
          </cell>
          <cell r="CH14">
            <v>923</v>
          </cell>
          <cell r="CI14">
            <v>23</v>
          </cell>
          <cell r="CJ14">
            <v>29</v>
          </cell>
          <cell r="CK14">
            <v>18</v>
          </cell>
          <cell r="CL14">
            <v>77</v>
          </cell>
          <cell r="CM14">
            <v>71</v>
          </cell>
          <cell r="CN14">
            <v>82</v>
          </cell>
          <cell r="CO14">
            <v>1846</v>
          </cell>
          <cell r="CP14">
            <v>923</v>
          </cell>
          <cell r="CQ14">
            <v>923</v>
          </cell>
          <cell r="CR14">
            <v>23</v>
          </cell>
          <cell r="CS14">
            <v>23</v>
          </cell>
          <cell r="CT14">
            <v>23</v>
          </cell>
          <cell r="CU14">
            <v>77</v>
          </cell>
          <cell r="CV14">
            <v>77</v>
          </cell>
          <cell r="CW14">
            <v>77</v>
          </cell>
          <cell r="CX14">
            <v>1846</v>
          </cell>
          <cell r="CY14">
            <v>923</v>
          </cell>
          <cell r="CZ14">
            <v>923</v>
          </cell>
          <cell r="DA14">
            <v>30</v>
          </cell>
          <cell r="DB14">
            <v>34</v>
          </cell>
          <cell r="DC14">
            <v>27</v>
          </cell>
          <cell r="DD14">
            <v>70</v>
          </cell>
          <cell r="DE14">
            <v>66</v>
          </cell>
          <cell r="DF14">
            <v>73</v>
          </cell>
          <cell r="ER14" t="str">
            <v>Inner London</v>
          </cell>
        </row>
        <row r="15">
          <cell r="B15">
            <v>205</v>
          </cell>
          <cell r="C15">
            <v>337</v>
          </cell>
          <cell r="D15">
            <v>167</v>
          </cell>
          <cell r="E15">
            <v>170</v>
          </cell>
          <cell r="F15">
            <v>24</v>
          </cell>
          <cell r="G15">
            <v>31</v>
          </cell>
          <cell r="H15">
            <v>18</v>
          </cell>
          <cell r="I15">
            <v>76</v>
          </cell>
          <cell r="J15">
            <v>69</v>
          </cell>
          <cell r="K15">
            <v>82</v>
          </cell>
          <cell r="L15">
            <v>337</v>
          </cell>
          <cell r="M15">
            <v>167</v>
          </cell>
          <cell r="N15">
            <v>170</v>
          </cell>
          <cell r="O15">
            <v>23</v>
          </cell>
          <cell r="P15">
            <v>25</v>
          </cell>
          <cell r="Q15">
            <v>22</v>
          </cell>
          <cell r="R15">
            <v>77</v>
          </cell>
          <cell r="S15">
            <v>75</v>
          </cell>
          <cell r="T15">
            <v>78</v>
          </cell>
          <cell r="U15">
            <v>337</v>
          </cell>
          <cell r="V15">
            <v>167</v>
          </cell>
          <cell r="W15">
            <v>170</v>
          </cell>
          <cell r="X15">
            <v>31</v>
          </cell>
          <cell r="Y15">
            <v>38</v>
          </cell>
          <cell r="Z15">
            <v>25</v>
          </cell>
          <cell r="AA15">
            <v>69</v>
          </cell>
          <cell r="AB15">
            <v>62</v>
          </cell>
          <cell r="AC15">
            <v>75</v>
          </cell>
          <cell r="AD15">
            <v>468</v>
          </cell>
          <cell r="AE15">
            <v>235</v>
          </cell>
          <cell r="AF15">
            <v>233</v>
          </cell>
          <cell r="AG15">
            <v>14</v>
          </cell>
          <cell r="AH15">
            <v>20</v>
          </cell>
          <cell r="AI15">
            <v>7</v>
          </cell>
          <cell r="AJ15">
            <v>86</v>
          </cell>
          <cell r="AK15">
            <v>80</v>
          </cell>
          <cell r="AL15">
            <v>93</v>
          </cell>
          <cell r="AM15">
            <v>468</v>
          </cell>
          <cell r="AN15">
            <v>235</v>
          </cell>
          <cell r="AO15">
            <v>233</v>
          </cell>
          <cell r="AP15">
            <v>16</v>
          </cell>
          <cell r="AQ15">
            <v>18</v>
          </cell>
          <cell r="AR15">
            <v>13</v>
          </cell>
          <cell r="AS15">
            <v>84</v>
          </cell>
          <cell r="AT15">
            <v>82</v>
          </cell>
          <cell r="AU15">
            <v>87</v>
          </cell>
          <cell r="AV15">
            <v>468</v>
          </cell>
          <cell r="AW15">
            <v>235</v>
          </cell>
          <cell r="AX15">
            <v>233</v>
          </cell>
          <cell r="AY15">
            <v>21</v>
          </cell>
          <cell r="AZ15">
            <v>26</v>
          </cell>
          <cell r="BA15">
            <v>16</v>
          </cell>
          <cell r="BB15">
            <v>79</v>
          </cell>
          <cell r="BC15">
            <v>74</v>
          </cell>
          <cell r="BD15">
            <v>84</v>
          </cell>
          <cell r="BE15">
            <v>1</v>
          </cell>
          <cell r="BF15">
            <v>1</v>
          </cell>
          <cell r="BG15">
            <v>0</v>
          </cell>
          <cell r="BH15">
            <v>100</v>
          </cell>
          <cell r="BI15">
            <v>100</v>
          </cell>
          <cell r="BK15">
            <v>0</v>
          </cell>
          <cell r="BL15">
            <v>0</v>
          </cell>
          <cell r="BN15">
            <v>1</v>
          </cell>
          <cell r="BO15">
            <v>1</v>
          </cell>
          <cell r="BP15">
            <v>0</v>
          </cell>
          <cell r="BQ15">
            <v>100</v>
          </cell>
          <cell r="BR15">
            <v>100</v>
          </cell>
          <cell r="BT15">
            <v>0</v>
          </cell>
          <cell r="BU15">
            <v>0</v>
          </cell>
          <cell r="BW15">
            <v>1</v>
          </cell>
          <cell r="BX15">
            <v>1</v>
          </cell>
          <cell r="BY15">
            <v>0</v>
          </cell>
          <cell r="BZ15">
            <v>100</v>
          </cell>
          <cell r="CA15">
            <v>100</v>
          </cell>
          <cell r="CC15">
            <v>0</v>
          </cell>
          <cell r="CD15">
            <v>0</v>
          </cell>
          <cell r="CF15">
            <v>806</v>
          </cell>
          <cell r="CG15">
            <v>403</v>
          </cell>
          <cell r="CH15">
            <v>403</v>
          </cell>
          <cell r="CI15">
            <v>18</v>
          </cell>
          <cell r="CJ15">
            <v>25</v>
          </cell>
          <cell r="CK15">
            <v>12</v>
          </cell>
          <cell r="CL15">
            <v>82</v>
          </cell>
          <cell r="CM15">
            <v>75</v>
          </cell>
          <cell r="CN15">
            <v>88</v>
          </cell>
          <cell r="CO15">
            <v>806</v>
          </cell>
          <cell r="CP15">
            <v>403</v>
          </cell>
          <cell r="CQ15">
            <v>403</v>
          </cell>
          <cell r="CR15">
            <v>19</v>
          </cell>
          <cell r="CS15">
            <v>21</v>
          </cell>
          <cell r="CT15">
            <v>17</v>
          </cell>
          <cell r="CU15">
            <v>81</v>
          </cell>
          <cell r="CV15">
            <v>79</v>
          </cell>
          <cell r="CW15">
            <v>83</v>
          </cell>
          <cell r="CX15">
            <v>806</v>
          </cell>
          <cell r="CY15">
            <v>403</v>
          </cell>
          <cell r="CZ15">
            <v>403</v>
          </cell>
          <cell r="DA15">
            <v>25</v>
          </cell>
          <cell r="DB15">
            <v>31</v>
          </cell>
          <cell r="DC15">
            <v>20</v>
          </cell>
          <cell r="DD15">
            <v>75</v>
          </cell>
          <cell r="DE15">
            <v>69</v>
          </cell>
          <cell r="DF15">
            <v>80</v>
          </cell>
          <cell r="ER15" t="str">
            <v>Inner London</v>
          </cell>
        </row>
        <row r="16">
          <cell r="B16">
            <v>206</v>
          </cell>
          <cell r="C16">
            <v>777</v>
          </cell>
          <cell r="D16">
            <v>400</v>
          </cell>
          <cell r="E16">
            <v>377</v>
          </cell>
          <cell r="F16">
            <v>29</v>
          </cell>
          <cell r="G16">
            <v>36</v>
          </cell>
          <cell r="H16">
            <v>22</v>
          </cell>
          <cell r="I16">
            <v>71</v>
          </cell>
          <cell r="J16">
            <v>64</v>
          </cell>
          <cell r="K16">
            <v>78</v>
          </cell>
          <cell r="L16">
            <v>777</v>
          </cell>
          <cell r="M16">
            <v>400</v>
          </cell>
          <cell r="N16">
            <v>377</v>
          </cell>
          <cell r="O16">
            <v>28</v>
          </cell>
          <cell r="P16">
            <v>26</v>
          </cell>
          <cell r="Q16">
            <v>29</v>
          </cell>
          <cell r="R16">
            <v>72</v>
          </cell>
          <cell r="S16">
            <v>74</v>
          </cell>
          <cell r="T16">
            <v>71</v>
          </cell>
          <cell r="U16">
            <v>777</v>
          </cell>
          <cell r="V16">
            <v>400</v>
          </cell>
          <cell r="W16">
            <v>377</v>
          </cell>
          <cell r="X16">
            <v>38</v>
          </cell>
          <cell r="Y16">
            <v>42</v>
          </cell>
          <cell r="Z16">
            <v>35</v>
          </cell>
          <cell r="AA16">
            <v>62</v>
          </cell>
          <cell r="AB16">
            <v>58</v>
          </cell>
          <cell r="AC16">
            <v>65</v>
          </cell>
          <cell r="AD16">
            <v>962</v>
          </cell>
          <cell r="AE16">
            <v>521</v>
          </cell>
          <cell r="AF16">
            <v>441</v>
          </cell>
          <cell r="AG16">
            <v>15</v>
          </cell>
          <cell r="AH16">
            <v>20</v>
          </cell>
          <cell r="AI16">
            <v>9</v>
          </cell>
          <cell r="AJ16">
            <v>85</v>
          </cell>
          <cell r="AK16">
            <v>80</v>
          </cell>
          <cell r="AL16">
            <v>91</v>
          </cell>
          <cell r="AM16">
            <v>962</v>
          </cell>
          <cell r="AN16">
            <v>521</v>
          </cell>
          <cell r="AO16">
            <v>441</v>
          </cell>
          <cell r="AP16">
            <v>16</v>
          </cell>
          <cell r="AQ16">
            <v>17</v>
          </cell>
          <cell r="AR16">
            <v>15</v>
          </cell>
          <cell r="AS16">
            <v>84</v>
          </cell>
          <cell r="AT16">
            <v>83</v>
          </cell>
          <cell r="AU16">
            <v>85</v>
          </cell>
          <cell r="AV16">
            <v>962</v>
          </cell>
          <cell r="AW16">
            <v>521</v>
          </cell>
          <cell r="AX16">
            <v>441</v>
          </cell>
          <cell r="AY16">
            <v>21</v>
          </cell>
          <cell r="AZ16">
            <v>25</v>
          </cell>
          <cell r="BA16">
            <v>17</v>
          </cell>
          <cell r="BB16">
            <v>79</v>
          </cell>
          <cell r="BC16">
            <v>75</v>
          </cell>
          <cell r="BD16">
            <v>83</v>
          </cell>
          <cell r="BE16">
            <v>3</v>
          </cell>
          <cell r="BF16">
            <v>1</v>
          </cell>
          <cell r="BG16">
            <v>2</v>
          </cell>
          <cell r="BH16">
            <v>67</v>
          </cell>
          <cell r="BI16">
            <v>100</v>
          </cell>
          <cell r="BJ16">
            <v>50</v>
          </cell>
          <cell r="BK16">
            <v>33</v>
          </cell>
          <cell r="BL16">
            <v>0</v>
          </cell>
          <cell r="BM16">
            <v>50</v>
          </cell>
          <cell r="BN16">
            <v>3</v>
          </cell>
          <cell r="BO16">
            <v>1</v>
          </cell>
          <cell r="BP16">
            <v>2</v>
          </cell>
          <cell r="BQ16">
            <v>100</v>
          </cell>
          <cell r="BR16">
            <v>100</v>
          </cell>
          <cell r="BS16">
            <v>100</v>
          </cell>
          <cell r="BT16">
            <v>0</v>
          </cell>
          <cell r="BU16">
            <v>0</v>
          </cell>
          <cell r="BV16">
            <v>0</v>
          </cell>
          <cell r="BW16">
            <v>3</v>
          </cell>
          <cell r="BX16">
            <v>1</v>
          </cell>
          <cell r="BY16">
            <v>2</v>
          </cell>
          <cell r="BZ16">
            <v>100</v>
          </cell>
          <cell r="CA16">
            <v>100</v>
          </cell>
          <cell r="CB16">
            <v>100</v>
          </cell>
          <cell r="CC16">
            <v>0</v>
          </cell>
          <cell r="CD16">
            <v>0</v>
          </cell>
          <cell r="CE16">
            <v>0</v>
          </cell>
          <cell r="CF16">
            <v>1742</v>
          </cell>
          <cell r="CG16">
            <v>922</v>
          </cell>
          <cell r="CH16">
            <v>820</v>
          </cell>
          <cell r="CI16">
            <v>21</v>
          </cell>
          <cell r="CJ16">
            <v>27</v>
          </cell>
          <cell r="CK16">
            <v>15</v>
          </cell>
          <cell r="CL16">
            <v>79</v>
          </cell>
          <cell r="CM16">
            <v>73</v>
          </cell>
          <cell r="CN16">
            <v>85</v>
          </cell>
          <cell r="CO16">
            <v>1742</v>
          </cell>
          <cell r="CP16">
            <v>922</v>
          </cell>
          <cell r="CQ16">
            <v>820</v>
          </cell>
          <cell r="CR16">
            <v>21</v>
          </cell>
          <cell r="CS16">
            <v>21</v>
          </cell>
          <cell r="CT16">
            <v>21</v>
          </cell>
          <cell r="CU16">
            <v>79</v>
          </cell>
          <cell r="CV16">
            <v>79</v>
          </cell>
          <cell r="CW16">
            <v>79</v>
          </cell>
          <cell r="CX16">
            <v>1742</v>
          </cell>
          <cell r="CY16">
            <v>922</v>
          </cell>
          <cell r="CZ16">
            <v>820</v>
          </cell>
          <cell r="DA16">
            <v>29</v>
          </cell>
          <cell r="DB16">
            <v>32</v>
          </cell>
          <cell r="DC16">
            <v>25</v>
          </cell>
          <cell r="DD16">
            <v>71</v>
          </cell>
          <cell r="DE16">
            <v>68</v>
          </cell>
          <cell r="DF16">
            <v>75</v>
          </cell>
          <cell r="ER16" t="str">
            <v>Inner London</v>
          </cell>
        </row>
        <row r="17">
          <cell r="B17">
            <v>207</v>
          </cell>
          <cell r="C17">
            <v>133</v>
          </cell>
          <cell r="D17">
            <v>66</v>
          </cell>
          <cell r="E17">
            <v>67</v>
          </cell>
          <cell r="F17">
            <v>21</v>
          </cell>
          <cell r="G17">
            <v>18</v>
          </cell>
          <cell r="H17">
            <v>24</v>
          </cell>
          <cell r="I17">
            <v>79</v>
          </cell>
          <cell r="J17">
            <v>82</v>
          </cell>
          <cell r="K17">
            <v>76</v>
          </cell>
          <cell r="L17">
            <v>133</v>
          </cell>
          <cell r="M17">
            <v>66</v>
          </cell>
          <cell r="N17">
            <v>67</v>
          </cell>
          <cell r="O17">
            <v>16</v>
          </cell>
          <cell r="P17">
            <v>14</v>
          </cell>
          <cell r="Q17">
            <v>18</v>
          </cell>
          <cell r="R17">
            <v>84</v>
          </cell>
          <cell r="S17">
            <v>86</v>
          </cell>
          <cell r="T17">
            <v>82</v>
          </cell>
          <cell r="U17">
            <v>133</v>
          </cell>
          <cell r="V17">
            <v>66</v>
          </cell>
          <cell r="W17">
            <v>67</v>
          </cell>
          <cell r="X17">
            <v>24</v>
          </cell>
          <cell r="Y17">
            <v>20</v>
          </cell>
          <cell r="Z17">
            <v>28</v>
          </cell>
          <cell r="AA17">
            <v>76</v>
          </cell>
          <cell r="AB17">
            <v>80</v>
          </cell>
          <cell r="AC17">
            <v>72</v>
          </cell>
          <cell r="AD17">
            <v>212</v>
          </cell>
          <cell r="AE17">
            <v>100</v>
          </cell>
          <cell r="AF17">
            <v>112</v>
          </cell>
          <cell r="AG17">
            <v>12</v>
          </cell>
          <cell r="AH17">
            <v>13</v>
          </cell>
          <cell r="AI17">
            <v>12</v>
          </cell>
          <cell r="AJ17">
            <v>88</v>
          </cell>
          <cell r="AK17">
            <v>87</v>
          </cell>
          <cell r="AL17">
            <v>88</v>
          </cell>
          <cell r="AM17">
            <v>212</v>
          </cell>
          <cell r="AN17">
            <v>100</v>
          </cell>
          <cell r="AO17">
            <v>112</v>
          </cell>
          <cell r="AP17">
            <v>10</v>
          </cell>
          <cell r="AQ17">
            <v>9</v>
          </cell>
          <cell r="AR17">
            <v>11</v>
          </cell>
          <cell r="AS17">
            <v>90</v>
          </cell>
          <cell r="AT17">
            <v>91</v>
          </cell>
          <cell r="AU17">
            <v>89</v>
          </cell>
          <cell r="AV17">
            <v>212</v>
          </cell>
          <cell r="AW17">
            <v>100</v>
          </cell>
          <cell r="AX17">
            <v>112</v>
          </cell>
          <cell r="AY17">
            <v>16</v>
          </cell>
          <cell r="AZ17">
            <v>16</v>
          </cell>
          <cell r="BA17">
            <v>15</v>
          </cell>
          <cell r="BB17">
            <v>84</v>
          </cell>
          <cell r="BC17">
            <v>84</v>
          </cell>
          <cell r="BD17">
            <v>85</v>
          </cell>
          <cell r="BE17">
            <v>1</v>
          </cell>
          <cell r="BF17">
            <v>1</v>
          </cell>
          <cell r="BG17">
            <v>0</v>
          </cell>
          <cell r="BH17">
            <v>100</v>
          </cell>
          <cell r="BI17">
            <v>100</v>
          </cell>
          <cell r="BK17">
            <v>0</v>
          </cell>
          <cell r="BL17">
            <v>0</v>
          </cell>
          <cell r="BN17">
            <v>1</v>
          </cell>
          <cell r="BO17">
            <v>1</v>
          </cell>
          <cell r="BP17">
            <v>0</v>
          </cell>
          <cell r="BQ17">
            <v>100</v>
          </cell>
          <cell r="BR17">
            <v>100</v>
          </cell>
          <cell r="BT17">
            <v>0</v>
          </cell>
          <cell r="BU17">
            <v>0</v>
          </cell>
          <cell r="BW17">
            <v>1</v>
          </cell>
          <cell r="BX17">
            <v>1</v>
          </cell>
          <cell r="BY17">
            <v>0</v>
          </cell>
          <cell r="BZ17">
            <v>100</v>
          </cell>
          <cell r="CA17">
            <v>100</v>
          </cell>
          <cell r="CC17">
            <v>0</v>
          </cell>
          <cell r="CD17">
            <v>0</v>
          </cell>
          <cell r="CF17">
            <v>346</v>
          </cell>
          <cell r="CG17">
            <v>167</v>
          </cell>
          <cell r="CH17">
            <v>179</v>
          </cell>
          <cell r="CI17">
            <v>16</v>
          </cell>
          <cell r="CJ17">
            <v>16</v>
          </cell>
          <cell r="CK17">
            <v>16</v>
          </cell>
          <cell r="CL17">
            <v>84</v>
          </cell>
          <cell r="CM17">
            <v>84</v>
          </cell>
          <cell r="CN17">
            <v>84</v>
          </cell>
          <cell r="CO17">
            <v>346</v>
          </cell>
          <cell r="CP17">
            <v>167</v>
          </cell>
          <cell r="CQ17">
            <v>179</v>
          </cell>
          <cell r="CR17">
            <v>12</v>
          </cell>
          <cell r="CS17">
            <v>11</v>
          </cell>
          <cell r="CT17">
            <v>13</v>
          </cell>
          <cell r="CU17">
            <v>88</v>
          </cell>
          <cell r="CV17">
            <v>89</v>
          </cell>
          <cell r="CW17">
            <v>87</v>
          </cell>
          <cell r="CX17">
            <v>346</v>
          </cell>
          <cell r="CY17">
            <v>167</v>
          </cell>
          <cell r="CZ17">
            <v>179</v>
          </cell>
          <cell r="DA17">
            <v>19</v>
          </cell>
          <cell r="DB17">
            <v>18</v>
          </cell>
          <cell r="DC17">
            <v>20</v>
          </cell>
          <cell r="DD17">
            <v>81</v>
          </cell>
          <cell r="DE17">
            <v>82</v>
          </cell>
          <cell r="DF17">
            <v>80</v>
          </cell>
          <cell r="ER17" t="str">
            <v>Inner London</v>
          </cell>
        </row>
        <row r="18">
          <cell r="B18">
            <v>208</v>
          </cell>
          <cell r="C18">
            <v>680</v>
          </cell>
          <cell r="D18">
            <v>349</v>
          </cell>
          <cell r="E18">
            <v>331</v>
          </cell>
          <cell r="F18">
            <v>26</v>
          </cell>
          <cell r="G18">
            <v>30</v>
          </cell>
          <cell r="H18">
            <v>21</v>
          </cell>
          <cell r="I18">
            <v>74</v>
          </cell>
          <cell r="J18">
            <v>70</v>
          </cell>
          <cell r="K18">
            <v>79</v>
          </cell>
          <cell r="L18">
            <v>680</v>
          </cell>
          <cell r="M18">
            <v>349</v>
          </cell>
          <cell r="N18">
            <v>331</v>
          </cell>
          <cell r="O18">
            <v>28</v>
          </cell>
          <cell r="P18">
            <v>29</v>
          </cell>
          <cell r="Q18">
            <v>27</v>
          </cell>
          <cell r="R18">
            <v>72</v>
          </cell>
          <cell r="S18">
            <v>71</v>
          </cell>
          <cell r="T18">
            <v>73</v>
          </cell>
          <cell r="U18">
            <v>680</v>
          </cell>
          <cell r="V18">
            <v>349</v>
          </cell>
          <cell r="W18">
            <v>331</v>
          </cell>
          <cell r="X18">
            <v>33</v>
          </cell>
          <cell r="Y18">
            <v>36</v>
          </cell>
          <cell r="Z18">
            <v>30</v>
          </cell>
          <cell r="AA18">
            <v>67</v>
          </cell>
          <cell r="AB18">
            <v>64</v>
          </cell>
          <cell r="AC18">
            <v>70</v>
          </cell>
          <cell r="AD18">
            <v>1194</v>
          </cell>
          <cell r="AE18">
            <v>578</v>
          </cell>
          <cell r="AF18">
            <v>616</v>
          </cell>
          <cell r="AG18">
            <v>15</v>
          </cell>
          <cell r="AH18">
            <v>21</v>
          </cell>
          <cell r="AI18">
            <v>9</v>
          </cell>
          <cell r="AJ18">
            <v>85</v>
          </cell>
          <cell r="AK18">
            <v>79</v>
          </cell>
          <cell r="AL18">
            <v>91</v>
          </cell>
          <cell r="AM18">
            <v>1194</v>
          </cell>
          <cell r="AN18">
            <v>578</v>
          </cell>
          <cell r="AO18">
            <v>616</v>
          </cell>
          <cell r="AP18">
            <v>14</v>
          </cell>
          <cell r="AQ18">
            <v>14</v>
          </cell>
          <cell r="AR18">
            <v>15</v>
          </cell>
          <cell r="AS18">
            <v>86</v>
          </cell>
          <cell r="AT18">
            <v>86</v>
          </cell>
          <cell r="AU18">
            <v>85</v>
          </cell>
          <cell r="AV18">
            <v>1194</v>
          </cell>
          <cell r="AW18">
            <v>578</v>
          </cell>
          <cell r="AX18">
            <v>616</v>
          </cell>
          <cell r="AY18">
            <v>20</v>
          </cell>
          <cell r="AZ18">
            <v>24</v>
          </cell>
          <cell r="BA18">
            <v>16</v>
          </cell>
          <cell r="BB18">
            <v>80</v>
          </cell>
          <cell r="BC18">
            <v>76</v>
          </cell>
          <cell r="BD18">
            <v>84</v>
          </cell>
          <cell r="BE18">
            <v>7</v>
          </cell>
          <cell r="BF18">
            <v>4</v>
          </cell>
          <cell r="BG18">
            <v>3</v>
          </cell>
          <cell r="BH18">
            <v>43</v>
          </cell>
          <cell r="BI18">
            <v>50</v>
          </cell>
          <cell r="BJ18">
            <v>33</v>
          </cell>
          <cell r="BK18">
            <v>57</v>
          </cell>
          <cell r="BL18">
            <v>50</v>
          </cell>
          <cell r="BM18">
            <v>67</v>
          </cell>
          <cell r="BN18">
            <v>7</v>
          </cell>
          <cell r="BO18">
            <v>4</v>
          </cell>
          <cell r="BP18">
            <v>3</v>
          </cell>
          <cell r="BQ18">
            <v>43</v>
          </cell>
          <cell r="BR18">
            <v>50</v>
          </cell>
          <cell r="BS18">
            <v>33</v>
          </cell>
          <cell r="BT18">
            <v>57</v>
          </cell>
          <cell r="BU18">
            <v>50</v>
          </cell>
          <cell r="BV18">
            <v>67</v>
          </cell>
          <cell r="BW18">
            <v>7</v>
          </cell>
          <cell r="BX18">
            <v>4</v>
          </cell>
          <cell r="BY18">
            <v>3</v>
          </cell>
          <cell r="BZ18">
            <v>43</v>
          </cell>
          <cell r="CA18">
            <v>50</v>
          </cell>
          <cell r="CB18">
            <v>33</v>
          </cell>
          <cell r="CC18">
            <v>57</v>
          </cell>
          <cell r="CD18">
            <v>50</v>
          </cell>
          <cell r="CE18">
            <v>67</v>
          </cell>
          <cell r="CF18">
            <v>1881</v>
          </cell>
          <cell r="CG18">
            <v>931</v>
          </cell>
          <cell r="CH18">
            <v>950</v>
          </cell>
          <cell r="CI18">
            <v>19</v>
          </cell>
          <cell r="CJ18">
            <v>24</v>
          </cell>
          <cell r="CK18">
            <v>13</v>
          </cell>
          <cell r="CL18">
            <v>81</v>
          </cell>
          <cell r="CM18">
            <v>76</v>
          </cell>
          <cell r="CN18">
            <v>87</v>
          </cell>
          <cell r="CO18">
            <v>1881</v>
          </cell>
          <cell r="CP18">
            <v>931</v>
          </cell>
          <cell r="CQ18">
            <v>950</v>
          </cell>
          <cell r="CR18">
            <v>19</v>
          </cell>
          <cell r="CS18">
            <v>20</v>
          </cell>
          <cell r="CT18">
            <v>19</v>
          </cell>
          <cell r="CU18">
            <v>81</v>
          </cell>
          <cell r="CV18">
            <v>80</v>
          </cell>
          <cell r="CW18">
            <v>81</v>
          </cell>
          <cell r="CX18">
            <v>1881</v>
          </cell>
          <cell r="CY18">
            <v>931</v>
          </cell>
          <cell r="CZ18">
            <v>950</v>
          </cell>
          <cell r="DA18">
            <v>25</v>
          </cell>
          <cell r="DB18">
            <v>28</v>
          </cell>
          <cell r="DC18">
            <v>21</v>
          </cell>
          <cell r="DD18">
            <v>75</v>
          </cell>
          <cell r="DE18">
            <v>72</v>
          </cell>
          <cell r="DF18">
            <v>79</v>
          </cell>
          <cell r="ER18" t="str">
            <v>Inner London</v>
          </cell>
        </row>
        <row r="19">
          <cell r="B19">
            <v>209</v>
          </cell>
          <cell r="C19">
            <v>466</v>
          </cell>
          <cell r="D19">
            <v>246</v>
          </cell>
          <cell r="E19">
            <v>220</v>
          </cell>
          <cell r="F19">
            <v>29</v>
          </cell>
          <cell r="G19">
            <v>35</v>
          </cell>
          <cell r="H19">
            <v>23</v>
          </cell>
          <cell r="I19">
            <v>71</v>
          </cell>
          <cell r="J19">
            <v>65</v>
          </cell>
          <cell r="K19">
            <v>77</v>
          </cell>
          <cell r="L19">
            <v>466</v>
          </cell>
          <cell r="M19">
            <v>246</v>
          </cell>
          <cell r="N19">
            <v>220</v>
          </cell>
          <cell r="O19">
            <v>26</v>
          </cell>
          <cell r="P19">
            <v>27</v>
          </cell>
          <cell r="Q19">
            <v>25</v>
          </cell>
          <cell r="R19">
            <v>74</v>
          </cell>
          <cell r="S19">
            <v>73</v>
          </cell>
          <cell r="T19">
            <v>75</v>
          </cell>
          <cell r="U19">
            <v>466</v>
          </cell>
          <cell r="V19">
            <v>246</v>
          </cell>
          <cell r="W19">
            <v>220</v>
          </cell>
          <cell r="X19">
            <v>36</v>
          </cell>
          <cell r="Y19">
            <v>41</v>
          </cell>
          <cell r="Z19">
            <v>31</v>
          </cell>
          <cell r="AA19">
            <v>64</v>
          </cell>
          <cell r="AB19">
            <v>59</v>
          </cell>
          <cell r="AC19">
            <v>69</v>
          </cell>
          <cell r="AD19">
            <v>1222</v>
          </cell>
          <cell r="AE19">
            <v>606</v>
          </cell>
          <cell r="AF19">
            <v>616</v>
          </cell>
          <cell r="AG19">
            <v>15</v>
          </cell>
          <cell r="AH19">
            <v>19</v>
          </cell>
          <cell r="AI19">
            <v>12</v>
          </cell>
          <cell r="AJ19">
            <v>85</v>
          </cell>
          <cell r="AK19">
            <v>81</v>
          </cell>
          <cell r="AL19">
            <v>88</v>
          </cell>
          <cell r="AM19">
            <v>1222</v>
          </cell>
          <cell r="AN19">
            <v>606</v>
          </cell>
          <cell r="AO19">
            <v>616</v>
          </cell>
          <cell r="AP19">
            <v>14</v>
          </cell>
          <cell r="AQ19">
            <v>12</v>
          </cell>
          <cell r="AR19">
            <v>16</v>
          </cell>
          <cell r="AS19">
            <v>86</v>
          </cell>
          <cell r="AT19">
            <v>88</v>
          </cell>
          <cell r="AU19">
            <v>84</v>
          </cell>
          <cell r="AV19">
            <v>1222</v>
          </cell>
          <cell r="AW19">
            <v>606</v>
          </cell>
          <cell r="AX19">
            <v>616</v>
          </cell>
          <cell r="AY19">
            <v>21</v>
          </cell>
          <cell r="AZ19">
            <v>22</v>
          </cell>
          <cell r="BA19">
            <v>19</v>
          </cell>
          <cell r="BB19">
            <v>79</v>
          </cell>
          <cell r="BC19">
            <v>78</v>
          </cell>
          <cell r="BD19">
            <v>81</v>
          </cell>
          <cell r="BE19">
            <v>8</v>
          </cell>
          <cell r="BF19">
            <v>6</v>
          </cell>
          <cell r="BG19">
            <v>2</v>
          </cell>
          <cell r="BH19">
            <v>25</v>
          </cell>
          <cell r="BI19">
            <v>17</v>
          </cell>
          <cell r="BJ19">
            <v>50</v>
          </cell>
          <cell r="BK19">
            <v>75</v>
          </cell>
          <cell r="BL19">
            <v>83</v>
          </cell>
          <cell r="BM19">
            <v>50</v>
          </cell>
          <cell r="BN19">
            <v>8</v>
          </cell>
          <cell r="BO19">
            <v>6</v>
          </cell>
          <cell r="BP19">
            <v>2</v>
          </cell>
          <cell r="BQ19">
            <v>38</v>
          </cell>
          <cell r="BR19">
            <v>17</v>
          </cell>
          <cell r="BS19">
            <v>100</v>
          </cell>
          <cell r="BT19">
            <v>63</v>
          </cell>
          <cell r="BU19">
            <v>83</v>
          </cell>
          <cell r="BV19">
            <v>0</v>
          </cell>
          <cell r="BW19">
            <v>8</v>
          </cell>
          <cell r="BX19">
            <v>6</v>
          </cell>
          <cell r="BY19">
            <v>2</v>
          </cell>
          <cell r="BZ19">
            <v>38</v>
          </cell>
          <cell r="CA19">
            <v>17</v>
          </cell>
          <cell r="CB19">
            <v>100</v>
          </cell>
          <cell r="CC19">
            <v>63</v>
          </cell>
          <cell r="CD19">
            <v>83</v>
          </cell>
          <cell r="CE19">
            <v>0</v>
          </cell>
          <cell r="CF19">
            <v>1696</v>
          </cell>
          <cell r="CG19">
            <v>858</v>
          </cell>
          <cell r="CH19">
            <v>838</v>
          </cell>
          <cell r="CI19">
            <v>19</v>
          </cell>
          <cell r="CJ19">
            <v>23</v>
          </cell>
          <cell r="CK19">
            <v>15</v>
          </cell>
          <cell r="CL19">
            <v>81</v>
          </cell>
          <cell r="CM19">
            <v>77</v>
          </cell>
          <cell r="CN19">
            <v>85</v>
          </cell>
          <cell r="CO19">
            <v>1696</v>
          </cell>
          <cell r="CP19">
            <v>858</v>
          </cell>
          <cell r="CQ19">
            <v>838</v>
          </cell>
          <cell r="CR19">
            <v>17</v>
          </cell>
          <cell r="CS19">
            <v>16</v>
          </cell>
          <cell r="CT19">
            <v>18</v>
          </cell>
          <cell r="CU19">
            <v>83</v>
          </cell>
          <cell r="CV19">
            <v>84</v>
          </cell>
          <cell r="CW19">
            <v>82</v>
          </cell>
          <cell r="CX19">
            <v>1696</v>
          </cell>
          <cell r="CY19">
            <v>858</v>
          </cell>
          <cell r="CZ19">
            <v>838</v>
          </cell>
          <cell r="DA19">
            <v>25</v>
          </cell>
          <cell r="DB19">
            <v>27</v>
          </cell>
          <cell r="DC19">
            <v>23</v>
          </cell>
          <cell r="DD19">
            <v>75</v>
          </cell>
          <cell r="DE19">
            <v>73</v>
          </cell>
          <cell r="DF19">
            <v>77</v>
          </cell>
          <cell r="ER19" t="str">
            <v>Inner London</v>
          </cell>
        </row>
        <row r="20">
          <cell r="B20">
            <v>210</v>
          </cell>
          <cell r="C20">
            <v>821</v>
          </cell>
          <cell r="D20">
            <v>426</v>
          </cell>
          <cell r="E20">
            <v>395</v>
          </cell>
          <cell r="F20">
            <v>29</v>
          </cell>
          <cell r="G20">
            <v>33</v>
          </cell>
          <cell r="H20">
            <v>25</v>
          </cell>
          <cell r="I20">
            <v>71</v>
          </cell>
          <cell r="J20">
            <v>67</v>
          </cell>
          <cell r="K20">
            <v>75</v>
          </cell>
          <cell r="L20">
            <v>821</v>
          </cell>
          <cell r="M20">
            <v>426</v>
          </cell>
          <cell r="N20">
            <v>395</v>
          </cell>
          <cell r="O20">
            <v>27</v>
          </cell>
          <cell r="P20">
            <v>26</v>
          </cell>
          <cell r="Q20">
            <v>28</v>
          </cell>
          <cell r="R20">
            <v>73</v>
          </cell>
          <cell r="S20">
            <v>74</v>
          </cell>
          <cell r="T20">
            <v>72</v>
          </cell>
          <cell r="U20">
            <v>821</v>
          </cell>
          <cell r="V20">
            <v>426</v>
          </cell>
          <cell r="W20">
            <v>395</v>
          </cell>
          <cell r="X20">
            <v>36</v>
          </cell>
          <cell r="Y20">
            <v>38</v>
          </cell>
          <cell r="Z20">
            <v>34</v>
          </cell>
          <cell r="AA20">
            <v>64</v>
          </cell>
          <cell r="AB20">
            <v>62</v>
          </cell>
          <cell r="AC20">
            <v>66</v>
          </cell>
          <cell r="AD20">
            <v>1631</v>
          </cell>
          <cell r="AE20">
            <v>799</v>
          </cell>
          <cell r="AF20">
            <v>832</v>
          </cell>
          <cell r="AG20">
            <v>17</v>
          </cell>
          <cell r="AH20">
            <v>22</v>
          </cell>
          <cell r="AI20">
            <v>12</v>
          </cell>
          <cell r="AJ20">
            <v>83</v>
          </cell>
          <cell r="AK20">
            <v>78</v>
          </cell>
          <cell r="AL20">
            <v>88</v>
          </cell>
          <cell r="AM20">
            <v>1631</v>
          </cell>
          <cell r="AN20">
            <v>799</v>
          </cell>
          <cell r="AO20">
            <v>832</v>
          </cell>
          <cell r="AP20">
            <v>17</v>
          </cell>
          <cell r="AQ20">
            <v>18</v>
          </cell>
          <cell r="AR20">
            <v>16</v>
          </cell>
          <cell r="AS20">
            <v>83</v>
          </cell>
          <cell r="AT20">
            <v>82</v>
          </cell>
          <cell r="AU20">
            <v>84</v>
          </cell>
          <cell r="AV20">
            <v>1631</v>
          </cell>
          <cell r="AW20">
            <v>799</v>
          </cell>
          <cell r="AX20">
            <v>832</v>
          </cell>
          <cell r="AY20">
            <v>23</v>
          </cell>
          <cell r="AZ20">
            <v>27</v>
          </cell>
          <cell r="BA20">
            <v>19</v>
          </cell>
          <cell r="BB20">
            <v>77</v>
          </cell>
          <cell r="BC20">
            <v>73</v>
          </cell>
          <cell r="BD20">
            <v>81</v>
          </cell>
          <cell r="BE20">
            <v>16</v>
          </cell>
          <cell r="BF20">
            <v>11</v>
          </cell>
          <cell r="BG20">
            <v>5</v>
          </cell>
          <cell r="BH20">
            <v>81</v>
          </cell>
          <cell r="BI20">
            <v>91</v>
          </cell>
          <cell r="BJ20">
            <v>60</v>
          </cell>
          <cell r="BK20">
            <v>19</v>
          </cell>
          <cell r="BL20">
            <v>9</v>
          </cell>
          <cell r="BM20">
            <v>40</v>
          </cell>
          <cell r="BN20">
            <v>16</v>
          </cell>
          <cell r="BO20">
            <v>11</v>
          </cell>
          <cell r="BP20">
            <v>5</v>
          </cell>
          <cell r="BQ20">
            <v>75</v>
          </cell>
          <cell r="BR20">
            <v>82</v>
          </cell>
          <cell r="BS20">
            <v>60</v>
          </cell>
          <cell r="BT20">
            <v>25</v>
          </cell>
          <cell r="BU20">
            <v>18</v>
          </cell>
          <cell r="BV20">
            <v>40</v>
          </cell>
          <cell r="BW20">
            <v>16</v>
          </cell>
          <cell r="BX20">
            <v>11</v>
          </cell>
          <cell r="BY20">
            <v>5</v>
          </cell>
          <cell r="BZ20">
            <v>81</v>
          </cell>
          <cell r="CA20">
            <v>91</v>
          </cell>
          <cell r="CB20">
            <v>60</v>
          </cell>
          <cell r="CC20">
            <v>19</v>
          </cell>
          <cell r="CD20">
            <v>9</v>
          </cell>
          <cell r="CE20">
            <v>40</v>
          </cell>
          <cell r="CF20">
            <v>2468</v>
          </cell>
          <cell r="CG20">
            <v>1236</v>
          </cell>
          <cell r="CH20">
            <v>1232</v>
          </cell>
          <cell r="CI20">
            <v>21</v>
          </cell>
          <cell r="CJ20">
            <v>27</v>
          </cell>
          <cell r="CK20">
            <v>16</v>
          </cell>
          <cell r="CL20">
            <v>79</v>
          </cell>
          <cell r="CM20">
            <v>73</v>
          </cell>
          <cell r="CN20">
            <v>84</v>
          </cell>
          <cell r="CO20">
            <v>2468</v>
          </cell>
          <cell r="CP20">
            <v>1236</v>
          </cell>
          <cell r="CQ20">
            <v>1232</v>
          </cell>
          <cell r="CR20">
            <v>21</v>
          </cell>
          <cell r="CS20">
            <v>21</v>
          </cell>
          <cell r="CT20">
            <v>20</v>
          </cell>
          <cell r="CU20">
            <v>79</v>
          </cell>
          <cell r="CV20">
            <v>79</v>
          </cell>
          <cell r="CW20">
            <v>80</v>
          </cell>
          <cell r="CX20">
            <v>2468</v>
          </cell>
          <cell r="CY20">
            <v>1236</v>
          </cell>
          <cell r="CZ20">
            <v>1232</v>
          </cell>
          <cell r="DA20">
            <v>28</v>
          </cell>
          <cell r="DB20">
            <v>31</v>
          </cell>
          <cell r="DC20">
            <v>24</v>
          </cell>
          <cell r="DD20">
            <v>72</v>
          </cell>
          <cell r="DE20">
            <v>69</v>
          </cell>
          <cell r="DF20">
            <v>76</v>
          </cell>
          <cell r="ER20" t="str">
            <v>Inner London</v>
          </cell>
        </row>
        <row r="21">
          <cell r="B21">
            <v>211</v>
          </cell>
          <cell r="C21">
            <v>815</v>
          </cell>
          <cell r="D21">
            <v>429</v>
          </cell>
          <cell r="E21">
            <v>386</v>
          </cell>
          <cell r="F21">
            <v>22</v>
          </cell>
          <cell r="G21">
            <v>28</v>
          </cell>
          <cell r="H21">
            <v>16</v>
          </cell>
          <cell r="I21">
            <v>78</v>
          </cell>
          <cell r="J21">
            <v>72</v>
          </cell>
          <cell r="K21">
            <v>84</v>
          </cell>
          <cell r="L21">
            <v>815</v>
          </cell>
          <cell r="M21">
            <v>429</v>
          </cell>
          <cell r="N21">
            <v>386</v>
          </cell>
          <cell r="O21">
            <v>20</v>
          </cell>
          <cell r="P21">
            <v>21</v>
          </cell>
          <cell r="Q21">
            <v>19</v>
          </cell>
          <cell r="R21">
            <v>80</v>
          </cell>
          <cell r="S21">
            <v>79</v>
          </cell>
          <cell r="T21">
            <v>81</v>
          </cell>
          <cell r="U21">
            <v>815</v>
          </cell>
          <cell r="V21">
            <v>429</v>
          </cell>
          <cell r="W21">
            <v>386</v>
          </cell>
          <cell r="X21">
            <v>27</v>
          </cell>
          <cell r="Y21">
            <v>30</v>
          </cell>
          <cell r="Z21">
            <v>24</v>
          </cell>
          <cell r="AA21">
            <v>73</v>
          </cell>
          <cell r="AB21">
            <v>70</v>
          </cell>
          <cell r="AC21">
            <v>76</v>
          </cell>
          <cell r="AD21">
            <v>621</v>
          </cell>
          <cell r="AE21">
            <v>301</v>
          </cell>
          <cell r="AF21">
            <v>320</v>
          </cell>
          <cell r="AG21">
            <v>16</v>
          </cell>
          <cell r="AH21">
            <v>20</v>
          </cell>
          <cell r="AI21">
            <v>12</v>
          </cell>
          <cell r="AJ21">
            <v>84</v>
          </cell>
          <cell r="AK21">
            <v>80</v>
          </cell>
          <cell r="AL21">
            <v>88</v>
          </cell>
          <cell r="AM21">
            <v>621</v>
          </cell>
          <cell r="AN21">
            <v>301</v>
          </cell>
          <cell r="AO21">
            <v>320</v>
          </cell>
          <cell r="AP21">
            <v>15</v>
          </cell>
          <cell r="AQ21">
            <v>15</v>
          </cell>
          <cell r="AR21">
            <v>15</v>
          </cell>
          <cell r="AS21">
            <v>85</v>
          </cell>
          <cell r="AT21">
            <v>85</v>
          </cell>
          <cell r="AU21">
            <v>85</v>
          </cell>
          <cell r="AV21">
            <v>621</v>
          </cell>
          <cell r="AW21">
            <v>301</v>
          </cell>
          <cell r="AX21">
            <v>320</v>
          </cell>
          <cell r="AY21">
            <v>21</v>
          </cell>
          <cell r="AZ21">
            <v>24</v>
          </cell>
          <cell r="BA21">
            <v>19</v>
          </cell>
          <cell r="BB21">
            <v>79</v>
          </cell>
          <cell r="BC21">
            <v>76</v>
          </cell>
          <cell r="BD21">
            <v>81</v>
          </cell>
          <cell r="BE21">
            <v>6</v>
          </cell>
          <cell r="BF21">
            <v>4</v>
          </cell>
          <cell r="BG21">
            <v>2</v>
          </cell>
          <cell r="BH21">
            <v>50</v>
          </cell>
          <cell r="BI21">
            <v>50</v>
          </cell>
          <cell r="BJ21">
            <v>50</v>
          </cell>
          <cell r="BK21">
            <v>50</v>
          </cell>
          <cell r="BL21">
            <v>50</v>
          </cell>
          <cell r="BM21">
            <v>50</v>
          </cell>
          <cell r="BN21">
            <v>6</v>
          </cell>
          <cell r="BO21">
            <v>4</v>
          </cell>
          <cell r="BP21">
            <v>2</v>
          </cell>
          <cell r="BQ21">
            <v>50</v>
          </cell>
          <cell r="BR21">
            <v>50</v>
          </cell>
          <cell r="BS21">
            <v>50</v>
          </cell>
          <cell r="BT21">
            <v>50</v>
          </cell>
          <cell r="BU21">
            <v>50</v>
          </cell>
          <cell r="BV21">
            <v>50</v>
          </cell>
          <cell r="BW21">
            <v>6</v>
          </cell>
          <cell r="BX21">
            <v>4</v>
          </cell>
          <cell r="BY21">
            <v>2</v>
          </cell>
          <cell r="BZ21">
            <v>50</v>
          </cell>
          <cell r="CA21">
            <v>50</v>
          </cell>
          <cell r="CB21">
            <v>50</v>
          </cell>
          <cell r="CC21">
            <v>50</v>
          </cell>
          <cell r="CD21">
            <v>50</v>
          </cell>
          <cell r="CE21">
            <v>50</v>
          </cell>
          <cell r="CF21">
            <v>1442</v>
          </cell>
          <cell r="CG21">
            <v>734</v>
          </cell>
          <cell r="CH21">
            <v>708</v>
          </cell>
          <cell r="CI21">
            <v>19</v>
          </cell>
          <cell r="CJ21">
            <v>24</v>
          </cell>
          <cell r="CK21">
            <v>14</v>
          </cell>
          <cell r="CL21">
            <v>81</v>
          </cell>
          <cell r="CM21">
            <v>76</v>
          </cell>
          <cell r="CN21">
            <v>86</v>
          </cell>
          <cell r="CO21">
            <v>1442</v>
          </cell>
          <cell r="CP21">
            <v>734</v>
          </cell>
          <cell r="CQ21">
            <v>708</v>
          </cell>
          <cell r="CR21">
            <v>18</v>
          </cell>
          <cell r="CS21">
            <v>19</v>
          </cell>
          <cell r="CT21">
            <v>17</v>
          </cell>
          <cell r="CU21">
            <v>82</v>
          </cell>
          <cell r="CV21">
            <v>81</v>
          </cell>
          <cell r="CW21">
            <v>83</v>
          </cell>
          <cell r="CX21">
            <v>1442</v>
          </cell>
          <cell r="CY21">
            <v>734</v>
          </cell>
          <cell r="CZ21">
            <v>708</v>
          </cell>
          <cell r="DA21">
            <v>25</v>
          </cell>
          <cell r="DB21">
            <v>28</v>
          </cell>
          <cell r="DC21">
            <v>22</v>
          </cell>
          <cell r="DD21">
            <v>75</v>
          </cell>
          <cell r="DE21">
            <v>72</v>
          </cell>
          <cell r="DF21">
            <v>78</v>
          </cell>
          <cell r="ER21" t="str">
            <v>Inner London</v>
          </cell>
        </row>
        <row r="22">
          <cell r="B22">
            <v>212</v>
          </cell>
          <cell r="C22">
            <v>601</v>
          </cell>
          <cell r="D22">
            <v>308</v>
          </cell>
          <cell r="E22">
            <v>293</v>
          </cell>
          <cell r="F22">
            <v>28</v>
          </cell>
          <cell r="G22">
            <v>33</v>
          </cell>
          <cell r="H22">
            <v>24</v>
          </cell>
          <cell r="I22">
            <v>72</v>
          </cell>
          <cell r="J22">
            <v>67</v>
          </cell>
          <cell r="K22">
            <v>76</v>
          </cell>
          <cell r="L22">
            <v>608</v>
          </cell>
          <cell r="M22">
            <v>311</v>
          </cell>
          <cell r="N22">
            <v>297</v>
          </cell>
          <cell r="O22">
            <v>25</v>
          </cell>
          <cell r="P22">
            <v>23</v>
          </cell>
          <cell r="Q22">
            <v>27</v>
          </cell>
          <cell r="R22">
            <v>75</v>
          </cell>
          <cell r="S22">
            <v>77</v>
          </cell>
          <cell r="T22">
            <v>73</v>
          </cell>
          <cell r="U22">
            <v>601</v>
          </cell>
          <cell r="V22">
            <v>308</v>
          </cell>
          <cell r="W22">
            <v>293</v>
          </cell>
          <cell r="X22">
            <v>35</v>
          </cell>
          <cell r="Y22">
            <v>36</v>
          </cell>
          <cell r="Z22">
            <v>34</v>
          </cell>
          <cell r="AA22">
            <v>65</v>
          </cell>
          <cell r="AB22">
            <v>64</v>
          </cell>
          <cell r="AC22">
            <v>66</v>
          </cell>
          <cell r="AD22">
            <v>1454</v>
          </cell>
          <cell r="AE22">
            <v>735</v>
          </cell>
          <cell r="AF22">
            <v>719</v>
          </cell>
          <cell r="AG22">
            <v>13</v>
          </cell>
          <cell r="AH22">
            <v>16</v>
          </cell>
          <cell r="AI22">
            <v>10</v>
          </cell>
          <cell r="AJ22">
            <v>87</v>
          </cell>
          <cell r="AK22">
            <v>84</v>
          </cell>
          <cell r="AL22">
            <v>90</v>
          </cell>
          <cell r="AM22">
            <v>1459</v>
          </cell>
          <cell r="AN22">
            <v>737</v>
          </cell>
          <cell r="AO22">
            <v>722</v>
          </cell>
          <cell r="AP22">
            <v>13</v>
          </cell>
          <cell r="AQ22">
            <v>12</v>
          </cell>
          <cell r="AR22">
            <v>13</v>
          </cell>
          <cell r="AS22">
            <v>87</v>
          </cell>
          <cell r="AT22">
            <v>88</v>
          </cell>
          <cell r="AU22">
            <v>87</v>
          </cell>
          <cell r="AV22">
            <v>1454</v>
          </cell>
          <cell r="AW22">
            <v>735</v>
          </cell>
          <cell r="AX22">
            <v>719</v>
          </cell>
          <cell r="AY22">
            <v>17</v>
          </cell>
          <cell r="AZ22">
            <v>19</v>
          </cell>
          <cell r="BA22">
            <v>16</v>
          </cell>
          <cell r="BB22">
            <v>83</v>
          </cell>
          <cell r="BC22">
            <v>81</v>
          </cell>
          <cell r="BD22">
            <v>84</v>
          </cell>
          <cell r="BE22">
            <v>7</v>
          </cell>
          <cell r="BF22">
            <v>3</v>
          </cell>
          <cell r="BG22">
            <v>4</v>
          </cell>
          <cell r="BH22">
            <v>43</v>
          </cell>
          <cell r="BI22">
            <v>33</v>
          </cell>
          <cell r="BJ22">
            <v>50</v>
          </cell>
          <cell r="BK22">
            <v>57</v>
          </cell>
          <cell r="BL22">
            <v>67</v>
          </cell>
          <cell r="BM22">
            <v>50</v>
          </cell>
          <cell r="BN22">
            <v>7</v>
          </cell>
          <cell r="BO22">
            <v>3</v>
          </cell>
          <cell r="BP22">
            <v>4</v>
          </cell>
          <cell r="BQ22">
            <v>29</v>
          </cell>
          <cell r="BR22">
            <v>33</v>
          </cell>
          <cell r="BS22">
            <v>25</v>
          </cell>
          <cell r="BT22">
            <v>71</v>
          </cell>
          <cell r="BU22">
            <v>67</v>
          </cell>
          <cell r="BV22">
            <v>75</v>
          </cell>
          <cell r="BW22">
            <v>7</v>
          </cell>
          <cell r="BX22">
            <v>3</v>
          </cell>
          <cell r="BY22">
            <v>4</v>
          </cell>
          <cell r="BZ22">
            <v>43</v>
          </cell>
          <cell r="CA22">
            <v>33</v>
          </cell>
          <cell r="CB22">
            <v>50</v>
          </cell>
          <cell r="CC22">
            <v>57</v>
          </cell>
          <cell r="CD22">
            <v>67</v>
          </cell>
          <cell r="CE22">
            <v>50</v>
          </cell>
          <cell r="CF22">
            <v>2062</v>
          </cell>
          <cell r="CG22">
            <v>1046</v>
          </cell>
          <cell r="CH22">
            <v>1016</v>
          </cell>
          <cell r="CI22">
            <v>18</v>
          </cell>
          <cell r="CJ22">
            <v>21</v>
          </cell>
          <cell r="CK22">
            <v>14</v>
          </cell>
          <cell r="CL22">
            <v>82</v>
          </cell>
          <cell r="CM22">
            <v>79</v>
          </cell>
          <cell r="CN22">
            <v>86</v>
          </cell>
          <cell r="CO22">
            <v>2074</v>
          </cell>
          <cell r="CP22">
            <v>1051</v>
          </cell>
          <cell r="CQ22">
            <v>1023</v>
          </cell>
          <cell r="CR22">
            <v>16</v>
          </cell>
          <cell r="CS22">
            <v>16</v>
          </cell>
          <cell r="CT22">
            <v>17</v>
          </cell>
          <cell r="CU22">
            <v>84</v>
          </cell>
          <cell r="CV22">
            <v>84</v>
          </cell>
          <cell r="CW22">
            <v>83</v>
          </cell>
          <cell r="CX22">
            <v>2062</v>
          </cell>
          <cell r="CY22">
            <v>1046</v>
          </cell>
          <cell r="CZ22">
            <v>1016</v>
          </cell>
          <cell r="DA22">
            <v>23</v>
          </cell>
          <cell r="DB22">
            <v>24</v>
          </cell>
          <cell r="DC22">
            <v>22</v>
          </cell>
          <cell r="DD22">
            <v>77</v>
          </cell>
          <cell r="DE22">
            <v>76</v>
          </cell>
          <cell r="DF22">
            <v>78</v>
          </cell>
          <cell r="ER22" t="str">
            <v>Inner London</v>
          </cell>
        </row>
        <row r="23">
          <cell r="B23">
            <v>213</v>
          </cell>
          <cell r="C23">
            <v>380</v>
          </cell>
          <cell r="D23">
            <v>186</v>
          </cell>
          <cell r="E23">
            <v>194</v>
          </cell>
          <cell r="F23">
            <v>25</v>
          </cell>
          <cell r="G23">
            <v>33</v>
          </cell>
          <cell r="H23">
            <v>18</v>
          </cell>
          <cell r="I23">
            <v>75</v>
          </cell>
          <cell r="J23">
            <v>67</v>
          </cell>
          <cell r="K23">
            <v>82</v>
          </cell>
          <cell r="L23">
            <v>334</v>
          </cell>
          <cell r="M23">
            <v>166</v>
          </cell>
          <cell r="N23">
            <v>168</v>
          </cell>
          <cell r="O23">
            <v>26</v>
          </cell>
          <cell r="P23">
            <v>27</v>
          </cell>
          <cell r="Q23">
            <v>24</v>
          </cell>
          <cell r="R23">
            <v>74</v>
          </cell>
          <cell r="S23">
            <v>73</v>
          </cell>
          <cell r="T23">
            <v>76</v>
          </cell>
          <cell r="U23">
            <v>334</v>
          </cell>
          <cell r="V23">
            <v>166</v>
          </cell>
          <cell r="W23">
            <v>168</v>
          </cell>
          <cell r="X23">
            <v>31</v>
          </cell>
          <cell r="Y23">
            <v>36</v>
          </cell>
          <cell r="Z23">
            <v>27</v>
          </cell>
          <cell r="AA23">
            <v>69</v>
          </cell>
          <cell r="AB23">
            <v>64</v>
          </cell>
          <cell r="AC23">
            <v>73</v>
          </cell>
          <cell r="AD23">
            <v>672</v>
          </cell>
          <cell r="AE23">
            <v>339</v>
          </cell>
          <cell r="AF23">
            <v>333</v>
          </cell>
          <cell r="AG23">
            <v>13</v>
          </cell>
          <cell r="AH23">
            <v>16</v>
          </cell>
          <cell r="AI23">
            <v>11</v>
          </cell>
          <cell r="AJ23">
            <v>87</v>
          </cell>
          <cell r="AK23">
            <v>84</v>
          </cell>
          <cell r="AL23">
            <v>89</v>
          </cell>
          <cell r="AM23">
            <v>538</v>
          </cell>
          <cell r="AN23">
            <v>268</v>
          </cell>
          <cell r="AO23">
            <v>270</v>
          </cell>
          <cell r="AP23">
            <v>14</v>
          </cell>
          <cell r="AQ23">
            <v>15</v>
          </cell>
          <cell r="AR23">
            <v>13</v>
          </cell>
          <cell r="AS23">
            <v>86</v>
          </cell>
          <cell r="AT23">
            <v>85</v>
          </cell>
          <cell r="AU23">
            <v>87</v>
          </cell>
          <cell r="AV23">
            <v>538</v>
          </cell>
          <cell r="AW23">
            <v>268</v>
          </cell>
          <cell r="AX23">
            <v>270</v>
          </cell>
          <cell r="AY23">
            <v>18</v>
          </cell>
          <cell r="AZ23">
            <v>21</v>
          </cell>
          <cell r="BA23">
            <v>16</v>
          </cell>
          <cell r="BB23">
            <v>82</v>
          </cell>
          <cell r="BC23">
            <v>79</v>
          </cell>
          <cell r="BD23">
            <v>84</v>
          </cell>
          <cell r="BE23">
            <v>3</v>
          </cell>
          <cell r="BF23">
            <v>0</v>
          </cell>
          <cell r="BG23">
            <v>3</v>
          </cell>
          <cell r="BH23">
            <v>0</v>
          </cell>
          <cell r="BJ23">
            <v>0</v>
          </cell>
          <cell r="BK23">
            <v>100</v>
          </cell>
          <cell r="BM23">
            <v>100</v>
          </cell>
          <cell r="BN23">
            <v>3</v>
          </cell>
          <cell r="BO23">
            <v>0</v>
          </cell>
          <cell r="BP23">
            <v>3</v>
          </cell>
          <cell r="BQ23">
            <v>33</v>
          </cell>
          <cell r="BS23">
            <v>33</v>
          </cell>
          <cell r="BT23">
            <v>67</v>
          </cell>
          <cell r="BV23">
            <v>67</v>
          </cell>
          <cell r="BW23">
            <v>3</v>
          </cell>
          <cell r="BX23">
            <v>0</v>
          </cell>
          <cell r="BY23">
            <v>3</v>
          </cell>
          <cell r="BZ23">
            <v>33</v>
          </cell>
          <cell r="CB23">
            <v>33</v>
          </cell>
          <cell r="CC23">
            <v>67</v>
          </cell>
          <cell r="CE23">
            <v>67</v>
          </cell>
          <cell r="CF23">
            <v>1055</v>
          </cell>
          <cell r="CG23">
            <v>525</v>
          </cell>
          <cell r="CH23">
            <v>530</v>
          </cell>
          <cell r="CI23">
            <v>18</v>
          </cell>
          <cell r="CJ23">
            <v>22</v>
          </cell>
          <cell r="CK23">
            <v>13</v>
          </cell>
          <cell r="CL23">
            <v>82</v>
          </cell>
          <cell r="CM23">
            <v>78</v>
          </cell>
          <cell r="CN23">
            <v>87</v>
          </cell>
          <cell r="CO23">
            <v>875</v>
          </cell>
          <cell r="CP23">
            <v>434</v>
          </cell>
          <cell r="CQ23">
            <v>441</v>
          </cell>
          <cell r="CR23">
            <v>19</v>
          </cell>
          <cell r="CS23">
            <v>20</v>
          </cell>
          <cell r="CT23">
            <v>17</v>
          </cell>
          <cell r="CU23">
            <v>81</v>
          </cell>
          <cell r="CV23">
            <v>80</v>
          </cell>
          <cell r="CW23">
            <v>83</v>
          </cell>
          <cell r="CX23">
            <v>875</v>
          </cell>
          <cell r="CY23">
            <v>434</v>
          </cell>
          <cell r="CZ23">
            <v>441</v>
          </cell>
          <cell r="DA23">
            <v>23</v>
          </cell>
          <cell r="DB23">
            <v>26</v>
          </cell>
          <cell r="DC23">
            <v>20</v>
          </cell>
          <cell r="DD23">
            <v>77</v>
          </cell>
          <cell r="DE23">
            <v>74</v>
          </cell>
          <cell r="DF23">
            <v>80</v>
          </cell>
          <cell r="ER23" t="str">
            <v>Inner London</v>
          </cell>
        </row>
        <row r="24">
          <cell r="B24">
            <v>301</v>
          </cell>
          <cell r="C24">
            <v>349</v>
          </cell>
          <cell r="D24">
            <v>177</v>
          </cell>
          <cell r="E24">
            <v>172</v>
          </cell>
          <cell r="F24">
            <v>28</v>
          </cell>
          <cell r="G24">
            <v>37</v>
          </cell>
          <cell r="H24">
            <v>17</v>
          </cell>
          <cell r="I24">
            <v>72</v>
          </cell>
          <cell r="J24">
            <v>63</v>
          </cell>
          <cell r="K24">
            <v>83</v>
          </cell>
          <cell r="L24">
            <v>349</v>
          </cell>
          <cell r="M24">
            <v>177</v>
          </cell>
          <cell r="N24">
            <v>172</v>
          </cell>
          <cell r="O24">
            <v>30</v>
          </cell>
          <cell r="P24">
            <v>32</v>
          </cell>
          <cell r="Q24">
            <v>27</v>
          </cell>
          <cell r="R24">
            <v>70</v>
          </cell>
          <cell r="S24">
            <v>68</v>
          </cell>
          <cell r="T24">
            <v>73</v>
          </cell>
          <cell r="U24">
            <v>349</v>
          </cell>
          <cell r="V24">
            <v>177</v>
          </cell>
          <cell r="W24">
            <v>172</v>
          </cell>
          <cell r="X24">
            <v>37</v>
          </cell>
          <cell r="Y24">
            <v>44</v>
          </cell>
          <cell r="Z24">
            <v>30</v>
          </cell>
          <cell r="AA24">
            <v>63</v>
          </cell>
          <cell r="AB24">
            <v>56</v>
          </cell>
          <cell r="AC24">
            <v>70</v>
          </cell>
          <cell r="AD24">
            <v>867</v>
          </cell>
          <cell r="AE24">
            <v>419</v>
          </cell>
          <cell r="AF24">
            <v>448</v>
          </cell>
          <cell r="AG24">
            <v>19</v>
          </cell>
          <cell r="AH24">
            <v>26</v>
          </cell>
          <cell r="AI24">
            <v>14</v>
          </cell>
          <cell r="AJ24">
            <v>81</v>
          </cell>
          <cell r="AK24">
            <v>74</v>
          </cell>
          <cell r="AL24">
            <v>86</v>
          </cell>
          <cell r="AM24">
            <v>867</v>
          </cell>
          <cell r="AN24">
            <v>419</v>
          </cell>
          <cell r="AO24">
            <v>448</v>
          </cell>
          <cell r="AP24">
            <v>21</v>
          </cell>
          <cell r="AQ24">
            <v>25</v>
          </cell>
          <cell r="AR24">
            <v>19</v>
          </cell>
          <cell r="AS24">
            <v>79</v>
          </cell>
          <cell r="AT24">
            <v>75</v>
          </cell>
          <cell r="AU24">
            <v>81</v>
          </cell>
          <cell r="AV24">
            <v>867</v>
          </cell>
          <cell r="AW24">
            <v>419</v>
          </cell>
          <cell r="AX24">
            <v>448</v>
          </cell>
          <cell r="AY24">
            <v>27</v>
          </cell>
          <cell r="AZ24">
            <v>32</v>
          </cell>
          <cell r="BA24">
            <v>23</v>
          </cell>
          <cell r="BB24">
            <v>73</v>
          </cell>
          <cell r="BC24">
            <v>68</v>
          </cell>
          <cell r="BD24">
            <v>77</v>
          </cell>
          <cell r="BE24">
            <v>8</v>
          </cell>
          <cell r="BF24">
            <v>4</v>
          </cell>
          <cell r="BG24">
            <v>4</v>
          </cell>
          <cell r="BH24">
            <v>50</v>
          </cell>
          <cell r="BI24">
            <v>50</v>
          </cell>
          <cell r="BJ24">
            <v>50</v>
          </cell>
          <cell r="BK24">
            <v>50</v>
          </cell>
          <cell r="BL24">
            <v>50</v>
          </cell>
          <cell r="BM24">
            <v>50</v>
          </cell>
          <cell r="BN24">
            <v>8</v>
          </cell>
          <cell r="BO24">
            <v>4</v>
          </cell>
          <cell r="BP24">
            <v>4</v>
          </cell>
          <cell r="BQ24">
            <v>63</v>
          </cell>
          <cell r="BR24">
            <v>75</v>
          </cell>
          <cell r="BS24">
            <v>50</v>
          </cell>
          <cell r="BT24">
            <v>38</v>
          </cell>
          <cell r="BU24">
            <v>25</v>
          </cell>
          <cell r="BV24">
            <v>50</v>
          </cell>
          <cell r="BW24">
            <v>8</v>
          </cell>
          <cell r="BX24">
            <v>4</v>
          </cell>
          <cell r="BY24">
            <v>4</v>
          </cell>
          <cell r="BZ24">
            <v>75</v>
          </cell>
          <cell r="CA24">
            <v>75</v>
          </cell>
          <cell r="CB24">
            <v>75</v>
          </cell>
          <cell r="CC24">
            <v>25</v>
          </cell>
          <cell r="CD24">
            <v>25</v>
          </cell>
          <cell r="CE24">
            <v>25</v>
          </cell>
          <cell r="CF24">
            <v>1224</v>
          </cell>
          <cell r="CG24">
            <v>600</v>
          </cell>
          <cell r="CH24">
            <v>624</v>
          </cell>
          <cell r="CI24">
            <v>22</v>
          </cell>
          <cell r="CJ24">
            <v>29</v>
          </cell>
          <cell r="CK24">
            <v>15</v>
          </cell>
          <cell r="CL24">
            <v>78</v>
          </cell>
          <cell r="CM24">
            <v>71</v>
          </cell>
          <cell r="CN24">
            <v>85</v>
          </cell>
          <cell r="CO24">
            <v>1224</v>
          </cell>
          <cell r="CP24">
            <v>600</v>
          </cell>
          <cell r="CQ24">
            <v>624</v>
          </cell>
          <cell r="CR24">
            <v>24</v>
          </cell>
          <cell r="CS24">
            <v>27</v>
          </cell>
          <cell r="CT24">
            <v>21</v>
          </cell>
          <cell r="CU24">
            <v>76</v>
          </cell>
          <cell r="CV24">
            <v>73</v>
          </cell>
          <cell r="CW24">
            <v>79</v>
          </cell>
          <cell r="CX24">
            <v>1224</v>
          </cell>
          <cell r="CY24">
            <v>600</v>
          </cell>
          <cell r="CZ24">
            <v>624</v>
          </cell>
          <cell r="DA24">
            <v>30</v>
          </cell>
          <cell r="DB24">
            <v>36</v>
          </cell>
          <cell r="DC24">
            <v>25</v>
          </cell>
          <cell r="DD24">
            <v>70</v>
          </cell>
          <cell r="DE24">
            <v>64</v>
          </cell>
          <cell r="DF24">
            <v>75</v>
          </cell>
          <cell r="ER24" t="str">
            <v>Outer London</v>
          </cell>
        </row>
        <row r="25">
          <cell r="B25">
            <v>302</v>
          </cell>
          <cell r="C25">
            <v>344</v>
          </cell>
          <cell r="D25">
            <v>188</v>
          </cell>
          <cell r="E25">
            <v>156</v>
          </cell>
          <cell r="F25">
            <v>27</v>
          </cell>
          <cell r="G25">
            <v>35</v>
          </cell>
          <cell r="H25">
            <v>18</v>
          </cell>
          <cell r="I25">
            <v>73</v>
          </cell>
          <cell r="J25">
            <v>65</v>
          </cell>
          <cell r="K25">
            <v>82</v>
          </cell>
          <cell r="L25">
            <v>344</v>
          </cell>
          <cell r="M25">
            <v>188</v>
          </cell>
          <cell r="N25">
            <v>156</v>
          </cell>
          <cell r="O25">
            <v>25</v>
          </cell>
          <cell r="P25">
            <v>27</v>
          </cell>
          <cell r="Q25">
            <v>24</v>
          </cell>
          <cell r="R25">
            <v>75</v>
          </cell>
          <cell r="S25">
            <v>73</v>
          </cell>
          <cell r="T25">
            <v>76</v>
          </cell>
          <cell r="U25">
            <v>344</v>
          </cell>
          <cell r="V25">
            <v>188</v>
          </cell>
          <cell r="W25">
            <v>156</v>
          </cell>
          <cell r="X25">
            <v>36</v>
          </cell>
          <cell r="Y25">
            <v>42</v>
          </cell>
          <cell r="Z25">
            <v>29</v>
          </cell>
          <cell r="AA25">
            <v>64</v>
          </cell>
          <cell r="AB25">
            <v>58</v>
          </cell>
          <cell r="AC25">
            <v>71</v>
          </cell>
          <cell r="AD25">
            <v>1406</v>
          </cell>
          <cell r="AE25">
            <v>703</v>
          </cell>
          <cell r="AF25">
            <v>703</v>
          </cell>
          <cell r="AG25">
            <v>12</v>
          </cell>
          <cell r="AH25">
            <v>13</v>
          </cell>
          <cell r="AI25">
            <v>11</v>
          </cell>
          <cell r="AJ25">
            <v>88</v>
          </cell>
          <cell r="AK25">
            <v>87</v>
          </cell>
          <cell r="AL25">
            <v>89</v>
          </cell>
          <cell r="AM25">
            <v>1406</v>
          </cell>
          <cell r="AN25">
            <v>703</v>
          </cell>
          <cell r="AO25">
            <v>703</v>
          </cell>
          <cell r="AP25">
            <v>13</v>
          </cell>
          <cell r="AQ25">
            <v>12</v>
          </cell>
          <cell r="AR25">
            <v>15</v>
          </cell>
          <cell r="AS25">
            <v>87</v>
          </cell>
          <cell r="AT25">
            <v>88</v>
          </cell>
          <cell r="AU25">
            <v>85</v>
          </cell>
          <cell r="AV25">
            <v>1406</v>
          </cell>
          <cell r="AW25">
            <v>703</v>
          </cell>
          <cell r="AX25">
            <v>703</v>
          </cell>
          <cell r="AY25">
            <v>18</v>
          </cell>
          <cell r="AZ25">
            <v>17</v>
          </cell>
          <cell r="BA25">
            <v>18</v>
          </cell>
          <cell r="BB25">
            <v>82</v>
          </cell>
          <cell r="BC25">
            <v>83</v>
          </cell>
          <cell r="BD25">
            <v>82</v>
          </cell>
          <cell r="BE25">
            <v>7</v>
          </cell>
          <cell r="BF25">
            <v>3</v>
          </cell>
          <cell r="BG25">
            <v>4</v>
          </cell>
          <cell r="BH25">
            <v>71</v>
          </cell>
          <cell r="BI25">
            <v>100</v>
          </cell>
          <cell r="BJ25">
            <v>50</v>
          </cell>
          <cell r="BK25">
            <v>29</v>
          </cell>
          <cell r="BL25">
            <v>0</v>
          </cell>
          <cell r="BM25">
            <v>50</v>
          </cell>
          <cell r="BN25">
            <v>7</v>
          </cell>
          <cell r="BO25">
            <v>3</v>
          </cell>
          <cell r="BP25">
            <v>4</v>
          </cell>
          <cell r="BQ25">
            <v>57</v>
          </cell>
          <cell r="BR25">
            <v>67</v>
          </cell>
          <cell r="BS25">
            <v>50</v>
          </cell>
          <cell r="BT25">
            <v>43</v>
          </cell>
          <cell r="BU25">
            <v>33</v>
          </cell>
          <cell r="BV25">
            <v>50</v>
          </cell>
          <cell r="BW25">
            <v>7</v>
          </cell>
          <cell r="BX25">
            <v>3</v>
          </cell>
          <cell r="BY25">
            <v>4</v>
          </cell>
          <cell r="BZ25">
            <v>86</v>
          </cell>
          <cell r="CA25">
            <v>100</v>
          </cell>
          <cell r="CB25">
            <v>75</v>
          </cell>
          <cell r="CC25">
            <v>14</v>
          </cell>
          <cell r="CD25">
            <v>0</v>
          </cell>
          <cell r="CE25">
            <v>25</v>
          </cell>
          <cell r="CF25">
            <v>1757</v>
          </cell>
          <cell r="CG25">
            <v>894</v>
          </cell>
          <cell r="CH25">
            <v>863</v>
          </cell>
          <cell r="CI25">
            <v>15</v>
          </cell>
          <cell r="CJ25">
            <v>18</v>
          </cell>
          <cell r="CK25">
            <v>12</v>
          </cell>
          <cell r="CL25">
            <v>85</v>
          </cell>
          <cell r="CM25">
            <v>82</v>
          </cell>
          <cell r="CN25">
            <v>88</v>
          </cell>
          <cell r="CO25">
            <v>1757</v>
          </cell>
          <cell r="CP25">
            <v>894</v>
          </cell>
          <cell r="CQ25">
            <v>863</v>
          </cell>
          <cell r="CR25">
            <v>16</v>
          </cell>
          <cell r="CS25">
            <v>15</v>
          </cell>
          <cell r="CT25">
            <v>16</v>
          </cell>
          <cell r="CU25">
            <v>84</v>
          </cell>
          <cell r="CV25">
            <v>85</v>
          </cell>
          <cell r="CW25">
            <v>84</v>
          </cell>
          <cell r="CX25">
            <v>1757</v>
          </cell>
          <cell r="CY25">
            <v>894</v>
          </cell>
          <cell r="CZ25">
            <v>863</v>
          </cell>
          <cell r="DA25">
            <v>22</v>
          </cell>
          <cell r="DB25">
            <v>23</v>
          </cell>
          <cell r="DC25">
            <v>20</v>
          </cell>
          <cell r="DD25">
            <v>78</v>
          </cell>
          <cell r="DE25">
            <v>77</v>
          </cell>
          <cell r="DF25">
            <v>80</v>
          </cell>
          <cell r="ER25" t="str">
            <v>Outer London</v>
          </cell>
        </row>
        <row r="26">
          <cell r="B26">
            <v>303</v>
          </cell>
          <cell r="C26">
            <v>281</v>
          </cell>
          <cell r="D26">
            <v>146</v>
          </cell>
          <cell r="E26">
            <v>135</v>
          </cell>
          <cell r="F26">
            <v>36</v>
          </cell>
          <cell r="G26">
            <v>41</v>
          </cell>
          <cell r="H26">
            <v>30</v>
          </cell>
          <cell r="I26">
            <v>64</v>
          </cell>
          <cell r="J26">
            <v>59</v>
          </cell>
          <cell r="K26">
            <v>70</v>
          </cell>
          <cell r="L26">
            <v>172</v>
          </cell>
          <cell r="M26">
            <v>88</v>
          </cell>
          <cell r="N26">
            <v>84</v>
          </cell>
          <cell r="O26">
            <v>37</v>
          </cell>
          <cell r="P26">
            <v>38</v>
          </cell>
          <cell r="Q26">
            <v>36</v>
          </cell>
          <cell r="R26">
            <v>63</v>
          </cell>
          <cell r="S26">
            <v>63</v>
          </cell>
          <cell r="T26">
            <v>64</v>
          </cell>
          <cell r="U26">
            <v>172</v>
          </cell>
          <cell r="V26">
            <v>88</v>
          </cell>
          <cell r="W26">
            <v>84</v>
          </cell>
          <cell r="X26">
            <v>43</v>
          </cell>
          <cell r="Y26">
            <v>45</v>
          </cell>
          <cell r="Z26">
            <v>40</v>
          </cell>
          <cell r="AA26">
            <v>57</v>
          </cell>
          <cell r="AB26">
            <v>55</v>
          </cell>
          <cell r="AC26">
            <v>60</v>
          </cell>
          <cell r="AD26">
            <v>1932</v>
          </cell>
          <cell r="AE26">
            <v>995</v>
          </cell>
          <cell r="AF26">
            <v>937</v>
          </cell>
          <cell r="AG26">
            <v>14</v>
          </cell>
          <cell r="AH26">
            <v>17</v>
          </cell>
          <cell r="AI26">
            <v>11</v>
          </cell>
          <cell r="AJ26">
            <v>86</v>
          </cell>
          <cell r="AK26">
            <v>83</v>
          </cell>
          <cell r="AL26">
            <v>89</v>
          </cell>
          <cell r="AM26">
            <v>1124</v>
          </cell>
          <cell r="AN26">
            <v>584</v>
          </cell>
          <cell r="AO26">
            <v>540</v>
          </cell>
          <cell r="AP26">
            <v>17</v>
          </cell>
          <cell r="AQ26">
            <v>19</v>
          </cell>
          <cell r="AR26">
            <v>15</v>
          </cell>
          <cell r="AS26">
            <v>83</v>
          </cell>
          <cell r="AT26">
            <v>81</v>
          </cell>
          <cell r="AU26">
            <v>85</v>
          </cell>
          <cell r="AV26">
            <v>1124</v>
          </cell>
          <cell r="AW26">
            <v>584</v>
          </cell>
          <cell r="AX26">
            <v>540</v>
          </cell>
          <cell r="AY26">
            <v>21</v>
          </cell>
          <cell r="AZ26">
            <v>24</v>
          </cell>
          <cell r="BA26">
            <v>18</v>
          </cell>
          <cell r="BB26">
            <v>79</v>
          </cell>
          <cell r="BC26">
            <v>76</v>
          </cell>
          <cell r="BD26">
            <v>82</v>
          </cell>
          <cell r="BE26">
            <v>7</v>
          </cell>
          <cell r="BF26">
            <v>2</v>
          </cell>
          <cell r="BG26">
            <v>5</v>
          </cell>
          <cell r="BH26">
            <v>43</v>
          </cell>
          <cell r="BI26">
            <v>100</v>
          </cell>
          <cell r="BJ26">
            <v>20</v>
          </cell>
          <cell r="BK26">
            <v>57</v>
          </cell>
          <cell r="BL26">
            <v>0</v>
          </cell>
          <cell r="BM26">
            <v>80</v>
          </cell>
          <cell r="BN26">
            <v>2</v>
          </cell>
          <cell r="BO26">
            <v>0</v>
          </cell>
          <cell r="BP26">
            <v>2</v>
          </cell>
          <cell r="BQ26">
            <v>100</v>
          </cell>
          <cell r="BS26">
            <v>100</v>
          </cell>
          <cell r="BT26">
            <v>0</v>
          </cell>
          <cell r="BV26">
            <v>0</v>
          </cell>
          <cell r="BW26">
            <v>2</v>
          </cell>
          <cell r="BX26">
            <v>0</v>
          </cell>
          <cell r="BY26">
            <v>2</v>
          </cell>
          <cell r="BZ26">
            <v>100</v>
          </cell>
          <cell r="CB26">
            <v>100</v>
          </cell>
          <cell r="CC26">
            <v>0</v>
          </cell>
          <cell r="CE26">
            <v>0</v>
          </cell>
          <cell r="CF26">
            <v>2220</v>
          </cell>
          <cell r="CG26">
            <v>1143</v>
          </cell>
          <cell r="CH26">
            <v>1077</v>
          </cell>
          <cell r="CI26">
            <v>17</v>
          </cell>
          <cell r="CJ26">
            <v>20</v>
          </cell>
          <cell r="CK26">
            <v>13</v>
          </cell>
          <cell r="CL26">
            <v>83</v>
          </cell>
          <cell r="CM26">
            <v>80</v>
          </cell>
          <cell r="CN26">
            <v>87</v>
          </cell>
          <cell r="CO26">
            <v>1298</v>
          </cell>
          <cell r="CP26">
            <v>672</v>
          </cell>
          <cell r="CQ26">
            <v>626</v>
          </cell>
          <cell r="CR26">
            <v>20</v>
          </cell>
          <cell r="CS26">
            <v>22</v>
          </cell>
          <cell r="CT26">
            <v>18</v>
          </cell>
          <cell r="CU26">
            <v>80</v>
          </cell>
          <cell r="CV26">
            <v>78</v>
          </cell>
          <cell r="CW26">
            <v>82</v>
          </cell>
          <cell r="CX26">
            <v>1298</v>
          </cell>
          <cell r="CY26">
            <v>672</v>
          </cell>
          <cell r="CZ26">
            <v>626</v>
          </cell>
          <cell r="DA26">
            <v>24</v>
          </cell>
          <cell r="DB26">
            <v>27</v>
          </cell>
          <cell r="DC26">
            <v>21</v>
          </cell>
          <cell r="DD26">
            <v>76</v>
          </cell>
          <cell r="DE26">
            <v>73</v>
          </cell>
          <cell r="DF26">
            <v>79</v>
          </cell>
          <cell r="ER26" t="str">
            <v>Outer London</v>
          </cell>
        </row>
        <row r="27">
          <cell r="B27">
            <v>304</v>
          </cell>
          <cell r="C27">
            <v>809</v>
          </cell>
          <cell r="D27">
            <v>412</v>
          </cell>
          <cell r="E27">
            <v>397</v>
          </cell>
          <cell r="F27">
            <v>26</v>
          </cell>
          <cell r="G27">
            <v>32</v>
          </cell>
          <cell r="H27">
            <v>19</v>
          </cell>
          <cell r="I27">
            <v>74</v>
          </cell>
          <cell r="J27">
            <v>68</v>
          </cell>
          <cell r="K27">
            <v>81</v>
          </cell>
          <cell r="L27">
            <v>809</v>
          </cell>
          <cell r="M27">
            <v>412</v>
          </cell>
          <cell r="N27">
            <v>397</v>
          </cell>
          <cell r="O27">
            <v>27</v>
          </cell>
          <cell r="P27">
            <v>26</v>
          </cell>
          <cell r="Q27">
            <v>28</v>
          </cell>
          <cell r="R27">
            <v>73</v>
          </cell>
          <cell r="S27">
            <v>74</v>
          </cell>
          <cell r="T27">
            <v>72</v>
          </cell>
          <cell r="U27">
            <v>809</v>
          </cell>
          <cell r="V27">
            <v>412</v>
          </cell>
          <cell r="W27">
            <v>397</v>
          </cell>
          <cell r="X27">
            <v>34</v>
          </cell>
          <cell r="Y27">
            <v>37</v>
          </cell>
          <cell r="Z27">
            <v>31</v>
          </cell>
          <cell r="AA27">
            <v>66</v>
          </cell>
          <cell r="AB27">
            <v>63</v>
          </cell>
          <cell r="AC27">
            <v>69</v>
          </cell>
          <cell r="AD27">
            <v>2063</v>
          </cell>
          <cell r="AE27">
            <v>1081</v>
          </cell>
          <cell r="AF27">
            <v>982</v>
          </cell>
          <cell r="AG27">
            <v>16</v>
          </cell>
          <cell r="AH27">
            <v>18</v>
          </cell>
          <cell r="AI27">
            <v>13</v>
          </cell>
          <cell r="AJ27">
            <v>84</v>
          </cell>
          <cell r="AK27">
            <v>82</v>
          </cell>
          <cell r="AL27">
            <v>87</v>
          </cell>
          <cell r="AM27">
            <v>2063</v>
          </cell>
          <cell r="AN27">
            <v>1081</v>
          </cell>
          <cell r="AO27">
            <v>982</v>
          </cell>
          <cell r="AP27">
            <v>16</v>
          </cell>
          <cell r="AQ27">
            <v>16</v>
          </cell>
          <cell r="AR27">
            <v>16</v>
          </cell>
          <cell r="AS27">
            <v>84</v>
          </cell>
          <cell r="AT27">
            <v>84</v>
          </cell>
          <cell r="AU27">
            <v>84</v>
          </cell>
          <cell r="AV27">
            <v>2063</v>
          </cell>
          <cell r="AW27">
            <v>1081</v>
          </cell>
          <cell r="AX27">
            <v>982</v>
          </cell>
          <cell r="AY27">
            <v>21</v>
          </cell>
          <cell r="AZ27">
            <v>23</v>
          </cell>
          <cell r="BA27">
            <v>19</v>
          </cell>
          <cell r="BB27">
            <v>79</v>
          </cell>
          <cell r="BC27">
            <v>77</v>
          </cell>
          <cell r="BD27">
            <v>81</v>
          </cell>
          <cell r="BE27">
            <v>25</v>
          </cell>
          <cell r="BF27">
            <v>16</v>
          </cell>
          <cell r="BG27">
            <v>9</v>
          </cell>
          <cell r="BH27">
            <v>72</v>
          </cell>
          <cell r="BI27">
            <v>63</v>
          </cell>
          <cell r="BJ27">
            <v>89</v>
          </cell>
          <cell r="BK27">
            <v>28</v>
          </cell>
          <cell r="BL27">
            <v>38</v>
          </cell>
          <cell r="BM27">
            <v>11</v>
          </cell>
          <cell r="BN27">
            <v>25</v>
          </cell>
          <cell r="BO27">
            <v>16</v>
          </cell>
          <cell r="BP27">
            <v>9</v>
          </cell>
          <cell r="BQ27">
            <v>72</v>
          </cell>
          <cell r="BR27">
            <v>63</v>
          </cell>
          <cell r="BS27">
            <v>89</v>
          </cell>
          <cell r="BT27">
            <v>28</v>
          </cell>
          <cell r="BU27">
            <v>38</v>
          </cell>
          <cell r="BV27">
            <v>11</v>
          </cell>
          <cell r="BW27">
            <v>25</v>
          </cell>
          <cell r="BX27">
            <v>16</v>
          </cell>
          <cell r="BY27">
            <v>9</v>
          </cell>
          <cell r="BZ27">
            <v>80</v>
          </cell>
          <cell r="CA27">
            <v>69</v>
          </cell>
          <cell r="CB27">
            <v>100</v>
          </cell>
          <cell r="CC27">
            <v>20</v>
          </cell>
          <cell r="CD27">
            <v>31</v>
          </cell>
          <cell r="CE27">
            <v>0</v>
          </cell>
          <cell r="CF27">
            <v>2897</v>
          </cell>
          <cell r="CG27">
            <v>1509</v>
          </cell>
          <cell r="CH27">
            <v>1388</v>
          </cell>
          <cell r="CI27">
            <v>19</v>
          </cell>
          <cell r="CJ27">
            <v>23</v>
          </cell>
          <cell r="CK27">
            <v>15</v>
          </cell>
          <cell r="CL27">
            <v>81</v>
          </cell>
          <cell r="CM27">
            <v>77</v>
          </cell>
          <cell r="CN27">
            <v>85</v>
          </cell>
          <cell r="CO27">
            <v>2897</v>
          </cell>
          <cell r="CP27">
            <v>1509</v>
          </cell>
          <cell r="CQ27">
            <v>1388</v>
          </cell>
          <cell r="CR27">
            <v>20</v>
          </cell>
          <cell r="CS27">
            <v>20</v>
          </cell>
          <cell r="CT27">
            <v>20</v>
          </cell>
          <cell r="CU27">
            <v>80</v>
          </cell>
          <cell r="CV27">
            <v>80</v>
          </cell>
          <cell r="CW27">
            <v>80</v>
          </cell>
          <cell r="CX27">
            <v>2897</v>
          </cell>
          <cell r="CY27">
            <v>1509</v>
          </cell>
          <cell r="CZ27">
            <v>1388</v>
          </cell>
          <cell r="DA27">
            <v>25</v>
          </cell>
          <cell r="DB27">
            <v>27</v>
          </cell>
          <cell r="DC27">
            <v>23</v>
          </cell>
          <cell r="DD27">
            <v>75</v>
          </cell>
          <cell r="DE27">
            <v>73</v>
          </cell>
          <cell r="DF27">
            <v>77</v>
          </cell>
          <cell r="ER27" t="str">
            <v>Outer London</v>
          </cell>
        </row>
        <row r="28">
          <cell r="B28">
            <v>305</v>
          </cell>
          <cell r="C28">
            <v>365</v>
          </cell>
          <cell r="D28">
            <v>194</v>
          </cell>
          <cell r="E28">
            <v>171</v>
          </cell>
          <cell r="F28">
            <v>33</v>
          </cell>
          <cell r="G28">
            <v>40</v>
          </cell>
          <cell r="H28">
            <v>26</v>
          </cell>
          <cell r="I28">
            <v>67</v>
          </cell>
          <cell r="J28">
            <v>60</v>
          </cell>
          <cell r="K28">
            <v>74</v>
          </cell>
          <cell r="L28">
            <v>365</v>
          </cell>
          <cell r="M28">
            <v>194</v>
          </cell>
          <cell r="N28">
            <v>171</v>
          </cell>
          <cell r="O28">
            <v>32</v>
          </cell>
          <cell r="P28">
            <v>33</v>
          </cell>
          <cell r="Q28">
            <v>30</v>
          </cell>
          <cell r="R28">
            <v>68</v>
          </cell>
          <cell r="S28">
            <v>67</v>
          </cell>
          <cell r="T28">
            <v>70</v>
          </cell>
          <cell r="U28">
            <v>365</v>
          </cell>
          <cell r="V28">
            <v>194</v>
          </cell>
          <cell r="W28">
            <v>171</v>
          </cell>
          <cell r="X28">
            <v>41</v>
          </cell>
          <cell r="Y28">
            <v>46</v>
          </cell>
          <cell r="Z28">
            <v>35</v>
          </cell>
          <cell r="AA28">
            <v>59</v>
          </cell>
          <cell r="AB28">
            <v>54</v>
          </cell>
          <cell r="AC28">
            <v>65</v>
          </cell>
          <cell r="AD28">
            <v>2313</v>
          </cell>
          <cell r="AE28">
            <v>1172</v>
          </cell>
          <cell r="AF28">
            <v>1141</v>
          </cell>
          <cell r="AG28">
            <v>14</v>
          </cell>
          <cell r="AH28">
            <v>18</v>
          </cell>
          <cell r="AI28">
            <v>10</v>
          </cell>
          <cell r="AJ28">
            <v>86</v>
          </cell>
          <cell r="AK28">
            <v>82</v>
          </cell>
          <cell r="AL28">
            <v>90</v>
          </cell>
          <cell r="AM28">
            <v>2313</v>
          </cell>
          <cell r="AN28">
            <v>1172</v>
          </cell>
          <cell r="AO28">
            <v>1141</v>
          </cell>
          <cell r="AP28">
            <v>15</v>
          </cell>
          <cell r="AQ28">
            <v>15</v>
          </cell>
          <cell r="AR28">
            <v>15</v>
          </cell>
          <cell r="AS28">
            <v>85</v>
          </cell>
          <cell r="AT28">
            <v>85</v>
          </cell>
          <cell r="AU28">
            <v>85</v>
          </cell>
          <cell r="AV28">
            <v>2313</v>
          </cell>
          <cell r="AW28">
            <v>1172</v>
          </cell>
          <cell r="AX28">
            <v>1141</v>
          </cell>
          <cell r="AY28">
            <v>20</v>
          </cell>
          <cell r="AZ28">
            <v>22</v>
          </cell>
          <cell r="BA28">
            <v>18</v>
          </cell>
          <cell r="BB28">
            <v>80</v>
          </cell>
          <cell r="BC28">
            <v>78</v>
          </cell>
          <cell r="BD28">
            <v>82</v>
          </cell>
          <cell r="BE28">
            <v>7</v>
          </cell>
          <cell r="BF28">
            <v>4</v>
          </cell>
          <cell r="BG28">
            <v>3</v>
          </cell>
          <cell r="BH28">
            <v>29</v>
          </cell>
          <cell r="BI28">
            <v>50</v>
          </cell>
          <cell r="BJ28">
            <v>0</v>
          </cell>
          <cell r="BK28">
            <v>71</v>
          </cell>
          <cell r="BL28">
            <v>50</v>
          </cell>
          <cell r="BM28">
            <v>100</v>
          </cell>
          <cell r="BN28">
            <v>7</v>
          </cell>
          <cell r="BO28">
            <v>4</v>
          </cell>
          <cell r="BP28">
            <v>3</v>
          </cell>
          <cell r="BQ28">
            <v>14</v>
          </cell>
          <cell r="BR28">
            <v>25</v>
          </cell>
          <cell r="BS28">
            <v>0</v>
          </cell>
          <cell r="BT28">
            <v>86</v>
          </cell>
          <cell r="BU28">
            <v>75</v>
          </cell>
          <cell r="BV28">
            <v>100</v>
          </cell>
          <cell r="BW28">
            <v>7</v>
          </cell>
          <cell r="BX28">
            <v>4</v>
          </cell>
          <cell r="BY28">
            <v>3</v>
          </cell>
          <cell r="BZ28">
            <v>29</v>
          </cell>
          <cell r="CA28">
            <v>50</v>
          </cell>
          <cell r="CB28">
            <v>0</v>
          </cell>
          <cell r="CC28">
            <v>71</v>
          </cell>
          <cell r="CD28">
            <v>50</v>
          </cell>
          <cell r="CE28">
            <v>100</v>
          </cell>
          <cell r="CF28">
            <v>2685</v>
          </cell>
          <cell r="CG28">
            <v>1370</v>
          </cell>
          <cell r="CH28">
            <v>1315</v>
          </cell>
          <cell r="CI28">
            <v>16</v>
          </cell>
          <cell r="CJ28">
            <v>21</v>
          </cell>
          <cell r="CK28">
            <v>12</v>
          </cell>
          <cell r="CL28">
            <v>84</v>
          </cell>
          <cell r="CM28">
            <v>79</v>
          </cell>
          <cell r="CN28">
            <v>88</v>
          </cell>
          <cell r="CO28">
            <v>2685</v>
          </cell>
          <cell r="CP28">
            <v>1370</v>
          </cell>
          <cell r="CQ28">
            <v>1315</v>
          </cell>
          <cell r="CR28">
            <v>17</v>
          </cell>
          <cell r="CS28">
            <v>18</v>
          </cell>
          <cell r="CT28">
            <v>17</v>
          </cell>
          <cell r="CU28">
            <v>83</v>
          </cell>
          <cell r="CV28">
            <v>82</v>
          </cell>
          <cell r="CW28">
            <v>83</v>
          </cell>
          <cell r="CX28">
            <v>2685</v>
          </cell>
          <cell r="CY28">
            <v>1370</v>
          </cell>
          <cell r="CZ28">
            <v>1315</v>
          </cell>
          <cell r="DA28">
            <v>23</v>
          </cell>
          <cell r="DB28">
            <v>26</v>
          </cell>
          <cell r="DC28">
            <v>20</v>
          </cell>
          <cell r="DD28">
            <v>77</v>
          </cell>
          <cell r="DE28">
            <v>74</v>
          </cell>
          <cell r="DF28">
            <v>80</v>
          </cell>
          <cell r="ER28" t="str">
            <v>Outer London</v>
          </cell>
        </row>
        <row r="29">
          <cell r="B29">
            <v>306</v>
          </cell>
          <cell r="C29">
            <v>506</v>
          </cell>
          <cell r="D29">
            <v>247</v>
          </cell>
          <cell r="E29">
            <v>259</v>
          </cell>
          <cell r="F29">
            <v>35</v>
          </cell>
          <cell r="G29">
            <v>38</v>
          </cell>
          <cell r="H29">
            <v>31</v>
          </cell>
          <cell r="I29">
            <v>65</v>
          </cell>
          <cell r="J29">
            <v>62</v>
          </cell>
          <cell r="K29">
            <v>69</v>
          </cell>
          <cell r="L29">
            <v>506</v>
          </cell>
          <cell r="M29">
            <v>247</v>
          </cell>
          <cell r="N29">
            <v>259</v>
          </cell>
          <cell r="O29">
            <v>35</v>
          </cell>
          <cell r="P29">
            <v>34</v>
          </cell>
          <cell r="Q29">
            <v>36</v>
          </cell>
          <cell r="R29">
            <v>65</v>
          </cell>
          <cell r="S29">
            <v>66</v>
          </cell>
          <cell r="T29">
            <v>64</v>
          </cell>
          <cell r="U29">
            <v>506</v>
          </cell>
          <cell r="V29">
            <v>247</v>
          </cell>
          <cell r="W29">
            <v>259</v>
          </cell>
          <cell r="X29">
            <v>45</v>
          </cell>
          <cell r="Y29">
            <v>43</v>
          </cell>
          <cell r="Z29">
            <v>47</v>
          </cell>
          <cell r="AA29">
            <v>55</v>
          </cell>
          <cell r="AB29">
            <v>57</v>
          </cell>
          <cell r="AC29">
            <v>53</v>
          </cell>
          <cell r="AD29">
            <v>1841</v>
          </cell>
          <cell r="AE29">
            <v>901</v>
          </cell>
          <cell r="AF29">
            <v>940</v>
          </cell>
          <cell r="AG29">
            <v>15</v>
          </cell>
          <cell r="AH29">
            <v>19</v>
          </cell>
          <cell r="AI29">
            <v>11</v>
          </cell>
          <cell r="AJ29">
            <v>85</v>
          </cell>
          <cell r="AK29">
            <v>81</v>
          </cell>
          <cell r="AL29">
            <v>89</v>
          </cell>
          <cell r="AM29">
            <v>1841</v>
          </cell>
          <cell r="AN29">
            <v>901</v>
          </cell>
          <cell r="AO29">
            <v>940</v>
          </cell>
          <cell r="AP29">
            <v>17</v>
          </cell>
          <cell r="AQ29">
            <v>18</v>
          </cell>
          <cell r="AR29">
            <v>17</v>
          </cell>
          <cell r="AS29">
            <v>83</v>
          </cell>
          <cell r="AT29">
            <v>82</v>
          </cell>
          <cell r="AU29">
            <v>83</v>
          </cell>
          <cell r="AV29">
            <v>1841</v>
          </cell>
          <cell r="AW29">
            <v>901</v>
          </cell>
          <cell r="AX29">
            <v>940</v>
          </cell>
          <cell r="AY29">
            <v>22</v>
          </cell>
          <cell r="AZ29">
            <v>25</v>
          </cell>
          <cell r="BA29">
            <v>19</v>
          </cell>
          <cell r="BB29">
            <v>78</v>
          </cell>
          <cell r="BC29">
            <v>75</v>
          </cell>
          <cell r="BD29">
            <v>81</v>
          </cell>
          <cell r="BE29">
            <v>12</v>
          </cell>
          <cell r="BF29">
            <v>6</v>
          </cell>
          <cell r="BG29">
            <v>6</v>
          </cell>
          <cell r="BH29">
            <v>83</v>
          </cell>
          <cell r="BI29">
            <v>67</v>
          </cell>
          <cell r="BJ29">
            <v>100</v>
          </cell>
          <cell r="BK29">
            <v>17</v>
          </cell>
          <cell r="BL29">
            <v>33</v>
          </cell>
          <cell r="BM29">
            <v>0</v>
          </cell>
          <cell r="BN29">
            <v>12</v>
          </cell>
          <cell r="BO29">
            <v>6</v>
          </cell>
          <cell r="BP29">
            <v>6</v>
          </cell>
          <cell r="BQ29">
            <v>83</v>
          </cell>
          <cell r="BR29">
            <v>67</v>
          </cell>
          <cell r="BS29">
            <v>100</v>
          </cell>
          <cell r="BT29">
            <v>17</v>
          </cell>
          <cell r="BU29">
            <v>33</v>
          </cell>
          <cell r="BV29">
            <v>0</v>
          </cell>
          <cell r="BW29">
            <v>12</v>
          </cell>
          <cell r="BX29">
            <v>6</v>
          </cell>
          <cell r="BY29">
            <v>6</v>
          </cell>
          <cell r="BZ29">
            <v>92</v>
          </cell>
          <cell r="CA29">
            <v>83</v>
          </cell>
          <cell r="CB29">
            <v>100</v>
          </cell>
          <cell r="CC29">
            <v>8</v>
          </cell>
          <cell r="CD29">
            <v>17</v>
          </cell>
          <cell r="CE29">
            <v>0</v>
          </cell>
          <cell r="CF29">
            <v>2359</v>
          </cell>
          <cell r="CG29">
            <v>1154</v>
          </cell>
          <cell r="CH29">
            <v>1205</v>
          </cell>
          <cell r="CI29">
            <v>20</v>
          </cell>
          <cell r="CJ29">
            <v>24</v>
          </cell>
          <cell r="CK29">
            <v>16</v>
          </cell>
          <cell r="CL29">
            <v>80</v>
          </cell>
          <cell r="CM29">
            <v>76</v>
          </cell>
          <cell r="CN29">
            <v>84</v>
          </cell>
          <cell r="CO29">
            <v>2359</v>
          </cell>
          <cell r="CP29">
            <v>1154</v>
          </cell>
          <cell r="CQ29">
            <v>1205</v>
          </cell>
          <cell r="CR29">
            <v>21</v>
          </cell>
          <cell r="CS29">
            <v>21</v>
          </cell>
          <cell r="CT29">
            <v>21</v>
          </cell>
          <cell r="CU29">
            <v>79</v>
          </cell>
          <cell r="CV29">
            <v>79</v>
          </cell>
          <cell r="CW29">
            <v>79</v>
          </cell>
          <cell r="CX29">
            <v>2359</v>
          </cell>
          <cell r="CY29">
            <v>1154</v>
          </cell>
          <cell r="CZ29">
            <v>1205</v>
          </cell>
          <cell r="DA29">
            <v>27</v>
          </cell>
          <cell r="DB29">
            <v>29</v>
          </cell>
          <cell r="DC29">
            <v>25</v>
          </cell>
          <cell r="DD29">
            <v>73</v>
          </cell>
          <cell r="DE29">
            <v>71</v>
          </cell>
          <cell r="DF29">
            <v>75</v>
          </cell>
          <cell r="ER29" t="str">
            <v>Outer London</v>
          </cell>
        </row>
        <row r="30">
          <cell r="B30">
            <v>307</v>
          </cell>
          <cell r="C30">
            <v>665</v>
          </cell>
          <cell r="D30">
            <v>345</v>
          </cell>
          <cell r="E30">
            <v>320</v>
          </cell>
          <cell r="F30">
            <v>29</v>
          </cell>
          <cell r="G30">
            <v>33</v>
          </cell>
          <cell r="H30">
            <v>26</v>
          </cell>
          <cell r="I30">
            <v>71</v>
          </cell>
          <cell r="J30">
            <v>67</v>
          </cell>
          <cell r="K30">
            <v>74</v>
          </cell>
          <cell r="L30">
            <v>666</v>
          </cell>
          <cell r="M30">
            <v>345</v>
          </cell>
          <cell r="N30">
            <v>321</v>
          </cell>
          <cell r="O30">
            <v>32</v>
          </cell>
          <cell r="P30">
            <v>31</v>
          </cell>
          <cell r="Q30">
            <v>34</v>
          </cell>
          <cell r="R30">
            <v>68</v>
          </cell>
          <cell r="S30">
            <v>69</v>
          </cell>
          <cell r="T30">
            <v>66</v>
          </cell>
          <cell r="U30">
            <v>665</v>
          </cell>
          <cell r="V30">
            <v>345</v>
          </cell>
          <cell r="W30">
            <v>320</v>
          </cell>
          <cell r="X30">
            <v>39</v>
          </cell>
          <cell r="Y30">
            <v>40</v>
          </cell>
          <cell r="Z30">
            <v>38</v>
          </cell>
          <cell r="AA30">
            <v>61</v>
          </cell>
          <cell r="AB30">
            <v>60</v>
          </cell>
          <cell r="AC30">
            <v>62</v>
          </cell>
          <cell r="AD30">
            <v>1914</v>
          </cell>
          <cell r="AE30">
            <v>1006</v>
          </cell>
          <cell r="AF30">
            <v>908</v>
          </cell>
          <cell r="AG30">
            <v>18</v>
          </cell>
          <cell r="AH30">
            <v>21</v>
          </cell>
          <cell r="AI30">
            <v>15</v>
          </cell>
          <cell r="AJ30">
            <v>82</v>
          </cell>
          <cell r="AK30">
            <v>79</v>
          </cell>
          <cell r="AL30">
            <v>85</v>
          </cell>
          <cell r="AM30">
            <v>1914</v>
          </cell>
          <cell r="AN30">
            <v>1006</v>
          </cell>
          <cell r="AO30">
            <v>908</v>
          </cell>
          <cell r="AP30">
            <v>19</v>
          </cell>
          <cell r="AQ30">
            <v>20</v>
          </cell>
          <cell r="AR30">
            <v>17</v>
          </cell>
          <cell r="AS30">
            <v>81</v>
          </cell>
          <cell r="AT30">
            <v>80</v>
          </cell>
          <cell r="AU30">
            <v>83</v>
          </cell>
          <cell r="AV30">
            <v>1914</v>
          </cell>
          <cell r="AW30">
            <v>1006</v>
          </cell>
          <cell r="AX30">
            <v>908</v>
          </cell>
          <cell r="AY30">
            <v>24</v>
          </cell>
          <cell r="AZ30">
            <v>26</v>
          </cell>
          <cell r="BA30">
            <v>21</v>
          </cell>
          <cell r="BB30">
            <v>76</v>
          </cell>
          <cell r="BC30">
            <v>74</v>
          </cell>
          <cell r="BD30">
            <v>79</v>
          </cell>
          <cell r="BE30">
            <v>10</v>
          </cell>
          <cell r="BF30">
            <v>7</v>
          </cell>
          <cell r="BG30">
            <v>3</v>
          </cell>
          <cell r="BH30">
            <v>60</v>
          </cell>
          <cell r="BI30">
            <v>57</v>
          </cell>
          <cell r="BJ30">
            <v>67</v>
          </cell>
          <cell r="BK30">
            <v>40</v>
          </cell>
          <cell r="BL30">
            <v>43</v>
          </cell>
          <cell r="BM30">
            <v>33</v>
          </cell>
          <cell r="BN30">
            <v>10</v>
          </cell>
          <cell r="BO30">
            <v>7</v>
          </cell>
          <cell r="BP30">
            <v>3</v>
          </cell>
          <cell r="BQ30">
            <v>70</v>
          </cell>
          <cell r="BR30">
            <v>71</v>
          </cell>
          <cell r="BS30">
            <v>67</v>
          </cell>
          <cell r="BT30">
            <v>30</v>
          </cell>
          <cell r="BU30">
            <v>29</v>
          </cell>
          <cell r="BV30">
            <v>33</v>
          </cell>
          <cell r="BW30">
            <v>10</v>
          </cell>
          <cell r="BX30">
            <v>7</v>
          </cell>
          <cell r="BY30">
            <v>3</v>
          </cell>
          <cell r="BZ30">
            <v>70</v>
          </cell>
          <cell r="CA30">
            <v>71</v>
          </cell>
          <cell r="CB30">
            <v>67</v>
          </cell>
          <cell r="CC30">
            <v>30</v>
          </cell>
          <cell r="CD30">
            <v>29</v>
          </cell>
          <cell r="CE30">
            <v>33</v>
          </cell>
          <cell r="CF30">
            <v>2589</v>
          </cell>
          <cell r="CG30">
            <v>1358</v>
          </cell>
          <cell r="CH30">
            <v>1231</v>
          </cell>
          <cell r="CI30">
            <v>21</v>
          </cell>
          <cell r="CJ30">
            <v>24</v>
          </cell>
          <cell r="CK30">
            <v>18</v>
          </cell>
          <cell r="CL30">
            <v>79</v>
          </cell>
          <cell r="CM30">
            <v>76</v>
          </cell>
          <cell r="CN30">
            <v>82</v>
          </cell>
          <cell r="CO30">
            <v>2590</v>
          </cell>
          <cell r="CP30">
            <v>1358</v>
          </cell>
          <cell r="CQ30">
            <v>1232</v>
          </cell>
          <cell r="CR30">
            <v>22</v>
          </cell>
          <cell r="CS30">
            <v>23</v>
          </cell>
          <cell r="CT30">
            <v>22</v>
          </cell>
          <cell r="CU30">
            <v>78</v>
          </cell>
          <cell r="CV30">
            <v>77</v>
          </cell>
          <cell r="CW30">
            <v>78</v>
          </cell>
          <cell r="CX30">
            <v>2589</v>
          </cell>
          <cell r="CY30">
            <v>1358</v>
          </cell>
          <cell r="CZ30">
            <v>1231</v>
          </cell>
          <cell r="DA30">
            <v>28</v>
          </cell>
          <cell r="DB30">
            <v>30</v>
          </cell>
          <cell r="DC30">
            <v>26</v>
          </cell>
          <cell r="DD30">
            <v>72</v>
          </cell>
          <cell r="DE30">
            <v>70</v>
          </cell>
          <cell r="DF30">
            <v>74</v>
          </cell>
          <cell r="ER30" t="str">
            <v>Outer London</v>
          </cell>
        </row>
        <row r="31">
          <cell r="B31">
            <v>308</v>
          </cell>
          <cell r="C31">
            <v>478</v>
          </cell>
          <cell r="D31">
            <v>232</v>
          </cell>
          <cell r="E31">
            <v>246</v>
          </cell>
          <cell r="F31">
            <v>33</v>
          </cell>
          <cell r="G31">
            <v>42</v>
          </cell>
          <cell r="H31">
            <v>26</v>
          </cell>
          <cell r="I31">
            <v>67</v>
          </cell>
          <cell r="J31">
            <v>58</v>
          </cell>
          <cell r="K31">
            <v>74</v>
          </cell>
          <cell r="L31">
            <v>478</v>
          </cell>
          <cell r="M31">
            <v>232</v>
          </cell>
          <cell r="N31">
            <v>246</v>
          </cell>
          <cell r="O31">
            <v>33</v>
          </cell>
          <cell r="P31">
            <v>34</v>
          </cell>
          <cell r="Q31">
            <v>32</v>
          </cell>
          <cell r="R31">
            <v>67</v>
          </cell>
          <cell r="S31">
            <v>66</v>
          </cell>
          <cell r="T31">
            <v>68</v>
          </cell>
          <cell r="U31">
            <v>478</v>
          </cell>
          <cell r="V31">
            <v>232</v>
          </cell>
          <cell r="W31">
            <v>246</v>
          </cell>
          <cell r="X31">
            <v>43</v>
          </cell>
          <cell r="Y31">
            <v>49</v>
          </cell>
          <cell r="Z31">
            <v>37</v>
          </cell>
          <cell r="AA31">
            <v>57</v>
          </cell>
          <cell r="AB31">
            <v>51</v>
          </cell>
          <cell r="AC31">
            <v>63</v>
          </cell>
          <cell r="AD31">
            <v>1813</v>
          </cell>
          <cell r="AE31">
            <v>932</v>
          </cell>
          <cell r="AF31">
            <v>881</v>
          </cell>
          <cell r="AG31">
            <v>13</v>
          </cell>
          <cell r="AH31">
            <v>15</v>
          </cell>
          <cell r="AI31">
            <v>10</v>
          </cell>
          <cell r="AJ31">
            <v>87</v>
          </cell>
          <cell r="AK31">
            <v>85</v>
          </cell>
          <cell r="AL31">
            <v>90</v>
          </cell>
          <cell r="AM31">
            <v>1813</v>
          </cell>
          <cell r="AN31">
            <v>932</v>
          </cell>
          <cell r="AO31">
            <v>881</v>
          </cell>
          <cell r="AP31">
            <v>13</v>
          </cell>
          <cell r="AQ31">
            <v>12</v>
          </cell>
          <cell r="AR31">
            <v>13</v>
          </cell>
          <cell r="AS31">
            <v>87</v>
          </cell>
          <cell r="AT31">
            <v>88</v>
          </cell>
          <cell r="AU31">
            <v>87</v>
          </cell>
          <cell r="AV31">
            <v>1813</v>
          </cell>
          <cell r="AW31">
            <v>932</v>
          </cell>
          <cell r="AX31">
            <v>881</v>
          </cell>
          <cell r="AY31">
            <v>17</v>
          </cell>
          <cell r="AZ31">
            <v>18</v>
          </cell>
          <cell r="BA31">
            <v>16</v>
          </cell>
          <cell r="BB31">
            <v>83</v>
          </cell>
          <cell r="BC31">
            <v>82</v>
          </cell>
          <cell r="BD31">
            <v>84</v>
          </cell>
          <cell r="BE31">
            <v>15</v>
          </cell>
          <cell r="BF31">
            <v>8</v>
          </cell>
          <cell r="BG31">
            <v>7</v>
          </cell>
          <cell r="BH31">
            <v>93</v>
          </cell>
          <cell r="BI31">
            <v>88</v>
          </cell>
          <cell r="BJ31">
            <v>100</v>
          </cell>
          <cell r="BK31">
            <v>7</v>
          </cell>
          <cell r="BL31">
            <v>13</v>
          </cell>
          <cell r="BM31">
            <v>0</v>
          </cell>
          <cell r="BN31">
            <v>15</v>
          </cell>
          <cell r="BO31">
            <v>8</v>
          </cell>
          <cell r="BP31">
            <v>7</v>
          </cell>
          <cell r="BQ31">
            <v>100</v>
          </cell>
          <cell r="BR31">
            <v>100</v>
          </cell>
          <cell r="BS31">
            <v>100</v>
          </cell>
          <cell r="BT31">
            <v>0</v>
          </cell>
          <cell r="BU31">
            <v>0</v>
          </cell>
          <cell r="BV31">
            <v>0</v>
          </cell>
          <cell r="BW31">
            <v>15</v>
          </cell>
          <cell r="BX31">
            <v>8</v>
          </cell>
          <cell r="BY31">
            <v>7</v>
          </cell>
          <cell r="BZ31">
            <v>100</v>
          </cell>
          <cell r="CA31">
            <v>100</v>
          </cell>
          <cell r="CB31">
            <v>100</v>
          </cell>
          <cell r="CC31">
            <v>0</v>
          </cell>
          <cell r="CD31">
            <v>0</v>
          </cell>
          <cell r="CE31">
            <v>0</v>
          </cell>
          <cell r="CF31">
            <v>2306</v>
          </cell>
          <cell r="CG31">
            <v>1172</v>
          </cell>
          <cell r="CH31">
            <v>1134</v>
          </cell>
          <cell r="CI31">
            <v>17</v>
          </cell>
          <cell r="CJ31">
            <v>21</v>
          </cell>
          <cell r="CK31">
            <v>14</v>
          </cell>
          <cell r="CL31">
            <v>83</v>
          </cell>
          <cell r="CM31">
            <v>79</v>
          </cell>
          <cell r="CN31">
            <v>86</v>
          </cell>
          <cell r="CO31">
            <v>2306</v>
          </cell>
          <cell r="CP31">
            <v>1172</v>
          </cell>
          <cell r="CQ31">
            <v>1134</v>
          </cell>
          <cell r="CR31">
            <v>18</v>
          </cell>
          <cell r="CS31">
            <v>17</v>
          </cell>
          <cell r="CT31">
            <v>18</v>
          </cell>
          <cell r="CU31">
            <v>82</v>
          </cell>
          <cell r="CV31">
            <v>83</v>
          </cell>
          <cell r="CW31">
            <v>82</v>
          </cell>
          <cell r="CX31">
            <v>2306</v>
          </cell>
          <cell r="CY31">
            <v>1172</v>
          </cell>
          <cell r="CZ31">
            <v>1134</v>
          </cell>
          <cell r="DA31">
            <v>23</v>
          </cell>
          <cell r="DB31">
            <v>25</v>
          </cell>
          <cell r="DC31">
            <v>21</v>
          </cell>
          <cell r="DD31">
            <v>77</v>
          </cell>
          <cell r="DE31">
            <v>75</v>
          </cell>
          <cell r="DF31">
            <v>79</v>
          </cell>
          <cell r="ER31" t="str">
            <v>Outer London</v>
          </cell>
        </row>
        <row r="32">
          <cell r="B32">
            <v>309</v>
          </cell>
          <cell r="C32">
            <v>288</v>
          </cell>
          <cell r="D32">
            <v>152</v>
          </cell>
          <cell r="E32">
            <v>136</v>
          </cell>
          <cell r="F32">
            <v>27</v>
          </cell>
          <cell r="G32">
            <v>32</v>
          </cell>
          <cell r="H32">
            <v>21</v>
          </cell>
          <cell r="I32">
            <v>73</v>
          </cell>
          <cell r="J32">
            <v>68</v>
          </cell>
          <cell r="K32">
            <v>79</v>
          </cell>
          <cell r="L32">
            <v>288</v>
          </cell>
          <cell r="M32">
            <v>152</v>
          </cell>
          <cell r="N32">
            <v>136</v>
          </cell>
          <cell r="O32">
            <v>32</v>
          </cell>
          <cell r="P32">
            <v>30</v>
          </cell>
          <cell r="Q32">
            <v>34</v>
          </cell>
          <cell r="R32">
            <v>68</v>
          </cell>
          <cell r="S32">
            <v>70</v>
          </cell>
          <cell r="T32">
            <v>66</v>
          </cell>
          <cell r="U32">
            <v>288</v>
          </cell>
          <cell r="V32">
            <v>152</v>
          </cell>
          <cell r="W32">
            <v>136</v>
          </cell>
          <cell r="X32">
            <v>39</v>
          </cell>
          <cell r="Y32">
            <v>40</v>
          </cell>
          <cell r="Z32">
            <v>38</v>
          </cell>
          <cell r="AA32">
            <v>61</v>
          </cell>
          <cell r="AB32">
            <v>60</v>
          </cell>
          <cell r="AC32">
            <v>63</v>
          </cell>
          <cell r="AD32">
            <v>596</v>
          </cell>
          <cell r="AE32">
            <v>329</v>
          </cell>
          <cell r="AF32">
            <v>267</v>
          </cell>
          <cell r="AG32">
            <v>15</v>
          </cell>
          <cell r="AH32">
            <v>18</v>
          </cell>
          <cell r="AI32">
            <v>11</v>
          </cell>
          <cell r="AJ32">
            <v>85</v>
          </cell>
          <cell r="AK32">
            <v>82</v>
          </cell>
          <cell r="AL32">
            <v>89</v>
          </cell>
          <cell r="AM32">
            <v>596</v>
          </cell>
          <cell r="AN32">
            <v>329</v>
          </cell>
          <cell r="AO32">
            <v>267</v>
          </cell>
          <cell r="AP32">
            <v>18</v>
          </cell>
          <cell r="AQ32">
            <v>19</v>
          </cell>
          <cell r="AR32">
            <v>18</v>
          </cell>
          <cell r="AS32">
            <v>82</v>
          </cell>
          <cell r="AT32">
            <v>81</v>
          </cell>
          <cell r="AU32">
            <v>82</v>
          </cell>
          <cell r="AV32">
            <v>596</v>
          </cell>
          <cell r="AW32">
            <v>329</v>
          </cell>
          <cell r="AX32">
            <v>267</v>
          </cell>
          <cell r="AY32">
            <v>22</v>
          </cell>
          <cell r="AZ32">
            <v>24</v>
          </cell>
          <cell r="BA32">
            <v>19</v>
          </cell>
          <cell r="BB32">
            <v>78</v>
          </cell>
          <cell r="BC32">
            <v>76</v>
          </cell>
          <cell r="BD32">
            <v>81</v>
          </cell>
          <cell r="BE32">
            <v>4</v>
          </cell>
          <cell r="BF32">
            <v>2</v>
          </cell>
          <cell r="BG32">
            <v>2</v>
          </cell>
          <cell r="BH32">
            <v>25</v>
          </cell>
          <cell r="BI32">
            <v>50</v>
          </cell>
          <cell r="BJ32">
            <v>0</v>
          </cell>
          <cell r="BK32">
            <v>75</v>
          </cell>
          <cell r="BL32">
            <v>50</v>
          </cell>
          <cell r="BM32">
            <v>100</v>
          </cell>
          <cell r="BN32">
            <v>4</v>
          </cell>
          <cell r="BO32">
            <v>2</v>
          </cell>
          <cell r="BP32">
            <v>2</v>
          </cell>
          <cell r="BQ32">
            <v>25</v>
          </cell>
          <cell r="BR32">
            <v>50</v>
          </cell>
          <cell r="BS32">
            <v>0</v>
          </cell>
          <cell r="BT32">
            <v>75</v>
          </cell>
          <cell r="BU32">
            <v>50</v>
          </cell>
          <cell r="BV32">
            <v>100</v>
          </cell>
          <cell r="BW32">
            <v>4</v>
          </cell>
          <cell r="BX32">
            <v>2</v>
          </cell>
          <cell r="BY32">
            <v>2</v>
          </cell>
          <cell r="BZ32">
            <v>25</v>
          </cell>
          <cell r="CA32">
            <v>50</v>
          </cell>
          <cell r="CB32">
            <v>0</v>
          </cell>
          <cell r="CC32">
            <v>75</v>
          </cell>
          <cell r="CD32">
            <v>50</v>
          </cell>
          <cell r="CE32">
            <v>100</v>
          </cell>
          <cell r="CF32">
            <v>888</v>
          </cell>
          <cell r="CG32">
            <v>483</v>
          </cell>
          <cell r="CH32">
            <v>405</v>
          </cell>
          <cell r="CI32">
            <v>19</v>
          </cell>
          <cell r="CJ32">
            <v>23</v>
          </cell>
          <cell r="CK32">
            <v>14</v>
          </cell>
          <cell r="CL32">
            <v>81</v>
          </cell>
          <cell r="CM32">
            <v>77</v>
          </cell>
          <cell r="CN32">
            <v>86</v>
          </cell>
          <cell r="CO32">
            <v>888</v>
          </cell>
          <cell r="CP32">
            <v>483</v>
          </cell>
          <cell r="CQ32">
            <v>405</v>
          </cell>
          <cell r="CR32">
            <v>23</v>
          </cell>
          <cell r="CS32">
            <v>22</v>
          </cell>
          <cell r="CT32">
            <v>23</v>
          </cell>
          <cell r="CU32">
            <v>77</v>
          </cell>
          <cell r="CV32">
            <v>78</v>
          </cell>
          <cell r="CW32">
            <v>77</v>
          </cell>
          <cell r="CX32">
            <v>888</v>
          </cell>
          <cell r="CY32">
            <v>483</v>
          </cell>
          <cell r="CZ32">
            <v>405</v>
          </cell>
          <cell r="DA32">
            <v>27</v>
          </cell>
          <cell r="DB32">
            <v>29</v>
          </cell>
          <cell r="DC32">
            <v>25</v>
          </cell>
          <cell r="DD32">
            <v>73</v>
          </cell>
          <cell r="DE32">
            <v>71</v>
          </cell>
          <cell r="DF32">
            <v>75</v>
          </cell>
          <cell r="ER32" t="str">
            <v>Inner London</v>
          </cell>
        </row>
        <row r="33">
          <cell r="B33">
            <v>310</v>
          </cell>
          <cell r="C33">
            <v>394</v>
          </cell>
          <cell r="D33">
            <v>202</v>
          </cell>
          <cell r="E33">
            <v>192</v>
          </cell>
          <cell r="F33">
            <v>33</v>
          </cell>
          <cell r="G33">
            <v>39</v>
          </cell>
          <cell r="H33">
            <v>27</v>
          </cell>
          <cell r="I33">
            <v>67</v>
          </cell>
          <cell r="J33">
            <v>61</v>
          </cell>
          <cell r="K33">
            <v>73</v>
          </cell>
          <cell r="L33">
            <v>394</v>
          </cell>
          <cell r="M33">
            <v>202</v>
          </cell>
          <cell r="N33">
            <v>192</v>
          </cell>
          <cell r="O33">
            <v>39</v>
          </cell>
          <cell r="P33">
            <v>35</v>
          </cell>
          <cell r="Q33">
            <v>43</v>
          </cell>
          <cell r="R33">
            <v>61</v>
          </cell>
          <cell r="S33">
            <v>65</v>
          </cell>
          <cell r="T33">
            <v>57</v>
          </cell>
          <cell r="U33">
            <v>394</v>
          </cell>
          <cell r="V33">
            <v>202</v>
          </cell>
          <cell r="W33">
            <v>192</v>
          </cell>
          <cell r="X33">
            <v>46</v>
          </cell>
          <cell r="Y33">
            <v>47</v>
          </cell>
          <cell r="Z33">
            <v>45</v>
          </cell>
          <cell r="AA33">
            <v>54</v>
          </cell>
          <cell r="AB33">
            <v>53</v>
          </cell>
          <cell r="AC33">
            <v>55</v>
          </cell>
          <cell r="AD33">
            <v>1957</v>
          </cell>
          <cell r="AE33">
            <v>1004</v>
          </cell>
          <cell r="AF33">
            <v>953</v>
          </cell>
          <cell r="AG33">
            <v>13</v>
          </cell>
          <cell r="AH33">
            <v>16</v>
          </cell>
          <cell r="AI33">
            <v>10</v>
          </cell>
          <cell r="AJ33">
            <v>87</v>
          </cell>
          <cell r="AK33">
            <v>84</v>
          </cell>
          <cell r="AL33">
            <v>90</v>
          </cell>
          <cell r="AM33">
            <v>1957</v>
          </cell>
          <cell r="AN33">
            <v>1004</v>
          </cell>
          <cell r="AO33">
            <v>953</v>
          </cell>
          <cell r="AP33">
            <v>15</v>
          </cell>
          <cell r="AQ33">
            <v>15</v>
          </cell>
          <cell r="AR33">
            <v>15</v>
          </cell>
          <cell r="AS33">
            <v>85</v>
          </cell>
          <cell r="AT33">
            <v>85</v>
          </cell>
          <cell r="AU33">
            <v>85</v>
          </cell>
          <cell r="AV33">
            <v>1957</v>
          </cell>
          <cell r="AW33">
            <v>1004</v>
          </cell>
          <cell r="AX33">
            <v>953</v>
          </cell>
          <cell r="AY33">
            <v>20</v>
          </cell>
          <cell r="AZ33">
            <v>21</v>
          </cell>
          <cell r="BA33">
            <v>18</v>
          </cell>
          <cell r="BB33">
            <v>80</v>
          </cell>
          <cell r="BC33">
            <v>79</v>
          </cell>
          <cell r="BD33">
            <v>82</v>
          </cell>
          <cell r="BE33">
            <v>10</v>
          </cell>
          <cell r="BF33">
            <v>5</v>
          </cell>
          <cell r="BG33">
            <v>5</v>
          </cell>
          <cell r="BH33">
            <v>80</v>
          </cell>
          <cell r="BI33">
            <v>60</v>
          </cell>
          <cell r="BJ33">
            <v>100</v>
          </cell>
          <cell r="BK33">
            <v>20</v>
          </cell>
          <cell r="BL33">
            <v>40</v>
          </cell>
          <cell r="BM33">
            <v>0</v>
          </cell>
          <cell r="BN33">
            <v>10</v>
          </cell>
          <cell r="BO33">
            <v>5</v>
          </cell>
          <cell r="BP33">
            <v>5</v>
          </cell>
          <cell r="BQ33">
            <v>70</v>
          </cell>
          <cell r="BR33">
            <v>40</v>
          </cell>
          <cell r="BS33">
            <v>100</v>
          </cell>
          <cell r="BT33">
            <v>30</v>
          </cell>
          <cell r="BU33">
            <v>60</v>
          </cell>
          <cell r="BV33">
            <v>0</v>
          </cell>
          <cell r="BW33">
            <v>10</v>
          </cell>
          <cell r="BX33">
            <v>5</v>
          </cell>
          <cell r="BY33">
            <v>5</v>
          </cell>
          <cell r="BZ33">
            <v>80</v>
          </cell>
          <cell r="CA33">
            <v>60</v>
          </cell>
          <cell r="CB33">
            <v>100</v>
          </cell>
          <cell r="CC33">
            <v>20</v>
          </cell>
          <cell r="CD33">
            <v>40</v>
          </cell>
          <cell r="CE33">
            <v>0</v>
          </cell>
          <cell r="CF33">
            <v>2361</v>
          </cell>
          <cell r="CG33">
            <v>1211</v>
          </cell>
          <cell r="CH33">
            <v>1150</v>
          </cell>
          <cell r="CI33">
            <v>17</v>
          </cell>
          <cell r="CJ33">
            <v>20</v>
          </cell>
          <cell r="CK33">
            <v>14</v>
          </cell>
          <cell r="CL33">
            <v>83</v>
          </cell>
          <cell r="CM33">
            <v>80</v>
          </cell>
          <cell r="CN33">
            <v>86</v>
          </cell>
          <cell r="CO33">
            <v>2361</v>
          </cell>
          <cell r="CP33">
            <v>1211</v>
          </cell>
          <cell r="CQ33">
            <v>1150</v>
          </cell>
          <cell r="CR33">
            <v>19</v>
          </cell>
          <cell r="CS33">
            <v>18</v>
          </cell>
          <cell r="CT33">
            <v>20</v>
          </cell>
          <cell r="CU33">
            <v>81</v>
          </cell>
          <cell r="CV33">
            <v>82</v>
          </cell>
          <cell r="CW33">
            <v>80</v>
          </cell>
          <cell r="CX33">
            <v>2361</v>
          </cell>
          <cell r="CY33">
            <v>1211</v>
          </cell>
          <cell r="CZ33">
            <v>1150</v>
          </cell>
          <cell r="DA33">
            <v>24</v>
          </cell>
          <cell r="DB33">
            <v>25</v>
          </cell>
          <cell r="DC33">
            <v>23</v>
          </cell>
          <cell r="DD33">
            <v>76</v>
          </cell>
          <cell r="DE33">
            <v>75</v>
          </cell>
          <cell r="DF33">
            <v>77</v>
          </cell>
          <cell r="ER33" t="str">
            <v>Outer London</v>
          </cell>
        </row>
        <row r="34">
          <cell r="B34">
            <v>311</v>
          </cell>
          <cell r="C34">
            <v>200</v>
          </cell>
          <cell r="D34">
            <v>107</v>
          </cell>
          <cell r="E34">
            <v>93</v>
          </cell>
          <cell r="F34">
            <v>30</v>
          </cell>
          <cell r="G34">
            <v>36</v>
          </cell>
          <cell r="H34">
            <v>23</v>
          </cell>
          <cell r="I34">
            <v>71</v>
          </cell>
          <cell r="J34">
            <v>64</v>
          </cell>
          <cell r="K34">
            <v>77</v>
          </cell>
          <cell r="L34">
            <v>200</v>
          </cell>
          <cell r="M34">
            <v>107</v>
          </cell>
          <cell r="N34">
            <v>93</v>
          </cell>
          <cell r="O34">
            <v>28</v>
          </cell>
          <cell r="P34">
            <v>27</v>
          </cell>
          <cell r="Q34">
            <v>28</v>
          </cell>
          <cell r="R34">
            <v>73</v>
          </cell>
          <cell r="S34">
            <v>73</v>
          </cell>
          <cell r="T34">
            <v>72</v>
          </cell>
          <cell r="U34">
            <v>200</v>
          </cell>
          <cell r="V34">
            <v>107</v>
          </cell>
          <cell r="W34">
            <v>93</v>
          </cell>
          <cell r="X34">
            <v>37</v>
          </cell>
          <cell r="Y34">
            <v>39</v>
          </cell>
          <cell r="Z34">
            <v>34</v>
          </cell>
          <cell r="AA34">
            <v>63</v>
          </cell>
          <cell r="AB34">
            <v>61</v>
          </cell>
          <cell r="AC34">
            <v>66</v>
          </cell>
          <cell r="AD34">
            <v>1217</v>
          </cell>
          <cell r="AE34">
            <v>627</v>
          </cell>
          <cell r="AF34">
            <v>590</v>
          </cell>
          <cell r="AG34">
            <v>17</v>
          </cell>
          <cell r="AH34">
            <v>22</v>
          </cell>
          <cell r="AI34">
            <v>11</v>
          </cell>
          <cell r="AJ34">
            <v>83</v>
          </cell>
          <cell r="AK34">
            <v>78</v>
          </cell>
          <cell r="AL34">
            <v>89</v>
          </cell>
          <cell r="AM34">
            <v>1217</v>
          </cell>
          <cell r="AN34">
            <v>627</v>
          </cell>
          <cell r="AO34">
            <v>590</v>
          </cell>
          <cell r="AP34">
            <v>17</v>
          </cell>
          <cell r="AQ34">
            <v>17</v>
          </cell>
          <cell r="AR34">
            <v>16</v>
          </cell>
          <cell r="AS34">
            <v>83</v>
          </cell>
          <cell r="AT34">
            <v>83</v>
          </cell>
          <cell r="AU34">
            <v>84</v>
          </cell>
          <cell r="AV34">
            <v>1217</v>
          </cell>
          <cell r="AW34">
            <v>627</v>
          </cell>
          <cell r="AX34">
            <v>590</v>
          </cell>
          <cell r="AY34">
            <v>23</v>
          </cell>
          <cell r="AZ34">
            <v>27</v>
          </cell>
          <cell r="BA34">
            <v>18</v>
          </cell>
          <cell r="BB34">
            <v>77</v>
          </cell>
          <cell r="BC34">
            <v>73</v>
          </cell>
          <cell r="BD34">
            <v>82</v>
          </cell>
          <cell r="BE34">
            <v>2</v>
          </cell>
          <cell r="BF34">
            <v>1</v>
          </cell>
          <cell r="BG34">
            <v>1</v>
          </cell>
          <cell r="BH34">
            <v>50</v>
          </cell>
          <cell r="BI34">
            <v>100</v>
          </cell>
          <cell r="BJ34">
            <v>0</v>
          </cell>
          <cell r="BK34">
            <v>50</v>
          </cell>
          <cell r="BL34">
            <v>0</v>
          </cell>
          <cell r="BM34">
            <v>100</v>
          </cell>
          <cell r="BN34">
            <v>2</v>
          </cell>
          <cell r="BO34">
            <v>1</v>
          </cell>
          <cell r="BP34">
            <v>1</v>
          </cell>
          <cell r="BQ34">
            <v>50</v>
          </cell>
          <cell r="BR34">
            <v>100</v>
          </cell>
          <cell r="BS34">
            <v>0</v>
          </cell>
          <cell r="BT34">
            <v>50</v>
          </cell>
          <cell r="BU34">
            <v>0</v>
          </cell>
          <cell r="BV34">
            <v>100</v>
          </cell>
          <cell r="BW34">
            <v>2</v>
          </cell>
          <cell r="BX34">
            <v>1</v>
          </cell>
          <cell r="BY34">
            <v>1</v>
          </cell>
          <cell r="BZ34">
            <v>50</v>
          </cell>
          <cell r="CA34">
            <v>100</v>
          </cell>
          <cell r="CB34">
            <v>0</v>
          </cell>
          <cell r="CC34">
            <v>50</v>
          </cell>
          <cell r="CD34">
            <v>0</v>
          </cell>
          <cell r="CE34">
            <v>100</v>
          </cell>
          <cell r="CF34">
            <v>1419</v>
          </cell>
          <cell r="CG34">
            <v>735</v>
          </cell>
          <cell r="CH34">
            <v>684</v>
          </cell>
          <cell r="CI34">
            <v>19</v>
          </cell>
          <cell r="CJ34">
            <v>24</v>
          </cell>
          <cell r="CK34">
            <v>13</v>
          </cell>
          <cell r="CL34">
            <v>81</v>
          </cell>
          <cell r="CM34">
            <v>76</v>
          </cell>
          <cell r="CN34">
            <v>87</v>
          </cell>
          <cell r="CO34">
            <v>1419</v>
          </cell>
          <cell r="CP34">
            <v>735</v>
          </cell>
          <cell r="CQ34">
            <v>684</v>
          </cell>
          <cell r="CR34">
            <v>18</v>
          </cell>
          <cell r="CS34">
            <v>19</v>
          </cell>
          <cell r="CT34">
            <v>17</v>
          </cell>
          <cell r="CU34">
            <v>82</v>
          </cell>
          <cell r="CV34">
            <v>81</v>
          </cell>
          <cell r="CW34">
            <v>83</v>
          </cell>
          <cell r="CX34">
            <v>1419</v>
          </cell>
          <cell r="CY34">
            <v>735</v>
          </cell>
          <cell r="CZ34">
            <v>684</v>
          </cell>
          <cell r="DA34">
            <v>25</v>
          </cell>
          <cell r="DB34">
            <v>29</v>
          </cell>
          <cell r="DC34">
            <v>21</v>
          </cell>
          <cell r="DD34">
            <v>75</v>
          </cell>
          <cell r="DE34">
            <v>71</v>
          </cell>
          <cell r="DF34">
            <v>79</v>
          </cell>
          <cell r="ER34" t="str">
            <v>Outer London</v>
          </cell>
        </row>
        <row r="35">
          <cell r="B35">
            <v>312</v>
          </cell>
          <cell r="C35">
            <v>527</v>
          </cell>
          <cell r="D35">
            <v>267</v>
          </cell>
          <cell r="E35">
            <v>260</v>
          </cell>
          <cell r="F35">
            <v>34</v>
          </cell>
          <cell r="G35">
            <v>40</v>
          </cell>
          <cell r="H35">
            <v>28</v>
          </cell>
          <cell r="I35">
            <v>66</v>
          </cell>
          <cell r="J35">
            <v>60</v>
          </cell>
          <cell r="K35">
            <v>72</v>
          </cell>
          <cell r="L35">
            <v>527</v>
          </cell>
          <cell r="M35">
            <v>267</v>
          </cell>
          <cell r="N35">
            <v>260</v>
          </cell>
          <cell r="O35">
            <v>34</v>
          </cell>
          <cell r="P35">
            <v>35</v>
          </cell>
          <cell r="Q35">
            <v>33</v>
          </cell>
          <cell r="R35">
            <v>66</v>
          </cell>
          <cell r="S35">
            <v>65</v>
          </cell>
          <cell r="T35">
            <v>67</v>
          </cell>
          <cell r="U35">
            <v>527</v>
          </cell>
          <cell r="V35">
            <v>267</v>
          </cell>
          <cell r="W35">
            <v>260</v>
          </cell>
          <cell r="X35">
            <v>43</v>
          </cell>
          <cell r="Y35">
            <v>47</v>
          </cell>
          <cell r="Z35">
            <v>40</v>
          </cell>
          <cell r="AA35">
            <v>57</v>
          </cell>
          <cell r="AB35">
            <v>53</v>
          </cell>
          <cell r="AC35">
            <v>60</v>
          </cell>
          <cell r="AD35">
            <v>2327</v>
          </cell>
          <cell r="AE35">
            <v>1147</v>
          </cell>
          <cell r="AF35">
            <v>1180</v>
          </cell>
          <cell r="AG35">
            <v>14</v>
          </cell>
          <cell r="AH35">
            <v>17</v>
          </cell>
          <cell r="AI35">
            <v>11</v>
          </cell>
          <cell r="AJ35">
            <v>86</v>
          </cell>
          <cell r="AK35">
            <v>83</v>
          </cell>
          <cell r="AL35">
            <v>89</v>
          </cell>
          <cell r="AM35">
            <v>2327</v>
          </cell>
          <cell r="AN35">
            <v>1147</v>
          </cell>
          <cell r="AO35">
            <v>1180</v>
          </cell>
          <cell r="AP35">
            <v>14</v>
          </cell>
          <cell r="AQ35">
            <v>14</v>
          </cell>
          <cell r="AR35">
            <v>15</v>
          </cell>
          <cell r="AS35">
            <v>86</v>
          </cell>
          <cell r="AT35">
            <v>86</v>
          </cell>
          <cell r="AU35">
            <v>85</v>
          </cell>
          <cell r="AV35">
            <v>2327</v>
          </cell>
          <cell r="AW35">
            <v>1147</v>
          </cell>
          <cell r="AX35">
            <v>1180</v>
          </cell>
          <cell r="AY35">
            <v>19</v>
          </cell>
          <cell r="AZ35">
            <v>21</v>
          </cell>
          <cell r="BA35">
            <v>18</v>
          </cell>
          <cell r="BB35">
            <v>81</v>
          </cell>
          <cell r="BC35">
            <v>79</v>
          </cell>
          <cell r="BD35">
            <v>82</v>
          </cell>
          <cell r="BE35">
            <v>8</v>
          </cell>
          <cell r="BF35">
            <v>1</v>
          </cell>
          <cell r="BG35">
            <v>7</v>
          </cell>
          <cell r="BH35">
            <v>38</v>
          </cell>
          <cell r="BI35">
            <v>0</v>
          </cell>
          <cell r="BJ35">
            <v>43</v>
          </cell>
          <cell r="BK35">
            <v>63</v>
          </cell>
          <cell r="BL35">
            <v>100</v>
          </cell>
          <cell r="BM35">
            <v>57</v>
          </cell>
          <cell r="BN35">
            <v>8</v>
          </cell>
          <cell r="BO35">
            <v>1</v>
          </cell>
          <cell r="BP35">
            <v>7</v>
          </cell>
          <cell r="BQ35">
            <v>63</v>
          </cell>
          <cell r="BR35">
            <v>0</v>
          </cell>
          <cell r="BS35">
            <v>71</v>
          </cell>
          <cell r="BT35">
            <v>38</v>
          </cell>
          <cell r="BU35">
            <v>100</v>
          </cell>
          <cell r="BV35">
            <v>29</v>
          </cell>
          <cell r="BW35">
            <v>8</v>
          </cell>
          <cell r="BX35">
            <v>1</v>
          </cell>
          <cell r="BY35">
            <v>7</v>
          </cell>
          <cell r="BZ35">
            <v>63</v>
          </cell>
          <cell r="CA35">
            <v>0</v>
          </cell>
          <cell r="CB35">
            <v>71</v>
          </cell>
          <cell r="CC35">
            <v>38</v>
          </cell>
          <cell r="CD35">
            <v>100</v>
          </cell>
          <cell r="CE35">
            <v>29</v>
          </cell>
          <cell r="CF35">
            <v>2862</v>
          </cell>
          <cell r="CG35">
            <v>1415</v>
          </cell>
          <cell r="CH35">
            <v>1447</v>
          </cell>
          <cell r="CI35">
            <v>18</v>
          </cell>
          <cell r="CJ35">
            <v>21</v>
          </cell>
          <cell r="CK35">
            <v>14</v>
          </cell>
          <cell r="CL35">
            <v>82</v>
          </cell>
          <cell r="CM35">
            <v>79</v>
          </cell>
          <cell r="CN35">
            <v>86</v>
          </cell>
          <cell r="CO35">
            <v>2862</v>
          </cell>
          <cell r="CP35">
            <v>1415</v>
          </cell>
          <cell r="CQ35">
            <v>1447</v>
          </cell>
          <cell r="CR35">
            <v>18</v>
          </cell>
          <cell r="CS35">
            <v>18</v>
          </cell>
          <cell r="CT35">
            <v>18</v>
          </cell>
          <cell r="CU35">
            <v>82</v>
          </cell>
          <cell r="CV35">
            <v>82</v>
          </cell>
          <cell r="CW35">
            <v>82</v>
          </cell>
          <cell r="CX35">
            <v>2862</v>
          </cell>
          <cell r="CY35">
            <v>1415</v>
          </cell>
          <cell r="CZ35">
            <v>1447</v>
          </cell>
          <cell r="DA35">
            <v>24</v>
          </cell>
          <cell r="DB35">
            <v>26</v>
          </cell>
          <cell r="DC35">
            <v>22</v>
          </cell>
          <cell r="DD35">
            <v>76</v>
          </cell>
          <cell r="DE35">
            <v>74</v>
          </cell>
          <cell r="DF35">
            <v>78</v>
          </cell>
          <cell r="ER35" t="str">
            <v>Outer London</v>
          </cell>
        </row>
        <row r="36">
          <cell r="B36">
            <v>313</v>
          </cell>
          <cell r="C36">
            <v>241</v>
          </cell>
          <cell r="D36">
            <v>123</v>
          </cell>
          <cell r="E36">
            <v>118</v>
          </cell>
          <cell r="F36">
            <v>29</v>
          </cell>
          <cell r="G36">
            <v>25</v>
          </cell>
          <cell r="H36">
            <v>33</v>
          </cell>
          <cell r="I36">
            <v>71</v>
          </cell>
          <cell r="J36">
            <v>75</v>
          </cell>
          <cell r="K36">
            <v>67</v>
          </cell>
          <cell r="L36">
            <v>241</v>
          </cell>
          <cell r="M36">
            <v>123</v>
          </cell>
          <cell r="N36">
            <v>118</v>
          </cell>
          <cell r="O36">
            <v>32</v>
          </cell>
          <cell r="P36">
            <v>24</v>
          </cell>
          <cell r="Q36">
            <v>39</v>
          </cell>
          <cell r="R36">
            <v>68</v>
          </cell>
          <cell r="S36">
            <v>76</v>
          </cell>
          <cell r="T36">
            <v>61</v>
          </cell>
          <cell r="U36">
            <v>241</v>
          </cell>
          <cell r="V36">
            <v>123</v>
          </cell>
          <cell r="W36">
            <v>118</v>
          </cell>
          <cell r="X36">
            <v>38</v>
          </cell>
          <cell r="Y36">
            <v>33</v>
          </cell>
          <cell r="Z36">
            <v>44</v>
          </cell>
          <cell r="AA36">
            <v>62</v>
          </cell>
          <cell r="AB36">
            <v>67</v>
          </cell>
          <cell r="AC36">
            <v>56</v>
          </cell>
          <cell r="AD36">
            <v>969</v>
          </cell>
          <cell r="AE36">
            <v>503</v>
          </cell>
          <cell r="AF36">
            <v>466</v>
          </cell>
          <cell r="AG36">
            <v>15</v>
          </cell>
          <cell r="AH36">
            <v>19</v>
          </cell>
          <cell r="AI36">
            <v>10</v>
          </cell>
          <cell r="AJ36">
            <v>85</v>
          </cell>
          <cell r="AK36">
            <v>81</v>
          </cell>
          <cell r="AL36">
            <v>90</v>
          </cell>
          <cell r="AM36">
            <v>969</v>
          </cell>
          <cell r="AN36">
            <v>503</v>
          </cell>
          <cell r="AO36">
            <v>466</v>
          </cell>
          <cell r="AP36">
            <v>18</v>
          </cell>
          <cell r="AQ36">
            <v>16</v>
          </cell>
          <cell r="AR36">
            <v>21</v>
          </cell>
          <cell r="AS36">
            <v>82</v>
          </cell>
          <cell r="AT36">
            <v>84</v>
          </cell>
          <cell r="AU36">
            <v>79</v>
          </cell>
          <cell r="AV36">
            <v>969</v>
          </cell>
          <cell r="AW36">
            <v>503</v>
          </cell>
          <cell r="AX36">
            <v>466</v>
          </cell>
          <cell r="AY36">
            <v>23</v>
          </cell>
          <cell r="AZ36">
            <v>23</v>
          </cell>
          <cell r="BA36">
            <v>22</v>
          </cell>
          <cell r="BB36">
            <v>77</v>
          </cell>
          <cell r="BC36">
            <v>77</v>
          </cell>
          <cell r="BD36">
            <v>78</v>
          </cell>
          <cell r="BE36">
            <v>4</v>
          </cell>
          <cell r="BF36">
            <v>3</v>
          </cell>
          <cell r="BG36">
            <v>1</v>
          </cell>
          <cell r="BH36">
            <v>75</v>
          </cell>
          <cell r="BI36">
            <v>67</v>
          </cell>
          <cell r="BJ36">
            <v>100</v>
          </cell>
          <cell r="BK36">
            <v>25</v>
          </cell>
          <cell r="BL36">
            <v>33</v>
          </cell>
          <cell r="BM36">
            <v>0</v>
          </cell>
          <cell r="BN36">
            <v>4</v>
          </cell>
          <cell r="BO36">
            <v>3</v>
          </cell>
          <cell r="BP36">
            <v>1</v>
          </cell>
          <cell r="BQ36">
            <v>75</v>
          </cell>
          <cell r="BR36">
            <v>67</v>
          </cell>
          <cell r="BS36">
            <v>100</v>
          </cell>
          <cell r="BT36">
            <v>25</v>
          </cell>
          <cell r="BU36">
            <v>33</v>
          </cell>
          <cell r="BV36">
            <v>0</v>
          </cell>
          <cell r="BW36">
            <v>4</v>
          </cell>
          <cell r="BX36">
            <v>3</v>
          </cell>
          <cell r="BY36">
            <v>1</v>
          </cell>
          <cell r="BZ36">
            <v>75</v>
          </cell>
          <cell r="CA36">
            <v>67</v>
          </cell>
          <cell r="CB36">
            <v>100</v>
          </cell>
          <cell r="CC36">
            <v>25</v>
          </cell>
          <cell r="CD36">
            <v>33</v>
          </cell>
          <cell r="CE36">
            <v>0</v>
          </cell>
          <cell r="CF36">
            <v>1214</v>
          </cell>
          <cell r="CG36">
            <v>629</v>
          </cell>
          <cell r="CH36">
            <v>585</v>
          </cell>
          <cell r="CI36">
            <v>18</v>
          </cell>
          <cell r="CJ36">
            <v>21</v>
          </cell>
          <cell r="CK36">
            <v>15</v>
          </cell>
          <cell r="CL36">
            <v>82</v>
          </cell>
          <cell r="CM36">
            <v>79</v>
          </cell>
          <cell r="CN36">
            <v>85</v>
          </cell>
          <cell r="CO36">
            <v>1214</v>
          </cell>
          <cell r="CP36">
            <v>629</v>
          </cell>
          <cell r="CQ36">
            <v>585</v>
          </cell>
          <cell r="CR36">
            <v>21</v>
          </cell>
          <cell r="CS36">
            <v>18</v>
          </cell>
          <cell r="CT36">
            <v>24</v>
          </cell>
          <cell r="CU36">
            <v>79</v>
          </cell>
          <cell r="CV36">
            <v>82</v>
          </cell>
          <cell r="CW36">
            <v>76</v>
          </cell>
          <cell r="CX36">
            <v>1214</v>
          </cell>
          <cell r="CY36">
            <v>629</v>
          </cell>
          <cell r="CZ36">
            <v>585</v>
          </cell>
          <cell r="DA36">
            <v>26</v>
          </cell>
          <cell r="DB36">
            <v>25</v>
          </cell>
          <cell r="DC36">
            <v>27</v>
          </cell>
          <cell r="DD36">
            <v>74</v>
          </cell>
          <cell r="DE36">
            <v>75</v>
          </cell>
          <cell r="DF36">
            <v>73</v>
          </cell>
          <cell r="ER36" t="str">
            <v>Outer London</v>
          </cell>
        </row>
        <row r="37">
          <cell r="B37">
            <v>314</v>
          </cell>
          <cell r="C37">
            <v>183</v>
          </cell>
          <cell r="D37">
            <v>91</v>
          </cell>
          <cell r="E37">
            <v>92</v>
          </cell>
          <cell r="F37">
            <v>32</v>
          </cell>
          <cell r="G37">
            <v>40</v>
          </cell>
          <cell r="H37">
            <v>24</v>
          </cell>
          <cell r="I37">
            <v>68</v>
          </cell>
          <cell r="J37">
            <v>60</v>
          </cell>
          <cell r="K37">
            <v>76</v>
          </cell>
          <cell r="L37">
            <v>183</v>
          </cell>
          <cell r="M37">
            <v>91</v>
          </cell>
          <cell r="N37">
            <v>92</v>
          </cell>
          <cell r="O37">
            <v>31</v>
          </cell>
          <cell r="P37">
            <v>31</v>
          </cell>
          <cell r="Q37">
            <v>32</v>
          </cell>
          <cell r="R37">
            <v>69</v>
          </cell>
          <cell r="S37">
            <v>69</v>
          </cell>
          <cell r="T37">
            <v>68</v>
          </cell>
          <cell r="U37">
            <v>183</v>
          </cell>
          <cell r="V37">
            <v>91</v>
          </cell>
          <cell r="W37">
            <v>92</v>
          </cell>
          <cell r="X37">
            <v>42</v>
          </cell>
          <cell r="Y37">
            <v>47</v>
          </cell>
          <cell r="Z37">
            <v>37</v>
          </cell>
          <cell r="AA37">
            <v>58</v>
          </cell>
          <cell r="AB37">
            <v>53</v>
          </cell>
          <cell r="AC37">
            <v>63</v>
          </cell>
          <cell r="AD37">
            <v>1314</v>
          </cell>
          <cell r="AE37">
            <v>655</v>
          </cell>
          <cell r="AF37">
            <v>659</v>
          </cell>
          <cell r="AG37">
            <v>13</v>
          </cell>
          <cell r="AH37">
            <v>18</v>
          </cell>
          <cell r="AI37">
            <v>8</v>
          </cell>
          <cell r="AJ37">
            <v>87</v>
          </cell>
          <cell r="AK37">
            <v>82</v>
          </cell>
          <cell r="AL37">
            <v>92</v>
          </cell>
          <cell r="AM37">
            <v>1314</v>
          </cell>
          <cell r="AN37">
            <v>655</v>
          </cell>
          <cell r="AO37">
            <v>659</v>
          </cell>
          <cell r="AP37">
            <v>12</v>
          </cell>
          <cell r="AQ37">
            <v>14</v>
          </cell>
          <cell r="AR37">
            <v>11</v>
          </cell>
          <cell r="AS37">
            <v>88</v>
          </cell>
          <cell r="AT37">
            <v>86</v>
          </cell>
          <cell r="AU37">
            <v>89</v>
          </cell>
          <cell r="AV37">
            <v>1314</v>
          </cell>
          <cell r="AW37">
            <v>655</v>
          </cell>
          <cell r="AX37">
            <v>659</v>
          </cell>
          <cell r="AY37">
            <v>19</v>
          </cell>
          <cell r="AZ37">
            <v>22</v>
          </cell>
          <cell r="BA37">
            <v>15</v>
          </cell>
          <cell r="BB37">
            <v>81</v>
          </cell>
          <cell r="BC37">
            <v>78</v>
          </cell>
          <cell r="BD37">
            <v>85</v>
          </cell>
          <cell r="BE37">
            <v>10</v>
          </cell>
          <cell r="BF37">
            <v>3</v>
          </cell>
          <cell r="BG37">
            <v>7</v>
          </cell>
          <cell r="BH37">
            <v>60</v>
          </cell>
          <cell r="BI37">
            <v>67</v>
          </cell>
          <cell r="BJ37">
            <v>57</v>
          </cell>
          <cell r="BK37">
            <v>40</v>
          </cell>
          <cell r="BL37">
            <v>33</v>
          </cell>
          <cell r="BM37">
            <v>43</v>
          </cell>
          <cell r="BN37">
            <v>10</v>
          </cell>
          <cell r="BO37">
            <v>3</v>
          </cell>
          <cell r="BP37">
            <v>7</v>
          </cell>
          <cell r="BQ37">
            <v>50</v>
          </cell>
          <cell r="BR37">
            <v>100</v>
          </cell>
          <cell r="BS37">
            <v>29</v>
          </cell>
          <cell r="BT37">
            <v>50</v>
          </cell>
          <cell r="BU37">
            <v>0</v>
          </cell>
          <cell r="BV37">
            <v>71</v>
          </cell>
          <cell r="BW37">
            <v>10</v>
          </cell>
          <cell r="BX37">
            <v>3</v>
          </cell>
          <cell r="BY37">
            <v>7</v>
          </cell>
          <cell r="BZ37">
            <v>80</v>
          </cell>
          <cell r="CA37">
            <v>100</v>
          </cell>
          <cell r="CB37">
            <v>71</v>
          </cell>
          <cell r="CC37">
            <v>20</v>
          </cell>
          <cell r="CD37">
            <v>0</v>
          </cell>
          <cell r="CE37">
            <v>29</v>
          </cell>
          <cell r="CF37">
            <v>1507</v>
          </cell>
          <cell r="CG37">
            <v>749</v>
          </cell>
          <cell r="CH37">
            <v>758</v>
          </cell>
          <cell r="CI37">
            <v>16</v>
          </cell>
          <cell r="CJ37">
            <v>21</v>
          </cell>
          <cell r="CK37">
            <v>11</v>
          </cell>
          <cell r="CL37">
            <v>84</v>
          </cell>
          <cell r="CM37">
            <v>79</v>
          </cell>
          <cell r="CN37">
            <v>89</v>
          </cell>
          <cell r="CO37">
            <v>1507</v>
          </cell>
          <cell r="CP37">
            <v>749</v>
          </cell>
          <cell r="CQ37">
            <v>758</v>
          </cell>
          <cell r="CR37">
            <v>15</v>
          </cell>
          <cell r="CS37">
            <v>16</v>
          </cell>
          <cell r="CT37">
            <v>14</v>
          </cell>
          <cell r="CU37">
            <v>85</v>
          </cell>
          <cell r="CV37">
            <v>84</v>
          </cell>
          <cell r="CW37">
            <v>86</v>
          </cell>
          <cell r="CX37">
            <v>1507</v>
          </cell>
          <cell r="CY37">
            <v>749</v>
          </cell>
          <cell r="CZ37">
            <v>758</v>
          </cell>
          <cell r="DA37">
            <v>22</v>
          </cell>
          <cell r="DB37">
            <v>25</v>
          </cell>
          <cell r="DC37">
            <v>19</v>
          </cell>
          <cell r="DD37">
            <v>78</v>
          </cell>
          <cell r="DE37">
            <v>75</v>
          </cell>
          <cell r="DF37">
            <v>81</v>
          </cell>
          <cell r="ER37" t="str">
            <v>Outer London</v>
          </cell>
        </row>
        <row r="38">
          <cell r="B38">
            <v>315</v>
          </cell>
          <cell r="C38">
            <v>205</v>
          </cell>
          <cell r="D38">
            <v>98</v>
          </cell>
          <cell r="E38">
            <v>107</v>
          </cell>
          <cell r="F38">
            <v>30</v>
          </cell>
          <cell r="G38">
            <v>35</v>
          </cell>
          <cell r="H38">
            <v>26</v>
          </cell>
          <cell r="I38">
            <v>70</v>
          </cell>
          <cell r="J38">
            <v>65</v>
          </cell>
          <cell r="K38">
            <v>74</v>
          </cell>
          <cell r="L38">
            <v>205</v>
          </cell>
          <cell r="M38">
            <v>98</v>
          </cell>
          <cell r="N38">
            <v>107</v>
          </cell>
          <cell r="O38">
            <v>33</v>
          </cell>
          <cell r="P38">
            <v>32</v>
          </cell>
          <cell r="Q38">
            <v>35</v>
          </cell>
          <cell r="R38">
            <v>67</v>
          </cell>
          <cell r="S38">
            <v>68</v>
          </cell>
          <cell r="T38">
            <v>65</v>
          </cell>
          <cell r="U38">
            <v>205</v>
          </cell>
          <cell r="V38">
            <v>98</v>
          </cell>
          <cell r="W38">
            <v>107</v>
          </cell>
          <cell r="X38">
            <v>40</v>
          </cell>
          <cell r="Y38">
            <v>41</v>
          </cell>
          <cell r="Z38">
            <v>40</v>
          </cell>
          <cell r="AA38">
            <v>60</v>
          </cell>
          <cell r="AB38">
            <v>59</v>
          </cell>
          <cell r="AC38">
            <v>60</v>
          </cell>
          <cell r="AD38">
            <v>1171</v>
          </cell>
          <cell r="AE38">
            <v>607</v>
          </cell>
          <cell r="AF38">
            <v>564</v>
          </cell>
          <cell r="AG38">
            <v>14</v>
          </cell>
          <cell r="AH38">
            <v>17</v>
          </cell>
          <cell r="AI38">
            <v>10</v>
          </cell>
          <cell r="AJ38">
            <v>86</v>
          </cell>
          <cell r="AK38">
            <v>83</v>
          </cell>
          <cell r="AL38">
            <v>90</v>
          </cell>
          <cell r="AM38">
            <v>1171</v>
          </cell>
          <cell r="AN38">
            <v>607</v>
          </cell>
          <cell r="AO38">
            <v>564</v>
          </cell>
          <cell r="AP38">
            <v>16</v>
          </cell>
          <cell r="AQ38">
            <v>15</v>
          </cell>
          <cell r="AR38">
            <v>18</v>
          </cell>
          <cell r="AS38">
            <v>84</v>
          </cell>
          <cell r="AT38">
            <v>85</v>
          </cell>
          <cell r="AU38">
            <v>82</v>
          </cell>
          <cell r="AV38">
            <v>1171</v>
          </cell>
          <cell r="AW38">
            <v>607</v>
          </cell>
          <cell r="AX38">
            <v>564</v>
          </cell>
          <cell r="AY38">
            <v>21</v>
          </cell>
          <cell r="AZ38">
            <v>22</v>
          </cell>
          <cell r="BA38">
            <v>20</v>
          </cell>
          <cell r="BB38">
            <v>79</v>
          </cell>
          <cell r="BC38">
            <v>78</v>
          </cell>
          <cell r="BD38">
            <v>80</v>
          </cell>
          <cell r="BE38">
            <v>6</v>
          </cell>
          <cell r="BF38">
            <v>3</v>
          </cell>
          <cell r="BG38">
            <v>3</v>
          </cell>
          <cell r="BH38">
            <v>67</v>
          </cell>
          <cell r="BI38">
            <v>67</v>
          </cell>
          <cell r="BJ38">
            <v>67</v>
          </cell>
          <cell r="BK38">
            <v>33</v>
          </cell>
          <cell r="BL38">
            <v>33</v>
          </cell>
          <cell r="BM38">
            <v>33</v>
          </cell>
          <cell r="BN38">
            <v>6</v>
          </cell>
          <cell r="BO38">
            <v>3</v>
          </cell>
          <cell r="BP38">
            <v>3</v>
          </cell>
          <cell r="BQ38">
            <v>50</v>
          </cell>
          <cell r="BR38">
            <v>67</v>
          </cell>
          <cell r="BS38">
            <v>33</v>
          </cell>
          <cell r="BT38">
            <v>50</v>
          </cell>
          <cell r="BU38">
            <v>33</v>
          </cell>
          <cell r="BV38">
            <v>67</v>
          </cell>
          <cell r="BW38">
            <v>6</v>
          </cell>
          <cell r="BX38">
            <v>3</v>
          </cell>
          <cell r="BY38">
            <v>3</v>
          </cell>
          <cell r="BZ38">
            <v>67</v>
          </cell>
          <cell r="CA38">
            <v>67</v>
          </cell>
          <cell r="CB38">
            <v>67</v>
          </cell>
          <cell r="CC38">
            <v>33</v>
          </cell>
          <cell r="CD38">
            <v>33</v>
          </cell>
          <cell r="CE38">
            <v>33</v>
          </cell>
          <cell r="CF38">
            <v>1382</v>
          </cell>
          <cell r="CG38">
            <v>708</v>
          </cell>
          <cell r="CH38">
            <v>674</v>
          </cell>
          <cell r="CI38">
            <v>17</v>
          </cell>
          <cell r="CJ38">
            <v>20</v>
          </cell>
          <cell r="CK38">
            <v>13</v>
          </cell>
          <cell r="CL38">
            <v>83</v>
          </cell>
          <cell r="CM38">
            <v>80</v>
          </cell>
          <cell r="CN38">
            <v>87</v>
          </cell>
          <cell r="CO38">
            <v>1382</v>
          </cell>
          <cell r="CP38">
            <v>708</v>
          </cell>
          <cell r="CQ38">
            <v>674</v>
          </cell>
          <cell r="CR38">
            <v>19</v>
          </cell>
          <cell r="CS38">
            <v>17</v>
          </cell>
          <cell r="CT38">
            <v>21</v>
          </cell>
          <cell r="CU38">
            <v>81</v>
          </cell>
          <cell r="CV38">
            <v>83</v>
          </cell>
          <cell r="CW38">
            <v>79</v>
          </cell>
          <cell r="CX38">
            <v>1382</v>
          </cell>
          <cell r="CY38">
            <v>708</v>
          </cell>
          <cell r="CZ38">
            <v>674</v>
          </cell>
          <cell r="DA38">
            <v>24</v>
          </cell>
          <cell r="DB38">
            <v>25</v>
          </cell>
          <cell r="DC38">
            <v>24</v>
          </cell>
          <cell r="DD38">
            <v>76</v>
          </cell>
          <cell r="DE38">
            <v>75</v>
          </cell>
          <cell r="DF38">
            <v>76</v>
          </cell>
          <cell r="ER38" t="str">
            <v>Outer London</v>
          </cell>
        </row>
        <row r="39">
          <cell r="B39">
            <v>316</v>
          </cell>
          <cell r="C39">
            <v>839</v>
          </cell>
          <cell r="D39">
            <v>434</v>
          </cell>
          <cell r="E39">
            <v>405</v>
          </cell>
          <cell r="F39">
            <v>26</v>
          </cell>
          <cell r="G39">
            <v>32</v>
          </cell>
          <cell r="H39">
            <v>19</v>
          </cell>
          <cell r="I39">
            <v>74</v>
          </cell>
          <cell r="J39">
            <v>68</v>
          </cell>
          <cell r="K39">
            <v>81</v>
          </cell>
          <cell r="L39">
            <v>839</v>
          </cell>
          <cell r="M39">
            <v>434</v>
          </cell>
          <cell r="N39">
            <v>405</v>
          </cell>
          <cell r="O39">
            <v>25</v>
          </cell>
          <cell r="P39">
            <v>27</v>
          </cell>
          <cell r="Q39">
            <v>23</v>
          </cell>
          <cell r="R39">
            <v>75</v>
          </cell>
          <cell r="S39">
            <v>73</v>
          </cell>
          <cell r="T39">
            <v>77</v>
          </cell>
          <cell r="U39">
            <v>839</v>
          </cell>
          <cell r="V39">
            <v>434</v>
          </cell>
          <cell r="W39">
            <v>405</v>
          </cell>
          <cell r="X39">
            <v>33</v>
          </cell>
          <cell r="Y39">
            <v>38</v>
          </cell>
          <cell r="Z39">
            <v>27</v>
          </cell>
          <cell r="AA39">
            <v>67</v>
          </cell>
          <cell r="AB39">
            <v>62</v>
          </cell>
          <cell r="AC39">
            <v>73</v>
          </cell>
          <cell r="AD39">
            <v>1552</v>
          </cell>
          <cell r="AE39">
            <v>803</v>
          </cell>
          <cell r="AF39">
            <v>749</v>
          </cell>
          <cell r="AG39">
            <v>17</v>
          </cell>
          <cell r="AH39">
            <v>22</v>
          </cell>
          <cell r="AI39">
            <v>12</v>
          </cell>
          <cell r="AJ39">
            <v>83</v>
          </cell>
          <cell r="AK39">
            <v>78</v>
          </cell>
          <cell r="AL39">
            <v>88</v>
          </cell>
          <cell r="AM39">
            <v>1552</v>
          </cell>
          <cell r="AN39">
            <v>803</v>
          </cell>
          <cell r="AO39">
            <v>749</v>
          </cell>
          <cell r="AP39">
            <v>15</v>
          </cell>
          <cell r="AQ39">
            <v>15</v>
          </cell>
          <cell r="AR39">
            <v>15</v>
          </cell>
          <cell r="AS39">
            <v>85</v>
          </cell>
          <cell r="AT39">
            <v>85</v>
          </cell>
          <cell r="AU39">
            <v>85</v>
          </cell>
          <cell r="AV39">
            <v>1552</v>
          </cell>
          <cell r="AW39">
            <v>803</v>
          </cell>
          <cell r="AX39">
            <v>749</v>
          </cell>
          <cell r="AY39">
            <v>22</v>
          </cell>
          <cell r="AZ39">
            <v>25</v>
          </cell>
          <cell r="BA39">
            <v>18</v>
          </cell>
          <cell r="BB39">
            <v>78</v>
          </cell>
          <cell r="BC39">
            <v>75</v>
          </cell>
          <cell r="BD39">
            <v>82</v>
          </cell>
          <cell r="BE39">
            <v>11</v>
          </cell>
          <cell r="BF39">
            <v>4</v>
          </cell>
          <cell r="BG39">
            <v>7</v>
          </cell>
          <cell r="BH39">
            <v>64</v>
          </cell>
          <cell r="BI39">
            <v>75</v>
          </cell>
          <cell r="BJ39">
            <v>57</v>
          </cell>
          <cell r="BK39">
            <v>36</v>
          </cell>
          <cell r="BL39">
            <v>25</v>
          </cell>
          <cell r="BM39">
            <v>43</v>
          </cell>
          <cell r="BN39">
            <v>11</v>
          </cell>
          <cell r="BO39">
            <v>4</v>
          </cell>
          <cell r="BP39">
            <v>7</v>
          </cell>
          <cell r="BQ39">
            <v>64</v>
          </cell>
          <cell r="BR39">
            <v>75</v>
          </cell>
          <cell r="BS39">
            <v>57</v>
          </cell>
          <cell r="BT39">
            <v>36</v>
          </cell>
          <cell r="BU39">
            <v>25</v>
          </cell>
          <cell r="BV39">
            <v>43</v>
          </cell>
          <cell r="BW39">
            <v>11</v>
          </cell>
          <cell r="BX39">
            <v>4</v>
          </cell>
          <cell r="BY39">
            <v>7</v>
          </cell>
          <cell r="BZ39">
            <v>64</v>
          </cell>
          <cell r="CA39">
            <v>75</v>
          </cell>
          <cell r="CB39">
            <v>57</v>
          </cell>
          <cell r="CC39">
            <v>36</v>
          </cell>
          <cell r="CD39">
            <v>25</v>
          </cell>
          <cell r="CE39">
            <v>43</v>
          </cell>
          <cell r="CF39">
            <v>2402</v>
          </cell>
          <cell r="CG39">
            <v>1241</v>
          </cell>
          <cell r="CH39">
            <v>1161</v>
          </cell>
          <cell r="CI39">
            <v>21</v>
          </cell>
          <cell r="CJ39">
            <v>26</v>
          </cell>
          <cell r="CK39">
            <v>15</v>
          </cell>
          <cell r="CL39">
            <v>79</v>
          </cell>
          <cell r="CM39">
            <v>74</v>
          </cell>
          <cell r="CN39">
            <v>85</v>
          </cell>
          <cell r="CO39">
            <v>2402</v>
          </cell>
          <cell r="CP39">
            <v>1241</v>
          </cell>
          <cell r="CQ39">
            <v>1161</v>
          </cell>
          <cell r="CR39">
            <v>19</v>
          </cell>
          <cell r="CS39">
            <v>19</v>
          </cell>
          <cell r="CT39">
            <v>18</v>
          </cell>
          <cell r="CU39">
            <v>81</v>
          </cell>
          <cell r="CV39">
            <v>81</v>
          </cell>
          <cell r="CW39">
            <v>82</v>
          </cell>
          <cell r="CX39">
            <v>2402</v>
          </cell>
          <cell r="CY39">
            <v>1241</v>
          </cell>
          <cell r="CZ39">
            <v>1161</v>
          </cell>
          <cell r="DA39">
            <v>26</v>
          </cell>
          <cell r="DB39">
            <v>29</v>
          </cell>
          <cell r="DC39">
            <v>22</v>
          </cell>
          <cell r="DD39">
            <v>74</v>
          </cell>
          <cell r="DE39">
            <v>71</v>
          </cell>
          <cell r="DF39">
            <v>78</v>
          </cell>
          <cell r="ER39" t="str">
            <v>Inner London</v>
          </cell>
        </row>
        <row r="40">
          <cell r="B40">
            <v>317</v>
          </cell>
          <cell r="C40">
            <v>245</v>
          </cell>
          <cell r="D40">
            <v>124</v>
          </cell>
          <cell r="E40">
            <v>121</v>
          </cell>
          <cell r="F40">
            <v>29</v>
          </cell>
          <cell r="G40">
            <v>31</v>
          </cell>
          <cell r="H40">
            <v>27</v>
          </cell>
          <cell r="I40">
            <v>71</v>
          </cell>
          <cell r="J40">
            <v>69</v>
          </cell>
          <cell r="K40">
            <v>73</v>
          </cell>
          <cell r="L40">
            <v>245</v>
          </cell>
          <cell r="M40">
            <v>124</v>
          </cell>
          <cell r="N40">
            <v>121</v>
          </cell>
          <cell r="O40">
            <v>29</v>
          </cell>
          <cell r="P40">
            <v>24</v>
          </cell>
          <cell r="Q40">
            <v>33</v>
          </cell>
          <cell r="R40">
            <v>71</v>
          </cell>
          <cell r="S40">
            <v>76</v>
          </cell>
          <cell r="T40">
            <v>67</v>
          </cell>
          <cell r="U40">
            <v>245</v>
          </cell>
          <cell r="V40">
            <v>124</v>
          </cell>
          <cell r="W40">
            <v>121</v>
          </cell>
          <cell r="X40">
            <v>39</v>
          </cell>
          <cell r="Y40">
            <v>40</v>
          </cell>
          <cell r="Z40">
            <v>38</v>
          </cell>
          <cell r="AA40">
            <v>61</v>
          </cell>
          <cell r="AB40">
            <v>60</v>
          </cell>
          <cell r="AC40">
            <v>62</v>
          </cell>
          <cell r="AD40">
            <v>1091</v>
          </cell>
          <cell r="AE40">
            <v>531</v>
          </cell>
          <cell r="AF40">
            <v>560</v>
          </cell>
          <cell r="AG40">
            <v>13</v>
          </cell>
          <cell r="AH40">
            <v>18</v>
          </cell>
          <cell r="AI40">
            <v>8</v>
          </cell>
          <cell r="AJ40">
            <v>87</v>
          </cell>
          <cell r="AK40">
            <v>82</v>
          </cell>
          <cell r="AL40">
            <v>92</v>
          </cell>
          <cell r="AM40">
            <v>1091</v>
          </cell>
          <cell r="AN40">
            <v>531</v>
          </cell>
          <cell r="AO40">
            <v>560</v>
          </cell>
          <cell r="AP40">
            <v>14</v>
          </cell>
          <cell r="AQ40">
            <v>16</v>
          </cell>
          <cell r="AR40">
            <v>11</v>
          </cell>
          <cell r="AS40">
            <v>86</v>
          </cell>
          <cell r="AT40">
            <v>84</v>
          </cell>
          <cell r="AU40">
            <v>89</v>
          </cell>
          <cell r="AV40">
            <v>1091</v>
          </cell>
          <cell r="AW40">
            <v>531</v>
          </cell>
          <cell r="AX40">
            <v>560</v>
          </cell>
          <cell r="AY40">
            <v>19</v>
          </cell>
          <cell r="AZ40">
            <v>24</v>
          </cell>
          <cell r="BA40">
            <v>14</v>
          </cell>
          <cell r="BB40">
            <v>81</v>
          </cell>
          <cell r="BC40">
            <v>76</v>
          </cell>
          <cell r="BD40">
            <v>86</v>
          </cell>
          <cell r="BE40">
            <v>4</v>
          </cell>
          <cell r="BF40">
            <v>3</v>
          </cell>
          <cell r="BG40">
            <v>1</v>
          </cell>
          <cell r="BH40">
            <v>50</v>
          </cell>
          <cell r="BI40">
            <v>67</v>
          </cell>
          <cell r="BJ40">
            <v>0</v>
          </cell>
          <cell r="BK40">
            <v>50</v>
          </cell>
          <cell r="BL40">
            <v>33</v>
          </cell>
          <cell r="BM40">
            <v>100</v>
          </cell>
          <cell r="BN40">
            <v>4</v>
          </cell>
          <cell r="BO40">
            <v>3</v>
          </cell>
          <cell r="BP40">
            <v>1</v>
          </cell>
          <cell r="BQ40">
            <v>25</v>
          </cell>
          <cell r="BR40">
            <v>33</v>
          </cell>
          <cell r="BS40">
            <v>0</v>
          </cell>
          <cell r="BT40">
            <v>75</v>
          </cell>
          <cell r="BU40">
            <v>67</v>
          </cell>
          <cell r="BV40">
            <v>100</v>
          </cell>
          <cell r="BW40">
            <v>4</v>
          </cell>
          <cell r="BX40">
            <v>3</v>
          </cell>
          <cell r="BY40">
            <v>1</v>
          </cell>
          <cell r="BZ40">
            <v>50</v>
          </cell>
          <cell r="CA40">
            <v>67</v>
          </cell>
          <cell r="CB40">
            <v>0</v>
          </cell>
          <cell r="CC40">
            <v>50</v>
          </cell>
          <cell r="CD40">
            <v>33</v>
          </cell>
          <cell r="CE40">
            <v>100</v>
          </cell>
          <cell r="CF40">
            <v>1340</v>
          </cell>
          <cell r="CG40">
            <v>658</v>
          </cell>
          <cell r="CH40">
            <v>682</v>
          </cell>
          <cell r="CI40">
            <v>16</v>
          </cell>
          <cell r="CJ40">
            <v>21</v>
          </cell>
          <cell r="CK40">
            <v>11</v>
          </cell>
          <cell r="CL40">
            <v>84</v>
          </cell>
          <cell r="CM40">
            <v>79</v>
          </cell>
          <cell r="CN40">
            <v>89</v>
          </cell>
          <cell r="CO40">
            <v>1340</v>
          </cell>
          <cell r="CP40">
            <v>658</v>
          </cell>
          <cell r="CQ40">
            <v>682</v>
          </cell>
          <cell r="CR40">
            <v>16</v>
          </cell>
          <cell r="CS40">
            <v>18</v>
          </cell>
          <cell r="CT40">
            <v>15</v>
          </cell>
          <cell r="CU40">
            <v>84</v>
          </cell>
          <cell r="CV40">
            <v>82</v>
          </cell>
          <cell r="CW40">
            <v>85</v>
          </cell>
          <cell r="CX40">
            <v>1340</v>
          </cell>
          <cell r="CY40">
            <v>658</v>
          </cell>
          <cell r="CZ40">
            <v>682</v>
          </cell>
          <cell r="DA40">
            <v>22</v>
          </cell>
          <cell r="DB40">
            <v>27</v>
          </cell>
          <cell r="DC40">
            <v>18</v>
          </cell>
          <cell r="DD40">
            <v>78</v>
          </cell>
          <cell r="DE40">
            <v>73</v>
          </cell>
          <cell r="DF40">
            <v>82</v>
          </cell>
          <cell r="ER40" t="str">
            <v>Outer London</v>
          </cell>
        </row>
        <row r="41">
          <cell r="B41">
            <v>318</v>
          </cell>
          <cell r="C41">
            <v>126</v>
          </cell>
          <cell r="D41">
            <v>70</v>
          </cell>
          <cell r="E41">
            <v>56</v>
          </cell>
          <cell r="F41">
            <v>33</v>
          </cell>
          <cell r="G41">
            <v>36</v>
          </cell>
          <cell r="H41">
            <v>30</v>
          </cell>
          <cell r="I41">
            <v>67</v>
          </cell>
          <cell r="J41">
            <v>64</v>
          </cell>
          <cell r="K41">
            <v>70</v>
          </cell>
          <cell r="L41">
            <v>126</v>
          </cell>
          <cell r="M41">
            <v>70</v>
          </cell>
          <cell r="N41">
            <v>56</v>
          </cell>
          <cell r="O41">
            <v>32</v>
          </cell>
          <cell r="P41">
            <v>29</v>
          </cell>
          <cell r="Q41">
            <v>36</v>
          </cell>
          <cell r="R41">
            <v>68</v>
          </cell>
          <cell r="S41">
            <v>71</v>
          </cell>
          <cell r="T41">
            <v>64</v>
          </cell>
          <cell r="U41">
            <v>126</v>
          </cell>
          <cell r="V41">
            <v>70</v>
          </cell>
          <cell r="W41">
            <v>56</v>
          </cell>
          <cell r="X41">
            <v>42</v>
          </cell>
          <cell r="Y41">
            <v>43</v>
          </cell>
          <cell r="Z41">
            <v>41</v>
          </cell>
          <cell r="AA41">
            <v>58</v>
          </cell>
          <cell r="AB41">
            <v>57</v>
          </cell>
          <cell r="AC41">
            <v>59</v>
          </cell>
          <cell r="AD41">
            <v>1085</v>
          </cell>
          <cell r="AE41">
            <v>549</v>
          </cell>
          <cell r="AF41">
            <v>536</v>
          </cell>
          <cell r="AG41">
            <v>8</v>
          </cell>
          <cell r="AH41">
            <v>11</v>
          </cell>
          <cell r="AI41">
            <v>6</v>
          </cell>
          <cell r="AJ41">
            <v>92</v>
          </cell>
          <cell r="AK41">
            <v>89</v>
          </cell>
          <cell r="AL41">
            <v>94</v>
          </cell>
          <cell r="AM41">
            <v>1085</v>
          </cell>
          <cell r="AN41">
            <v>549</v>
          </cell>
          <cell r="AO41">
            <v>536</v>
          </cell>
          <cell r="AP41">
            <v>9</v>
          </cell>
          <cell r="AQ41">
            <v>9</v>
          </cell>
          <cell r="AR41">
            <v>10</v>
          </cell>
          <cell r="AS41">
            <v>91</v>
          </cell>
          <cell r="AT41">
            <v>91</v>
          </cell>
          <cell r="AU41">
            <v>90</v>
          </cell>
          <cell r="AV41">
            <v>1085</v>
          </cell>
          <cell r="AW41">
            <v>549</v>
          </cell>
          <cell r="AX41">
            <v>536</v>
          </cell>
          <cell r="AY41">
            <v>12</v>
          </cell>
          <cell r="AZ41">
            <v>13</v>
          </cell>
          <cell r="BA41">
            <v>12</v>
          </cell>
          <cell r="BB41">
            <v>88</v>
          </cell>
          <cell r="BC41">
            <v>87</v>
          </cell>
          <cell r="BD41">
            <v>88</v>
          </cell>
          <cell r="BE41">
            <v>5</v>
          </cell>
          <cell r="BF41">
            <v>3</v>
          </cell>
          <cell r="BG41">
            <v>2</v>
          </cell>
          <cell r="BH41">
            <v>20</v>
          </cell>
          <cell r="BI41">
            <v>33</v>
          </cell>
          <cell r="BJ41">
            <v>0</v>
          </cell>
          <cell r="BK41">
            <v>80</v>
          </cell>
          <cell r="BL41">
            <v>67</v>
          </cell>
          <cell r="BM41">
            <v>100</v>
          </cell>
          <cell r="BN41">
            <v>5</v>
          </cell>
          <cell r="BO41">
            <v>3</v>
          </cell>
          <cell r="BP41">
            <v>2</v>
          </cell>
          <cell r="BQ41">
            <v>20</v>
          </cell>
          <cell r="BR41">
            <v>0</v>
          </cell>
          <cell r="BS41">
            <v>50</v>
          </cell>
          <cell r="BT41">
            <v>80</v>
          </cell>
          <cell r="BU41">
            <v>100</v>
          </cell>
          <cell r="BV41">
            <v>50</v>
          </cell>
          <cell r="BW41">
            <v>5</v>
          </cell>
          <cell r="BX41">
            <v>3</v>
          </cell>
          <cell r="BY41">
            <v>2</v>
          </cell>
          <cell r="BZ41">
            <v>40</v>
          </cell>
          <cell r="CA41">
            <v>33</v>
          </cell>
          <cell r="CB41">
            <v>50</v>
          </cell>
          <cell r="CC41">
            <v>60</v>
          </cell>
          <cell r="CD41">
            <v>67</v>
          </cell>
          <cell r="CE41">
            <v>50</v>
          </cell>
          <cell r="CF41">
            <v>1216</v>
          </cell>
          <cell r="CG41">
            <v>622</v>
          </cell>
          <cell r="CH41">
            <v>594</v>
          </cell>
          <cell r="CI41">
            <v>11</v>
          </cell>
          <cell r="CJ41">
            <v>14</v>
          </cell>
          <cell r="CK41">
            <v>8</v>
          </cell>
          <cell r="CL41">
            <v>89</v>
          </cell>
          <cell r="CM41">
            <v>86</v>
          </cell>
          <cell r="CN41">
            <v>92</v>
          </cell>
          <cell r="CO41">
            <v>1216</v>
          </cell>
          <cell r="CP41">
            <v>622</v>
          </cell>
          <cell r="CQ41">
            <v>594</v>
          </cell>
          <cell r="CR41">
            <v>12</v>
          </cell>
          <cell r="CS41">
            <v>11</v>
          </cell>
          <cell r="CT41">
            <v>12</v>
          </cell>
          <cell r="CU41">
            <v>88</v>
          </cell>
          <cell r="CV41">
            <v>89</v>
          </cell>
          <cell r="CW41">
            <v>88</v>
          </cell>
          <cell r="CX41">
            <v>1216</v>
          </cell>
          <cell r="CY41">
            <v>622</v>
          </cell>
          <cell r="CZ41">
            <v>594</v>
          </cell>
          <cell r="DA41">
            <v>15</v>
          </cell>
          <cell r="DB41">
            <v>16</v>
          </cell>
          <cell r="DC41">
            <v>14</v>
          </cell>
          <cell r="DD41">
            <v>85</v>
          </cell>
          <cell r="DE41">
            <v>84</v>
          </cell>
          <cell r="DF41">
            <v>86</v>
          </cell>
          <cell r="ER41" t="str">
            <v>Outer London</v>
          </cell>
        </row>
        <row r="42">
          <cell r="B42">
            <v>319</v>
          </cell>
          <cell r="C42">
            <v>224</v>
          </cell>
          <cell r="D42">
            <v>113</v>
          </cell>
          <cell r="E42">
            <v>111</v>
          </cell>
          <cell r="F42">
            <v>29</v>
          </cell>
          <cell r="G42">
            <v>34</v>
          </cell>
          <cell r="H42">
            <v>23</v>
          </cell>
          <cell r="I42">
            <v>71</v>
          </cell>
          <cell r="J42">
            <v>66</v>
          </cell>
          <cell r="K42">
            <v>77</v>
          </cell>
          <cell r="L42">
            <v>224</v>
          </cell>
          <cell r="M42">
            <v>113</v>
          </cell>
          <cell r="N42">
            <v>111</v>
          </cell>
          <cell r="O42">
            <v>28</v>
          </cell>
          <cell r="P42">
            <v>22</v>
          </cell>
          <cell r="Q42">
            <v>33</v>
          </cell>
          <cell r="R42">
            <v>72</v>
          </cell>
          <cell r="S42">
            <v>78</v>
          </cell>
          <cell r="T42">
            <v>67</v>
          </cell>
          <cell r="U42">
            <v>224</v>
          </cell>
          <cell r="V42">
            <v>113</v>
          </cell>
          <cell r="W42">
            <v>111</v>
          </cell>
          <cell r="X42">
            <v>37</v>
          </cell>
          <cell r="Y42">
            <v>36</v>
          </cell>
          <cell r="Z42">
            <v>38</v>
          </cell>
          <cell r="AA42">
            <v>63</v>
          </cell>
          <cell r="AB42">
            <v>64</v>
          </cell>
          <cell r="AC42">
            <v>62</v>
          </cell>
          <cell r="AD42">
            <v>1648</v>
          </cell>
          <cell r="AE42">
            <v>856</v>
          </cell>
          <cell r="AF42">
            <v>792</v>
          </cell>
          <cell r="AG42">
            <v>13</v>
          </cell>
          <cell r="AH42">
            <v>15</v>
          </cell>
          <cell r="AI42">
            <v>11</v>
          </cell>
          <cell r="AJ42">
            <v>87</v>
          </cell>
          <cell r="AK42">
            <v>85</v>
          </cell>
          <cell r="AL42">
            <v>89</v>
          </cell>
          <cell r="AM42">
            <v>1648</v>
          </cell>
          <cell r="AN42">
            <v>856</v>
          </cell>
          <cell r="AO42">
            <v>792</v>
          </cell>
          <cell r="AP42">
            <v>12</v>
          </cell>
          <cell r="AQ42">
            <v>10</v>
          </cell>
          <cell r="AR42">
            <v>15</v>
          </cell>
          <cell r="AS42">
            <v>88</v>
          </cell>
          <cell r="AT42">
            <v>90</v>
          </cell>
          <cell r="AU42">
            <v>85</v>
          </cell>
          <cell r="AV42">
            <v>1648</v>
          </cell>
          <cell r="AW42">
            <v>856</v>
          </cell>
          <cell r="AX42">
            <v>792</v>
          </cell>
          <cell r="AY42">
            <v>18</v>
          </cell>
          <cell r="AZ42">
            <v>18</v>
          </cell>
          <cell r="BA42">
            <v>17</v>
          </cell>
          <cell r="BB42">
            <v>82</v>
          </cell>
          <cell r="BC42">
            <v>82</v>
          </cell>
          <cell r="BD42">
            <v>83</v>
          </cell>
          <cell r="BE42">
            <v>5</v>
          </cell>
          <cell r="BF42">
            <v>4</v>
          </cell>
          <cell r="BG42">
            <v>1</v>
          </cell>
          <cell r="BH42">
            <v>60</v>
          </cell>
          <cell r="BI42">
            <v>50</v>
          </cell>
          <cell r="BJ42">
            <v>100</v>
          </cell>
          <cell r="BK42">
            <v>40</v>
          </cell>
          <cell r="BL42">
            <v>50</v>
          </cell>
          <cell r="BM42">
            <v>0</v>
          </cell>
          <cell r="BN42">
            <v>5</v>
          </cell>
          <cell r="BO42">
            <v>4</v>
          </cell>
          <cell r="BP42">
            <v>1</v>
          </cell>
          <cell r="BQ42">
            <v>40</v>
          </cell>
          <cell r="BR42">
            <v>25</v>
          </cell>
          <cell r="BS42">
            <v>100</v>
          </cell>
          <cell r="BT42">
            <v>60</v>
          </cell>
          <cell r="BU42">
            <v>75</v>
          </cell>
          <cell r="BV42">
            <v>0</v>
          </cell>
          <cell r="BW42">
            <v>5</v>
          </cell>
          <cell r="BX42">
            <v>4</v>
          </cell>
          <cell r="BY42">
            <v>1</v>
          </cell>
          <cell r="BZ42">
            <v>60</v>
          </cell>
          <cell r="CA42">
            <v>50</v>
          </cell>
          <cell r="CB42">
            <v>100</v>
          </cell>
          <cell r="CC42">
            <v>40</v>
          </cell>
          <cell r="CD42">
            <v>50</v>
          </cell>
          <cell r="CE42">
            <v>0</v>
          </cell>
          <cell r="CF42">
            <v>1877</v>
          </cell>
          <cell r="CG42">
            <v>973</v>
          </cell>
          <cell r="CH42">
            <v>904</v>
          </cell>
          <cell r="CI42">
            <v>15</v>
          </cell>
          <cell r="CJ42">
            <v>17</v>
          </cell>
          <cell r="CK42">
            <v>12</v>
          </cell>
          <cell r="CL42">
            <v>85</v>
          </cell>
          <cell r="CM42">
            <v>83</v>
          </cell>
          <cell r="CN42">
            <v>88</v>
          </cell>
          <cell r="CO42">
            <v>1877</v>
          </cell>
          <cell r="CP42">
            <v>973</v>
          </cell>
          <cell r="CQ42">
            <v>904</v>
          </cell>
          <cell r="CR42">
            <v>14</v>
          </cell>
          <cell r="CS42">
            <v>11</v>
          </cell>
          <cell r="CT42">
            <v>17</v>
          </cell>
          <cell r="CU42">
            <v>86</v>
          </cell>
          <cell r="CV42">
            <v>89</v>
          </cell>
          <cell r="CW42">
            <v>83</v>
          </cell>
          <cell r="CX42">
            <v>1877</v>
          </cell>
          <cell r="CY42">
            <v>973</v>
          </cell>
          <cell r="CZ42">
            <v>904</v>
          </cell>
          <cell r="DA42">
            <v>20</v>
          </cell>
          <cell r="DB42">
            <v>20</v>
          </cell>
          <cell r="DC42">
            <v>20</v>
          </cell>
          <cell r="DD42">
            <v>80</v>
          </cell>
          <cell r="DE42">
            <v>80</v>
          </cell>
          <cell r="DF42">
            <v>80</v>
          </cell>
          <cell r="ER42" t="str">
            <v>Outer London</v>
          </cell>
        </row>
        <row r="43">
          <cell r="B43">
            <v>320</v>
          </cell>
          <cell r="C43">
            <v>363</v>
          </cell>
          <cell r="D43">
            <v>176</v>
          </cell>
          <cell r="E43">
            <v>187</v>
          </cell>
          <cell r="F43">
            <v>31</v>
          </cell>
          <cell r="G43">
            <v>35</v>
          </cell>
          <cell r="H43">
            <v>28</v>
          </cell>
          <cell r="I43">
            <v>69</v>
          </cell>
          <cell r="J43">
            <v>65</v>
          </cell>
          <cell r="K43">
            <v>72</v>
          </cell>
          <cell r="L43">
            <v>363</v>
          </cell>
          <cell r="M43">
            <v>176</v>
          </cell>
          <cell r="N43">
            <v>187</v>
          </cell>
          <cell r="O43">
            <v>29</v>
          </cell>
          <cell r="P43">
            <v>28</v>
          </cell>
          <cell r="Q43">
            <v>30</v>
          </cell>
          <cell r="R43">
            <v>71</v>
          </cell>
          <cell r="S43">
            <v>72</v>
          </cell>
          <cell r="T43">
            <v>70</v>
          </cell>
          <cell r="U43">
            <v>363</v>
          </cell>
          <cell r="V43">
            <v>176</v>
          </cell>
          <cell r="W43">
            <v>187</v>
          </cell>
          <cell r="X43">
            <v>39</v>
          </cell>
          <cell r="Y43">
            <v>41</v>
          </cell>
          <cell r="Z43">
            <v>38</v>
          </cell>
          <cell r="AA43">
            <v>61</v>
          </cell>
          <cell r="AB43">
            <v>59</v>
          </cell>
          <cell r="AC43">
            <v>62</v>
          </cell>
          <cell r="AD43">
            <v>945</v>
          </cell>
          <cell r="AE43">
            <v>485</v>
          </cell>
          <cell r="AF43">
            <v>460</v>
          </cell>
          <cell r="AG43">
            <v>17</v>
          </cell>
          <cell r="AH43">
            <v>20</v>
          </cell>
          <cell r="AI43">
            <v>13</v>
          </cell>
          <cell r="AJ43">
            <v>83</v>
          </cell>
          <cell r="AK43">
            <v>80</v>
          </cell>
          <cell r="AL43">
            <v>87</v>
          </cell>
          <cell r="AM43">
            <v>945</v>
          </cell>
          <cell r="AN43">
            <v>485</v>
          </cell>
          <cell r="AO43">
            <v>460</v>
          </cell>
          <cell r="AP43">
            <v>15</v>
          </cell>
          <cell r="AQ43">
            <v>16</v>
          </cell>
          <cell r="AR43">
            <v>14</v>
          </cell>
          <cell r="AS43">
            <v>85</v>
          </cell>
          <cell r="AT43">
            <v>84</v>
          </cell>
          <cell r="AU43">
            <v>86</v>
          </cell>
          <cell r="AV43">
            <v>945</v>
          </cell>
          <cell r="AW43">
            <v>485</v>
          </cell>
          <cell r="AX43">
            <v>460</v>
          </cell>
          <cell r="AY43">
            <v>21</v>
          </cell>
          <cell r="AZ43">
            <v>23</v>
          </cell>
          <cell r="BA43">
            <v>18</v>
          </cell>
          <cell r="BB43">
            <v>79</v>
          </cell>
          <cell r="BC43">
            <v>77</v>
          </cell>
          <cell r="BD43">
            <v>82</v>
          </cell>
          <cell r="BE43">
            <v>4</v>
          </cell>
          <cell r="BF43">
            <v>2</v>
          </cell>
          <cell r="BG43">
            <v>2</v>
          </cell>
          <cell r="BH43">
            <v>50</v>
          </cell>
          <cell r="BI43">
            <v>50</v>
          </cell>
          <cell r="BJ43">
            <v>50</v>
          </cell>
          <cell r="BK43">
            <v>50</v>
          </cell>
          <cell r="BL43">
            <v>50</v>
          </cell>
          <cell r="BM43">
            <v>50</v>
          </cell>
          <cell r="BN43">
            <v>4</v>
          </cell>
          <cell r="BO43">
            <v>2</v>
          </cell>
          <cell r="BP43">
            <v>2</v>
          </cell>
          <cell r="BQ43">
            <v>75</v>
          </cell>
          <cell r="BR43">
            <v>50</v>
          </cell>
          <cell r="BS43">
            <v>100</v>
          </cell>
          <cell r="BT43">
            <v>25</v>
          </cell>
          <cell r="BU43">
            <v>50</v>
          </cell>
          <cell r="BV43">
            <v>0</v>
          </cell>
          <cell r="BW43">
            <v>4</v>
          </cell>
          <cell r="BX43">
            <v>2</v>
          </cell>
          <cell r="BY43">
            <v>2</v>
          </cell>
          <cell r="BZ43">
            <v>75</v>
          </cell>
          <cell r="CA43">
            <v>50</v>
          </cell>
          <cell r="CB43">
            <v>100</v>
          </cell>
          <cell r="CC43">
            <v>25</v>
          </cell>
          <cell r="CD43">
            <v>50</v>
          </cell>
          <cell r="CE43">
            <v>0</v>
          </cell>
          <cell r="CF43">
            <v>1312</v>
          </cell>
          <cell r="CG43">
            <v>663</v>
          </cell>
          <cell r="CH43">
            <v>649</v>
          </cell>
          <cell r="CI43">
            <v>21</v>
          </cell>
          <cell r="CJ43">
            <v>24</v>
          </cell>
          <cell r="CK43">
            <v>18</v>
          </cell>
          <cell r="CL43">
            <v>79</v>
          </cell>
          <cell r="CM43">
            <v>76</v>
          </cell>
          <cell r="CN43">
            <v>82</v>
          </cell>
          <cell r="CO43">
            <v>1312</v>
          </cell>
          <cell r="CP43">
            <v>663</v>
          </cell>
          <cell r="CQ43">
            <v>649</v>
          </cell>
          <cell r="CR43">
            <v>19</v>
          </cell>
          <cell r="CS43">
            <v>19</v>
          </cell>
          <cell r="CT43">
            <v>19</v>
          </cell>
          <cell r="CU43">
            <v>81</v>
          </cell>
          <cell r="CV43">
            <v>81</v>
          </cell>
          <cell r="CW43">
            <v>81</v>
          </cell>
          <cell r="CX43">
            <v>1312</v>
          </cell>
          <cell r="CY43">
            <v>663</v>
          </cell>
          <cell r="CZ43">
            <v>649</v>
          </cell>
          <cell r="DA43">
            <v>26</v>
          </cell>
          <cell r="DB43">
            <v>28</v>
          </cell>
          <cell r="DC43">
            <v>24</v>
          </cell>
          <cell r="DD43">
            <v>74</v>
          </cell>
          <cell r="DE43">
            <v>72</v>
          </cell>
          <cell r="DF43">
            <v>76</v>
          </cell>
          <cell r="ER43" t="str">
            <v>Outer London</v>
          </cell>
        </row>
        <row r="44">
          <cell r="B44">
            <v>330</v>
          </cell>
          <cell r="C44">
            <v>2054</v>
          </cell>
          <cell r="D44">
            <v>1068</v>
          </cell>
          <cell r="E44">
            <v>986</v>
          </cell>
          <cell r="F44">
            <v>36</v>
          </cell>
          <cell r="G44">
            <v>42</v>
          </cell>
          <cell r="H44">
            <v>29</v>
          </cell>
          <cell r="I44">
            <v>64</v>
          </cell>
          <cell r="J44">
            <v>58</v>
          </cell>
          <cell r="K44">
            <v>71</v>
          </cell>
          <cell r="L44">
            <v>2054</v>
          </cell>
          <cell r="M44">
            <v>1068</v>
          </cell>
          <cell r="N44">
            <v>986</v>
          </cell>
          <cell r="O44">
            <v>33</v>
          </cell>
          <cell r="P44">
            <v>34</v>
          </cell>
          <cell r="Q44">
            <v>33</v>
          </cell>
          <cell r="R44">
            <v>67</v>
          </cell>
          <cell r="S44">
            <v>66</v>
          </cell>
          <cell r="T44">
            <v>67</v>
          </cell>
          <cell r="U44">
            <v>2054</v>
          </cell>
          <cell r="V44">
            <v>1068</v>
          </cell>
          <cell r="W44">
            <v>986</v>
          </cell>
          <cell r="X44">
            <v>44</v>
          </cell>
          <cell r="Y44">
            <v>48</v>
          </cell>
          <cell r="Z44">
            <v>39</v>
          </cell>
          <cell r="AA44">
            <v>56</v>
          </cell>
          <cell r="AB44">
            <v>52</v>
          </cell>
          <cell r="AC44">
            <v>61</v>
          </cell>
          <cell r="AD44">
            <v>3917</v>
          </cell>
          <cell r="AE44">
            <v>2046</v>
          </cell>
          <cell r="AF44">
            <v>1871</v>
          </cell>
          <cell r="AG44">
            <v>21</v>
          </cell>
          <cell r="AH44">
            <v>25</v>
          </cell>
          <cell r="AI44">
            <v>15</v>
          </cell>
          <cell r="AJ44">
            <v>79</v>
          </cell>
          <cell r="AK44">
            <v>75</v>
          </cell>
          <cell r="AL44">
            <v>85</v>
          </cell>
          <cell r="AM44">
            <v>3917</v>
          </cell>
          <cell r="AN44">
            <v>2046</v>
          </cell>
          <cell r="AO44">
            <v>1871</v>
          </cell>
          <cell r="AP44">
            <v>20</v>
          </cell>
          <cell r="AQ44">
            <v>21</v>
          </cell>
          <cell r="AR44">
            <v>19</v>
          </cell>
          <cell r="AS44">
            <v>80</v>
          </cell>
          <cell r="AT44">
            <v>79</v>
          </cell>
          <cell r="AU44">
            <v>81</v>
          </cell>
          <cell r="AV44">
            <v>3917</v>
          </cell>
          <cell r="AW44">
            <v>2046</v>
          </cell>
          <cell r="AX44">
            <v>1871</v>
          </cell>
          <cell r="AY44">
            <v>27</v>
          </cell>
          <cell r="AZ44">
            <v>30</v>
          </cell>
          <cell r="BA44">
            <v>24</v>
          </cell>
          <cell r="BB44">
            <v>73</v>
          </cell>
          <cell r="BC44">
            <v>70</v>
          </cell>
          <cell r="BD44">
            <v>76</v>
          </cell>
          <cell r="BE44">
            <v>17</v>
          </cell>
          <cell r="BF44">
            <v>10</v>
          </cell>
          <cell r="BG44">
            <v>7</v>
          </cell>
          <cell r="BH44">
            <v>65</v>
          </cell>
          <cell r="BI44">
            <v>50</v>
          </cell>
          <cell r="BJ44">
            <v>86</v>
          </cell>
          <cell r="BK44">
            <v>35</v>
          </cell>
          <cell r="BL44">
            <v>50</v>
          </cell>
          <cell r="BM44">
            <v>14</v>
          </cell>
          <cell r="BN44">
            <v>17</v>
          </cell>
          <cell r="BO44">
            <v>10</v>
          </cell>
          <cell r="BP44">
            <v>7</v>
          </cell>
          <cell r="BQ44">
            <v>53</v>
          </cell>
          <cell r="BR44">
            <v>30</v>
          </cell>
          <cell r="BS44">
            <v>86</v>
          </cell>
          <cell r="BT44">
            <v>47</v>
          </cell>
          <cell r="BU44">
            <v>70</v>
          </cell>
          <cell r="BV44">
            <v>14</v>
          </cell>
          <cell r="BW44">
            <v>17</v>
          </cell>
          <cell r="BX44">
            <v>10</v>
          </cell>
          <cell r="BY44">
            <v>7</v>
          </cell>
          <cell r="BZ44">
            <v>65</v>
          </cell>
          <cell r="CA44">
            <v>50</v>
          </cell>
          <cell r="CB44">
            <v>86</v>
          </cell>
          <cell r="CC44">
            <v>35</v>
          </cell>
          <cell r="CD44">
            <v>50</v>
          </cell>
          <cell r="CE44">
            <v>14</v>
          </cell>
          <cell r="CF44">
            <v>5988</v>
          </cell>
          <cell r="CG44">
            <v>3124</v>
          </cell>
          <cell r="CH44">
            <v>2864</v>
          </cell>
          <cell r="CI44">
            <v>26</v>
          </cell>
          <cell r="CJ44">
            <v>31</v>
          </cell>
          <cell r="CK44">
            <v>20</v>
          </cell>
          <cell r="CL44">
            <v>74</v>
          </cell>
          <cell r="CM44">
            <v>69</v>
          </cell>
          <cell r="CN44">
            <v>80</v>
          </cell>
          <cell r="CO44">
            <v>5988</v>
          </cell>
          <cell r="CP44">
            <v>3124</v>
          </cell>
          <cell r="CQ44">
            <v>2864</v>
          </cell>
          <cell r="CR44">
            <v>25</v>
          </cell>
          <cell r="CS44">
            <v>26</v>
          </cell>
          <cell r="CT44">
            <v>24</v>
          </cell>
          <cell r="CU44">
            <v>75</v>
          </cell>
          <cell r="CV44">
            <v>74</v>
          </cell>
          <cell r="CW44">
            <v>76</v>
          </cell>
          <cell r="CX44">
            <v>5988</v>
          </cell>
          <cell r="CY44">
            <v>3124</v>
          </cell>
          <cell r="CZ44">
            <v>2864</v>
          </cell>
          <cell r="DA44">
            <v>33</v>
          </cell>
          <cell r="DB44">
            <v>36</v>
          </cell>
          <cell r="DC44">
            <v>29</v>
          </cell>
          <cell r="DD44">
            <v>67</v>
          </cell>
          <cell r="DE44">
            <v>64</v>
          </cell>
          <cell r="DF44">
            <v>71</v>
          </cell>
          <cell r="ER44" t="str">
            <v>West Midlands</v>
          </cell>
        </row>
        <row r="45">
          <cell r="B45">
            <v>331</v>
          </cell>
          <cell r="C45">
            <v>683</v>
          </cell>
          <cell r="D45">
            <v>355</v>
          </cell>
          <cell r="E45">
            <v>328</v>
          </cell>
          <cell r="F45">
            <v>34</v>
          </cell>
          <cell r="G45">
            <v>41</v>
          </cell>
          <cell r="H45">
            <v>27</v>
          </cell>
          <cell r="I45">
            <v>66</v>
          </cell>
          <cell r="J45">
            <v>59</v>
          </cell>
          <cell r="K45">
            <v>73</v>
          </cell>
          <cell r="L45">
            <v>683</v>
          </cell>
          <cell r="M45">
            <v>355</v>
          </cell>
          <cell r="N45">
            <v>328</v>
          </cell>
          <cell r="O45">
            <v>36</v>
          </cell>
          <cell r="P45">
            <v>35</v>
          </cell>
          <cell r="Q45">
            <v>37</v>
          </cell>
          <cell r="R45">
            <v>64</v>
          </cell>
          <cell r="S45">
            <v>65</v>
          </cell>
          <cell r="T45">
            <v>63</v>
          </cell>
          <cell r="U45">
            <v>683</v>
          </cell>
          <cell r="V45">
            <v>355</v>
          </cell>
          <cell r="W45">
            <v>328</v>
          </cell>
          <cell r="X45">
            <v>44</v>
          </cell>
          <cell r="Y45">
            <v>46</v>
          </cell>
          <cell r="Z45">
            <v>42</v>
          </cell>
          <cell r="AA45">
            <v>56</v>
          </cell>
          <cell r="AB45">
            <v>54</v>
          </cell>
          <cell r="AC45">
            <v>58</v>
          </cell>
          <cell r="AD45">
            <v>2401</v>
          </cell>
          <cell r="AE45">
            <v>1222</v>
          </cell>
          <cell r="AF45">
            <v>1179</v>
          </cell>
          <cell r="AG45">
            <v>17</v>
          </cell>
          <cell r="AH45">
            <v>21</v>
          </cell>
          <cell r="AI45">
            <v>12</v>
          </cell>
          <cell r="AJ45">
            <v>83</v>
          </cell>
          <cell r="AK45">
            <v>79</v>
          </cell>
          <cell r="AL45">
            <v>88</v>
          </cell>
          <cell r="AM45">
            <v>2401</v>
          </cell>
          <cell r="AN45">
            <v>1222</v>
          </cell>
          <cell r="AO45">
            <v>1179</v>
          </cell>
          <cell r="AP45">
            <v>18</v>
          </cell>
          <cell r="AQ45">
            <v>19</v>
          </cell>
          <cell r="AR45">
            <v>17</v>
          </cell>
          <cell r="AS45">
            <v>82</v>
          </cell>
          <cell r="AT45">
            <v>81</v>
          </cell>
          <cell r="AU45">
            <v>83</v>
          </cell>
          <cell r="AV45">
            <v>2401</v>
          </cell>
          <cell r="AW45">
            <v>1222</v>
          </cell>
          <cell r="AX45">
            <v>1179</v>
          </cell>
          <cell r="AY45">
            <v>24</v>
          </cell>
          <cell r="AZ45">
            <v>27</v>
          </cell>
          <cell r="BA45">
            <v>20</v>
          </cell>
          <cell r="BB45">
            <v>76</v>
          </cell>
          <cell r="BC45">
            <v>73</v>
          </cell>
          <cell r="BD45">
            <v>80</v>
          </cell>
          <cell r="BE45">
            <v>12</v>
          </cell>
          <cell r="BF45">
            <v>5</v>
          </cell>
          <cell r="BG45">
            <v>7</v>
          </cell>
          <cell r="BH45">
            <v>83</v>
          </cell>
          <cell r="BI45">
            <v>60</v>
          </cell>
          <cell r="BJ45">
            <v>100</v>
          </cell>
          <cell r="BK45">
            <v>17</v>
          </cell>
          <cell r="BL45">
            <v>40</v>
          </cell>
          <cell r="BM45">
            <v>0</v>
          </cell>
          <cell r="BN45">
            <v>12</v>
          </cell>
          <cell r="BO45">
            <v>5</v>
          </cell>
          <cell r="BP45">
            <v>7</v>
          </cell>
          <cell r="BQ45">
            <v>83</v>
          </cell>
          <cell r="BR45">
            <v>80</v>
          </cell>
          <cell r="BS45">
            <v>86</v>
          </cell>
          <cell r="BT45">
            <v>17</v>
          </cell>
          <cell r="BU45">
            <v>20</v>
          </cell>
          <cell r="BV45">
            <v>14</v>
          </cell>
          <cell r="BW45">
            <v>12</v>
          </cell>
          <cell r="BX45">
            <v>5</v>
          </cell>
          <cell r="BY45">
            <v>7</v>
          </cell>
          <cell r="BZ45">
            <v>92</v>
          </cell>
          <cell r="CA45">
            <v>80</v>
          </cell>
          <cell r="CB45">
            <v>100</v>
          </cell>
          <cell r="CC45">
            <v>8</v>
          </cell>
          <cell r="CD45">
            <v>20</v>
          </cell>
          <cell r="CE45">
            <v>0</v>
          </cell>
          <cell r="CF45">
            <v>3096</v>
          </cell>
          <cell r="CG45">
            <v>1582</v>
          </cell>
          <cell r="CH45">
            <v>1514</v>
          </cell>
          <cell r="CI45">
            <v>21</v>
          </cell>
          <cell r="CJ45">
            <v>26</v>
          </cell>
          <cell r="CK45">
            <v>16</v>
          </cell>
          <cell r="CL45">
            <v>79</v>
          </cell>
          <cell r="CM45">
            <v>74</v>
          </cell>
          <cell r="CN45">
            <v>84</v>
          </cell>
          <cell r="CO45">
            <v>3096</v>
          </cell>
          <cell r="CP45">
            <v>1582</v>
          </cell>
          <cell r="CQ45">
            <v>1514</v>
          </cell>
          <cell r="CR45">
            <v>22</v>
          </cell>
          <cell r="CS45">
            <v>23</v>
          </cell>
          <cell r="CT45">
            <v>21</v>
          </cell>
          <cell r="CU45">
            <v>78</v>
          </cell>
          <cell r="CV45">
            <v>77</v>
          </cell>
          <cell r="CW45">
            <v>79</v>
          </cell>
          <cell r="CX45">
            <v>3096</v>
          </cell>
          <cell r="CY45">
            <v>1582</v>
          </cell>
          <cell r="CZ45">
            <v>1514</v>
          </cell>
          <cell r="DA45">
            <v>28</v>
          </cell>
          <cell r="DB45">
            <v>31</v>
          </cell>
          <cell r="DC45">
            <v>25</v>
          </cell>
          <cell r="DD45">
            <v>72</v>
          </cell>
          <cell r="DE45">
            <v>69</v>
          </cell>
          <cell r="DF45">
            <v>75</v>
          </cell>
          <cell r="ER45" t="str">
            <v>West Midlands</v>
          </cell>
        </row>
        <row r="46">
          <cell r="B46">
            <v>332</v>
          </cell>
          <cell r="C46">
            <v>279</v>
          </cell>
          <cell r="D46">
            <v>145</v>
          </cell>
          <cell r="E46">
            <v>134</v>
          </cell>
          <cell r="F46">
            <v>44</v>
          </cell>
          <cell r="G46">
            <v>56</v>
          </cell>
          <cell r="H46">
            <v>31</v>
          </cell>
          <cell r="I46">
            <v>56</v>
          </cell>
          <cell r="J46">
            <v>44</v>
          </cell>
          <cell r="K46">
            <v>69</v>
          </cell>
          <cell r="L46">
            <v>279</v>
          </cell>
          <cell r="M46">
            <v>145</v>
          </cell>
          <cell r="N46">
            <v>134</v>
          </cell>
          <cell r="O46">
            <v>50</v>
          </cell>
          <cell r="P46">
            <v>56</v>
          </cell>
          <cell r="Q46">
            <v>43</v>
          </cell>
          <cell r="R46">
            <v>50</v>
          </cell>
          <cell r="S46">
            <v>44</v>
          </cell>
          <cell r="T46">
            <v>57</v>
          </cell>
          <cell r="U46">
            <v>279</v>
          </cell>
          <cell r="V46">
            <v>145</v>
          </cell>
          <cell r="W46">
            <v>134</v>
          </cell>
          <cell r="X46">
            <v>59</v>
          </cell>
          <cell r="Y46">
            <v>68</v>
          </cell>
          <cell r="Z46">
            <v>49</v>
          </cell>
          <cell r="AA46">
            <v>41</v>
          </cell>
          <cell r="AB46">
            <v>32</v>
          </cell>
          <cell r="AC46">
            <v>51</v>
          </cell>
          <cell r="AD46">
            <v>1019</v>
          </cell>
          <cell r="AE46">
            <v>549</v>
          </cell>
          <cell r="AF46">
            <v>470</v>
          </cell>
          <cell r="AG46">
            <v>19</v>
          </cell>
          <cell r="AH46">
            <v>24</v>
          </cell>
          <cell r="AI46">
            <v>12</v>
          </cell>
          <cell r="AJ46">
            <v>81</v>
          </cell>
          <cell r="AK46">
            <v>76</v>
          </cell>
          <cell r="AL46">
            <v>88</v>
          </cell>
          <cell r="AM46">
            <v>1019</v>
          </cell>
          <cell r="AN46">
            <v>549</v>
          </cell>
          <cell r="AO46">
            <v>470</v>
          </cell>
          <cell r="AP46">
            <v>21</v>
          </cell>
          <cell r="AQ46">
            <v>22</v>
          </cell>
          <cell r="AR46">
            <v>20</v>
          </cell>
          <cell r="AS46">
            <v>79</v>
          </cell>
          <cell r="AT46">
            <v>78</v>
          </cell>
          <cell r="AU46">
            <v>80</v>
          </cell>
          <cell r="AV46">
            <v>1019</v>
          </cell>
          <cell r="AW46">
            <v>549</v>
          </cell>
          <cell r="AX46">
            <v>470</v>
          </cell>
          <cell r="AY46">
            <v>27</v>
          </cell>
          <cell r="AZ46">
            <v>30</v>
          </cell>
          <cell r="BA46">
            <v>23</v>
          </cell>
          <cell r="BB46">
            <v>73</v>
          </cell>
          <cell r="BC46">
            <v>70</v>
          </cell>
          <cell r="BD46">
            <v>77</v>
          </cell>
          <cell r="BE46">
            <v>2</v>
          </cell>
          <cell r="BF46">
            <v>1</v>
          </cell>
          <cell r="BG46">
            <v>1</v>
          </cell>
          <cell r="BH46">
            <v>50</v>
          </cell>
          <cell r="BI46">
            <v>0</v>
          </cell>
          <cell r="BJ46">
            <v>100</v>
          </cell>
          <cell r="BK46">
            <v>50</v>
          </cell>
          <cell r="BL46">
            <v>100</v>
          </cell>
          <cell r="BM46">
            <v>0</v>
          </cell>
          <cell r="BN46">
            <v>2</v>
          </cell>
          <cell r="BO46">
            <v>1</v>
          </cell>
          <cell r="BP46">
            <v>1</v>
          </cell>
          <cell r="BQ46">
            <v>50</v>
          </cell>
          <cell r="BR46">
            <v>0</v>
          </cell>
          <cell r="BS46">
            <v>100</v>
          </cell>
          <cell r="BT46">
            <v>50</v>
          </cell>
          <cell r="BU46">
            <v>100</v>
          </cell>
          <cell r="BV46">
            <v>0</v>
          </cell>
          <cell r="BW46">
            <v>2</v>
          </cell>
          <cell r="BX46">
            <v>1</v>
          </cell>
          <cell r="BY46">
            <v>1</v>
          </cell>
          <cell r="BZ46">
            <v>50</v>
          </cell>
          <cell r="CA46">
            <v>0</v>
          </cell>
          <cell r="CB46">
            <v>100</v>
          </cell>
          <cell r="CC46">
            <v>50</v>
          </cell>
          <cell r="CD46">
            <v>100</v>
          </cell>
          <cell r="CE46">
            <v>0</v>
          </cell>
          <cell r="CF46">
            <v>1300</v>
          </cell>
          <cell r="CG46">
            <v>695</v>
          </cell>
          <cell r="CH46">
            <v>605</v>
          </cell>
          <cell r="CI46">
            <v>24</v>
          </cell>
          <cell r="CJ46">
            <v>31</v>
          </cell>
          <cell r="CK46">
            <v>17</v>
          </cell>
          <cell r="CL46">
            <v>76</v>
          </cell>
          <cell r="CM46">
            <v>69</v>
          </cell>
          <cell r="CN46">
            <v>83</v>
          </cell>
          <cell r="CO46">
            <v>1300</v>
          </cell>
          <cell r="CP46">
            <v>695</v>
          </cell>
          <cell r="CQ46">
            <v>605</v>
          </cell>
          <cell r="CR46">
            <v>27</v>
          </cell>
          <cell r="CS46">
            <v>29</v>
          </cell>
          <cell r="CT46">
            <v>25</v>
          </cell>
          <cell r="CU46">
            <v>73</v>
          </cell>
          <cell r="CV46">
            <v>71</v>
          </cell>
          <cell r="CW46">
            <v>75</v>
          </cell>
          <cell r="CX46">
            <v>1300</v>
          </cell>
          <cell r="CY46">
            <v>695</v>
          </cell>
          <cell r="CZ46">
            <v>605</v>
          </cell>
          <cell r="DA46">
            <v>34</v>
          </cell>
          <cell r="DB46">
            <v>38</v>
          </cell>
          <cell r="DC46">
            <v>29</v>
          </cell>
          <cell r="DD46">
            <v>66</v>
          </cell>
          <cell r="DE46">
            <v>62</v>
          </cell>
          <cell r="DF46">
            <v>71</v>
          </cell>
          <cell r="ER46" t="str">
            <v>West Midlands</v>
          </cell>
        </row>
        <row r="47">
          <cell r="B47">
            <v>333</v>
          </cell>
          <cell r="C47">
            <v>523</v>
          </cell>
          <cell r="D47">
            <v>266</v>
          </cell>
          <cell r="E47">
            <v>257</v>
          </cell>
          <cell r="F47">
            <v>37</v>
          </cell>
          <cell r="G47">
            <v>45</v>
          </cell>
          <cell r="H47">
            <v>30</v>
          </cell>
          <cell r="I47">
            <v>63</v>
          </cell>
          <cell r="J47">
            <v>55</v>
          </cell>
          <cell r="K47">
            <v>70</v>
          </cell>
          <cell r="L47">
            <v>523</v>
          </cell>
          <cell r="M47">
            <v>266</v>
          </cell>
          <cell r="N47">
            <v>257</v>
          </cell>
          <cell r="O47">
            <v>37</v>
          </cell>
          <cell r="P47">
            <v>32</v>
          </cell>
          <cell r="Q47">
            <v>41</v>
          </cell>
          <cell r="R47">
            <v>63</v>
          </cell>
          <cell r="S47">
            <v>68</v>
          </cell>
          <cell r="T47">
            <v>59</v>
          </cell>
          <cell r="U47">
            <v>523</v>
          </cell>
          <cell r="V47">
            <v>266</v>
          </cell>
          <cell r="W47">
            <v>257</v>
          </cell>
          <cell r="X47">
            <v>46</v>
          </cell>
          <cell r="Y47">
            <v>48</v>
          </cell>
          <cell r="Z47">
            <v>45</v>
          </cell>
          <cell r="AA47">
            <v>54</v>
          </cell>
          <cell r="AB47">
            <v>52</v>
          </cell>
          <cell r="AC47">
            <v>55</v>
          </cell>
          <cell r="AD47">
            <v>1623</v>
          </cell>
          <cell r="AE47">
            <v>852</v>
          </cell>
          <cell r="AF47">
            <v>771</v>
          </cell>
          <cell r="AG47">
            <v>20</v>
          </cell>
          <cell r="AH47">
            <v>25</v>
          </cell>
          <cell r="AI47">
            <v>14</v>
          </cell>
          <cell r="AJ47">
            <v>80</v>
          </cell>
          <cell r="AK47">
            <v>75</v>
          </cell>
          <cell r="AL47">
            <v>86</v>
          </cell>
          <cell r="AM47">
            <v>1623</v>
          </cell>
          <cell r="AN47">
            <v>852</v>
          </cell>
          <cell r="AO47">
            <v>771</v>
          </cell>
          <cell r="AP47">
            <v>19</v>
          </cell>
          <cell r="AQ47">
            <v>18</v>
          </cell>
          <cell r="AR47">
            <v>20</v>
          </cell>
          <cell r="AS47">
            <v>81</v>
          </cell>
          <cell r="AT47">
            <v>82</v>
          </cell>
          <cell r="AU47">
            <v>80</v>
          </cell>
          <cell r="AV47">
            <v>1623</v>
          </cell>
          <cell r="AW47">
            <v>852</v>
          </cell>
          <cell r="AX47">
            <v>771</v>
          </cell>
          <cell r="AY47">
            <v>27</v>
          </cell>
          <cell r="AZ47">
            <v>29</v>
          </cell>
          <cell r="BA47">
            <v>25</v>
          </cell>
          <cell r="BB47">
            <v>73</v>
          </cell>
          <cell r="BC47">
            <v>71</v>
          </cell>
          <cell r="BD47">
            <v>75</v>
          </cell>
          <cell r="BE47">
            <v>4</v>
          </cell>
          <cell r="BF47">
            <v>4</v>
          </cell>
          <cell r="BG47">
            <v>0</v>
          </cell>
          <cell r="BH47">
            <v>75</v>
          </cell>
          <cell r="BI47">
            <v>75</v>
          </cell>
          <cell r="BK47">
            <v>25</v>
          </cell>
          <cell r="BL47">
            <v>25</v>
          </cell>
          <cell r="BN47">
            <v>4</v>
          </cell>
          <cell r="BO47">
            <v>4</v>
          </cell>
          <cell r="BP47">
            <v>0</v>
          </cell>
          <cell r="BQ47">
            <v>75</v>
          </cell>
          <cell r="BR47">
            <v>75</v>
          </cell>
          <cell r="BT47">
            <v>25</v>
          </cell>
          <cell r="BU47">
            <v>25</v>
          </cell>
          <cell r="BW47">
            <v>4</v>
          </cell>
          <cell r="BX47">
            <v>4</v>
          </cell>
          <cell r="BY47">
            <v>0</v>
          </cell>
          <cell r="BZ47">
            <v>75</v>
          </cell>
          <cell r="CA47">
            <v>75</v>
          </cell>
          <cell r="CC47">
            <v>25</v>
          </cell>
          <cell r="CD47">
            <v>25</v>
          </cell>
          <cell r="CF47">
            <v>2150</v>
          </cell>
          <cell r="CG47">
            <v>1122</v>
          </cell>
          <cell r="CH47">
            <v>1028</v>
          </cell>
          <cell r="CI47">
            <v>24</v>
          </cell>
          <cell r="CJ47">
            <v>30</v>
          </cell>
          <cell r="CK47">
            <v>18</v>
          </cell>
          <cell r="CL47">
            <v>76</v>
          </cell>
          <cell r="CM47">
            <v>70</v>
          </cell>
          <cell r="CN47">
            <v>82</v>
          </cell>
          <cell r="CO47">
            <v>2150</v>
          </cell>
          <cell r="CP47">
            <v>1122</v>
          </cell>
          <cell r="CQ47">
            <v>1028</v>
          </cell>
          <cell r="CR47">
            <v>24</v>
          </cell>
          <cell r="CS47">
            <v>22</v>
          </cell>
          <cell r="CT47">
            <v>25</v>
          </cell>
          <cell r="CU47">
            <v>76</v>
          </cell>
          <cell r="CV47">
            <v>78</v>
          </cell>
          <cell r="CW47">
            <v>75</v>
          </cell>
          <cell r="CX47">
            <v>2150</v>
          </cell>
          <cell r="CY47">
            <v>1122</v>
          </cell>
          <cell r="CZ47">
            <v>1028</v>
          </cell>
          <cell r="DA47">
            <v>32</v>
          </cell>
          <cell r="DB47">
            <v>34</v>
          </cell>
          <cell r="DC47">
            <v>30</v>
          </cell>
          <cell r="DD47">
            <v>68</v>
          </cell>
          <cell r="DE47">
            <v>66</v>
          </cell>
          <cell r="DF47">
            <v>70</v>
          </cell>
          <cell r="ER47" t="str">
            <v>West Midlands</v>
          </cell>
        </row>
        <row r="48">
          <cell r="B48">
            <v>334</v>
          </cell>
          <cell r="C48">
            <v>280</v>
          </cell>
          <cell r="D48">
            <v>155</v>
          </cell>
          <cell r="E48">
            <v>125</v>
          </cell>
          <cell r="F48">
            <v>25</v>
          </cell>
          <cell r="G48">
            <v>25</v>
          </cell>
          <cell r="H48">
            <v>26</v>
          </cell>
          <cell r="I48">
            <v>75</v>
          </cell>
          <cell r="J48">
            <v>75</v>
          </cell>
          <cell r="K48">
            <v>74</v>
          </cell>
          <cell r="L48">
            <v>151</v>
          </cell>
          <cell r="M48">
            <v>82</v>
          </cell>
          <cell r="N48">
            <v>69</v>
          </cell>
          <cell r="O48">
            <v>30</v>
          </cell>
          <cell r="P48">
            <v>24</v>
          </cell>
          <cell r="Q48">
            <v>38</v>
          </cell>
          <cell r="R48">
            <v>70</v>
          </cell>
          <cell r="S48">
            <v>76</v>
          </cell>
          <cell r="T48">
            <v>62</v>
          </cell>
          <cell r="U48">
            <v>151</v>
          </cell>
          <cell r="V48">
            <v>82</v>
          </cell>
          <cell r="W48">
            <v>69</v>
          </cell>
          <cell r="X48">
            <v>35</v>
          </cell>
          <cell r="Y48">
            <v>32</v>
          </cell>
          <cell r="Z48">
            <v>39</v>
          </cell>
          <cell r="AA48">
            <v>65</v>
          </cell>
          <cell r="AB48">
            <v>68</v>
          </cell>
          <cell r="AC48">
            <v>61</v>
          </cell>
          <cell r="AD48">
            <v>1954</v>
          </cell>
          <cell r="AE48">
            <v>993</v>
          </cell>
          <cell r="AF48">
            <v>961</v>
          </cell>
          <cell r="AG48">
            <v>11</v>
          </cell>
          <cell r="AH48">
            <v>15</v>
          </cell>
          <cell r="AI48">
            <v>7</v>
          </cell>
          <cell r="AJ48">
            <v>89</v>
          </cell>
          <cell r="AK48">
            <v>85</v>
          </cell>
          <cell r="AL48">
            <v>93</v>
          </cell>
          <cell r="AM48">
            <v>1091</v>
          </cell>
          <cell r="AN48">
            <v>537</v>
          </cell>
          <cell r="AO48">
            <v>554</v>
          </cell>
          <cell r="AP48">
            <v>12</v>
          </cell>
          <cell r="AQ48">
            <v>12</v>
          </cell>
          <cell r="AR48">
            <v>12</v>
          </cell>
          <cell r="AS48">
            <v>88</v>
          </cell>
          <cell r="AT48">
            <v>88</v>
          </cell>
          <cell r="AU48">
            <v>88</v>
          </cell>
          <cell r="AV48">
            <v>1091</v>
          </cell>
          <cell r="AW48">
            <v>537</v>
          </cell>
          <cell r="AX48">
            <v>554</v>
          </cell>
          <cell r="AY48">
            <v>15</v>
          </cell>
          <cell r="AZ48">
            <v>18</v>
          </cell>
          <cell r="BA48">
            <v>13</v>
          </cell>
          <cell r="BB48">
            <v>85</v>
          </cell>
          <cell r="BC48">
            <v>82</v>
          </cell>
          <cell r="BD48">
            <v>87</v>
          </cell>
          <cell r="BE48">
            <v>2</v>
          </cell>
          <cell r="BF48">
            <v>2</v>
          </cell>
          <cell r="BG48">
            <v>0</v>
          </cell>
          <cell r="BH48">
            <v>0</v>
          </cell>
          <cell r="BI48">
            <v>0</v>
          </cell>
          <cell r="BK48">
            <v>100</v>
          </cell>
          <cell r="BL48">
            <v>100</v>
          </cell>
          <cell r="BN48">
            <v>2</v>
          </cell>
          <cell r="BO48">
            <v>2</v>
          </cell>
          <cell r="BP48">
            <v>0</v>
          </cell>
          <cell r="BQ48">
            <v>0</v>
          </cell>
          <cell r="BR48">
            <v>0</v>
          </cell>
          <cell r="BT48">
            <v>100</v>
          </cell>
          <cell r="BU48">
            <v>100</v>
          </cell>
          <cell r="BW48">
            <v>2</v>
          </cell>
          <cell r="BX48">
            <v>2</v>
          </cell>
          <cell r="BY48">
            <v>0</v>
          </cell>
          <cell r="BZ48">
            <v>0</v>
          </cell>
          <cell r="CA48">
            <v>0</v>
          </cell>
          <cell r="CC48">
            <v>100</v>
          </cell>
          <cell r="CD48">
            <v>100</v>
          </cell>
          <cell r="CF48">
            <v>2236</v>
          </cell>
          <cell r="CG48">
            <v>1150</v>
          </cell>
          <cell r="CH48">
            <v>1086</v>
          </cell>
          <cell r="CI48">
            <v>13</v>
          </cell>
          <cell r="CJ48">
            <v>16</v>
          </cell>
          <cell r="CK48">
            <v>9</v>
          </cell>
          <cell r="CL48">
            <v>87</v>
          </cell>
          <cell r="CM48">
            <v>84</v>
          </cell>
          <cell r="CN48">
            <v>91</v>
          </cell>
          <cell r="CO48">
            <v>1244</v>
          </cell>
          <cell r="CP48">
            <v>621</v>
          </cell>
          <cell r="CQ48">
            <v>623</v>
          </cell>
          <cell r="CR48">
            <v>14</v>
          </cell>
          <cell r="CS48">
            <v>14</v>
          </cell>
          <cell r="CT48">
            <v>14</v>
          </cell>
          <cell r="CU48">
            <v>86</v>
          </cell>
          <cell r="CV48">
            <v>86</v>
          </cell>
          <cell r="CW48">
            <v>86</v>
          </cell>
          <cell r="CX48">
            <v>1244</v>
          </cell>
          <cell r="CY48">
            <v>621</v>
          </cell>
          <cell r="CZ48">
            <v>623</v>
          </cell>
          <cell r="DA48">
            <v>18</v>
          </cell>
          <cell r="DB48">
            <v>20</v>
          </cell>
          <cell r="DC48">
            <v>16</v>
          </cell>
          <cell r="DD48">
            <v>82</v>
          </cell>
          <cell r="DE48">
            <v>80</v>
          </cell>
          <cell r="DF48">
            <v>84</v>
          </cell>
          <cell r="ER48" t="str">
            <v>West Midlands</v>
          </cell>
        </row>
        <row r="49">
          <cell r="B49">
            <v>335</v>
          </cell>
          <cell r="C49">
            <v>642</v>
          </cell>
          <cell r="D49">
            <v>320</v>
          </cell>
          <cell r="E49">
            <v>322</v>
          </cell>
          <cell r="F49">
            <v>31</v>
          </cell>
          <cell r="G49">
            <v>38</v>
          </cell>
          <cell r="H49">
            <v>25</v>
          </cell>
          <cell r="I49">
            <v>69</v>
          </cell>
          <cell r="J49">
            <v>62</v>
          </cell>
          <cell r="K49">
            <v>75</v>
          </cell>
          <cell r="L49">
            <v>642</v>
          </cell>
          <cell r="M49">
            <v>320</v>
          </cell>
          <cell r="N49">
            <v>322</v>
          </cell>
          <cell r="O49">
            <v>31</v>
          </cell>
          <cell r="P49">
            <v>29</v>
          </cell>
          <cell r="Q49">
            <v>33</v>
          </cell>
          <cell r="R49">
            <v>69</v>
          </cell>
          <cell r="S49">
            <v>71</v>
          </cell>
          <cell r="T49">
            <v>67</v>
          </cell>
          <cell r="U49">
            <v>642</v>
          </cell>
          <cell r="V49">
            <v>320</v>
          </cell>
          <cell r="W49">
            <v>322</v>
          </cell>
          <cell r="X49">
            <v>42</v>
          </cell>
          <cell r="Y49">
            <v>46</v>
          </cell>
          <cell r="Z49">
            <v>38</v>
          </cell>
          <cell r="AA49">
            <v>58</v>
          </cell>
          <cell r="AB49">
            <v>54</v>
          </cell>
          <cell r="AC49">
            <v>62</v>
          </cell>
          <cell r="AD49">
            <v>1843</v>
          </cell>
          <cell r="AE49">
            <v>963</v>
          </cell>
          <cell r="AF49">
            <v>880</v>
          </cell>
          <cell r="AG49">
            <v>17</v>
          </cell>
          <cell r="AH49">
            <v>20</v>
          </cell>
          <cell r="AI49">
            <v>15</v>
          </cell>
          <cell r="AJ49">
            <v>83</v>
          </cell>
          <cell r="AK49">
            <v>80</v>
          </cell>
          <cell r="AL49">
            <v>85</v>
          </cell>
          <cell r="AM49">
            <v>1843</v>
          </cell>
          <cell r="AN49">
            <v>963</v>
          </cell>
          <cell r="AO49">
            <v>880</v>
          </cell>
          <cell r="AP49">
            <v>19</v>
          </cell>
          <cell r="AQ49">
            <v>19</v>
          </cell>
          <cell r="AR49">
            <v>18</v>
          </cell>
          <cell r="AS49">
            <v>81</v>
          </cell>
          <cell r="AT49">
            <v>81</v>
          </cell>
          <cell r="AU49">
            <v>82</v>
          </cell>
          <cell r="AV49">
            <v>1843</v>
          </cell>
          <cell r="AW49">
            <v>963</v>
          </cell>
          <cell r="AX49">
            <v>880</v>
          </cell>
          <cell r="AY49">
            <v>23</v>
          </cell>
          <cell r="AZ49">
            <v>25</v>
          </cell>
          <cell r="BA49">
            <v>21</v>
          </cell>
          <cell r="BB49">
            <v>77</v>
          </cell>
          <cell r="BC49">
            <v>75</v>
          </cell>
          <cell r="BD49">
            <v>79</v>
          </cell>
          <cell r="BE49">
            <v>2</v>
          </cell>
          <cell r="BF49">
            <v>0</v>
          </cell>
          <cell r="BG49">
            <v>2</v>
          </cell>
          <cell r="BH49">
            <v>0</v>
          </cell>
          <cell r="BJ49">
            <v>0</v>
          </cell>
          <cell r="BK49">
            <v>100</v>
          </cell>
          <cell r="BM49">
            <v>100</v>
          </cell>
          <cell r="BN49">
            <v>2</v>
          </cell>
          <cell r="BO49">
            <v>0</v>
          </cell>
          <cell r="BP49">
            <v>2</v>
          </cell>
          <cell r="BQ49">
            <v>50</v>
          </cell>
          <cell r="BS49">
            <v>50</v>
          </cell>
          <cell r="BT49">
            <v>50</v>
          </cell>
          <cell r="BV49">
            <v>50</v>
          </cell>
          <cell r="BW49">
            <v>2</v>
          </cell>
          <cell r="BX49">
            <v>0</v>
          </cell>
          <cell r="BY49">
            <v>2</v>
          </cell>
          <cell r="BZ49">
            <v>50</v>
          </cell>
          <cell r="CB49">
            <v>50</v>
          </cell>
          <cell r="CC49">
            <v>50</v>
          </cell>
          <cell r="CE49">
            <v>50</v>
          </cell>
          <cell r="CF49">
            <v>2487</v>
          </cell>
          <cell r="CG49">
            <v>1283</v>
          </cell>
          <cell r="CH49">
            <v>1204</v>
          </cell>
          <cell r="CI49">
            <v>21</v>
          </cell>
          <cell r="CJ49">
            <v>24</v>
          </cell>
          <cell r="CK49">
            <v>18</v>
          </cell>
          <cell r="CL49">
            <v>79</v>
          </cell>
          <cell r="CM49">
            <v>76</v>
          </cell>
          <cell r="CN49">
            <v>82</v>
          </cell>
          <cell r="CO49">
            <v>2487</v>
          </cell>
          <cell r="CP49">
            <v>1283</v>
          </cell>
          <cell r="CQ49">
            <v>1204</v>
          </cell>
          <cell r="CR49">
            <v>22</v>
          </cell>
          <cell r="CS49">
            <v>21</v>
          </cell>
          <cell r="CT49">
            <v>22</v>
          </cell>
          <cell r="CU49">
            <v>78</v>
          </cell>
          <cell r="CV49">
            <v>79</v>
          </cell>
          <cell r="CW49">
            <v>78</v>
          </cell>
          <cell r="CX49">
            <v>2487</v>
          </cell>
          <cell r="CY49">
            <v>1283</v>
          </cell>
          <cell r="CZ49">
            <v>1204</v>
          </cell>
          <cell r="DA49">
            <v>28</v>
          </cell>
          <cell r="DB49">
            <v>30</v>
          </cell>
          <cell r="DC49">
            <v>26</v>
          </cell>
          <cell r="DD49">
            <v>72</v>
          </cell>
          <cell r="DE49">
            <v>70</v>
          </cell>
          <cell r="DF49">
            <v>74</v>
          </cell>
          <cell r="ER49" t="str">
            <v>West Midlands</v>
          </cell>
        </row>
        <row r="50">
          <cell r="B50">
            <v>336</v>
          </cell>
          <cell r="C50">
            <v>476</v>
          </cell>
          <cell r="D50">
            <v>229</v>
          </cell>
          <cell r="E50">
            <v>247</v>
          </cell>
          <cell r="F50">
            <v>37</v>
          </cell>
          <cell r="G50">
            <v>46</v>
          </cell>
          <cell r="H50">
            <v>30</v>
          </cell>
          <cell r="I50">
            <v>63</v>
          </cell>
          <cell r="J50">
            <v>54</v>
          </cell>
          <cell r="K50">
            <v>70</v>
          </cell>
          <cell r="L50">
            <v>476</v>
          </cell>
          <cell r="M50">
            <v>229</v>
          </cell>
          <cell r="N50">
            <v>247</v>
          </cell>
          <cell r="O50">
            <v>34</v>
          </cell>
          <cell r="P50">
            <v>38</v>
          </cell>
          <cell r="Q50">
            <v>32</v>
          </cell>
          <cell r="R50">
            <v>66</v>
          </cell>
          <cell r="S50">
            <v>62</v>
          </cell>
          <cell r="T50">
            <v>68</v>
          </cell>
          <cell r="U50">
            <v>476</v>
          </cell>
          <cell r="V50">
            <v>229</v>
          </cell>
          <cell r="W50">
            <v>247</v>
          </cell>
          <cell r="X50">
            <v>44</v>
          </cell>
          <cell r="Y50">
            <v>51</v>
          </cell>
          <cell r="Z50">
            <v>38</v>
          </cell>
          <cell r="AA50">
            <v>56</v>
          </cell>
          <cell r="AB50">
            <v>49</v>
          </cell>
          <cell r="AC50">
            <v>62</v>
          </cell>
          <cell r="AD50">
            <v>1524</v>
          </cell>
          <cell r="AE50">
            <v>770</v>
          </cell>
          <cell r="AF50">
            <v>754</v>
          </cell>
          <cell r="AG50">
            <v>18</v>
          </cell>
          <cell r="AH50">
            <v>21</v>
          </cell>
          <cell r="AI50">
            <v>15</v>
          </cell>
          <cell r="AJ50">
            <v>82</v>
          </cell>
          <cell r="AK50">
            <v>79</v>
          </cell>
          <cell r="AL50">
            <v>85</v>
          </cell>
          <cell r="AM50">
            <v>1524</v>
          </cell>
          <cell r="AN50">
            <v>770</v>
          </cell>
          <cell r="AO50">
            <v>754</v>
          </cell>
          <cell r="AP50">
            <v>17</v>
          </cell>
          <cell r="AQ50">
            <v>18</v>
          </cell>
          <cell r="AR50">
            <v>16</v>
          </cell>
          <cell r="AS50">
            <v>83</v>
          </cell>
          <cell r="AT50">
            <v>82</v>
          </cell>
          <cell r="AU50">
            <v>84</v>
          </cell>
          <cell r="AV50">
            <v>1524</v>
          </cell>
          <cell r="AW50">
            <v>770</v>
          </cell>
          <cell r="AX50">
            <v>754</v>
          </cell>
          <cell r="AY50">
            <v>23</v>
          </cell>
          <cell r="AZ50">
            <v>25</v>
          </cell>
          <cell r="BA50">
            <v>21</v>
          </cell>
          <cell r="BB50">
            <v>77</v>
          </cell>
          <cell r="BC50">
            <v>75</v>
          </cell>
          <cell r="BD50">
            <v>79</v>
          </cell>
          <cell r="BE50">
            <v>5</v>
          </cell>
          <cell r="BF50">
            <v>0</v>
          </cell>
          <cell r="BG50">
            <v>5</v>
          </cell>
          <cell r="BH50">
            <v>60</v>
          </cell>
          <cell r="BJ50">
            <v>60</v>
          </cell>
          <cell r="BK50">
            <v>40</v>
          </cell>
          <cell r="BM50">
            <v>40</v>
          </cell>
          <cell r="BN50">
            <v>5</v>
          </cell>
          <cell r="BO50">
            <v>0</v>
          </cell>
          <cell r="BP50">
            <v>5</v>
          </cell>
          <cell r="BQ50">
            <v>0</v>
          </cell>
          <cell r="BS50">
            <v>0</v>
          </cell>
          <cell r="BT50">
            <v>100</v>
          </cell>
          <cell r="BV50">
            <v>100</v>
          </cell>
          <cell r="BW50">
            <v>5</v>
          </cell>
          <cell r="BX50">
            <v>0</v>
          </cell>
          <cell r="BY50">
            <v>5</v>
          </cell>
          <cell r="BZ50">
            <v>60</v>
          </cell>
          <cell r="CB50">
            <v>60</v>
          </cell>
          <cell r="CC50">
            <v>40</v>
          </cell>
          <cell r="CE50">
            <v>40</v>
          </cell>
          <cell r="CF50">
            <v>2005</v>
          </cell>
          <cell r="CG50">
            <v>999</v>
          </cell>
          <cell r="CH50">
            <v>1006</v>
          </cell>
          <cell r="CI50">
            <v>23</v>
          </cell>
          <cell r="CJ50">
            <v>27</v>
          </cell>
          <cell r="CK50">
            <v>19</v>
          </cell>
          <cell r="CL50">
            <v>77</v>
          </cell>
          <cell r="CM50">
            <v>73</v>
          </cell>
          <cell r="CN50">
            <v>81</v>
          </cell>
          <cell r="CO50">
            <v>2005</v>
          </cell>
          <cell r="CP50">
            <v>999</v>
          </cell>
          <cell r="CQ50">
            <v>1006</v>
          </cell>
          <cell r="CR50">
            <v>21</v>
          </cell>
          <cell r="CS50">
            <v>22</v>
          </cell>
          <cell r="CT50">
            <v>20</v>
          </cell>
          <cell r="CU50">
            <v>79</v>
          </cell>
          <cell r="CV50">
            <v>78</v>
          </cell>
          <cell r="CW50">
            <v>80</v>
          </cell>
          <cell r="CX50">
            <v>2005</v>
          </cell>
          <cell r="CY50">
            <v>999</v>
          </cell>
          <cell r="CZ50">
            <v>1006</v>
          </cell>
          <cell r="DA50">
            <v>28</v>
          </cell>
          <cell r="DB50">
            <v>31</v>
          </cell>
          <cell r="DC50">
            <v>26</v>
          </cell>
          <cell r="DD50">
            <v>72</v>
          </cell>
          <cell r="DE50">
            <v>69</v>
          </cell>
          <cell r="DF50">
            <v>74</v>
          </cell>
          <cell r="ER50" t="str">
            <v>West Midlands</v>
          </cell>
        </row>
        <row r="51">
          <cell r="B51">
            <v>340</v>
          </cell>
          <cell r="C51">
            <v>551</v>
          </cell>
          <cell r="D51">
            <v>275</v>
          </cell>
          <cell r="E51">
            <v>276</v>
          </cell>
          <cell r="F51">
            <v>32</v>
          </cell>
          <cell r="G51">
            <v>36</v>
          </cell>
          <cell r="H51">
            <v>28</v>
          </cell>
          <cell r="I51">
            <v>68</v>
          </cell>
          <cell r="J51">
            <v>64</v>
          </cell>
          <cell r="K51">
            <v>72</v>
          </cell>
          <cell r="L51">
            <v>551</v>
          </cell>
          <cell r="M51">
            <v>275</v>
          </cell>
          <cell r="N51">
            <v>276</v>
          </cell>
          <cell r="O51">
            <v>26</v>
          </cell>
          <cell r="P51">
            <v>24</v>
          </cell>
          <cell r="Q51">
            <v>27</v>
          </cell>
          <cell r="R51">
            <v>74</v>
          </cell>
          <cell r="S51">
            <v>76</v>
          </cell>
          <cell r="T51">
            <v>73</v>
          </cell>
          <cell r="U51">
            <v>551</v>
          </cell>
          <cell r="V51">
            <v>275</v>
          </cell>
          <cell r="W51">
            <v>276</v>
          </cell>
          <cell r="X51">
            <v>38</v>
          </cell>
          <cell r="Y51">
            <v>40</v>
          </cell>
          <cell r="Z51">
            <v>36</v>
          </cell>
          <cell r="AA51">
            <v>62</v>
          </cell>
          <cell r="AB51">
            <v>60</v>
          </cell>
          <cell r="AC51">
            <v>64</v>
          </cell>
          <cell r="AD51">
            <v>1301</v>
          </cell>
          <cell r="AE51">
            <v>659</v>
          </cell>
          <cell r="AF51">
            <v>642</v>
          </cell>
          <cell r="AG51">
            <v>16</v>
          </cell>
          <cell r="AH51">
            <v>20</v>
          </cell>
          <cell r="AI51">
            <v>11</v>
          </cell>
          <cell r="AJ51">
            <v>84</v>
          </cell>
          <cell r="AK51">
            <v>80</v>
          </cell>
          <cell r="AL51">
            <v>89</v>
          </cell>
          <cell r="AM51">
            <v>1301</v>
          </cell>
          <cell r="AN51">
            <v>659</v>
          </cell>
          <cell r="AO51">
            <v>642</v>
          </cell>
          <cell r="AP51">
            <v>13</v>
          </cell>
          <cell r="AQ51">
            <v>14</v>
          </cell>
          <cell r="AR51">
            <v>12</v>
          </cell>
          <cell r="AS51">
            <v>87</v>
          </cell>
          <cell r="AT51">
            <v>86</v>
          </cell>
          <cell r="AU51">
            <v>88</v>
          </cell>
          <cell r="AV51">
            <v>1301</v>
          </cell>
          <cell r="AW51">
            <v>659</v>
          </cell>
          <cell r="AX51">
            <v>642</v>
          </cell>
          <cell r="AY51">
            <v>20</v>
          </cell>
          <cell r="AZ51">
            <v>23</v>
          </cell>
          <cell r="BA51">
            <v>16</v>
          </cell>
          <cell r="BB51">
            <v>80</v>
          </cell>
          <cell r="BC51">
            <v>77</v>
          </cell>
          <cell r="BD51">
            <v>84</v>
          </cell>
          <cell r="BE51">
            <v>1</v>
          </cell>
          <cell r="BF51">
            <v>0</v>
          </cell>
          <cell r="BG51">
            <v>1</v>
          </cell>
          <cell r="BH51">
            <v>0</v>
          </cell>
          <cell r="BJ51">
            <v>0</v>
          </cell>
          <cell r="BK51">
            <v>100</v>
          </cell>
          <cell r="BM51">
            <v>100</v>
          </cell>
          <cell r="BN51">
            <v>1</v>
          </cell>
          <cell r="BO51">
            <v>0</v>
          </cell>
          <cell r="BP51">
            <v>1</v>
          </cell>
          <cell r="BQ51">
            <v>100</v>
          </cell>
          <cell r="BS51">
            <v>100</v>
          </cell>
          <cell r="BT51">
            <v>0</v>
          </cell>
          <cell r="BV51">
            <v>0</v>
          </cell>
          <cell r="BW51">
            <v>1</v>
          </cell>
          <cell r="BX51">
            <v>0</v>
          </cell>
          <cell r="BY51">
            <v>1</v>
          </cell>
          <cell r="BZ51">
            <v>100</v>
          </cell>
          <cell r="CB51">
            <v>100</v>
          </cell>
          <cell r="CC51">
            <v>0</v>
          </cell>
          <cell r="CE51">
            <v>0</v>
          </cell>
          <cell r="CF51">
            <v>1853</v>
          </cell>
          <cell r="CG51">
            <v>934</v>
          </cell>
          <cell r="CH51">
            <v>919</v>
          </cell>
          <cell r="CI51">
            <v>20</v>
          </cell>
          <cell r="CJ51">
            <v>25</v>
          </cell>
          <cell r="CK51">
            <v>16</v>
          </cell>
          <cell r="CL51">
            <v>80</v>
          </cell>
          <cell r="CM51">
            <v>75</v>
          </cell>
          <cell r="CN51">
            <v>84</v>
          </cell>
          <cell r="CO51">
            <v>1853</v>
          </cell>
          <cell r="CP51">
            <v>934</v>
          </cell>
          <cell r="CQ51">
            <v>919</v>
          </cell>
          <cell r="CR51">
            <v>17</v>
          </cell>
          <cell r="CS51">
            <v>17</v>
          </cell>
          <cell r="CT51">
            <v>16</v>
          </cell>
          <cell r="CU51">
            <v>83</v>
          </cell>
          <cell r="CV51">
            <v>83</v>
          </cell>
          <cell r="CW51">
            <v>84</v>
          </cell>
          <cell r="CX51">
            <v>1853</v>
          </cell>
          <cell r="CY51">
            <v>934</v>
          </cell>
          <cell r="CZ51">
            <v>919</v>
          </cell>
          <cell r="DA51">
            <v>25</v>
          </cell>
          <cell r="DB51">
            <v>28</v>
          </cell>
          <cell r="DC51">
            <v>22</v>
          </cell>
          <cell r="DD51">
            <v>75</v>
          </cell>
          <cell r="DE51">
            <v>72</v>
          </cell>
          <cell r="DF51">
            <v>78</v>
          </cell>
          <cell r="ER51" t="str">
            <v>North West</v>
          </cell>
        </row>
        <row r="52">
          <cell r="B52">
            <v>341</v>
          </cell>
          <cell r="C52">
            <v>1139</v>
          </cell>
          <cell r="D52">
            <v>574</v>
          </cell>
          <cell r="E52">
            <v>565</v>
          </cell>
          <cell r="F52">
            <v>34</v>
          </cell>
          <cell r="G52">
            <v>41</v>
          </cell>
          <cell r="H52">
            <v>27</v>
          </cell>
          <cell r="I52">
            <v>66</v>
          </cell>
          <cell r="J52">
            <v>59</v>
          </cell>
          <cell r="K52">
            <v>73</v>
          </cell>
          <cell r="L52">
            <v>915</v>
          </cell>
          <cell r="M52">
            <v>462</v>
          </cell>
          <cell r="N52">
            <v>453</v>
          </cell>
          <cell r="O52">
            <v>29</v>
          </cell>
          <cell r="P52">
            <v>28</v>
          </cell>
          <cell r="Q52">
            <v>29</v>
          </cell>
          <cell r="R52">
            <v>71</v>
          </cell>
          <cell r="S52">
            <v>72</v>
          </cell>
          <cell r="T52">
            <v>71</v>
          </cell>
          <cell r="U52">
            <v>915</v>
          </cell>
          <cell r="V52">
            <v>462</v>
          </cell>
          <cell r="W52">
            <v>453</v>
          </cell>
          <cell r="X52">
            <v>41</v>
          </cell>
          <cell r="Y52">
            <v>45</v>
          </cell>
          <cell r="Z52">
            <v>38</v>
          </cell>
          <cell r="AA52">
            <v>59</v>
          </cell>
          <cell r="AB52">
            <v>55</v>
          </cell>
          <cell r="AC52">
            <v>62</v>
          </cell>
          <cell r="AD52">
            <v>2121</v>
          </cell>
          <cell r="AE52">
            <v>1049</v>
          </cell>
          <cell r="AF52">
            <v>1072</v>
          </cell>
          <cell r="AG52">
            <v>16</v>
          </cell>
          <cell r="AH52">
            <v>19</v>
          </cell>
          <cell r="AI52">
            <v>14</v>
          </cell>
          <cell r="AJ52">
            <v>84</v>
          </cell>
          <cell r="AK52">
            <v>81</v>
          </cell>
          <cell r="AL52">
            <v>86</v>
          </cell>
          <cell r="AM52">
            <v>1849</v>
          </cell>
          <cell r="AN52">
            <v>923</v>
          </cell>
          <cell r="AO52">
            <v>926</v>
          </cell>
          <cell r="AP52">
            <v>16</v>
          </cell>
          <cell r="AQ52">
            <v>15</v>
          </cell>
          <cell r="AR52">
            <v>17</v>
          </cell>
          <cell r="AS52">
            <v>84</v>
          </cell>
          <cell r="AT52">
            <v>85</v>
          </cell>
          <cell r="AU52">
            <v>83</v>
          </cell>
          <cell r="AV52">
            <v>1849</v>
          </cell>
          <cell r="AW52">
            <v>923</v>
          </cell>
          <cell r="AX52">
            <v>926</v>
          </cell>
          <cell r="AY52">
            <v>22</v>
          </cell>
          <cell r="AZ52">
            <v>24</v>
          </cell>
          <cell r="BA52">
            <v>21</v>
          </cell>
          <cell r="BB52">
            <v>78</v>
          </cell>
          <cell r="BC52">
            <v>76</v>
          </cell>
          <cell r="BD52">
            <v>79</v>
          </cell>
          <cell r="BE52">
            <v>9</v>
          </cell>
          <cell r="BF52">
            <v>5</v>
          </cell>
          <cell r="BG52">
            <v>4</v>
          </cell>
          <cell r="BH52">
            <v>67</v>
          </cell>
          <cell r="BI52">
            <v>80</v>
          </cell>
          <cell r="BJ52">
            <v>50</v>
          </cell>
          <cell r="BK52">
            <v>33</v>
          </cell>
          <cell r="BL52">
            <v>20</v>
          </cell>
          <cell r="BM52">
            <v>50</v>
          </cell>
          <cell r="BN52">
            <v>7</v>
          </cell>
          <cell r="BO52">
            <v>3</v>
          </cell>
          <cell r="BP52">
            <v>4</v>
          </cell>
          <cell r="BQ52">
            <v>71</v>
          </cell>
          <cell r="BR52">
            <v>100</v>
          </cell>
          <cell r="BS52">
            <v>50</v>
          </cell>
          <cell r="BT52">
            <v>29</v>
          </cell>
          <cell r="BU52">
            <v>0</v>
          </cell>
          <cell r="BV52">
            <v>50</v>
          </cell>
          <cell r="BW52">
            <v>7</v>
          </cell>
          <cell r="BX52">
            <v>3</v>
          </cell>
          <cell r="BY52">
            <v>4</v>
          </cell>
          <cell r="BZ52">
            <v>71</v>
          </cell>
          <cell r="CA52">
            <v>100</v>
          </cell>
          <cell r="CB52">
            <v>50</v>
          </cell>
          <cell r="CC52">
            <v>29</v>
          </cell>
          <cell r="CD52">
            <v>0</v>
          </cell>
          <cell r="CE52">
            <v>50</v>
          </cell>
          <cell r="CF52">
            <v>3269</v>
          </cell>
          <cell r="CG52">
            <v>1628</v>
          </cell>
          <cell r="CH52">
            <v>1641</v>
          </cell>
          <cell r="CI52">
            <v>23</v>
          </cell>
          <cell r="CJ52">
            <v>27</v>
          </cell>
          <cell r="CK52">
            <v>18</v>
          </cell>
          <cell r="CL52">
            <v>77</v>
          </cell>
          <cell r="CM52">
            <v>73</v>
          </cell>
          <cell r="CN52">
            <v>82</v>
          </cell>
          <cell r="CO52">
            <v>2771</v>
          </cell>
          <cell r="CP52">
            <v>1388</v>
          </cell>
          <cell r="CQ52">
            <v>1383</v>
          </cell>
          <cell r="CR52">
            <v>20</v>
          </cell>
          <cell r="CS52">
            <v>19</v>
          </cell>
          <cell r="CT52">
            <v>21</v>
          </cell>
          <cell r="CU52">
            <v>80</v>
          </cell>
          <cell r="CV52">
            <v>81</v>
          </cell>
          <cell r="CW52">
            <v>79</v>
          </cell>
          <cell r="CX52">
            <v>2771</v>
          </cell>
          <cell r="CY52">
            <v>1388</v>
          </cell>
          <cell r="CZ52">
            <v>1383</v>
          </cell>
          <cell r="DA52">
            <v>29</v>
          </cell>
          <cell r="DB52">
            <v>31</v>
          </cell>
          <cell r="DC52">
            <v>26</v>
          </cell>
          <cell r="DD52">
            <v>71</v>
          </cell>
          <cell r="DE52">
            <v>69</v>
          </cell>
          <cell r="DF52">
            <v>74</v>
          </cell>
          <cell r="ER52" t="str">
            <v>North West</v>
          </cell>
        </row>
        <row r="53">
          <cell r="B53">
            <v>342</v>
          </cell>
          <cell r="C53">
            <v>457</v>
          </cell>
          <cell r="D53">
            <v>232</v>
          </cell>
          <cell r="E53">
            <v>225</v>
          </cell>
          <cell r="F53">
            <v>32</v>
          </cell>
          <cell r="G53">
            <v>39</v>
          </cell>
          <cell r="H53">
            <v>24</v>
          </cell>
          <cell r="I53">
            <v>68</v>
          </cell>
          <cell r="J53">
            <v>61</v>
          </cell>
          <cell r="K53">
            <v>76</v>
          </cell>
          <cell r="L53">
            <v>457</v>
          </cell>
          <cell r="M53">
            <v>232</v>
          </cell>
          <cell r="N53">
            <v>225</v>
          </cell>
          <cell r="O53">
            <v>28</v>
          </cell>
          <cell r="P53">
            <v>27</v>
          </cell>
          <cell r="Q53">
            <v>29</v>
          </cell>
          <cell r="R53">
            <v>72</v>
          </cell>
          <cell r="S53">
            <v>73</v>
          </cell>
          <cell r="T53">
            <v>71</v>
          </cell>
          <cell r="U53">
            <v>457</v>
          </cell>
          <cell r="V53">
            <v>232</v>
          </cell>
          <cell r="W53">
            <v>225</v>
          </cell>
          <cell r="X53">
            <v>39</v>
          </cell>
          <cell r="Y53">
            <v>44</v>
          </cell>
          <cell r="Z53">
            <v>35</v>
          </cell>
          <cell r="AA53">
            <v>61</v>
          </cell>
          <cell r="AB53">
            <v>56</v>
          </cell>
          <cell r="AC53">
            <v>65</v>
          </cell>
          <cell r="AD53">
            <v>1624</v>
          </cell>
          <cell r="AE53">
            <v>840</v>
          </cell>
          <cell r="AF53">
            <v>784</v>
          </cell>
          <cell r="AG53">
            <v>12</v>
          </cell>
          <cell r="AH53">
            <v>15</v>
          </cell>
          <cell r="AI53">
            <v>8</v>
          </cell>
          <cell r="AJ53">
            <v>88</v>
          </cell>
          <cell r="AK53">
            <v>85</v>
          </cell>
          <cell r="AL53">
            <v>92</v>
          </cell>
          <cell r="AM53">
            <v>1624</v>
          </cell>
          <cell r="AN53">
            <v>840</v>
          </cell>
          <cell r="AO53">
            <v>784</v>
          </cell>
          <cell r="AP53">
            <v>12</v>
          </cell>
          <cell r="AQ53">
            <v>12</v>
          </cell>
          <cell r="AR53">
            <v>12</v>
          </cell>
          <cell r="AS53">
            <v>88</v>
          </cell>
          <cell r="AT53">
            <v>88</v>
          </cell>
          <cell r="AU53">
            <v>88</v>
          </cell>
          <cell r="AV53">
            <v>1624</v>
          </cell>
          <cell r="AW53">
            <v>840</v>
          </cell>
          <cell r="AX53">
            <v>784</v>
          </cell>
          <cell r="AY53">
            <v>17</v>
          </cell>
          <cell r="AZ53">
            <v>20</v>
          </cell>
          <cell r="BA53">
            <v>14</v>
          </cell>
          <cell r="BB53">
            <v>83</v>
          </cell>
          <cell r="BC53">
            <v>80</v>
          </cell>
          <cell r="BD53">
            <v>86</v>
          </cell>
          <cell r="BE53">
            <v>1</v>
          </cell>
          <cell r="BF53">
            <v>1</v>
          </cell>
          <cell r="BG53">
            <v>0</v>
          </cell>
          <cell r="BH53">
            <v>0</v>
          </cell>
          <cell r="BI53">
            <v>0</v>
          </cell>
          <cell r="BK53">
            <v>100</v>
          </cell>
          <cell r="BL53">
            <v>100</v>
          </cell>
          <cell r="BN53">
            <v>1</v>
          </cell>
          <cell r="BO53">
            <v>1</v>
          </cell>
          <cell r="BP53">
            <v>0</v>
          </cell>
          <cell r="BQ53">
            <v>0</v>
          </cell>
          <cell r="BR53">
            <v>0</v>
          </cell>
          <cell r="BT53">
            <v>100</v>
          </cell>
          <cell r="BU53">
            <v>100</v>
          </cell>
          <cell r="BW53">
            <v>1</v>
          </cell>
          <cell r="BX53">
            <v>1</v>
          </cell>
          <cell r="BY53">
            <v>0</v>
          </cell>
          <cell r="BZ53">
            <v>0</v>
          </cell>
          <cell r="CA53">
            <v>0</v>
          </cell>
          <cell r="CC53">
            <v>100</v>
          </cell>
          <cell r="CD53">
            <v>100</v>
          </cell>
          <cell r="CF53">
            <v>2082</v>
          </cell>
          <cell r="CG53">
            <v>1073</v>
          </cell>
          <cell r="CH53">
            <v>1009</v>
          </cell>
          <cell r="CI53">
            <v>16</v>
          </cell>
          <cell r="CJ53">
            <v>21</v>
          </cell>
          <cell r="CK53">
            <v>12</v>
          </cell>
          <cell r="CL53">
            <v>84</v>
          </cell>
          <cell r="CM53">
            <v>79</v>
          </cell>
          <cell r="CN53">
            <v>88</v>
          </cell>
          <cell r="CO53">
            <v>2082</v>
          </cell>
          <cell r="CP53">
            <v>1073</v>
          </cell>
          <cell r="CQ53">
            <v>1009</v>
          </cell>
          <cell r="CR53">
            <v>15</v>
          </cell>
          <cell r="CS53">
            <v>15</v>
          </cell>
          <cell r="CT53">
            <v>15</v>
          </cell>
          <cell r="CU53">
            <v>85</v>
          </cell>
          <cell r="CV53">
            <v>85</v>
          </cell>
          <cell r="CW53">
            <v>85</v>
          </cell>
          <cell r="CX53">
            <v>2082</v>
          </cell>
          <cell r="CY53">
            <v>1073</v>
          </cell>
          <cell r="CZ53">
            <v>1009</v>
          </cell>
          <cell r="DA53">
            <v>22</v>
          </cell>
          <cell r="DB53">
            <v>25</v>
          </cell>
          <cell r="DC53">
            <v>19</v>
          </cell>
          <cell r="DD53">
            <v>78</v>
          </cell>
          <cell r="DE53">
            <v>75</v>
          </cell>
          <cell r="DF53">
            <v>81</v>
          </cell>
          <cell r="ER53" t="str">
            <v>North West</v>
          </cell>
        </row>
        <row r="54">
          <cell r="B54">
            <v>343</v>
          </cell>
          <cell r="C54">
            <v>65</v>
          </cell>
          <cell r="D54">
            <v>35</v>
          </cell>
          <cell r="E54">
            <v>30</v>
          </cell>
          <cell r="F54">
            <v>28</v>
          </cell>
          <cell r="G54">
            <v>31</v>
          </cell>
          <cell r="H54">
            <v>23</v>
          </cell>
          <cell r="I54">
            <v>72</v>
          </cell>
          <cell r="J54">
            <v>69</v>
          </cell>
          <cell r="K54">
            <v>77</v>
          </cell>
          <cell r="L54">
            <v>65</v>
          </cell>
          <cell r="M54">
            <v>35</v>
          </cell>
          <cell r="N54">
            <v>30</v>
          </cell>
          <cell r="O54">
            <v>18</v>
          </cell>
          <cell r="P54">
            <v>26</v>
          </cell>
          <cell r="Q54">
            <v>10</v>
          </cell>
          <cell r="R54">
            <v>82</v>
          </cell>
          <cell r="S54">
            <v>74</v>
          </cell>
          <cell r="T54">
            <v>90</v>
          </cell>
          <cell r="U54">
            <v>65</v>
          </cell>
          <cell r="V54">
            <v>35</v>
          </cell>
          <cell r="W54">
            <v>30</v>
          </cell>
          <cell r="X54">
            <v>34</v>
          </cell>
          <cell r="Y54">
            <v>40</v>
          </cell>
          <cell r="Z54">
            <v>27</v>
          </cell>
          <cell r="AA54">
            <v>66</v>
          </cell>
          <cell r="AB54">
            <v>60</v>
          </cell>
          <cell r="AC54">
            <v>73</v>
          </cell>
          <cell r="AD54">
            <v>405</v>
          </cell>
          <cell r="AE54">
            <v>194</v>
          </cell>
          <cell r="AF54">
            <v>211</v>
          </cell>
          <cell r="AG54">
            <v>15</v>
          </cell>
          <cell r="AH54">
            <v>19</v>
          </cell>
          <cell r="AI54">
            <v>11</v>
          </cell>
          <cell r="AJ54">
            <v>85</v>
          </cell>
          <cell r="AK54">
            <v>81</v>
          </cell>
          <cell r="AL54">
            <v>89</v>
          </cell>
          <cell r="AM54">
            <v>405</v>
          </cell>
          <cell r="AN54">
            <v>194</v>
          </cell>
          <cell r="AO54">
            <v>211</v>
          </cell>
          <cell r="AP54">
            <v>16</v>
          </cell>
          <cell r="AQ54">
            <v>17</v>
          </cell>
          <cell r="AR54">
            <v>14</v>
          </cell>
          <cell r="AS54">
            <v>84</v>
          </cell>
          <cell r="AT54">
            <v>83</v>
          </cell>
          <cell r="AU54">
            <v>86</v>
          </cell>
          <cell r="AV54">
            <v>405</v>
          </cell>
          <cell r="AW54">
            <v>194</v>
          </cell>
          <cell r="AX54">
            <v>211</v>
          </cell>
          <cell r="AY54">
            <v>20</v>
          </cell>
          <cell r="AZ54">
            <v>25</v>
          </cell>
          <cell r="BA54">
            <v>16</v>
          </cell>
          <cell r="BB54">
            <v>80</v>
          </cell>
          <cell r="BC54">
            <v>75</v>
          </cell>
          <cell r="BD54">
            <v>84</v>
          </cell>
          <cell r="BE54">
            <v>0</v>
          </cell>
          <cell r="BF54">
            <v>0</v>
          </cell>
          <cell r="BG54">
            <v>0</v>
          </cell>
          <cell r="BN54">
            <v>0</v>
          </cell>
          <cell r="BO54">
            <v>0</v>
          </cell>
          <cell r="BP54">
            <v>0</v>
          </cell>
          <cell r="BW54">
            <v>0</v>
          </cell>
          <cell r="BX54">
            <v>0</v>
          </cell>
          <cell r="BY54">
            <v>0</v>
          </cell>
          <cell r="CF54">
            <v>470</v>
          </cell>
          <cell r="CG54">
            <v>229</v>
          </cell>
          <cell r="CH54">
            <v>241</v>
          </cell>
          <cell r="CI54">
            <v>17</v>
          </cell>
          <cell r="CJ54">
            <v>21</v>
          </cell>
          <cell r="CK54">
            <v>13</v>
          </cell>
          <cell r="CL54">
            <v>83</v>
          </cell>
          <cell r="CM54">
            <v>79</v>
          </cell>
          <cell r="CN54">
            <v>87</v>
          </cell>
          <cell r="CO54">
            <v>470</v>
          </cell>
          <cell r="CP54">
            <v>229</v>
          </cell>
          <cell r="CQ54">
            <v>241</v>
          </cell>
          <cell r="CR54">
            <v>16</v>
          </cell>
          <cell r="CS54">
            <v>18</v>
          </cell>
          <cell r="CT54">
            <v>14</v>
          </cell>
          <cell r="CU54">
            <v>84</v>
          </cell>
          <cell r="CV54">
            <v>82</v>
          </cell>
          <cell r="CW54">
            <v>86</v>
          </cell>
          <cell r="CX54">
            <v>470</v>
          </cell>
          <cell r="CY54">
            <v>229</v>
          </cell>
          <cell r="CZ54">
            <v>241</v>
          </cell>
          <cell r="DA54">
            <v>22</v>
          </cell>
          <cell r="DB54">
            <v>28</v>
          </cell>
          <cell r="DC54">
            <v>17</v>
          </cell>
          <cell r="DD54">
            <v>78</v>
          </cell>
          <cell r="DE54">
            <v>72</v>
          </cell>
          <cell r="DF54">
            <v>83</v>
          </cell>
          <cell r="ER54" t="str">
            <v>North West</v>
          </cell>
        </row>
        <row r="55">
          <cell r="B55">
            <v>344</v>
          </cell>
          <cell r="C55">
            <v>1085</v>
          </cell>
          <cell r="D55">
            <v>561</v>
          </cell>
          <cell r="E55">
            <v>524</v>
          </cell>
          <cell r="F55">
            <v>31</v>
          </cell>
          <cell r="G55">
            <v>35</v>
          </cell>
          <cell r="H55">
            <v>26</v>
          </cell>
          <cell r="I55">
            <v>69</v>
          </cell>
          <cell r="J55">
            <v>65</v>
          </cell>
          <cell r="K55">
            <v>74</v>
          </cell>
          <cell r="L55">
            <v>1085</v>
          </cell>
          <cell r="M55">
            <v>561</v>
          </cell>
          <cell r="N55">
            <v>524</v>
          </cell>
          <cell r="O55">
            <v>30</v>
          </cell>
          <cell r="P55">
            <v>27</v>
          </cell>
          <cell r="Q55">
            <v>32</v>
          </cell>
          <cell r="R55">
            <v>70</v>
          </cell>
          <cell r="S55">
            <v>73</v>
          </cell>
          <cell r="T55">
            <v>68</v>
          </cell>
          <cell r="U55">
            <v>1085</v>
          </cell>
          <cell r="V55">
            <v>561</v>
          </cell>
          <cell r="W55">
            <v>524</v>
          </cell>
          <cell r="X55">
            <v>40</v>
          </cell>
          <cell r="Y55">
            <v>41</v>
          </cell>
          <cell r="Z55">
            <v>40</v>
          </cell>
          <cell r="AA55">
            <v>60</v>
          </cell>
          <cell r="AB55">
            <v>59</v>
          </cell>
          <cell r="AC55">
            <v>60</v>
          </cell>
          <cell r="AD55">
            <v>2511</v>
          </cell>
          <cell r="AE55">
            <v>1277</v>
          </cell>
          <cell r="AF55">
            <v>1234</v>
          </cell>
          <cell r="AG55">
            <v>13</v>
          </cell>
          <cell r="AH55">
            <v>16</v>
          </cell>
          <cell r="AI55">
            <v>10</v>
          </cell>
          <cell r="AJ55">
            <v>87</v>
          </cell>
          <cell r="AK55">
            <v>84</v>
          </cell>
          <cell r="AL55">
            <v>90</v>
          </cell>
          <cell r="AM55">
            <v>2511</v>
          </cell>
          <cell r="AN55">
            <v>1277</v>
          </cell>
          <cell r="AO55">
            <v>1234</v>
          </cell>
          <cell r="AP55">
            <v>13</v>
          </cell>
          <cell r="AQ55">
            <v>12</v>
          </cell>
          <cell r="AR55">
            <v>13</v>
          </cell>
          <cell r="AS55">
            <v>87</v>
          </cell>
          <cell r="AT55">
            <v>88</v>
          </cell>
          <cell r="AU55">
            <v>87</v>
          </cell>
          <cell r="AV55">
            <v>2511</v>
          </cell>
          <cell r="AW55">
            <v>1277</v>
          </cell>
          <cell r="AX55">
            <v>1234</v>
          </cell>
          <cell r="AY55">
            <v>18</v>
          </cell>
          <cell r="AZ55">
            <v>20</v>
          </cell>
          <cell r="BA55">
            <v>16</v>
          </cell>
          <cell r="BB55">
            <v>82</v>
          </cell>
          <cell r="BC55">
            <v>80</v>
          </cell>
          <cell r="BD55">
            <v>84</v>
          </cell>
          <cell r="BE55">
            <v>7</v>
          </cell>
          <cell r="BF55">
            <v>2</v>
          </cell>
          <cell r="BG55">
            <v>5</v>
          </cell>
          <cell r="BH55">
            <v>43</v>
          </cell>
          <cell r="BI55">
            <v>50</v>
          </cell>
          <cell r="BJ55">
            <v>40</v>
          </cell>
          <cell r="BK55">
            <v>57</v>
          </cell>
          <cell r="BL55">
            <v>50</v>
          </cell>
          <cell r="BM55">
            <v>60</v>
          </cell>
          <cell r="BN55">
            <v>7</v>
          </cell>
          <cell r="BO55">
            <v>2</v>
          </cell>
          <cell r="BP55">
            <v>5</v>
          </cell>
          <cell r="BQ55">
            <v>43</v>
          </cell>
          <cell r="BR55">
            <v>50</v>
          </cell>
          <cell r="BS55">
            <v>40</v>
          </cell>
          <cell r="BT55">
            <v>57</v>
          </cell>
          <cell r="BU55">
            <v>50</v>
          </cell>
          <cell r="BV55">
            <v>60</v>
          </cell>
          <cell r="BW55">
            <v>7</v>
          </cell>
          <cell r="BX55">
            <v>2</v>
          </cell>
          <cell r="BY55">
            <v>5</v>
          </cell>
          <cell r="BZ55">
            <v>71</v>
          </cell>
          <cell r="CA55">
            <v>100</v>
          </cell>
          <cell r="CB55">
            <v>60</v>
          </cell>
          <cell r="CC55">
            <v>29</v>
          </cell>
          <cell r="CD55">
            <v>0</v>
          </cell>
          <cell r="CE55">
            <v>40</v>
          </cell>
          <cell r="CF55">
            <v>3603</v>
          </cell>
          <cell r="CG55">
            <v>1840</v>
          </cell>
          <cell r="CH55">
            <v>1763</v>
          </cell>
          <cell r="CI55">
            <v>18</v>
          </cell>
          <cell r="CJ55">
            <v>21</v>
          </cell>
          <cell r="CK55">
            <v>15</v>
          </cell>
          <cell r="CL55">
            <v>82</v>
          </cell>
          <cell r="CM55">
            <v>79</v>
          </cell>
          <cell r="CN55">
            <v>85</v>
          </cell>
          <cell r="CO55">
            <v>3603</v>
          </cell>
          <cell r="CP55">
            <v>1840</v>
          </cell>
          <cell r="CQ55">
            <v>1763</v>
          </cell>
          <cell r="CR55">
            <v>18</v>
          </cell>
          <cell r="CS55">
            <v>17</v>
          </cell>
          <cell r="CT55">
            <v>19</v>
          </cell>
          <cell r="CU55">
            <v>82</v>
          </cell>
          <cell r="CV55">
            <v>83</v>
          </cell>
          <cell r="CW55">
            <v>81</v>
          </cell>
          <cell r="CX55">
            <v>3603</v>
          </cell>
          <cell r="CY55">
            <v>1840</v>
          </cell>
          <cell r="CZ55">
            <v>1763</v>
          </cell>
          <cell r="DA55">
            <v>25</v>
          </cell>
          <cell r="DB55">
            <v>26</v>
          </cell>
          <cell r="DC55">
            <v>23</v>
          </cell>
          <cell r="DD55">
            <v>75</v>
          </cell>
          <cell r="DE55">
            <v>74</v>
          </cell>
          <cell r="DF55">
            <v>77</v>
          </cell>
          <cell r="ER55" t="str">
            <v>North West</v>
          </cell>
        </row>
        <row r="56">
          <cell r="B56">
            <v>350</v>
          </cell>
          <cell r="C56">
            <v>646</v>
          </cell>
          <cell r="D56">
            <v>313</v>
          </cell>
          <cell r="E56">
            <v>333</v>
          </cell>
          <cell r="F56">
            <v>32</v>
          </cell>
          <cell r="G56">
            <v>37</v>
          </cell>
          <cell r="H56">
            <v>27</v>
          </cell>
          <cell r="I56">
            <v>68</v>
          </cell>
          <cell r="J56">
            <v>63</v>
          </cell>
          <cell r="K56">
            <v>73</v>
          </cell>
          <cell r="L56">
            <v>646</v>
          </cell>
          <cell r="M56">
            <v>313</v>
          </cell>
          <cell r="N56">
            <v>333</v>
          </cell>
          <cell r="O56">
            <v>29</v>
          </cell>
          <cell r="P56">
            <v>27</v>
          </cell>
          <cell r="Q56">
            <v>32</v>
          </cell>
          <cell r="R56">
            <v>71</v>
          </cell>
          <cell r="S56">
            <v>73</v>
          </cell>
          <cell r="T56">
            <v>68</v>
          </cell>
          <cell r="U56">
            <v>646</v>
          </cell>
          <cell r="V56">
            <v>313</v>
          </cell>
          <cell r="W56">
            <v>333</v>
          </cell>
          <cell r="X56">
            <v>40</v>
          </cell>
          <cell r="Y56">
            <v>43</v>
          </cell>
          <cell r="Z56">
            <v>38</v>
          </cell>
          <cell r="AA56">
            <v>60</v>
          </cell>
          <cell r="AB56">
            <v>57</v>
          </cell>
          <cell r="AC56">
            <v>62</v>
          </cell>
          <cell r="AD56">
            <v>2298</v>
          </cell>
          <cell r="AE56">
            <v>1151</v>
          </cell>
          <cell r="AF56">
            <v>1147</v>
          </cell>
          <cell r="AG56">
            <v>15</v>
          </cell>
          <cell r="AH56">
            <v>19</v>
          </cell>
          <cell r="AI56">
            <v>12</v>
          </cell>
          <cell r="AJ56">
            <v>85</v>
          </cell>
          <cell r="AK56">
            <v>81</v>
          </cell>
          <cell r="AL56">
            <v>88</v>
          </cell>
          <cell r="AM56">
            <v>2298</v>
          </cell>
          <cell r="AN56">
            <v>1151</v>
          </cell>
          <cell r="AO56">
            <v>1147</v>
          </cell>
          <cell r="AP56">
            <v>14</v>
          </cell>
          <cell r="AQ56">
            <v>14</v>
          </cell>
          <cell r="AR56">
            <v>14</v>
          </cell>
          <cell r="AS56">
            <v>86</v>
          </cell>
          <cell r="AT56">
            <v>86</v>
          </cell>
          <cell r="AU56">
            <v>86</v>
          </cell>
          <cell r="AV56">
            <v>2298</v>
          </cell>
          <cell r="AW56">
            <v>1151</v>
          </cell>
          <cell r="AX56">
            <v>1147</v>
          </cell>
          <cell r="AY56">
            <v>20</v>
          </cell>
          <cell r="AZ56">
            <v>22</v>
          </cell>
          <cell r="BA56">
            <v>17</v>
          </cell>
          <cell r="BB56">
            <v>80</v>
          </cell>
          <cell r="BC56">
            <v>78</v>
          </cell>
          <cell r="BD56">
            <v>83</v>
          </cell>
          <cell r="BE56">
            <v>4</v>
          </cell>
          <cell r="BF56">
            <v>0</v>
          </cell>
          <cell r="BG56">
            <v>4</v>
          </cell>
          <cell r="BH56">
            <v>100</v>
          </cell>
          <cell r="BJ56">
            <v>100</v>
          </cell>
          <cell r="BK56">
            <v>0</v>
          </cell>
          <cell r="BM56">
            <v>0</v>
          </cell>
          <cell r="BN56">
            <v>4</v>
          </cell>
          <cell r="BO56">
            <v>0</v>
          </cell>
          <cell r="BP56">
            <v>4</v>
          </cell>
          <cell r="BQ56">
            <v>100</v>
          </cell>
          <cell r="BS56">
            <v>100</v>
          </cell>
          <cell r="BT56">
            <v>0</v>
          </cell>
          <cell r="BV56">
            <v>0</v>
          </cell>
          <cell r="BW56">
            <v>4</v>
          </cell>
          <cell r="BX56">
            <v>0</v>
          </cell>
          <cell r="BY56">
            <v>4</v>
          </cell>
          <cell r="BZ56">
            <v>100</v>
          </cell>
          <cell r="CB56">
            <v>100</v>
          </cell>
          <cell r="CC56">
            <v>0</v>
          </cell>
          <cell r="CE56">
            <v>0</v>
          </cell>
          <cell r="CF56">
            <v>2948</v>
          </cell>
          <cell r="CG56">
            <v>1464</v>
          </cell>
          <cell r="CH56">
            <v>1484</v>
          </cell>
          <cell r="CI56">
            <v>19</v>
          </cell>
          <cell r="CJ56">
            <v>23</v>
          </cell>
          <cell r="CK56">
            <v>15</v>
          </cell>
          <cell r="CL56">
            <v>81</v>
          </cell>
          <cell r="CM56">
            <v>77</v>
          </cell>
          <cell r="CN56">
            <v>85</v>
          </cell>
          <cell r="CO56">
            <v>2948</v>
          </cell>
          <cell r="CP56">
            <v>1464</v>
          </cell>
          <cell r="CQ56">
            <v>1484</v>
          </cell>
          <cell r="CR56">
            <v>17</v>
          </cell>
          <cell r="CS56">
            <v>17</v>
          </cell>
          <cell r="CT56">
            <v>18</v>
          </cell>
          <cell r="CU56">
            <v>83</v>
          </cell>
          <cell r="CV56">
            <v>83</v>
          </cell>
          <cell r="CW56">
            <v>82</v>
          </cell>
          <cell r="CX56">
            <v>2948</v>
          </cell>
          <cell r="CY56">
            <v>1464</v>
          </cell>
          <cell r="CZ56">
            <v>1484</v>
          </cell>
          <cell r="DA56">
            <v>24</v>
          </cell>
          <cell r="DB56">
            <v>27</v>
          </cell>
          <cell r="DC56">
            <v>22</v>
          </cell>
          <cell r="DD56">
            <v>76</v>
          </cell>
          <cell r="DE56">
            <v>73</v>
          </cell>
          <cell r="DF56">
            <v>78</v>
          </cell>
          <cell r="ER56" t="str">
            <v>North West</v>
          </cell>
        </row>
        <row r="57">
          <cell r="B57">
            <v>351</v>
          </cell>
          <cell r="C57">
            <v>285</v>
          </cell>
          <cell r="D57">
            <v>137</v>
          </cell>
          <cell r="E57">
            <v>148</v>
          </cell>
          <cell r="F57">
            <v>32</v>
          </cell>
          <cell r="G57">
            <v>34</v>
          </cell>
          <cell r="H57">
            <v>31</v>
          </cell>
          <cell r="I57">
            <v>68</v>
          </cell>
          <cell r="J57">
            <v>66</v>
          </cell>
          <cell r="K57">
            <v>69</v>
          </cell>
          <cell r="L57">
            <v>285</v>
          </cell>
          <cell r="M57">
            <v>137</v>
          </cell>
          <cell r="N57">
            <v>148</v>
          </cell>
          <cell r="O57">
            <v>26</v>
          </cell>
          <cell r="P57">
            <v>19</v>
          </cell>
          <cell r="Q57">
            <v>32</v>
          </cell>
          <cell r="R57">
            <v>74</v>
          </cell>
          <cell r="S57">
            <v>81</v>
          </cell>
          <cell r="T57">
            <v>68</v>
          </cell>
          <cell r="U57">
            <v>285</v>
          </cell>
          <cell r="V57">
            <v>137</v>
          </cell>
          <cell r="W57">
            <v>148</v>
          </cell>
          <cell r="X57">
            <v>38</v>
          </cell>
          <cell r="Y57">
            <v>35</v>
          </cell>
          <cell r="Z57">
            <v>41</v>
          </cell>
          <cell r="AA57">
            <v>62</v>
          </cell>
          <cell r="AB57">
            <v>65</v>
          </cell>
          <cell r="AC57">
            <v>59</v>
          </cell>
          <cell r="AD57">
            <v>1315</v>
          </cell>
          <cell r="AE57">
            <v>635</v>
          </cell>
          <cell r="AF57">
            <v>680</v>
          </cell>
          <cell r="AG57">
            <v>17</v>
          </cell>
          <cell r="AH57">
            <v>19</v>
          </cell>
          <cell r="AI57">
            <v>14</v>
          </cell>
          <cell r="AJ57">
            <v>83</v>
          </cell>
          <cell r="AK57">
            <v>81</v>
          </cell>
          <cell r="AL57">
            <v>86</v>
          </cell>
          <cell r="AM57">
            <v>1315</v>
          </cell>
          <cell r="AN57">
            <v>635</v>
          </cell>
          <cell r="AO57">
            <v>680</v>
          </cell>
          <cell r="AP57">
            <v>17</v>
          </cell>
          <cell r="AQ57">
            <v>17</v>
          </cell>
          <cell r="AR57">
            <v>17</v>
          </cell>
          <cell r="AS57">
            <v>83</v>
          </cell>
          <cell r="AT57">
            <v>83</v>
          </cell>
          <cell r="AU57">
            <v>83</v>
          </cell>
          <cell r="AV57">
            <v>1315</v>
          </cell>
          <cell r="AW57">
            <v>635</v>
          </cell>
          <cell r="AX57">
            <v>680</v>
          </cell>
          <cell r="AY57">
            <v>22</v>
          </cell>
          <cell r="AZ57">
            <v>23</v>
          </cell>
          <cell r="BA57">
            <v>21</v>
          </cell>
          <cell r="BB57">
            <v>78</v>
          </cell>
          <cell r="BC57">
            <v>77</v>
          </cell>
          <cell r="BD57">
            <v>79</v>
          </cell>
          <cell r="BE57">
            <v>5</v>
          </cell>
          <cell r="BF57">
            <v>2</v>
          </cell>
          <cell r="BG57">
            <v>3</v>
          </cell>
          <cell r="BH57">
            <v>20</v>
          </cell>
          <cell r="BI57">
            <v>0</v>
          </cell>
          <cell r="BJ57">
            <v>33</v>
          </cell>
          <cell r="BK57">
            <v>80</v>
          </cell>
          <cell r="BL57">
            <v>100</v>
          </cell>
          <cell r="BM57">
            <v>67</v>
          </cell>
          <cell r="BN57">
            <v>5</v>
          </cell>
          <cell r="BO57">
            <v>2</v>
          </cell>
          <cell r="BP57">
            <v>3</v>
          </cell>
          <cell r="BQ57">
            <v>60</v>
          </cell>
          <cell r="BR57">
            <v>0</v>
          </cell>
          <cell r="BS57">
            <v>100</v>
          </cell>
          <cell r="BT57">
            <v>40</v>
          </cell>
          <cell r="BU57">
            <v>100</v>
          </cell>
          <cell r="BV57">
            <v>0</v>
          </cell>
          <cell r="BW57">
            <v>5</v>
          </cell>
          <cell r="BX57">
            <v>2</v>
          </cell>
          <cell r="BY57">
            <v>3</v>
          </cell>
          <cell r="BZ57">
            <v>60</v>
          </cell>
          <cell r="CA57">
            <v>0</v>
          </cell>
          <cell r="CB57">
            <v>100</v>
          </cell>
          <cell r="CC57">
            <v>40</v>
          </cell>
          <cell r="CD57">
            <v>100</v>
          </cell>
          <cell r="CE57">
            <v>0</v>
          </cell>
          <cell r="CF57">
            <v>1605</v>
          </cell>
          <cell r="CG57">
            <v>774</v>
          </cell>
          <cell r="CH57">
            <v>831</v>
          </cell>
          <cell r="CI57">
            <v>19</v>
          </cell>
          <cell r="CJ57">
            <v>21</v>
          </cell>
          <cell r="CK57">
            <v>17</v>
          </cell>
          <cell r="CL57">
            <v>81</v>
          </cell>
          <cell r="CM57">
            <v>79</v>
          </cell>
          <cell r="CN57">
            <v>83</v>
          </cell>
          <cell r="CO57">
            <v>1605</v>
          </cell>
          <cell r="CP57">
            <v>774</v>
          </cell>
          <cell r="CQ57">
            <v>831</v>
          </cell>
          <cell r="CR57">
            <v>19</v>
          </cell>
          <cell r="CS57">
            <v>17</v>
          </cell>
          <cell r="CT57">
            <v>20</v>
          </cell>
          <cell r="CU57">
            <v>81</v>
          </cell>
          <cell r="CV57">
            <v>83</v>
          </cell>
          <cell r="CW57">
            <v>80</v>
          </cell>
          <cell r="CX57">
            <v>1605</v>
          </cell>
          <cell r="CY57">
            <v>774</v>
          </cell>
          <cell r="CZ57">
            <v>831</v>
          </cell>
          <cell r="DA57">
            <v>25</v>
          </cell>
          <cell r="DB57">
            <v>25</v>
          </cell>
          <cell r="DC57">
            <v>25</v>
          </cell>
          <cell r="DD57">
            <v>75</v>
          </cell>
          <cell r="DE57">
            <v>75</v>
          </cell>
          <cell r="DF57">
            <v>75</v>
          </cell>
          <cell r="ER57" t="str">
            <v>North West</v>
          </cell>
        </row>
        <row r="58">
          <cell r="B58">
            <v>352</v>
          </cell>
          <cell r="C58">
            <v>930</v>
          </cell>
          <cell r="D58">
            <v>456</v>
          </cell>
          <cell r="E58">
            <v>474</v>
          </cell>
          <cell r="F58">
            <v>36</v>
          </cell>
          <cell r="G58">
            <v>42</v>
          </cell>
          <cell r="H58">
            <v>30</v>
          </cell>
          <cell r="I58">
            <v>64</v>
          </cell>
          <cell r="J58">
            <v>58</v>
          </cell>
          <cell r="K58">
            <v>70</v>
          </cell>
          <cell r="L58">
            <v>930</v>
          </cell>
          <cell r="M58">
            <v>456</v>
          </cell>
          <cell r="N58">
            <v>474</v>
          </cell>
          <cell r="O58">
            <v>31</v>
          </cell>
          <cell r="P58">
            <v>31</v>
          </cell>
          <cell r="Q58">
            <v>30</v>
          </cell>
          <cell r="R58">
            <v>69</v>
          </cell>
          <cell r="S58">
            <v>69</v>
          </cell>
          <cell r="T58">
            <v>70</v>
          </cell>
          <cell r="U58">
            <v>930</v>
          </cell>
          <cell r="V58">
            <v>456</v>
          </cell>
          <cell r="W58">
            <v>474</v>
          </cell>
          <cell r="X58">
            <v>43</v>
          </cell>
          <cell r="Y58">
            <v>47</v>
          </cell>
          <cell r="Z58">
            <v>39</v>
          </cell>
          <cell r="AA58">
            <v>57</v>
          </cell>
          <cell r="AB58">
            <v>53</v>
          </cell>
          <cell r="AC58">
            <v>61</v>
          </cell>
          <cell r="AD58">
            <v>1567</v>
          </cell>
          <cell r="AE58">
            <v>823</v>
          </cell>
          <cell r="AF58">
            <v>744</v>
          </cell>
          <cell r="AG58">
            <v>21</v>
          </cell>
          <cell r="AH58">
            <v>23</v>
          </cell>
          <cell r="AI58">
            <v>17</v>
          </cell>
          <cell r="AJ58">
            <v>79</v>
          </cell>
          <cell r="AK58">
            <v>77</v>
          </cell>
          <cell r="AL58">
            <v>83</v>
          </cell>
          <cell r="AM58">
            <v>1567</v>
          </cell>
          <cell r="AN58">
            <v>823</v>
          </cell>
          <cell r="AO58">
            <v>744</v>
          </cell>
          <cell r="AP58">
            <v>19</v>
          </cell>
          <cell r="AQ58">
            <v>18</v>
          </cell>
          <cell r="AR58">
            <v>20</v>
          </cell>
          <cell r="AS58">
            <v>81</v>
          </cell>
          <cell r="AT58">
            <v>82</v>
          </cell>
          <cell r="AU58">
            <v>80</v>
          </cell>
          <cell r="AV58">
            <v>1567</v>
          </cell>
          <cell r="AW58">
            <v>823</v>
          </cell>
          <cell r="AX58">
            <v>744</v>
          </cell>
          <cell r="AY58">
            <v>26</v>
          </cell>
          <cell r="AZ58">
            <v>27</v>
          </cell>
          <cell r="BA58">
            <v>25</v>
          </cell>
          <cell r="BB58">
            <v>74</v>
          </cell>
          <cell r="BC58">
            <v>73</v>
          </cell>
          <cell r="BD58">
            <v>75</v>
          </cell>
          <cell r="BE58">
            <v>15</v>
          </cell>
          <cell r="BF58">
            <v>7</v>
          </cell>
          <cell r="BG58">
            <v>8</v>
          </cell>
          <cell r="BH58">
            <v>80</v>
          </cell>
          <cell r="BI58">
            <v>100</v>
          </cell>
          <cell r="BJ58">
            <v>63</v>
          </cell>
          <cell r="BK58">
            <v>20</v>
          </cell>
          <cell r="BL58">
            <v>0</v>
          </cell>
          <cell r="BM58">
            <v>38</v>
          </cell>
          <cell r="BN58">
            <v>15</v>
          </cell>
          <cell r="BO58">
            <v>7</v>
          </cell>
          <cell r="BP58">
            <v>8</v>
          </cell>
          <cell r="BQ58">
            <v>73</v>
          </cell>
          <cell r="BR58">
            <v>86</v>
          </cell>
          <cell r="BS58">
            <v>63</v>
          </cell>
          <cell r="BT58">
            <v>27</v>
          </cell>
          <cell r="BU58">
            <v>14</v>
          </cell>
          <cell r="BV58">
            <v>38</v>
          </cell>
          <cell r="BW58">
            <v>15</v>
          </cell>
          <cell r="BX58">
            <v>7</v>
          </cell>
          <cell r="BY58">
            <v>8</v>
          </cell>
          <cell r="BZ58">
            <v>80</v>
          </cell>
          <cell r="CA58">
            <v>100</v>
          </cell>
          <cell r="CB58">
            <v>63</v>
          </cell>
          <cell r="CC58">
            <v>20</v>
          </cell>
          <cell r="CD58">
            <v>0</v>
          </cell>
          <cell r="CE58">
            <v>38</v>
          </cell>
          <cell r="CF58">
            <v>2512</v>
          </cell>
          <cell r="CG58">
            <v>1286</v>
          </cell>
          <cell r="CH58">
            <v>1226</v>
          </cell>
          <cell r="CI58">
            <v>27</v>
          </cell>
          <cell r="CJ58">
            <v>31</v>
          </cell>
          <cell r="CK58">
            <v>23</v>
          </cell>
          <cell r="CL58">
            <v>73</v>
          </cell>
          <cell r="CM58">
            <v>69</v>
          </cell>
          <cell r="CN58">
            <v>77</v>
          </cell>
          <cell r="CO58">
            <v>2512</v>
          </cell>
          <cell r="CP58">
            <v>1286</v>
          </cell>
          <cell r="CQ58">
            <v>1226</v>
          </cell>
          <cell r="CR58">
            <v>24</v>
          </cell>
          <cell r="CS58">
            <v>23</v>
          </cell>
          <cell r="CT58">
            <v>24</v>
          </cell>
          <cell r="CU58">
            <v>76</v>
          </cell>
          <cell r="CV58">
            <v>77</v>
          </cell>
          <cell r="CW58">
            <v>76</v>
          </cell>
          <cell r="CX58">
            <v>2512</v>
          </cell>
          <cell r="CY58">
            <v>1286</v>
          </cell>
          <cell r="CZ58">
            <v>1226</v>
          </cell>
          <cell r="DA58">
            <v>32</v>
          </cell>
          <cell r="DB58">
            <v>34</v>
          </cell>
          <cell r="DC58">
            <v>31</v>
          </cell>
          <cell r="DD58">
            <v>68</v>
          </cell>
          <cell r="DE58">
            <v>66</v>
          </cell>
          <cell r="DF58">
            <v>69</v>
          </cell>
          <cell r="ER58" t="str">
            <v>North West</v>
          </cell>
        </row>
        <row r="59">
          <cell r="B59">
            <v>353</v>
          </cell>
          <cell r="C59">
            <v>368</v>
          </cell>
          <cell r="D59">
            <v>179</v>
          </cell>
          <cell r="E59">
            <v>189</v>
          </cell>
          <cell r="F59">
            <v>34</v>
          </cell>
          <cell r="G59">
            <v>37</v>
          </cell>
          <cell r="H59">
            <v>31</v>
          </cell>
          <cell r="I59">
            <v>66</v>
          </cell>
          <cell r="J59">
            <v>63</v>
          </cell>
          <cell r="K59">
            <v>69</v>
          </cell>
          <cell r="L59">
            <v>368</v>
          </cell>
          <cell r="M59">
            <v>179</v>
          </cell>
          <cell r="N59">
            <v>189</v>
          </cell>
          <cell r="O59">
            <v>31</v>
          </cell>
          <cell r="P59">
            <v>24</v>
          </cell>
          <cell r="Q59">
            <v>37</v>
          </cell>
          <cell r="R59">
            <v>69</v>
          </cell>
          <cell r="S59">
            <v>76</v>
          </cell>
          <cell r="T59">
            <v>63</v>
          </cell>
          <cell r="U59">
            <v>368</v>
          </cell>
          <cell r="V59">
            <v>179</v>
          </cell>
          <cell r="W59">
            <v>189</v>
          </cell>
          <cell r="X59">
            <v>40</v>
          </cell>
          <cell r="Y59">
            <v>38</v>
          </cell>
          <cell r="Z59">
            <v>42</v>
          </cell>
          <cell r="AA59">
            <v>60</v>
          </cell>
          <cell r="AB59">
            <v>62</v>
          </cell>
          <cell r="AC59">
            <v>58</v>
          </cell>
          <cell r="AD59">
            <v>1054</v>
          </cell>
          <cell r="AE59">
            <v>536</v>
          </cell>
          <cell r="AF59">
            <v>518</v>
          </cell>
          <cell r="AG59">
            <v>15</v>
          </cell>
          <cell r="AH59">
            <v>15</v>
          </cell>
          <cell r="AI59">
            <v>14</v>
          </cell>
          <cell r="AJ59">
            <v>85</v>
          </cell>
          <cell r="AK59">
            <v>85</v>
          </cell>
          <cell r="AL59">
            <v>86</v>
          </cell>
          <cell r="AM59">
            <v>1054</v>
          </cell>
          <cell r="AN59">
            <v>536</v>
          </cell>
          <cell r="AO59">
            <v>518</v>
          </cell>
          <cell r="AP59">
            <v>15</v>
          </cell>
          <cell r="AQ59">
            <v>13</v>
          </cell>
          <cell r="AR59">
            <v>16</v>
          </cell>
          <cell r="AS59">
            <v>85</v>
          </cell>
          <cell r="AT59">
            <v>87</v>
          </cell>
          <cell r="AU59">
            <v>84</v>
          </cell>
          <cell r="AV59">
            <v>1054</v>
          </cell>
          <cell r="AW59">
            <v>536</v>
          </cell>
          <cell r="AX59">
            <v>518</v>
          </cell>
          <cell r="AY59">
            <v>20</v>
          </cell>
          <cell r="AZ59">
            <v>19</v>
          </cell>
          <cell r="BA59">
            <v>20</v>
          </cell>
          <cell r="BB59">
            <v>80</v>
          </cell>
          <cell r="BC59">
            <v>81</v>
          </cell>
          <cell r="BD59">
            <v>80</v>
          </cell>
          <cell r="BE59">
            <v>5</v>
          </cell>
          <cell r="BF59">
            <v>3</v>
          </cell>
          <cell r="BG59">
            <v>2</v>
          </cell>
          <cell r="BH59">
            <v>80</v>
          </cell>
          <cell r="BI59">
            <v>100</v>
          </cell>
          <cell r="BJ59">
            <v>50</v>
          </cell>
          <cell r="BK59">
            <v>20</v>
          </cell>
          <cell r="BL59">
            <v>0</v>
          </cell>
          <cell r="BM59">
            <v>50</v>
          </cell>
          <cell r="BN59">
            <v>5</v>
          </cell>
          <cell r="BO59">
            <v>3</v>
          </cell>
          <cell r="BP59">
            <v>2</v>
          </cell>
          <cell r="BQ59">
            <v>80</v>
          </cell>
          <cell r="BR59">
            <v>100</v>
          </cell>
          <cell r="BS59">
            <v>50</v>
          </cell>
          <cell r="BT59">
            <v>20</v>
          </cell>
          <cell r="BU59">
            <v>0</v>
          </cell>
          <cell r="BV59">
            <v>50</v>
          </cell>
          <cell r="BW59">
            <v>5</v>
          </cell>
          <cell r="BX59">
            <v>3</v>
          </cell>
          <cell r="BY59">
            <v>2</v>
          </cell>
          <cell r="BZ59">
            <v>80</v>
          </cell>
          <cell r="CA59">
            <v>100</v>
          </cell>
          <cell r="CB59">
            <v>50</v>
          </cell>
          <cell r="CC59">
            <v>20</v>
          </cell>
          <cell r="CD59">
            <v>0</v>
          </cell>
          <cell r="CE59">
            <v>50</v>
          </cell>
          <cell r="CF59">
            <v>1427</v>
          </cell>
          <cell r="CG59">
            <v>718</v>
          </cell>
          <cell r="CH59">
            <v>709</v>
          </cell>
          <cell r="CI59">
            <v>20</v>
          </cell>
          <cell r="CJ59">
            <v>21</v>
          </cell>
          <cell r="CK59">
            <v>18</v>
          </cell>
          <cell r="CL59">
            <v>80</v>
          </cell>
          <cell r="CM59">
            <v>79</v>
          </cell>
          <cell r="CN59">
            <v>82</v>
          </cell>
          <cell r="CO59">
            <v>1427</v>
          </cell>
          <cell r="CP59">
            <v>718</v>
          </cell>
          <cell r="CQ59">
            <v>709</v>
          </cell>
          <cell r="CR59">
            <v>19</v>
          </cell>
          <cell r="CS59">
            <v>16</v>
          </cell>
          <cell r="CT59">
            <v>22</v>
          </cell>
          <cell r="CU59">
            <v>81</v>
          </cell>
          <cell r="CV59">
            <v>84</v>
          </cell>
          <cell r="CW59">
            <v>78</v>
          </cell>
          <cell r="CX59">
            <v>1427</v>
          </cell>
          <cell r="CY59">
            <v>718</v>
          </cell>
          <cell r="CZ59">
            <v>709</v>
          </cell>
          <cell r="DA59">
            <v>25</v>
          </cell>
          <cell r="DB59">
            <v>24</v>
          </cell>
          <cell r="DC59">
            <v>26</v>
          </cell>
          <cell r="DD59">
            <v>75</v>
          </cell>
          <cell r="DE59">
            <v>76</v>
          </cell>
          <cell r="DF59">
            <v>74</v>
          </cell>
          <cell r="ER59" t="str">
            <v>North West</v>
          </cell>
        </row>
        <row r="60">
          <cell r="B60">
            <v>354</v>
          </cell>
          <cell r="C60">
            <v>504</v>
          </cell>
          <cell r="D60">
            <v>234</v>
          </cell>
          <cell r="E60">
            <v>270</v>
          </cell>
          <cell r="F60">
            <v>30</v>
          </cell>
          <cell r="G60">
            <v>32</v>
          </cell>
          <cell r="H60">
            <v>28</v>
          </cell>
          <cell r="I60">
            <v>70</v>
          </cell>
          <cell r="J60">
            <v>68</v>
          </cell>
          <cell r="K60">
            <v>72</v>
          </cell>
          <cell r="L60">
            <v>504</v>
          </cell>
          <cell r="M60">
            <v>234</v>
          </cell>
          <cell r="N60">
            <v>270</v>
          </cell>
          <cell r="O60">
            <v>33</v>
          </cell>
          <cell r="P60">
            <v>31</v>
          </cell>
          <cell r="Q60">
            <v>35</v>
          </cell>
          <cell r="R60">
            <v>67</v>
          </cell>
          <cell r="S60">
            <v>69</v>
          </cell>
          <cell r="T60">
            <v>65</v>
          </cell>
          <cell r="U60">
            <v>504</v>
          </cell>
          <cell r="V60">
            <v>234</v>
          </cell>
          <cell r="W60">
            <v>270</v>
          </cell>
          <cell r="X60">
            <v>39</v>
          </cell>
          <cell r="Y60">
            <v>38</v>
          </cell>
          <cell r="Z60">
            <v>40</v>
          </cell>
          <cell r="AA60">
            <v>61</v>
          </cell>
          <cell r="AB60">
            <v>62</v>
          </cell>
          <cell r="AC60">
            <v>60</v>
          </cell>
          <cell r="AD60">
            <v>1584</v>
          </cell>
          <cell r="AE60">
            <v>828</v>
          </cell>
          <cell r="AF60">
            <v>756</v>
          </cell>
          <cell r="AG60">
            <v>15</v>
          </cell>
          <cell r="AH60">
            <v>20</v>
          </cell>
          <cell r="AI60">
            <v>9</v>
          </cell>
          <cell r="AJ60">
            <v>85</v>
          </cell>
          <cell r="AK60">
            <v>80</v>
          </cell>
          <cell r="AL60">
            <v>91</v>
          </cell>
          <cell r="AM60">
            <v>1584</v>
          </cell>
          <cell r="AN60">
            <v>828</v>
          </cell>
          <cell r="AO60">
            <v>756</v>
          </cell>
          <cell r="AP60">
            <v>16</v>
          </cell>
          <cell r="AQ60">
            <v>18</v>
          </cell>
          <cell r="AR60">
            <v>13</v>
          </cell>
          <cell r="AS60">
            <v>84</v>
          </cell>
          <cell r="AT60">
            <v>82</v>
          </cell>
          <cell r="AU60">
            <v>87</v>
          </cell>
          <cell r="AV60">
            <v>1584</v>
          </cell>
          <cell r="AW60">
            <v>828</v>
          </cell>
          <cell r="AX60">
            <v>756</v>
          </cell>
          <cell r="AY60">
            <v>21</v>
          </cell>
          <cell r="AZ60">
            <v>26</v>
          </cell>
          <cell r="BA60">
            <v>15</v>
          </cell>
          <cell r="BB60">
            <v>79</v>
          </cell>
          <cell r="BC60">
            <v>74</v>
          </cell>
          <cell r="BD60">
            <v>85</v>
          </cell>
          <cell r="BE60">
            <v>2</v>
          </cell>
          <cell r="BF60">
            <v>0</v>
          </cell>
          <cell r="BG60">
            <v>2</v>
          </cell>
          <cell r="BH60">
            <v>0</v>
          </cell>
          <cell r="BJ60">
            <v>0</v>
          </cell>
          <cell r="BK60">
            <v>100</v>
          </cell>
          <cell r="BM60">
            <v>100</v>
          </cell>
          <cell r="BN60">
            <v>2</v>
          </cell>
          <cell r="BO60">
            <v>0</v>
          </cell>
          <cell r="BP60">
            <v>2</v>
          </cell>
          <cell r="BQ60">
            <v>50</v>
          </cell>
          <cell r="BS60">
            <v>50</v>
          </cell>
          <cell r="BT60">
            <v>50</v>
          </cell>
          <cell r="BV60">
            <v>50</v>
          </cell>
          <cell r="BW60">
            <v>2</v>
          </cell>
          <cell r="BX60">
            <v>0</v>
          </cell>
          <cell r="BY60">
            <v>2</v>
          </cell>
          <cell r="BZ60">
            <v>50</v>
          </cell>
          <cell r="CB60">
            <v>50</v>
          </cell>
          <cell r="CC60">
            <v>50</v>
          </cell>
          <cell r="CE60">
            <v>50</v>
          </cell>
          <cell r="CF60">
            <v>2090</v>
          </cell>
          <cell r="CG60">
            <v>1062</v>
          </cell>
          <cell r="CH60">
            <v>1028</v>
          </cell>
          <cell r="CI60">
            <v>18</v>
          </cell>
          <cell r="CJ60">
            <v>23</v>
          </cell>
          <cell r="CK60">
            <v>14</v>
          </cell>
          <cell r="CL60">
            <v>82</v>
          </cell>
          <cell r="CM60">
            <v>77</v>
          </cell>
          <cell r="CN60">
            <v>86</v>
          </cell>
          <cell r="CO60">
            <v>2090</v>
          </cell>
          <cell r="CP60">
            <v>1062</v>
          </cell>
          <cell r="CQ60">
            <v>1028</v>
          </cell>
          <cell r="CR60">
            <v>20</v>
          </cell>
          <cell r="CS60">
            <v>21</v>
          </cell>
          <cell r="CT60">
            <v>19</v>
          </cell>
          <cell r="CU60">
            <v>80</v>
          </cell>
          <cell r="CV60">
            <v>79</v>
          </cell>
          <cell r="CW60">
            <v>81</v>
          </cell>
          <cell r="CX60">
            <v>2090</v>
          </cell>
          <cell r="CY60">
            <v>1062</v>
          </cell>
          <cell r="CZ60">
            <v>1028</v>
          </cell>
          <cell r="DA60">
            <v>25</v>
          </cell>
          <cell r="DB60">
            <v>29</v>
          </cell>
          <cell r="DC60">
            <v>22</v>
          </cell>
          <cell r="DD60">
            <v>75</v>
          </cell>
          <cell r="DE60">
            <v>71</v>
          </cell>
          <cell r="DF60">
            <v>78</v>
          </cell>
          <cell r="ER60" t="str">
            <v>North West</v>
          </cell>
        </row>
        <row r="61">
          <cell r="B61">
            <v>355</v>
          </cell>
          <cell r="C61">
            <v>355</v>
          </cell>
          <cell r="D61">
            <v>167</v>
          </cell>
          <cell r="E61">
            <v>188</v>
          </cell>
          <cell r="F61">
            <v>31</v>
          </cell>
          <cell r="G61">
            <v>37</v>
          </cell>
          <cell r="H61">
            <v>26</v>
          </cell>
          <cell r="I61">
            <v>69</v>
          </cell>
          <cell r="J61">
            <v>63</v>
          </cell>
          <cell r="K61">
            <v>74</v>
          </cell>
          <cell r="L61">
            <v>355</v>
          </cell>
          <cell r="M61">
            <v>167</v>
          </cell>
          <cell r="N61">
            <v>188</v>
          </cell>
          <cell r="O61">
            <v>26</v>
          </cell>
          <cell r="P61">
            <v>23</v>
          </cell>
          <cell r="Q61">
            <v>28</v>
          </cell>
          <cell r="R61">
            <v>74</v>
          </cell>
          <cell r="S61">
            <v>77</v>
          </cell>
          <cell r="T61">
            <v>72</v>
          </cell>
          <cell r="U61">
            <v>355</v>
          </cell>
          <cell r="V61">
            <v>167</v>
          </cell>
          <cell r="W61">
            <v>188</v>
          </cell>
          <cell r="X61">
            <v>40</v>
          </cell>
          <cell r="Y61">
            <v>41</v>
          </cell>
          <cell r="Z61">
            <v>38</v>
          </cell>
          <cell r="AA61">
            <v>60</v>
          </cell>
          <cell r="AB61">
            <v>59</v>
          </cell>
          <cell r="AC61">
            <v>62</v>
          </cell>
          <cell r="AD61">
            <v>1060</v>
          </cell>
          <cell r="AE61">
            <v>515</v>
          </cell>
          <cell r="AF61">
            <v>545</v>
          </cell>
          <cell r="AG61">
            <v>15</v>
          </cell>
          <cell r="AH61">
            <v>18</v>
          </cell>
          <cell r="AI61">
            <v>11</v>
          </cell>
          <cell r="AJ61">
            <v>85</v>
          </cell>
          <cell r="AK61">
            <v>82</v>
          </cell>
          <cell r="AL61">
            <v>89</v>
          </cell>
          <cell r="AM61">
            <v>1060</v>
          </cell>
          <cell r="AN61">
            <v>515</v>
          </cell>
          <cell r="AO61">
            <v>545</v>
          </cell>
          <cell r="AP61">
            <v>14</v>
          </cell>
          <cell r="AQ61">
            <v>14</v>
          </cell>
          <cell r="AR61">
            <v>13</v>
          </cell>
          <cell r="AS61">
            <v>86</v>
          </cell>
          <cell r="AT61">
            <v>86</v>
          </cell>
          <cell r="AU61">
            <v>87</v>
          </cell>
          <cell r="AV61">
            <v>1060</v>
          </cell>
          <cell r="AW61">
            <v>515</v>
          </cell>
          <cell r="AX61">
            <v>545</v>
          </cell>
          <cell r="AY61">
            <v>19</v>
          </cell>
          <cell r="AZ61">
            <v>22</v>
          </cell>
          <cell r="BA61">
            <v>16</v>
          </cell>
          <cell r="BB61">
            <v>81</v>
          </cell>
          <cell r="BC61">
            <v>78</v>
          </cell>
          <cell r="BD61">
            <v>84</v>
          </cell>
          <cell r="BE61">
            <v>5</v>
          </cell>
          <cell r="BF61">
            <v>4</v>
          </cell>
          <cell r="BG61">
            <v>1</v>
          </cell>
          <cell r="BH61">
            <v>80</v>
          </cell>
          <cell r="BI61">
            <v>75</v>
          </cell>
          <cell r="BJ61">
            <v>100</v>
          </cell>
          <cell r="BK61">
            <v>20</v>
          </cell>
          <cell r="BL61">
            <v>25</v>
          </cell>
          <cell r="BM61">
            <v>0</v>
          </cell>
          <cell r="BN61">
            <v>5</v>
          </cell>
          <cell r="BO61">
            <v>4</v>
          </cell>
          <cell r="BP61">
            <v>1</v>
          </cell>
          <cell r="BQ61">
            <v>40</v>
          </cell>
          <cell r="BR61">
            <v>25</v>
          </cell>
          <cell r="BS61">
            <v>100</v>
          </cell>
          <cell r="BT61">
            <v>60</v>
          </cell>
          <cell r="BU61">
            <v>75</v>
          </cell>
          <cell r="BV61">
            <v>0</v>
          </cell>
          <cell r="BW61">
            <v>5</v>
          </cell>
          <cell r="BX61">
            <v>4</v>
          </cell>
          <cell r="BY61">
            <v>1</v>
          </cell>
          <cell r="BZ61">
            <v>80</v>
          </cell>
          <cell r="CA61">
            <v>75</v>
          </cell>
          <cell r="CB61">
            <v>100</v>
          </cell>
          <cell r="CC61">
            <v>20</v>
          </cell>
          <cell r="CD61">
            <v>25</v>
          </cell>
          <cell r="CE61">
            <v>0</v>
          </cell>
          <cell r="CF61">
            <v>1420</v>
          </cell>
          <cell r="CG61">
            <v>686</v>
          </cell>
          <cell r="CH61">
            <v>734</v>
          </cell>
          <cell r="CI61">
            <v>19</v>
          </cell>
          <cell r="CJ61">
            <v>23</v>
          </cell>
          <cell r="CK61">
            <v>15</v>
          </cell>
          <cell r="CL61">
            <v>81</v>
          </cell>
          <cell r="CM61">
            <v>77</v>
          </cell>
          <cell r="CN61">
            <v>85</v>
          </cell>
          <cell r="CO61">
            <v>1420</v>
          </cell>
          <cell r="CP61">
            <v>686</v>
          </cell>
          <cell r="CQ61">
            <v>734</v>
          </cell>
          <cell r="CR61">
            <v>17</v>
          </cell>
          <cell r="CS61">
            <v>16</v>
          </cell>
          <cell r="CT61">
            <v>17</v>
          </cell>
          <cell r="CU61">
            <v>83</v>
          </cell>
          <cell r="CV61">
            <v>84</v>
          </cell>
          <cell r="CW61">
            <v>83</v>
          </cell>
          <cell r="CX61">
            <v>1420</v>
          </cell>
          <cell r="CY61">
            <v>686</v>
          </cell>
          <cell r="CZ61">
            <v>734</v>
          </cell>
          <cell r="DA61">
            <v>24</v>
          </cell>
          <cell r="DB61">
            <v>27</v>
          </cell>
          <cell r="DC61">
            <v>22</v>
          </cell>
          <cell r="DD61">
            <v>76</v>
          </cell>
          <cell r="DE61">
            <v>73</v>
          </cell>
          <cell r="DF61">
            <v>78</v>
          </cell>
          <cell r="ER61" t="str">
            <v>North West</v>
          </cell>
        </row>
        <row r="62">
          <cell r="B62">
            <v>356</v>
          </cell>
          <cell r="C62">
            <v>273</v>
          </cell>
          <cell r="D62">
            <v>144</v>
          </cell>
          <cell r="E62">
            <v>129</v>
          </cell>
          <cell r="F62">
            <v>31</v>
          </cell>
          <cell r="G62">
            <v>37</v>
          </cell>
          <cell r="H62">
            <v>24</v>
          </cell>
          <cell r="I62">
            <v>69</v>
          </cell>
          <cell r="J62">
            <v>63</v>
          </cell>
          <cell r="K62">
            <v>76</v>
          </cell>
          <cell r="L62">
            <v>273</v>
          </cell>
          <cell r="M62">
            <v>144</v>
          </cell>
          <cell r="N62">
            <v>129</v>
          </cell>
          <cell r="O62">
            <v>33</v>
          </cell>
          <cell r="P62">
            <v>36</v>
          </cell>
          <cell r="Q62">
            <v>29</v>
          </cell>
          <cell r="R62">
            <v>67</v>
          </cell>
          <cell r="S62">
            <v>64</v>
          </cell>
          <cell r="T62">
            <v>71</v>
          </cell>
          <cell r="U62">
            <v>273</v>
          </cell>
          <cell r="V62">
            <v>144</v>
          </cell>
          <cell r="W62">
            <v>129</v>
          </cell>
          <cell r="X62">
            <v>40</v>
          </cell>
          <cell r="Y62">
            <v>45</v>
          </cell>
          <cell r="Z62">
            <v>35</v>
          </cell>
          <cell r="AA62">
            <v>60</v>
          </cell>
          <cell r="AB62">
            <v>55</v>
          </cell>
          <cell r="AC62">
            <v>65</v>
          </cell>
          <cell r="AD62">
            <v>1933</v>
          </cell>
          <cell r="AE62">
            <v>963</v>
          </cell>
          <cell r="AF62">
            <v>970</v>
          </cell>
          <cell r="AG62">
            <v>12</v>
          </cell>
          <cell r="AH62">
            <v>15</v>
          </cell>
          <cell r="AI62">
            <v>9</v>
          </cell>
          <cell r="AJ62">
            <v>88</v>
          </cell>
          <cell r="AK62">
            <v>85</v>
          </cell>
          <cell r="AL62">
            <v>91</v>
          </cell>
          <cell r="AM62">
            <v>1933</v>
          </cell>
          <cell r="AN62">
            <v>963</v>
          </cell>
          <cell r="AO62">
            <v>970</v>
          </cell>
          <cell r="AP62">
            <v>12</v>
          </cell>
          <cell r="AQ62">
            <v>12</v>
          </cell>
          <cell r="AR62">
            <v>12</v>
          </cell>
          <cell r="AS62">
            <v>88</v>
          </cell>
          <cell r="AT62">
            <v>88</v>
          </cell>
          <cell r="AU62">
            <v>88</v>
          </cell>
          <cell r="AV62">
            <v>1933</v>
          </cell>
          <cell r="AW62">
            <v>963</v>
          </cell>
          <cell r="AX62">
            <v>970</v>
          </cell>
          <cell r="AY62">
            <v>17</v>
          </cell>
          <cell r="AZ62">
            <v>19</v>
          </cell>
          <cell r="BA62">
            <v>15</v>
          </cell>
          <cell r="BB62">
            <v>83</v>
          </cell>
          <cell r="BC62">
            <v>81</v>
          </cell>
          <cell r="BD62">
            <v>85</v>
          </cell>
          <cell r="BE62">
            <v>2</v>
          </cell>
          <cell r="BF62">
            <v>2</v>
          </cell>
          <cell r="BG62">
            <v>0</v>
          </cell>
          <cell r="BH62">
            <v>0</v>
          </cell>
          <cell r="BI62">
            <v>0</v>
          </cell>
          <cell r="BK62">
            <v>100</v>
          </cell>
          <cell r="BL62">
            <v>100</v>
          </cell>
          <cell r="BN62">
            <v>2</v>
          </cell>
          <cell r="BO62">
            <v>2</v>
          </cell>
          <cell r="BP62">
            <v>0</v>
          </cell>
          <cell r="BQ62">
            <v>0</v>
          </cell>
          <cell r="BR62">
            <v>0</v>
          </cell>
          <cell r="BT62">
            <v>100</v>
          </cell>
          <cell r="BU62">
            <v>100</v>
          </cell>
          <cell r="BW62">
            <v>2</v>
          </cell>
          <cell r="BX62">
            <v>2</v>
          </cell>
          <cell r="BY62">
            <v>0</v>
          </cell>
          <cell r="BZ62">
            <v>0</v>
          </cell>
          <cell r="CA62">
            <v>0</v>
          </cell>
          <cell r="CC62">
            <v>100</v>
          </cell>
          <cell r="CD62">
            <v>100</v>
          </cell>
          <cell r="CF62">
            <v>2208</v>
          </cell>
          <cell r="CG62">
            <v>1109</v>
          </cell>
          <cell r="CH62">
            <v>1099</v>
          </cell>
          <cell r="CI62">
            <v>14</v>
          </cell>
          <cell r="CJ62">
            <v>18</v>
          </cell>
          <cell r="CK62">
            <v>10</v>
          </cell>
          <cell r="CL62">
            <v>86</v>
          </cell>
          <cell r="CM62">
            <v>82</v>
          </cell>
          <cell r="CN62">
            <v>90</v>
          </cell>
          <cell r="CO62">
            <v>2208</v>
          </cell>
          <cell r="CP62">
            <v>1109</v>
          </cell>
          <cell r="CQ62">
            <v>1099</v>
          </cell>
          <cell r="CR62">
            <v>15</v>
          </cell>
          <cell r="CS62">
            <v>15</v>
          </cell>
          <cell r="CT62">
            <v>14</v>
          </cell>
          <cell r="CU62">
            <v>85</v>
          </cell>
          <cell r="CV62">
            <v>85</v>
          </cell>
          <cell r="CW62">
            <v>86</v>
          </cell>
          <cell r="CX62">
            <v>2208</v>
          </cell>
          <cell r="CY62">
            <v>1109</v>
          </cell>
          <cell r="CZ62">
            <v>1099</v>
          </cell>
          <cell r="DA62">
            <v>20</v>
          </cell>
          <cell r="DB62">
            <v>22</v>
          </cell>
          <cell r="DC62">
            <v>17</v>
          </cell>
          <cell r="DD62">
            <v>80</v>
          </cell>
          <cell r="DE62">
            <v>78</v>
          </cell>
          <cell r="DF62">
            <v>83</v>
          </cell>
          <cell r="ER62" t="str">
            <v>North West</v>
          </cell>
        </row>
        <row r="63">
          <cell r="B63">
            <v>357</v>
          </cell>
          <cell r="C63">
            <v>371</v>
          </cell>
          <cell r="D63">
            <v>210</v>
          </cell>
          <cell r="E63">
            <v>161</v>
          </cell>
          <cell r="F63">
            <v>34</v>
          </cell>
          <cell r="G63">
            <v>38</v>
          </cell>
          <cell r="H63">
            <v>29</v>
          </cell>
          <cell r="I63">
            <v>66</v>
          </cell>
          <cell r="J63">
            <v>62</v>
          </cell>
          <cell r="K63">
            <v>71</v>
          </cell>
          <cell r="L63">
            <v>371</v>
          </cell>
          <cell r="M63">
            <v>210</v>
          </cell>
          <cell r="N63">
            <v>161</v>
          </cell>
          <cell r="O63">
            <v>32</v>
          </cell>
          <cell r="P63">
            <v>31</v>
          </cell>
          <cell r="Q63">
            <v>32</v>
          </cell>
          <cell r="R63">
            <v>68</v>
          </cell>
          <cell r="S63">
            <v>69</v>
          </cell>
          <cell r="T63">
            <v>68</v>
          </cell>
          <cell r="U63">
            <v>371</v>
          </cell>
          <cell r="V63">
            <v>210</v>
          </cell>
          <cell r="W63">
            <v>161</v>
          </cell>
          <cell r="X63">
            <v>44</v>
          </cell>
          <cell r="Y63">
            <v>46</v>
          </cell>
          <cell r="Z63">
            <v>41</v>
          </cell>
          <cell r="AA63">
            <v>56</v>
          </cell>
          <cell r="AB63">
            <v>54</v>
          </cell>
          <cell r="AC63">
            <v>59</v>
          </cell>
          <cell r="AD63">
            <v>1754</v>
          </cell>
          <cell r="AE63">
            <v>870</v>
          </cell>
          <cell r="AF63">
            <v>884</v>
          </cell>
          <cell r="AG63">
            <v>15</v>
          </cell>
          <cell r="AH63">
            <v>21</v>
          </cell>
          <cell r="AI63">
            <v>10</v>
          </cell>
          <cell r="AJ63">
            <v>85</v>
          </cell>
          <cell r="AK63">
            <v>79</v>
          </cell>
          <cell r="AL63">
            <v>90</v>
          </cell>
          <cell r="AM63">
            <v>1754</v>
          </cell>
          <cell r="AN63">
            <v>870</v>
          </cell>
          <cell r="AO63">
            <v>884</v>
          </cell>
          <cell r="AP63">
            <v>16</v>
          </cell>
          <cell r="AQ63">
            <v>17</v>
          </cell>
          <cell r="AR63">
            <v>16</v>
          </cell>
          <cell r="AS63">
            <v>84</v>
          </cell>
          <cell r="AT63">
            <v>83</v>
          </cell>
          <cell r="AU63">
            <v>84</v>
          </cell>
          <cell r="AV63">
            <v>1754</v>
          </cell>
          <cell r="AW63">
            <v>870</v>
          </cell>
          <cell r="AX63">
            <v>884</v>
          </cell>
          <cell r="AY63">
            <v>22</v>
          </cell>
          <cell r="AZ63">
            <v>26</v>
          </cell>
          <cell r="BA63">
            <v>18</v>
          </cell>
          <cell r="BB63">
            <v>78</v>
          </cell>
          <cell r="BC63">
            <v>74</v>
          </cell>
          <cell r="BD63">
            <v>82</v>
          </cell>
          <cell r="BE63">
            <v>1</v>
          </cell>
          <cell r="BF63">
            <v>0</v>
          </cell>
          <cell r="BG63">
            <v>1</v>
          </cell>
          <cell r="BH63">
            <v>0</v>
          </cell>
          <cell r="BJ63">
            <v>0</v>
          </cell>
          <cell r="BK63">
            <v>100</v>
          </cell>
          <cell r="BM63">
            <v>100</v>
          </cell>
          <cell r="BN63">
            <v>1</v>
          </cell>
          <cell r="BO63">
            <v>0</v>
          </cell>
          <cell r="BP63">
            <v>1</v>
          </cell>
          <cell r="BQ63">
            <v>0</v>
          </cell>
          <cell r="BS63">
            <v>0</v>
          </cell>
          <cell r="BT63">
            <v>100</v>
          </cell>
          <cell r="BV63">
            <v>100</v>
          </cell>
          <cell r="BW63">
            <v>1</v>
          </cell>
          <cell r="BX63">
            <v>0</v>
          </cell>
          <cell r="BY63">
            <v>1</v>
          </cell>
          <cell r="BZ63">
            <v>0</v>
          </cell>
          <cell r="CB63">
            <v>0</v>
          </cell>
          <cell r="CC63">
            <v>100</v>
          </cell>
          <cell r="CE63">
            <v>100</v>
          </cell>
          <cell r="CF63">
            <v>2126</v>
          </cell>
          <cell r="CG63">
            <v>1080</v>
          </cell>
          <cell r="CH63">
            <v>1046</v>
          </cell>
          <cell r="CI63">
            <v>19</v>
          </cell>
          <cell r="CJ63">
            <v>24</v>
          </cell>
          <cell r="CK63">
            <v>13</v>
          </cell>
          <cell r="CL63">
            <v>81</v>
          </cell>
          <cell r="CM63">
            <v>76</v>
          </cell>
          <cell r="CN63">
            <v>87</v>
          </cell>
          <cell r="CO63">
            <v>2126</v>
          </cell>
          <cell r="CP63">
            <v>1080</v>
          </cell>
          <cell r="CQ63">
            <v>1046</v>
          </cell>
          <cell r="CR63">
            <v>19</v>
          </cell>
          <cell r="CS63">
            <v>20</v>
          </cell>
          <cell r="CT63">
            <v>18</v>
          </cell>
          <cell r="CU63">
            <v>81</v>
          </cell>
          <cell r="CV63">
            <v>80</v>
          </cell>
          <cell r="CW63">
            <v>82</v>
          </cell>
          <cell r="CX63">
            <v>2126</v>
          </cell>
          <cell r="CY63">
            <v>1080</v>
          </cell>
          <cell r="CZ63">
            <v>1046</v>
          </cell>
          <cell r="DA63">
            <v>26</v>
          </cell>
          <cell r="DB63">
            <v>30</v>
          </cell>
          <cell r="DC63">
            <v>22</v>
          </cell>
          <cell r="DD63">
            <v>74</v>
          </cell>
          <cell r="DE63">
            <v>70</v>
          </cell>
          <cell r="DF63">
            <v>78</v>
          </cell>
          <cell r="ER63" t="str">
            <v>North West</v>
          </cell>
        </row>
        <row r="64">
          <cell r="B64">
            <v>358</v>
          </cell>
          <cell r="C64">
            <v>275</v>
          </cell>
          <cell r="D64">
            <v>137</v>
          </cell>
          <cell r="E64">
            <v>138</v>
          </cell>
          <cell r="F64">
            <v>28</v>
          </cell>
          <cell r="G64">
            <v>34</v>
          </cell>
          <cell r="H64">
            <v>21</v>
          </cell>
          <cell r="I64">
            <v>72</v>
          </cell>
          <cell r="J64">
            <v>66</v>
          </cell>
          <cell r="K64">
            <v>79</v>
          </cell>
          <cell r="L64">
            <v>275</v>
          </cell>
          <cell r="M64">
            <v>137</v>
          </cell>
          <cell r="N64">
            <v>138</v>
          </cell>
          <cell r="O64">
            <v>25</v>
          </cell>
          <cell r="P64">
            <v>22</v>
          </cell>
          <cell r="Q64">
            <v>28</v>
          </cell>
          <cell r="R64">
            <v>75</v>
          </cell>
          <cell r="S64">
            <v>78</v>
          </cell>
          <cell r="T64">
            <v>72</v>
          </cell>
          <cell r="U64">
            <v>275</v>
          </cell>
          <cell r="V64">
            <v>137</v>
          </cell>
          <cell r="W64">
            <v>138</v>
          </cell>
          <cell r="X64">
            <v>36</v>
          </cell>
          <cell r="Y64">
            <v>38</v>
          </cell>
          <cell r="Z64">
            <v>35</v>
          </cell>
          <cell r="AA64">
            <v>64</v>
          </cell>
          <cell r="AB64">
            <v>62</v>
          </cell>
          <cell r="AC64">
            <v>65</v>
          </cell>
          <cell r="AD64">
            <v>1955</v>
          </cell>
          <cell r="AE64">
            <v>1012</v>
          </cell>
          <cell r="AF64">
            <v>943</v>
          </cell>
          <cell r="AG64">
            <v>11</v>
          </cell>
          <cell r="AH64">
            <v>15</v>
          </cell>
          <cell r="AI64">
            <v>7</v>
          </cell>
          <cell r="AJ64">
            <v>89</v>
          </cell>
          <cell r="AK64">
            <v>85</v>
          </cell>
          <cell r="AL64">
            <v>93</v>
          </cell>
          <cell r="AM64">
            <v>1955</v>
          </cell>
          <cell r="AN64">
            <v>1012</v>
          </cell>
          <cell r="AO64">
            <v>943</v>
          </cell>
          <cell r="AP64">
            <v>12</v>
          </cell>
          <cell r="AQ64">
            <v>13</v>
          </cell>
          <cell r="AR64">
            <v>11</v>
          </cell>
          <cell r="AS64">
            <v>88</v>
          </cell>
          <cell r="AT64">
            <v>87</v>
          </cell>
          <cell r="AU64">
            <v>89</v>
          </cell>
          <cell r="AV64">
            <v>1955</v>
          </cell>
          <cell r="AW64">
            <v>1012</v>
          </cell>
          <cell r="AX64">
            <v>943</v>
          </cell>
          <cell r="AY64">
            <v>17</v>
          </cell>
          <cell r="AZ64">
            <v>19</v>
          </cell>
          <cell r="BA64">
            <v>14</v>
          </cell>
          <cell r="BB64">
            <v>83</v>
          </cell>
          <cell r="BC64">
            <v>81</v>
          </cell>
          <cell r="BD64">
            <v>86</v>
          </cell>
          <cell r="BE64">
            <v>7</v>
          </cell>
          <cell r="BF64">
            <v>4</v>
          </cell>
          <cell r="BG64">
            <v>3</v>
          </cell>
          <cell r="BH64">
            <v>14</v>
          </cell>
          <cell r="BI64">
            <v>25</v>
          </cell>
          <cell r="BJ64">
            <v>0</v>
          </cell>
          <cell r="BK64">
            <v>86</v>
          </cell>
          <cell r="BL64">
            <v>75</v>
          </cell>
          <cell r="BM64">
            <v>100</v>
          </cell>
          <cell r="BN64">
            <v>7</v>
          </cell>
          <cell r="BO64">
            <v>4</v>
          </cell>
          <cell r="BP64">
            <v>3</v>
          </cell>
          <cell r="BQ64">
            <v>0</v>
          </cell>
          <cell r="BR64">
            <v>0</v>
          </cell>
          <cell r="BS64">
            <v>0</v>
          </cell>
          <cell r="BT64">
            <v>100</v>
          </cell>
          <cell r="BU64">
            <v>100</v>
          </cell>
          <cell r="BV64">
            <v>100</v>
          </cell>
          <cell r="BW64">
            <v>7</v>
          </cell>
          <cell r="BX64">
            <v>4</v>
          </cell>
          <cell r="BY64">
            <v>3</v>
          </cell>
          <cell r="BZ64">
            <v>14</v>
          </cell>
          <cell r="CA64">
            <v>25</v>
          </cell>
          <cell r="CB64">
            <v>0</v>
          </cell>
          <cell r="CC64">
            <v>86</v>
          </cell>
          <cell r="CD64">
            <v>75</v>
          </cell>
          <cell r="CE64">
            <v>100</v>
          </cell>
          <cell r="CF64">
            <v>2237</v>
          </cell>
          <cell r="CG64">
            <v>1153</v>
          </cell>
          <cell r="CH64">
            <v>1084</v>
          </cell>
          <cell r="CI64">
            <v>13</v>
          </cell>
          <cell r="CJ64">
            <v>17</v>
          </cell>
          <cell r="CK64">
            <v>9</v>
          </cell>
          <cell r="CL64">
            <v>87</v>
          </cell>
          <cell r="CM64">
            <v>83</v>
          </cell>
          <cell r="CN64">
            <v>91</v>
          </cell>
          <cell r="CO64">
            <v>2237</v>
          </cell>
          <cell r="CP64">
            <v>1153</v>
          </cell>
          <cell r="CQ64">
            <v>1084</v>
          </cell>
          <cell r="CR64">
            <v>14</v>
          </cell>
          <cell r="CS64">
            <v>14</v>
          </cell>
          <cell r="CT64">
            <v>13</v>
          </cell>
          <cell r="CU64">
            <v>86</v>
          </cell>
          <cell r="CV64">
            <v>86</v>
          </cell>
          <cell r="CW64">
            <v>87</v>
          </cell>
          <cell r="CX64">
            <v>2237</v>
          </cell>
          <cell r="CY64">
            <v>1153</v>
          </cell>
          <cell r="CZ64">
            <v>1084</v>
          </cell>
          <cell r="DA64">
            <v>19</v>
          </cell>
          <cell r="DB64">
            <v>22</v>
          </cell>
          <cell r="DC64">
            <v>16</v>
          </cell>
          <cell r="DD64">
            <v>81</v>
          </cell>
          <cell r="DE64">
            <v>78</v>
          </cell>
          <cell r="DF64">
            <v>84</v>
          </cell>
          <cell r="ER64" t="str">
            <v>North West</v>
          </cell>
        </row>
        <row r="65">
          <cell r="B65">
            <v>359</v>
          </cell>
          <cell r="C65">
            <v>332</v>
          </cell>
          <cell r="D65">
            <v>181</v>
          </cell>
          <cell r="E65">
            <v>151</v>
          </cell>
          <cell r="F65">
            <v>34</v>
          </cell>
          <cell r="G65">
            <v>39</v>
          </cell>
          <cell r="H65">
            <v>28</v>
          </cell>
          <cell r="I65">
            <v>66</v>
          </cell>
          <cell r="J65">
            <v>61</v>
          </cell>
          <cell r="K65">
            <v>72</v>
          </cell>
          <cell r="L65">
            <v>332</v>
          </cell>
          <cell r="M65">
            <v>181</v>
          </cell>
          <cell r="N65">
            <v>151</v>
          </cell>
          <cell r="O65">
            <v>26</v>
          </cell>
          <cell r="P65">
            <v>29</v>
          </cell>
          <cell r="Q65">
            <v>23</v>
          </cell>
          <cell r="R65">
            <v>74</v>
          </cell>
          <cell r="S65">
            <v>71</v>
          </cell>
          <cell r="T65">
            <v>77</v>
          </cell>
          <cell r="U65">
            <v>332</v>
          </cell>
          <cell r="V65">
            <v>181</v>
          </cell>
          <cell r="W65">
            <v>151</v>
          </cell>
          <cell r="X65">
            <v>40</v>
          </cell>
          <cell r="Y65">
            <v>47</v>
          </cell>
          <cell r="Z65">
            <v>31</v>
          </cell>
          <cell r="AA65">
            <v>60</v>
          </cell>
          <cell r="AB65">
            <v>53</v>
          </cell>
          <cell r="AC65">
            <v>69</v>
          </cell>
          <cell r="AD65">
            <v>1632</v>
          </cell>
          <cell r="AE65">
            <v>842</v>
          </cell>
          <cell r="AF65">
            <v>790</v>
          </cell>
          <cell r="AG65">
            <v>14</v>
          </cell>
          <cell r="AH65">
            <v>17</v>
          </cell>
          <cell r="AI65">
            <v>9</v>
          </cell>
          <cell r="AJ65">
            <v>86</v>
          </cell>
          <cell r="AK65">
            <v>83</v>
          </cell>
          <cell r="AL65">
            <v>91</v>
          </cell>
          <cell r="AM65">
            <v>1632</v>
          </cell>
          <cell r="AN65">
            <v>842</v>
          </cell>
          <cell r="AO65">
            <v>790</v>
          </cell>
          <cell r="AP65">
            <v>11</v>
          </cell>
          <cell r="AQ65">
            <v>11</v>
          </cell>
          <cell r="AR65">
            <v>10</v>
          </cell>
          <cell r="AS65">
            <v>89</v>
          </cell>
          <cell r="AT65">
            <v>89</v>
          </cell>
          <cell r="AU65">
            <v>90</v>
          </cell>
          <cell r="AV65">
            <v>1632</v>
          </cell>
          <cell r="AW65">
            <v>842</v>
          </cell>
          <cell r="AX65">
            <v>790</v>
          </cell>
          <cell r="AY65">
            <v>17</v>
          </cell>
          <cell r="AZ65">
            <v>20</v>
          </cell>
          <cell r="BA65">
            <v>14</v>
          </cell>
          <cell r="BB65">
            <v>83</v>
          </cell>
          <cell r="BC65">
            <v>80</v>
          </cell>
          <cell r="BD65">
            <v>86</v>
          </cell>
          <cell r="BE65">
            <v>2</v>
          </cell>
          <cell r="BF65">
            <v>0</v>
          </cell>
          <cell r="BG65">
            <v>2</v>
          </cell>
          <cell r="BH65">
            <v>50</v>
          </cell>
          <cell r="BJ65">
            <v>50</v>
          </cell>
          <cell r="BK65">
            <v>50</v>
          </cell>
          <cell r="BM65">
            <v>50</v>
          </cell>
          <cell r="BN65">
            <v>2</v>
          </cell>
          <cell r="BO65">
            <v>0</v>
          </cell>
          <cell r="BP65">
            <v>2</v>
          </cell>
          <cell r="BQ65">
            <v>50</v>
          </cell>
          <cell r="BS65">
            <v>50</v>
          </cell>
          <cell r="BT65">
            <v>50</v>
          </cell>
          <cell r="BV65">
            <v>50</v>
          </cell>
          <cell r="BW65">
            <v>2</v>
          </cell>
          <cell r="BX65">
            <v>0</v>
          </cell>
          <cell r="BY65">
            <v>2</v>
          </cell>
          <cell r="BZ65">
            <v>50</v>
          </cell>
          <cell r="CB65">
            <v>50</v>
          </cell>
          <cell r="CC65">
            <v>50</v>
          </cell>
          <cell r="CE65">
            <v>50</v>
          </cell>
          <cell r="CF65">
            <v>1966</v>
          </cell>
          <cell r="CG65">
            <v>1023</v>
          </cell>
          <cell r="CH65">
            <v>943</v>
          </cell>
          <cell r="CI65">
            <v>17</v>
          </cell>
          <cell r="CJ65">
            <v>21</v>
          </cell>
          <cell r="CK65">
            <v>12</v>
          </cell>
          <cell r="CL65">
            <v>83</v>
          </cell>
          <cell r="CM65">
            <v>79</v>
          </cell>
          <cell r="CN65">
            <v>88</v>
          </cell>
          <cell r="CO65">
            <v>1966</v>
          </cell>
          <cell r="CP65">
            <v>1023</v>
          </cell>
          <cell r="CQ65">
            <v>943</v>
          </cell>
          <cell r="CR65">
            <v>13</v>
          </cell>
          <cell r="CS65">
            <v>14</v>
          </cell>
          <cell r="CT65">
            <v>13</v>
          </cell>
          <cell r="CU65">
            <v>87</v>
          </cell>
          <cell r="CV65">
            <v>86</v>
          </cell>
          <cell r="CW65">
            <v>87</v>
          </cell>
          <cell r="CX65">
            <v>1966</v>
          </cell>
          <cell r="CY65">
            <v>1023</v>
          </cell>
          <cell r="CZ65">
            <v>943</v>
          </cell>
          <cell r="DA65">
            <v>21</v>
          </cell>
          <cell r="DB65">
            <v>25</v>
          </cell>
          <cell r="DC65">
            <v>16</v>
          </cell>
          <cell r="DD65">
            <v>79</v>
          </cell>
          <cell r="DE65">
            <v>75</v>
          </cell>
          <cell r="DF65">
            <v>84</v>
          </cell>
          <cell r="ER65" t="str">
            <v>North West</v>
          </cell>
        </row>
        <row r="66">
          <cell r="B66">
            <v>370</v>
          </cell>
          <cell r="C66">
            <v>289</v>
          </cell>
          <cell r="D66">
            <v>153</v>
          </cell>
          <cell r="E66">
            <v>136</v>
          </cell>
          <cell r="F66">
            <v>43</v>
          </cell>
          <cell r="G66">
            <v>51</v>
          </cell>
          <cell r="H66">
            <v>33</v>
          </cell>
          <cell r="I66">
            <v>57</v>
          </cell>
          <cell r="J66">
            <v>49</v>
          </cell>
          <cell r="K66">
            <v>67</v>
          </cell>
          <cell r="L66">
            <v>289</v>
          </cell>
          <cell r="M66">
            <v>153</v>
          </cell>
          <cell r="N66">
            <v>136</v>
          </cell>
          <cell r="O66">
            <v>37</v>
          </cell>
          <cell r="P66">
            <v>39</v>
          </cell>
          <cell r="Q66">
            <v>36</v>
          </cell>
          <cell r="R66">
            <v>63</v>
          </cell>
          <cell r="S66">
            <v>61</v>
          </cell>
          <cell r="T66">
            <v>64</v>
          </cell>
          <cell r="U66">
            <v>289</v>
          </cell>
          <cell r="V66">
            <v>153</v>
          </cell>
          <cell r="W66">
            <v>136</v>
          </cell>
          <cell r="X66">
            <v>48</v>
          </cell>
          <cell r="Y66">
            <v>54</v>
          </cell>
          <cell r="Z66">
            <v>42</v>
          </cell>
          <cell r="AA66">
            <v>52</v>
          </cell>
          <cell r="AB66">
            <v>46</v>
          </cell>
          <cell r="AC66">
            <v>58</v>
          </cell>
          <cell r="AD66">
            <v>928</v>
          </cell>
          <cell r="AE66">
            <v>462</v>
          </cell>
          <cell r="AF66">
            <v>466</v>
          </cell>
          <cell r="AG66">
            <v>19</v>
          </cell>
          <cell r="AH66">
            <v>22</v>
          </cell>
          <cell r="AI66">
            <v>15</v>
          </cell>
          <cell r="AJ66">
            <v>81</v>
          </cell>
          <cell r="AK66">
            <v>78</v>
          </cell>
          <cell r="AL66">
            <v>85</v>
          </cell>
          <cell r="AM66">
            <v>928</v>
          </cell>
          <cell r="AN66">
            <v>462</v>
          </cell>
          <cell r="AO66">
            <v>466</v>
          </cell>
          <cell r="AP66">
            <v>17</v>
          </cell>
          <cell r="AQ66">
            <v>15</v>
          </cell>
          <cell r="AR66">
            <v>19</v>
          </cell>
          <cell r="AS66">
            <v>83</v>
          </cell>
          <cell r="AT66">
            <v>85</v>
          </cell>
          <cell r="AU66">
            <v>81</v>
          </cell>
          <cell r="AV66">
            <v>928</v>
          </cell>
          <cell r="AW66">
            <v>462</v>
          </cell>
          <cell r="AX66">
            <v>466</v>
          </cell>
          <cell r="AY66">
            <v>25</v>
          </cell>
          <cell r="AZ66">
            <v>26</v>
          </cell>
          <cell r="BA66">
            <v>24</v>
          </cell>
          <cell r="BB66">
            <v>75</v>
          </cell>
          <cell r="BC66">
            <v>74</v>
          </cell>
          <cell r="BD66">
            <v>76</v>
          </cell>
          <cell r="BE66">
            <v>3</v>
          </cell>
          <cell r="BF66">
            <v>1</v>
          </cell>
          <cell r="BG66">
            <v>2</v>
          </cell>
          <cell r="BH66">
            <v>33</v>
          </cell>
          <cell r="BI66">
            <v>100</v>
          </cell>
          <cell r="BJ66">
            <v>0</v>
          </cell>
          <cell r="BK66">
            <v>67</v>
          </cell>
          <cell r="BL66">
            <v>0</v>
          </cell>
          <cell r="BM66">
            <v>100</v>
          </cell>
          <cell r="BN66">
            <v>3</v>
          </cell>
          <cell r="BO66">
            <v>1</v>
          </cell>
          <cell r="BP66">
            <v>2</v>
          </cell>
          <cell r="BQ66">
            <v>0</v>
          </cell>
          <cell r="BR66">
            <v>0</v>
          </cell>
          <cell r="BS66">
            <v>0</v>
          </cell>
          <cell r="BT66">
            <v>100</v>
          </cell>
          <cell r="BU66">
            <v>100</v>
          </cell>
          <cell r="BV66">
            <v>100</v>
          </cell>
          <cell r="BW66">
            <v>3</v>
          </cell>
          <cell r="BX66">
            <v>1</v>
          </cell>
          <cell r="BY66">
            <v>2</v>
          </cell>
          <cell r="BZ66">
            <v>33</v>
          </cell>
          <cell r="CA66">
            <v>100</v>
          </cell>
          <cell r="CB66">
            <v>0</v>
          </cell>
          <cell r="CC66">
            <v>67</v>
          </cell>
          <cell r="CD66">
            <v>0</v>
          </cell>
          <cell r="CE66">
            <v>100</v>
          </cell>
          <cell r="CF66">
            <v>1220</v>
          </cell>
          <cell r="CG66">
            <v>616</v>
          </cell>
          <cell r="CH66">
            <v>604</v>
          </cell>
          <cell r="CI66">
            <v>24</v>
          </cell>
          <cell r="CJ66">
            <v>29</v>
          </cell>
          <cell r="CK66">
            <v>19</v>
          </cell>
          <cell r="CL66">
            <v>76</v>
          </cell>
          <cell r="CM66">
            <v>71</v>
          </cell>
          <cell r="CN66">
            <v>81</v>
          </cell>
          <cell r="CO66">
            <v>1220</v>
          </cell>
          <cell r="CP66">
            <v>616</v>
          </cell>
          <cell r="CQ66">
            <v>604</v>
          </cell>
          <cell r="CR66">
            <v>22</v>
          </cell>
          <cell r="CS66">
            <v>20</v>
          </cell>
          <cell r="CT66">
            <v>23</v>
          </cell>
          <cell r="CU66">
            <v>78</v>
          </cell>
          <cell r="CV66">
            <v>80</v>
          </cell>
          <cell r="CW66">
            <v>77</v>
          </cell>
          <cell r="CX66">
            <v>1220</v>
          </cell>
          <cell r="CY66">
            <v>616</v>
          </cell>
          <cell r="CZ66">
            <v>604</v>
          </cell>
          <cell r="DA66">
            <v>30</v>
          </cell>
          <cell r="DB66">
            <v>33</v>
          </cell>
          <cell r="DC66">
            <v>28</v>
          </cell>
          <cell r="DD66">
            <v>70</v>
          </cell>
          <cell r="DE66">
            <v>67</v>
          </cell>
          <cell r="DF66">
            <v>72</v>
          </cell>
          <cell r="ER66" t="str">
            <v>Yorkshire and the Humber</v>
          </cell>
        </row>
        <row r="67">
          <cell r="B67">
            <v>371</v>
          </cell>
          <cell r="C67">
            <v>534</v>
          </cell>
          <cell r="D67">
            <v>256</v>
          </cell>
          <cell r="E67">
            <v>278</v>
          </cell>
          <cell r="F67">
            <v>37</v>
          </cell>
          <cell r="G67">
            <v>46</v>
          </cell>
          <cell r="H67">
            <v>28</v>
          </cell>
          <cell r="I67">
            <v>63</v>
          </cell>
          <cell r="J67">
            <v>54</v>
          </cell>
          <cell r="K67">
            <v>72</v>
          </cell>
          <cell r="L67">
            <v>534</v>
          </cell>
          <cell r="M67">
            <v>256</v>
          </cell>
          <cell r="N67">
            <v>278</v>
          </cell>
          <cell r="O67">
            <v>33</v>
          </cell>
          <cell r="P67">
            <v>37</v>
          </cell>
          <cell r="Q67">
            <v>30</v>
          </cell>
          <cell r="R67">
            <v>67</v>
          </cell>
          <cell r="S67">
            <v>63</v>
          </cell>
          <cell r="T67">
            <v>70</v>
          </cell>
          <cell r="U67">
            <v>534</v>
          </cell>
          <cell r="V67">
            <v>256</v>
          </cell>
          <cell r="W67">
            <v>278</v>
          </cell>
          <cell r="X67">
            <v>46</v>
          </cell>
          <cell r="Y67">
            <v>54</v>
          </cell>
          <cell r="Z67">
            <v>38</v>
          </cell>
          <cell r="AA67">
            <v>54</v>
          </cell>
          <cell r="AB67">
            <v>46</v>
          </cell>
          <cell r="AC67">
            <v>62</v>
          </cell>
          <cell r="AD67">
            <v>2099</v>
          </cell>
          <cell r="AE67">
            <v>1059</v>
          </cell>
          <cell r="AF67">
            <v>1040</v>
          </cell>
          <cell r="AG67">
            <v>17</v>
          </cell>
          <cell r="AH67">
            <v>22</v>
          </cell>
          <cell r="AI67">
            <v>12</v>
          </cell>
          <cell r="AJ67">
            <v>83</v>
          </cell>
          <cell r="AK67">
            <v>78</v>
          </cell>
          <cell r="AL67">
            <v>88</v>
          </cell>
          <cell r="AM67">
            <v>2099</v>
          </cell>
          <cell r="AN67">
            <v>1059</v>
          </cell>
          <cell r="AO67">
            <v>1040</v>
          </cell>
          <cell r="AP67">
            <v>17</v>
          </cell>
          <cell r="AQ67">
            <v>17</v>
          </cell>
          <cell r="AR67">
            <v>17</v>
          </cell>
          <cell r="AS67">
            <v>83</v>
          </cell>
          <cell r="AT67">
            <v>83</v>
          </cell>
          <cell r="AU67">
            <v>83</v>
          </cell>
          <cell r="AV67">
            <v>2099</v>
          </cell>
          <cell r="AW67">
            <v>1059</v>
          </cell>
          <cell r="AX67">
            <v>1040</v>
          </cell>
          <cell r="AY67">
            <v>24</v>
          </cell>
          <cell r="AZ67">
            <v>27</v>
          </cell>
          <cell r="BA67">
            <v>20</v>
          </cell>
          <cell r="BB67">
            <v>76</v>
          </cell>
          <cell r="BC67">
            <v>73</v>
          </cell>
          <cell r="BD67">
            <v>80</v>
          </cell>
          <cell r="BE67">
            <v>2</v>
          </cell>
          <cell r="BF67">
            <v>1</v>
          </cell>
          <cell r="BG67">
            <v>1</v>
          </cell>
          <cell r="BH67">
            <v>0</v>
          </cell>
          <cell r="BI67">
            <v>0</v>
          </cell>
          <cell r="BJ67">
            <v>0</v>
          </cell>
          <cell r="BK67">
            <v>100</v>
          </cell>
          <cell r="BL67">
            <v>100</v>
          </cell>
          <cell r="BM67">
            <v>100</v>
          </cell>
          <cell r="BN67">
            <v>2</v>
          </cell>
          <cell r="BO67">
            <v>1</v>
          </cell>
          <cell r="BP67">
            <v>1</v>
          </cell>
          <cell r="BQ67">
            <v>0</v>
          </cell>
          <cell r="BR67">
            <v>0</v>
          </cell>
          <cell r="BS67">
            <v>0</v>
          </cell>
          <cell r="BT67">
            <v>100</v>
          </cell>
          <cell r="BU67">
            <v>100</v>
          </cell>
          <cell r="BV67">
            <v>100</v>
          </cell>
          <cell r="BW67">
            <v>2</v>
          </cell>
          <cell r="BX67">
            <v>1</v>
          </cell>
          <cell r="BY67">
            <v>1</v>
          </cell>
          <cell r="BZ67">
            <v>0</v>
          </cell>
          <cell r="CA67">
            <v>0</v>
          </cell>
          <cell r="CB67">
            <v>0</v>
          </cell>
          <cell r="CC67">
            <v>100</v>
          </cell>
          <cell r="CD67">
            <v>100</v>
          </cell>
          <cell r="CE67">
            <v>100</v>
          </cell>
          <cell r="CF67">
            <v>2635</v>
          </cell>
          <cell r="CG67">
            <v>1316</v>
          </cell>
          <cell r="CH67">
            <v>1319</v>
          </cell>
          <cell r="CI67">
            <v>21</v>
          </cell>
          <cell r="CJ67">
            <v>27</v>
          </cell>
          <cell r="CK67">
            <v>16</v>
          </cell>
          <cell r="CL67">
            <v>79</v>
          </cell>
          <cell r="CM67">
            <v>73</v>
          </cell>
          <cell r="CN67">
            <v>84</v>
          </cell>
          <cell r="CO67">
            <v>2635</v>
          </cell>
          <cell r="CP67">
            <v>1316</v>
          </cell>
          <cell r="CQ67">
            <v>1319</v>
          </cell>
          <cell r="CR67">
            <v>20</v>
          </cell>
          <cell r="CS67">
            <v>21</v>
          </cell>
          <cell r="CT67">
            <v>20</v>
          </cell>
          <cell r="CU67">
            <v>80</v>
          </cell>
          <cell r="CV67">
            <v>79</v>
          </cell>
          <cell r="CW67">
            <v>80</v>
          </cell>
          <cell r="CX67">
            <v>2635</v>
          </cell>
          <cell r="CY67">
            <v>1316</v>
          </cell>
          <cell r="CZ67">
            <v>1319</v>
          </cell>
          <cell r="DA67">
            <v>28</v>
          </cell>
          <cell r="DB67">
            <v>32</v>
          </cell>
          <cell r="DC67">
            <v>24</v>
          </cell>
          <cell r="DD67">
            <v>72</v>
          </cell>
          <cell r="DE67">
            <v>68</v>
          </cell>
          <cell r="DF67">
            <v>76</v>
          </cell>
          <cell r="ER67" t="str">
            <v>Yorkshire and the Humber</v>
          </cell>
        </row>
        <row r="68">
          <cell r="B68">
            <v>372</v>
          </cell>
          <cell r="C68">
            <v>577</v>
          </cell>
          <cell r="D68">
            <v>298</v>
          </cell>
          <cell r="E68">
            <v>279</v>
          </cell>
          <cell r="F68">
            <v>44</v>
          </cell>
          <cell r="G68">
            <v>49</v>
          </cell>
          <cell r="H68">
            <v>38</v>
          </cell>
          <cell r="I68">
            <v>56</v>
          </cell>
          <cell r="J68">
            <v>51</v>
          </cell>
          <cell r="K68">
            <v>62</v>
          </cell>
          <cell r="L68">
            <v>577</v>
          </cell>
          <cell r="M68">
            <v>298</v>
          </cell>
          <cell r="N68">
            <v>279</v>
          </cell>
          <cell r="O68">
            <v>39</v>
          </cell>
          <cell r="P68">
            <v>37</v>
          </cell>
          <cell r="Q68">
            <v>42</v>
          </cell>
          <cell r="R68">
            <v>61</v>
          </cell>
          <cell r="S68">
            <v>63</v>
          </cell>
          <cell r="T68">
            <v>58</v>
          </cell>
          <cell r="U68">
            <v>577</v>
          </cell>
          <cell r="V68">
            <v>298</v>
          </cell>
          <cell r="W68">
            <v>279</v>
          </cell>
          <cell r="X68">
            <v>53</v>
          </cell>
          <cell r="Y68">
            <v>55</v>
          </cell>
          <cell r="Z68">
            <v>51</v>
          </cell>
          <cell r="AA68">
            <v>47</v>
          </cell>
          <cell r="AB68">
            <v>45</v>
          </cell>
          <cell r="AC68">
            <v>49</v>
          </cell>
          <cell r="AD68">
            <v>2367</v>
          </cell>
          <cell r="AE68">
            <v>1146</v>
          </cell>
          <cell r="AF68">
            <v>1221</v>
          </cell>
          <cell r="AG68">
            <v>23</v>
          </cell>
          <cell r="AH68">
            <v>29</v>
          </cell>
          <cell r="AI68">
            <v>17</v>
          </cell>
          <cell r="AJ68">
            <v>77</v>
          </cell>
          <cell r="AK68">
            <v>71</v>
          </cell>
          <cell r="AL68">
            <v>83</v>
          </cell>
          <cell r="AM68">
            <v>2367</v>
          </cell>
          <cell r="AN68">
            <v>1146</v>
          </cell>
          <cell r="AO68">
            <v>1221</v>
          </cell>
          <cell r="AP68">
            <v>20</v>
          </cell>
          <cell r="AQ68">
            <v>18</v>
          </cell>
          <cell r="AR68">
            <v>22</v>
          </cell>
          <cell r="AS68">
            <v>80</v>
          </cell>
          <cell r="AT68">
            <v>82</v>
          </cell>
          <cell r="AU68">
            <v>78</v>
          </cell>
          <cell r="AV68">
            <v>2367</v>
          </cell>
          <cell r="AW68">
            <v>1146</v>
          </cell>
          <cell r="AX68">
            <v>1221</v>
          </cell>
          <cell r="AY68">
            <v>30</v>
          </cell>
          <cell r="AZ68">
            <v>32</v>
          </cell>
          <cell r="BA68">
            <v>27</v>
          </cell>
          <cell r="BB68">
            <v>70</v>
          </cell>
          <cell r="BC68">
            <v>68</v>
          </cell>
          <cell r="BD68">
            <v>73</v>
          </cell>
          <cell r="BE68">
            <v>7</v>
          </cell>
          <cell r="BF68">
            <v>5</v>
          </cell>
          <cell r="BG68">
            <v>2</v>
          </cell>
          <cell r="BH68">
            <v>57</v>
          </cell>
          <cell r="BI68">
            <v>40</v>
          </cell>
          <cell r="BJ68">
            <v>100</v>
          </cell>
          <cell r="BK68">
            <v>43</v>
          </cell>
          <cell r="BL68">
            <v>60</v>
          </cell>
          <cell r="BM68">
            <v>0</v>
          </cell>
          <cell r="BN68">
            <v>7</v>
          </cell>
          <cell r="BO68">
            <v>5</v>
          </cell>
          <cell r="BP68">
            <v>2</v>
          </cell>
          <cell r="BQ68">
            <v>57</v>
          </cell>
          <cell r="BR68">
            <v>40</v>
          </cell>
          <cell r="BS68">
            <v>100</v>
          </cell>
          <cell r="BT68">
            <v>43</v>
          </cell>
          <cell r="BU68">
            <v>60</v>
          </cell>
          <cell r="BV68">
            <v>0</v>
          </cell>
          <cell r="BW68">
            <v>7</v>
          </cell>
          <cell r="BX68">
            <v>5</v>
          </cell>
          <cell r="BY68">
            <v>2</v>
          </cell>
          <cell r="BZ68">
            <v>57</v>
          </cell>
          <cell r="CA68">
            <v>40</v>
          </cell>
          <cell r="CB68">
            <v>100</v>
          </cell>
          <cell r="CC68">
            <v>43</v>
          </cell>
          <cell r="CD68">
            <v>60</v>
          </cell>
          <cell r="CE68">
            <v>0</v>
          </cell>
          <cell r="CF68">
            <v>2951</v>
          </cell>
          <cell r="CG68">
            <v>1449</v>
          </cell>
          <cell r="CH68">
            <v>1502</v>
          </cell>
          <cell r="CI68">
            <v>27</v>
          </cell>
          <cell r="CJ68">
            <v>33</v>
          </cell>
          <cell r="CK68">
            <v>21</v>
          </cell>
          <cell r="CL68">
            <v>73</v>
          </cell>
          <cell r="CM68">
            <v>67</v>
          </cell>
          <cell r="CN68">
            <v>79</v>
          </cell>
          <cell r="CO68">
            <v>2951</v>
          </cell>
          <cell r="CP68">
            <v>1449</v>
          </cell>
          <cell r="CQ68">
            <v>1502</v>
          </cell>
          <cell r="CR68">
            <v>24</v>
          </cell>
          <cell r="CS68">
            <v>22</v>
          </cell>
          <cell r="CT68">
            <v>26</v>
          </cell>
          <cell r="CU68">
            <v>76</v>
          </cell>
          <cell r="CV68">
            <v>78</v>
          </cell>
          <cell r="CW68">
            <v>74</v>
          </cell>
          <cell r="CX68">
            <v>2951</v>
          </cell>
          <cell r="CY68">
            <v>1449</v>
          </cell>
          <cell r="CZ68">
            <v>1502</v>
          </cell>
          <cell r="DA68">
            <v>34</v>
          </cell>
          <cell r="DB68">
            <v>37</v>
          </cell>
          <cell r="DC68">
            <v>31</v>
          </cell>
          <cell r="DD68">
            <v>66</v>
          </cell>
          <cell r="DE68">
            <v>63</v>
          </cell>
          <cell r="DF68">
            <v>69</v>
          </cell>
          <cell r="ER68" t="str">
            <v>Yorkshire and the Humber</v>
          </cell>
        </row>
        <row r="69">
          <cell r="B69">
            <v>373</v>
          </cell>
          <cell r="C69">
            <v>841</v>
          </cell>
          <cell r="D69">
            <v>435</v>
          </cell>
          <cell r="E69">
            <v>406</v>
          </cell>
          <cell r="F69">
            <v>41</v>
          </cell>
          <cell r="G69">
            <v>47</v>
          </cell>
          <cell r="H69">
            <v>35</v>
          </cell>
          <cell r="I69">
            <v>59</v>
          </cell>
          <cell r="J69">
            <v>53</v>
          </cell>
          <cell r="K69">
            <v>65</v>
          </cell>
          <cell r="L69">
            <v>841</v>
          </cell>
          <cell r="M69">
            <v>435</v>
          </cell>
          <cell r="N69">
            <v>406</v>
          </cell>
          <cell r="O69">
            <v>37</v>
          </cell>
          <cell r="P69">
            <v>36</v>
          </cell>
          <cell r="Q69">
            <v>38</v>
          </cell>
          <cell r="R69">
            <v>63</v>
          </cell>
          <cell r="S69">
            <v>64</v>
          </cell>
          <cell r="T69">
            <v>62</v>
          </cell>
          <cell r="U69">
            <v>841</v>
          </cell>
          <cell r="V69">
            <v>435</v>
          </cell>
          <cell r="W69">
            <v>406</v>
          </cell>
          <cell r="X69">
            <v>50</v>
          </cell>
          <cell r="Y69">
            <v>53</v>
          </cell>
          <cell r="Z69">
            <v>48</v>
          </cell>
          <cell r="AA69">
            <v>50</v>
          </cell>
          <cell r="AB69">
            <v>47</v>
          </cell>
          <cell r="AC69">
            <v>52</v>
          </cell>
          <cell r="AD69">
            <v>3423</v>
          </cell>
          <cell r="AE69">
            <v>1743</v>
          </cell>
          <cell r="AF69">
            <v>1680</v>
          </cell>
          <cell r="AG69">
            <v>19</v>
          </cell>
          <cell r="AH69">
            <v>24</v>
          </cell>
          <cell r="AI69">
            <v>15</v>
          </cell>
          <cell r="AJ69">
            <v>81</v>
          </cell>
          <cell r="AK69">
            <v>76</v>
          </cell>
          <cell r="AL69">
            <v>85</v>
          </cell>
          <cell r="AM69">
            <v>3423</v>
          </cell>
          <cell r="AN69">
            <v>1743</v>
          </cell>
          <cell r="AO69">
            <v>1680</v>
          </cell>
          <cell r="AP69">
            <v>18</v>
          </cell>
          <cell r="AQ69">
            <v>17</v>
          </cell>
          <cell r="AR69">
            <v>19</v>
          </cell>
          <cell r="AS69">
            <v>82</v>
          </cell>
          <cell r="AT69">
            <v>83</v>
          </cell>
          <cell r="AU69">
            <v>81</v>
          </cell>
          <cell r="AV69">
            <v>3423</v>
          </cell>
          <cell r="AW69">
            <v>1743</v>
          </cell>
          <cell r="AX69">
            <v>1680</v>
          </cell>
          <cell r="AY69">
            <v>25</v>
          </cell>
          <cell r="AZ69">
            <v>28</v>
          </cell>
          <cell r="BA69">
            <v>23</v>
          </cell>
          <cell r="BB69">
            <v>75</v>
          </cell>
          <cell r="BC69">
            <v>72</v>
          </cell>
          <cell r="BD69">
            <v>78</v>
          </cell>
          <cell r="BE69">
            <v>12</v>
          </cell>
          <cell r="BF69">
            <v>4</v>
          </cell>
          <cell r="BG69">
            <v>8</v>
          </cell>
          <cell r="BH69">
            <v>67</v>
          </cell>
          <cell r="BI69">
            <v>50</v>
          </cell>
          <cell r="BJ69">
            <v>75</v>
          </cell>
          <cell r="BK69">
            <v>33</v>
          </cell>
          <cell r="BL69">
            <v>50</v>
          </cell>
          <cell r="BM69">
            <v>25</v>
          </cell>
          <cell r="BN69">
            <v>12</v>
          </cell>
          <cell r="BO69">
            <v>4</v>
          </cell>
          <cell r="BP69">
            <v>8</v>
          </cell>
          <cell r="BQ69">
            <v>83</v>
          </cell>
          <cell r="BR69">
            <v>75</v>
          </cell>
          <cell r="BS69">
            <v>88</v>
          </cell>
          <cell r="BT69">
            <v>17</v>
          </cell>
          <cell r="BU69">
            <v>25</v>
          </cell>
          <cell r="BV69">
            <v>13</v>
          </cell>
          <cell r="BW69">
            <v>12</v>
          </cell>
          <cell r="BX69">
            <v>4</v>
          </cell>
          <cell r="BY69">
            <v>8</v>
          </cell>
          <cell r="BZ69">
            <v>83</v>
          </cell>
          <cell r="CA69">
            <v>75</v>
          </cell>
          <cell r="CB69">
            <v>88</v>
          </cell>
          <cell r="CC69">
            <v>17</v>
          </cell>
          <cell r="CD69">
            <v>25</v>
          </cell>
          <cell r="CE69">
            <v>13</v>
          </cell>
          <cell r="CF69">
            <v>4276</v>
          </cell>
          <cell r="CG69">
            <v>2182</v>
          </cell>
          <cell r="CH69">
            <v>2094</v>
          </cell>
          <cell r="CI69">
            <v>24</v>
          </cell>
          <cell r="CJ69">
            <v>28</v>
          </cell>
          <cell r="CK69">
            <v>19</v>
          </cell>
          <cell r="CL69">
            <v>76</v>
          </cell>
          <cell r="CM69">
            <v>72</v>
          </cell>
          <cell r="CN69">
            <v>81</v>
          </cell>
          <cell r="CO69">
            <v>4276</v>
          </cell>
          <cell r="CP69">
            <v>2182</v>
          </cell>
          <cell r="CQ69">
            <v>2094</v>
          </cell>
          <cell r="CR69">
            <v>22</v>
          </cell>
          <cell r="CS69">
            <v>21</v>
          </cell>
          <cell r="CT69">
            <v>23</v>
          </cell>
          <cell r="CU69">
            <v>78</v>
          </cell>
          <cell r="CV69">
            <v>79</v>
          </cell>
          <cell r="CW69">
            <v>77</v>
          </cell>
          <cell r="CX69">
            <v>4276</v>
          </cell>
          <cell r="CY69">
            <v>2182</v>
          </cell>
          <cell r="CZ69">
            <v>2094</v>
          </cell>
          <cell r="DA69">
            <v>30</v>
          </cell>
          <cell r="DB69">
            <v>33</v>
          </cell>
          <cell r="DC69">
            <v>28</v>
          </cell>
          <cell r="DD69">
            <v>70</v>
          </cell>
          <cell r="DE69">
            <v>67</v>
          </cell>
          <cell r="DF69">
            <v>72</v>
          </cell>
          <cell r="ER69" t="str">
            <v>Yorkshire and the Humber</v>
          </cell>
        </row>
        <row r="70">
          <cell r="B70">
            <v>380</v>
          </cell>
          <cell r="C70">
            <v>615</v>
          </cell>
          <cell r="D70">
            <v>307</v>
          </cell>
          <cell r="E70">
            <v>308</v>
          </cell>
          <cell r="F70">
            <v>39</v>
          </cell>
          <cell r="G70">
            <v>44</v>
          </cell>
          <cell r="H70">
            <v>34</v>
          </cell>
          <cell r="I70">
            <v>61</v>
          </cell>
          <cell r="J70">
            <v>56</v>
          </cell>
          <cell r="K70">
            <v>66</v>
          </cell>
          <cell r="L70">
            <v>615</v>
          </cell>
          <cell r="M70">
            <v>307</v>
          </cell>
          <cell r="N70">
            <v>308</v>
          </cell>
          <cell r="O70">
            <v>30</v>
          </cell>
          <cell r="P70">
            <v>27</v>
          </cell>
          <cell r="Q70">
            <v>34</v>
          </cell>
          <cell r="R70">
            <v>70</v>
          </cell>
          <cell r="S70">
            <v>73</v>
          </cell>
          <cell r="T70">
            <v>66</v>
          </cell>
          <cell r="U70">
            <v>615</v>
          </cell>
          <cell r="V70">
            <v>307</v>
          </cell>
          <cell r="W70">
            <v>308</v>
          </cell>
          <cell r="X70">
            <v>43</v>
          </cell>
          <cell r="Y70">
            <v>46</v>
          </cell>
          <cell r="Z70">
            <v>41</v>
          </cell>
          <cell r="AA70">
            <v>57</v>
          </cell>
          <cell r="AB70">
            <v>54</v>
          </cell>
          <cell r="AC70">
            <v>59</v>
          </cell>
          <cell r="AD70">
            <v>2305</v>
          </cell>
          <cell r="AE70">
            <v>1164</v>
          </cell>
          <cell r="AF70">
            <v>1141</v>
          </cell>
          <cell r="AG70">
            <v>19</v>
          </cell>
          <cell r="AH70">
            <v>22</v>
          </cell>
          <cell r="AI70">
            <v>16</v>
          </cell>
          <cell r="AJ70">
            <v>81</v>
          </cell>
          <cell r="AK70">
            <v>78</v>
          </cell>
          <cell r="AL70">
            <v>84</v>
          </cell>
          <cell r="AM70">
            <v>2305</v>
          </cell>
          <cell r="AN70">
            <v>1164</v>
          </cell>
          <cell r="AO70">
            <v>1141</v>
          </cell>
          <cell r="AP70">
            <v>18</v>
          </cell>
          <cell r="AQ70">
            <v>17</v>
          </cell>
          <cell r="AR70">
            <v>18</v>
          </cell>
          <cell r="AS70">
            <v>82</v>
          </cell>
          <cell r="AT70">
            <v>83</v>
          </cell>
          <cell r="AU70">
            <v>82</v>
          </cell>
          <cell r="AV70">
            <v>2305</v>
          </cell>
          <cell r="AW70">
            <v>1164</v>
          </cell>
          <cell r="AX70">
            <v>1141</v>
          </cell>
          <cell r="AY70">
            <v>24</v>
          </cell>
          <cell r="AZ70">
            <v>26</v>
          </cell>
          <cell r="BA70">
            <v>22</v>
          </cell>
          <cell r="BB70">
            <v>76</v>
          </cell>
          <cell r="BC70">
            <v>74</v>
          </cell>
          <cell r="BD70">
            <v>78</v>
          </cell>
          <cell r="BE70">
            <v>7</v>
          </cell>
          <cell r="BF70">
            <v>5</v>
          </cell>
          <cell r="BG70">
            <v>2</v>
          </cell>
          <cell r="BH70">
            <v>86</v>
          </cell>
          <cell r="BI70">
            <v>80</v>
          </cell>
          <cell r="BJ70">
            <v>100</v>
          </cell>
          <cell r="BK70">
            <v>14</v>
          </cell>
          <cell r="BL70">
            <v>20</v>
          </cell>
          <cell r="BM70">
            <v>0</v>
          </cell>
          <cell r="BN70">
            <v>7</v>
          </cell>
          <cell r="BO70">
            <v>5</v>
          </cell>
          <cell r="BP70">
            <v>2</v>
          </cell>
          <cell r="BQ70">
            <v>86</v>
          </cell>
          <cell r="BR70">
            <v>80</v>
          </cell>
          <cell r="BS70">
            <v>100</v>
          </cell>
          <cell r="BT70">
            <v>14</v>
          </cell>
          <cell r="BU70">
            <v>20</v>
          </cell>
          <cell r="BV70">
            <v>0</v>
          </cell>
          <cell r="BW70">
            <v>7</v>
          </cell>
          <cell r="BX70">
            <v>5</v>
          </cell>
          <cell r="BY70">
            <v>2</v>
          </cell>
          <cell r="BZ70">
            <v>86</v>
          </cell>
          <cell r="CA70">
            <v>80</v>
          </cell>
          <cell r="CB70">
            <v>100</v>
          </cell>
          <cell r="CC70">
            <v>14</v>
          </cell>
          <cell r="CD70">
            <v>20</v>
          </cell>
          <cell r="CE70">
            <v>0</v>
          </cell>
          <cell r="CF70">
            <v>2927</v>
          </cell>
          <cell r="CG70">
            <v>1476</v>
          </cell>
          <cell r="CH70">
            <v>1451</v>
          </cell>
          <cell r="CI70">
            <v>23</v>
          </cell>
          <cell r="CJ70">
            <v>27</v>
          </cell>
          <cell r="CK70">
            <v>20</v>
          </cell>
          <cell r="CL70">
            <v>77</v>
          </cell>
          <cell r="CM70">
            <v>73</v>
          </cell>
          <cell r="CN70">
            <v>80</v>
          </cell>
          <cell r="CO70">
            <v>2927</v>
          </cell>
          <cell r="CP70">
            <v>1476</v>
          </cell>
          <cell r="CQ70">
            <v>1451</v>
          </cell>
          <cell r="CR70">
            <v>20</v>
          </cell>
          <cell r="CS70">
            <v>20</v>
          </cell>
          <cell r="CT70">
            <v>21</v>
          </cell>
          <cell r="CU70">
            <v>80</v>
          </cell>
          <cell r="CV70">
            <v>80</v>
          </cell>
          <cell r="CW70">
            <v>79</v>
          </cell>
          <cell r="CX70">
            <v>2927</v>
          </cell>
          <cell r="CY70">
            <v>1476</v>
          </cell>
          <cell r="CZ70">
            <v>1451</v>
          </cell>
          <cell r="DA70">
            <v>28</v>
          </cell>
          <cell r="DB70">
            <v>30</v>
          </cell>
          <cell r="DC70">
            <v>26</v>
          </cell>
          <cell r="DD70">
            <v>72</v>
          </cell>
          <cell r="DE70">
            <v>70</v>
          </cell>
          <cell r="DF70">
            <v>74</v>
          </cell>
          <cell r="ER70" t="str">
            <v>Yorkshire and the Humber</v>
          </cell>
        </row>
        <row r="71">
          <cell r="B71">
            <v>381</v>
          </cell>
          <cell r="C71">
            <v>155</v>
          </cell>
          <cell r="D71">
            <v>77</v>
          </cell>
          <cell r="E71">
            <v>78</v>
          </cell>
          <cell r="F71">
            <v>41</v>
          </cell>
          <cell r="G71">
            <v>43</v>
          </cell>
          <cell r="H71">
            <v>38</v>
          </cell>
          <cell r="I71">
            <v>59</v>
          </cell>
          <cell r="J71">
            <v>57</v>
          </cell>
          <cell r="K71">
            <v>62</v>
          </cell>
          <cell r="L71">
            <v>103</v>
          </cell>
          <cell r="M71">
            <v>56</v>
          </cell>
          <cell r="N71">
            <v>47</v>
          </cell>
          <cell r="O71">
            <v>40</v>
          </cell>
          <cell r="P71">
            <v>36</v>
          </cell>
          <cell r="Q71">
            <v>45</v>
          </cell>
          <cell r="R71">
            <v>60</v>
          </cell>
          <cell r="S71">
            <v>64</v>
          </cell>
          <cell r="T71">
            <v>55</v>
          </cell>
          <cell r="U71">
            <v>103</v>
          </cell>
          <cell r="V71">
            <v>56</v>
          </cell>
          <cell r="W71">
            <v>47</v>
          </cell>
          <cell r="X71">
            <v>50</v>
          </cell>
          <cell r="Y71">
            <v>48</v>
          </cell>
          <cell r="Z71">
            <v>51</v>
          </cell>
          <cell r="AA71">
            <v>50</v>
          </cell>
          <cell r="AB71">
            <v>52</v>
          </cell>
          <cell r="AC71">
            <v>49</v>
          </cell>
          <cell r="AD71">
            <v>742</v>
          </cell>
          <cell r="AE71">
            <v>396</v>
          </cell>
          <cell r="AF71">
            <v>346</v>
          </cell>
          <cell r="AG71">
            <v>15</v>
          </cell>
          <cell r="AH71">
            <v>19</v>
          </cell>
          <cell r="AI71">
            <v>11</v>
          </cell>
          <cell r="AJ71">
            <v>85</v>
          </cell>
          <cell r="AK71">
            <v>81</v>
          </cell>
          <cell r="AL71">
            <v>89</v>
          </cell>
          <cell r="AM71">
            <v>493</v>
          </cell>
          <cell r="AN71">
            <v>269</v>
          </cell>
          <cell r="AO71">
            <v>224</v>
          </cell>
          <cell r="AP71">
            <v>17</v>
          </cell>
          <cell r="AQ71">
            <v>18</v>
          </cell>
          <cell r="AR71">
            <v>15</v>
          </cell>
          <cell r="AS71">
            <v>83</v>
          </cell>
          <cell r="AT71">
            <v>82</v>
          </cell>
          <cell r="AU71">
            <v>85</v>
          </cell>
          <cell r="AV71">
            <v>493</v>
          </cell>
          <cell r="AW71">
            <v>269</v>
          </cell>
          <cell r="AX71">
            <v>224</v>
          </cell>
          <cell r="AY71">
            <v>19</v>
          </cell>
          <cell r="AZ71">
            <v>23</v>
          </cell>
          <cell r="BA71">
            <v>15</v>
          </cell>
          <cell r="BB71">
            <v>81</v>
          </cell>
          <cell r="BC71">
            <v>77</v>
          </cell>
          <cell r="BD71">
            <v>85</v>
          </cell>
          <cell r="BE71">
            <v>0</v>
          </cell>
          <cell r="BF71">
            <v>0</v>
          </cell>
          <cell r="BG71">
            <v>0</v>
          </cell>
          <cell r="BN71">
            <v>0</v>
          </cell>
          <cell r="BO71">
            <v>0</v>
          </cell>
          <cell r="BP71">
            <v>0</v>
          </cell>
          <cell r="BW71">
            <v>0</v>
          </cell>
          <cell r="BX71">
            <v>0</v>
          </cell>
          <cell r="BY71">
            <v>0</v>
          </cell>
          <cell r="CF71">
            <v>897</v>
          </cell>
          <cell r="CG71">
            <v>473</v>
          </cell>
          <cell r="CH71">
            <v>424</v>
          </cell>
          <cell r="CI71">
            <v>20</v>
          </cell>
          <cell r="CJ71">
            <v>23</v>
          </cell>
          <cell r="CK71">
            <v>16</v>
          </cell>
          <cell r="CL71">
            <v>80</v>
          </cell>
          <cell r="CM71">
            <v>77</v>
          </cell>
          <cell r="CN71">
            <v>84</v>
          </cell>
          <cell r="CO71">
            <v>596</v>
          </cell>
          <cell r="CP71">
            <v>325</v>
          </cell>
          <cell r="CQ71">
            <v>271</v>
          </cell>
          <cell r="CR71">
            <v>21</v>
          </cell>
          <cell r="CS71">
            <v>21</v>
          </cell>
          <cell r="CT71">
            <v>20</v>
          </cell>
          <cell r="CU71">
            <v>79</v>
          </cell>
          <cell r="CV71">
            <v>79</v>
          </cell>
          <cell r="CW71">
            <v>80</v>
          </cell>
          <cell r="CX71">
            <v>596</v>
          </cell>
          <cell r="CY71">
            <v>325</v>
          </cell>
          <cell r="CZ71">
            <v>271</v>
          </cell>
          <cell r="DA71">
            <v>25</v>
          </cell>
          <cell r="DB71">
            <v>28</v>
          </cell>
          <cell r="DC71">
            <v>21</v>
          </cell>
          <cell r="DD71">
            <v>75</v>
          </cell>
          <cell r="DE71">
            <v>72</v>
          </cell>
          <cell r="DF71">
            <v>79</v>
          </cell>
          <cell r="ER71" t="str">
            <v>Yorkshire and the Humber</v>
          </cell>
        </row>
        <row r="72">
          <cell r="B72">
            <v>382</v>
          </cell>
          <cell r="C72">
            <v>426</v>
          </cell>
          <cell r="D72">
            <v>220</v>
          </cell>
          <cell r="E72">
            <v>206</v>
          </cell>
          <cell r="F72">
            <v>36</v>
          </cell>
          <cell r="G72">
            <v>44</v>
          </cell>
          <cell r="H72">
            <v>28</v>
          </cell>
          <cell r="I72">
            <v>64</v>
          </cell>
          <cell r="J72">
            <v>56</v>
          </cell>
          <cell r="K72">
            <v>72</v>
          </cell>
          <cell r="L72">
            <v>426</v>
          </cell>
          <cell r="M72">
            <v>220</v>
          </cell>
          <cell r="N72">
            <v>206</v>
          </cell>
          <cell r="O72">
            <v>35</v>
          </cell>
          <cell r="P72">
            <v>36</v>
          </cell>
          <cell r="Q72">
            <v>33</v>
          </cell>
          <cell r="R72">
            <v>65</v>
          </cell>
          <cell r="S72">
            <v>64</v>
          </cell>
          <cell r="T72">
            <v>67</v>
          </cell>
          <cell r="U72">
            <v>426</v>
          </cell>
          <cell r="V72">
            <v>220</v>
          </cell>
          <cell r="W72">
            <v>206</v>
          </cell>
          <cell r="X72">
            <v>44</v>
          </cell>
          <cell r="Y72">
            <v>49</v>
          </cell>
          <cell r="Z72">
            <v>39</v>
          </cell>
          <cell r="AA72">
            <v>56</v>
          </cell>
          <cell r="AB72">
            <v>51</v>
          </cell>
          <cell r="AC72">
            <v>61</v>
          </cell>
          <cell r="AD72">
            <v>2181</v>
          </cell>
          <cell r="AE72">
            <v>1133</v>
          </cell>
          <cell r="AF72">
            <v>1048</v>
          </cell>
          <cell r="AG72">
            <v>16</v>
          </cell>
          <cell r="AH72">
            <v>20</v>
          </cell>
          <cell r="AI72">
            <v>11</v>
          </cell>
          <cell r="AJ72">
            <v>84</v>
          </cell>
          <cell r="AK72">
            <v>80</v>
          </cell>
          <cell r="AL72">
            <v>89</v>
          </cell>
          <cell r="AM72">
            <v>2181</v>
          </cell>
          <cell r="AN72">
            <v>1133</v>
          </cell>
          <cell r="AO72">
            <v>1048</v>
          </cell>
          <cell r="AP72">
            <v>16</v>
          </cell>
          <cell r="AQ72">
            <v>16</v>
          </cell>
          <cell r="AR72">
            <v>15</v>
          </cell>
          <cell r="AS72">
            <v>84</v>
          </cell>
          <cell r="AT72">
            <v>84</v>
          </cell>
          <cell r="AU72">
            <v>85</v>
          </cell>
          <cell r="AV72">
            <v>2181</v>
          </cell>
          <cell r="AW72">
            <v>1133</v>
          </cell>
          <cell r="AX72">
            <v>1048</v>
          </cell>
          <cell r="AY72">
            <v>21</v>
          </cell>
          <cell r="AZ72">
            <v>25</v>
          </cell>
          <cell r="BA72">
            <v>18</v>
          </cell>
          <cell r="BB72">
            <v>79</v>
          </cell>
          <cell r="BC72">
            <v>75</v>
          </cell>
          <cell r="BD72">
            <v>82</v>
          </cell>
          <cell r="BE72">
            <v>5</v>
          </cell>
          <cell r="BF72">
            <v>3</v>
          </cell>
          <cell r="BG72">
            <v>2</v>
          </cell>
          <cell r="BH72">
            <v>100</v>
          </cell>
          <cell r="BI72">
            <v>100</v>
          </cell>
          <cell r="BJ72">
            <v>100</v>
          </cell>
          <cell r="BK72">
            <v>0</v>
          </cell>
          <cell r="BL72">
            <v>0</v>
          </cell>
          <cell r="BM72">
            <v>0</v>
          </cell>
          <cell r="BN72">
            <v>5</v>
          </cell>
          <cell r="BO72">
            <v>3</v>
          </cell>
          <cell r="BP72">
            <v>2</v>
          </cell>
          <cell r="BQ72">
            <v>80</v>
          </cell>
          <cell r="BR72">
            <v>67</v>
          </cell>
          <cell r="BS72">
            <v>100</v>
          </cell>
          <cell r="BT72">
            <v>20</v>
          </cell>
          <cell r="BU72">
            <v>33</v>
          </cell>
          <cell r="BV72">
            <v>0</v>
          </cell>
          <cell r="BW72">
            <v>5</v>
          </cell>
          <cell r="BX72">
            <v>3</v>
          </cell>
          <cell r="BY72">
            <v>2</v>
          </cell>
          <cell r="BZ72">
            <v>100</v>
          </cell>
          <cell r="CA72">
            <v>100</v>
          </cell>
          <cell r="CB72">
            <v>100</v>
          </cell>
          <cell r="CC72">
            <v>0</v>
          </cell>
          <cell r="CD72">
            <v>0</v>
          </cell>
          <cell r="CE72">
            <v>0</v>
          </cell>
          <cell r="CF72">
            <v>2612</v>
          </cell>
          <cell r="CG72">
            <v>1356</v>
          </cell>
          <cell r="CH72">
            <v>1256</v>
          </cell>
          <cell r="CI72">
            <v>19</v>
          </cell>
          <cell r="CJ72">
            <v>24</v>
          </cell>
          <cell r="CK72">
            <v>14</v>
          </cell>
          <cell r="CL72">
            <v>81</v>
          </cell>
          <cell r="CM72">
            <v>76</v>
          </cell>
          <cell r="CN72">
            <v>86</v>
          </cell>
          <cell r="CO72">
            <v>2612</v>
          </cell>
          <cell r="CP72">
            <v>1356</v>
          </cell>
          <cell r="CQ72">
            <v>1256</v>
          </cell>
          <cell r="CR72">
            <v>19</v>
          </cell>
          <cell r="CS72">
            <v>20</v>
          </cell>
          <cell r="CT72">
            <v>18</v>
          </cell>
          <cell r="CU72">
            <v>81</v>
          </cell>
          <cell r="CV72">
            <v>80</v>
          </cell>
          <cell r="CW72">
            <v>82</v>
          </cell>
          <cell r="CX72">
            <v>2612</v>
          </cell>
          <cell r="CY72">
            <v>1356</v>
          </cell>
          <cell r="CZ72">
            <v>1256</v>
          </cell>
          <cell r="DA72">
            <v>25</v>
          </cell>
          <cell r="DB72">
            <v>29</v>
          </cell>
          <cell r="DC72">
            <v>21</v>
          </cell>
          <cell r="DD72">
            <v>75</v>
          </cell>
          <cell r="DE72">
            <v>71</v>
          </cell>
          <cell r="DF72">
            <v>79</v>
          </cell>
          <cell r="ER72" t="str">
            <v>Yorkshire and the Humber</v>
          </cell>
        </row>
        <row r="73">
          <cell r="B73">
            <v>383</v>
          </cell>
          <cell r="C73">
            <v>762</v>
          </cell>
          <cell r="D73">
            <v>386</v>
          </cell>
          <cell r="E73">
            <v>376</v>
          </cell>
          <cell r="F73">
            <v>37</v>
          </cell>
          <cell r="G73">
            <v>46</v>
          </cell>
          <cell r="H73">
            <v>28</v>
          </cell>
          <cell r="I73">
            <v>63</v>
          </cell>
          <cell r="J73">
            <v>54</v>
          </cell>
          <cell r="K73">
            <v>72</v>
          </cell>
          <cell r="L73">
            <v>762</v>
          </cell>
          <cell r="M73">
            <v>386</v>
          </cell>
          <cell r="N73">
            <v>376</v>
          </cell>
          <cell r="O73">
            <v>38</v>
          </cell>
          <cell r="P73">
            <v>38</v>
          </cell>
          <cell r="Q73">
            <v>39</v>
          </cell>
          <cell r="R73">
            <v>62</v>
          </cell>
          <cell r="S73">
            <v>62</v>
          </cell>
          <cell r="T73">
            <v>61</v>
          </cell>
          <cell r="U73">
            <v>762</v>
          </cell>
          <cell r="V73">
            <v>386</v>
          </cell>
          <cell r="W73">
            <v>376</v>
          </cell>
          <cell r="X73">
            <v>48</v>
          </cell>
          <cell r="Y73">
            <v>51</v>
          </cell>
          <cell r="Z73">
            <v>45</v>
          </cell>
          <cell r="AA73">
            <v>52</v>
          </cell>
          <cell r="AB73">
            <v>49</v>
          </cell>
          <cell r="AC73">
            <v>55</v>
          </cell>
          <cell r="AD73">
            <v>3716</v>
          </cell>
          <cell r="AE73">
            <v>1924</v>
          </cell>
          <cell r="AF73">
            <v>1792</v>
          </cell>
          <cell r="AG73">
            <v>16</v>
          </cell>
          <cell r="AH73">
            <v>20</v>
          </cell>
          <cell r="AI73">
            <v>12</v>
          </cell>
          <cell r="AJ73">
            <v>84</v>
          </cell>
          <cell r="AK73">
            <v>80</v>
          </cell>
          <cell r="AL73">
            <v>88</v>
          </cell>
          <cell r="AM73">
            <v>3716</v>
          </cell>
          <cell r="AN73">
            <v>1924</v>
          </cell>
          <cell r="AO73">
            <v>1792</v>
          </cell>
          <cell r="AP73">
            <v>17</v>
          </cell>
          <cell r="AQ73">
            <v>16</v>
          </cell>
          <cell r="AR73">
            <v>18</v>
          </cell>
          <cell r="AS73">
            <v>83</v>
          </cell>
          <cell r="AT73">
            <v>84</v>
          </cell>
          <cell r="AU73">
            <v>82</v>
          </cell>
          <cell r="AV73">
            <v>3716</v>
          </cell>
          <cell r="AW73">
            <v>1924</v>
          </cell>
          <cell r="AX73">
            <v>1792</v>
          </cell>
          <cell r="AY73">
            <v>22</v>
          </cell>
          <cell r="AZ73">
            <v>24</v>
          </cell>
          <cell r="BA73">
            <v>20</v>
          </cell>
          <cell r="BB73">
            <v>78</v>
          </cell>
          <cell r="BC73">
            <v>76</v>
          </cell>
          <cell r="BD73">
            <v>80</v>
          </cell>
          <cell r="BE73">
            <v>6</v>
          </cell>
          <cell r="BF73">
            <v>5</v>
          </cell>
          <cell r="BG73">
            <v>1</v>
          </cell>
          <cell r="BH73">
            <v>100</v>
          </cell>
          <cell r="BI73">
            <v>100</v>
          </cell>
          <cell r="BJ73">
            <v>100</v>
          </cell>
          <cell r="BK73">
            <v>0</v>
          </cell>
          <cell r="BL73">
            <v>0</v>
          </cell>
          <cell r="BM73">
            <v>0</v>
          </cell>
          <cell r="BN73">
            <v>6</v>
          </cell>
          <cell r="BO73">
            <v>5</v>
          </cell>
          <cell r="BP73">
            <v>1</v>
          </cell>
          <cell r="BQ73">
            <v>67</v>
          </cell>
          <cell r="BR73">
            <v>60</v>
          </cell>
          <cell r="BS73">
            <v>100</v>
          </cell>
          <cell r="BT73">
            <v>33</v>
          </cell>
          <cell r="BU73">
            <v>40</v>
          </cell>
          <cell r="BV73">
            <v>0</v>
          </cell>
          <cell r="BW73">
            <v>6</v>
          </cell>
          <cell r="BX73">
            <v>5</v>
          </cell>
          <cell r="BY73">
            <v>1</v>
          </cell>
          <cell r="BZ73">
            <v>100</v>
          </cell>
          <cell r="CA73">
            <v>100</v>
          </cell>
          <cell r="CB73">
            <v>100</v>
          </cell>
          <cell r="CC73">
            <v>0</v>
          </cell>
          <cell r="CD73">
            <v>0</v>
          </cell>
          <cell r="CE73">
            <v>0</v>
          </cell>
          <cell r="CF73">
            <v>4484</v>
          </cell>
          <cell r="CG73">
            <v>2315</v>
          </cell>
          <cell r="CH73">
            <v>2169</v>
          </cell>
          <cell r="CI73">
            <v>20</v>
          </cell>
          <cell r="CJ73">
            <v>24</v>
          </cell>
          <cell r="CK73">
            <v>15</v>
          </cell>
          <cell r="CL73">
            <v>80</v>
          </cell>
          <cell r="CM73">
            <v>76</v>
          </cell>
          <cell r="CN73">
            <v>85</v>
          </cell>
          <cell r="CO73">
            <v>4484</v>
          </cell>
          <cell r="CP73">
            <v>2315</v>
          </cell>
          <cell r="CQ73">
            <v>2169</v>
          </cell>
          <cell r="CR73">
            <v>21</v>
          </cell>
          <cell r="CS73">
            <v>20</v>
          </cell>
          <cell r="CT73">
            <v>21</v>
          </cell>
          <cell r="CU73">
            <v>79</v>
          </cell>
          <cell r="CV73">
            <v>80</v>
          </cell>
          <cell r="CW73">
            <v>79</v>
          </cell>
          <cell r="CX73">
            <v>4484</v>
          </cell>
          <cell r="CY73">
            <v>2315</v>
          </cell>
          <cell r="CZ73">
            <v>2169</v>
          </cell>
          <cell r="DA73">
            <v>27</v>
          </cell>
          <cell r="DB73">
            <v>29</v>
          </cell>
          <cell r="DC73">
            <v>25</v>
          </cell>
          <cell r="DD73">
            <v>73</v>
          </cell>
          <cell r="DE73">
            <v>71</v>
          </cell>
          <cell r="DF73">
            <v>75</v>
          </cell>
          <cell r="ER73" t="str">
            <v>Yorkshire and the Humber</v>
          </cell>
        </row>
        <row r="74">
          <cell r="B74">
            <v>384</v>
          </cell>
          <cell r="C74">
            <v>229</v>
          </cell>
          <cell r="D74">
            <v>114</v>
          </cell>
          <cell r="E74">
            <v>115</v>
          </cell>
          <cell r="F74">
            <v>45</v>
          </cell>
          <cell r="G74">
            <v>51</v>
          </cell>
          <cell r="H74">
            <v>38</v>
          </cell>
          <cell r="I74">
            <v>55</v>
          </cell>
          <cell r="J74">
            <v>49</v>
          </cell>
          <cell r="K74">
            <v>62</v>
          </cell>
          <cell r="L74">
            <v>229</v>
          </cell>
          <cell r="M74">
            <v>114</v>
          </cell>
          <cell r="N74">
            <v>115</v>
          </cell>
          <cell r="O74">
            <v>38</v>
          </cell>
          <cell r="P74">
            <v>40</v>
          </cell>
          <cell r="Q74">
            <v>36</v>
          </cell>
          <cell r="R74">
            <v>62</v>
          </cell>
          <cell r="S74">
            <v>60</v>
          </cell>
          <cell r="T74">
            <v>64</v>
          </cell>
          <cell r="U74">
            <v>229</v>
          </cell>
          <cell r="V74">
            <v>114</v>
          </cell>
          <cell r="W74">
            <v>115</v>
          </cell>
          <cell r="X74">
            <v>51</v>
          </cell>
          <cell r="Y74">
            <v>56</v>
          </cell>
          <cell r="Z74">
            <v>46</v>
          </cell>
          <cell r="AA74">
            <v>49</v>
          </cell>
          <cell r="AB74">
            <v>44</v>
          </cell>
          <cell r="AC74">
            <v>54</v>
          </cell>
          <cell r="AD74">
            <v>1179</v>
          </cell>
          <cell r="AE74">
            <v>590</v>
          </cell>
          <cell r="AF74">
            <v>589</v>
          </cell>
          <cell r="AG74">
            <v>20</v>
          </cell>
          <cell r="AH74">
            <v>25</v>
          </cell>
          <cell r="AI74">
            <v>15</v>
          </cell>
          <cell r="AJ74">
            <v>80</v>
          </cell>
          <cell r="AK74">
            <v>75</v>
          </cell>
          <cell r="AL74">
            <v>85</v>
          </cell>
          <cell r="AM74">
            <v>1179</v>
          </cell>
          <cell r="AN74">
            <v>590</v>
          </cell>
          <cell r="AO74">
            <v>589</v>
          </cell>
          <cell r="AP74">
            <v>18</v>
          </cell>
          <cell r="AQ74">
            <v>17</v>
          </cell>
          <cell r="AR74">
            <v>18</v>
          </cell>
          <cell r="AS74">
            <v>82</v>
          </cell>
          <cell r="AT74">
            <v>83</v>
          </cell>
          <cell r="AU74">
            <v>82</v>
          </cell>
          <cell r="AV74">
            <v>1179</v>
          </cell>
          <cell r="AW74">
            <v>590</v>
          </cell>
          <cell r="AX74">
            <v>589</v>
          </cell>
          <cell r="AY74">
            <v>25</v>
          </cell>
          <cell r="AZ74">
            <v>29</v>
          </cell>
          <cell r="BA74">
            <v>22</v>
          </cell>
          <cell r="BB74">
            <v>75</v>
          </cell>
          <cell r="BC74">
            <v>71</v>
          </cell>
          <cell r="BD74">
            <v>78</v>
          </cell>
          <cell r="BE74">
            <v>3</v>
          </cell>
          <cell r="BF74">
            <v>1</v>
          </cell>
          <cell r="BG74">
            <v>2</v>
          </cell>
          <cell r="BH74">
            <v>67</v>
          </cell>
          <cell r="BI74">
            <v>100</v>
          </cell>
          <cell r="BJ74">
            <v>50</v>
          </cell>
          <cell r="BK74">
            <v>33</v>
          </cell>
          <cell r="BL74">
            <v>0</v>
          </cell>
          <cell r="BM74">
            <v>50</v>
          </cell>
          <cell r="BN74">
            <v>3</v>
          </cell>
          <cell r="BO74">
            <v>1</v>
          </cell>
          <cell r="BP74">
            <v>2</v>
          </cell>
          <cell r="BQ74">
            <v>67</v>
          </cell>
          <cell r="BR74">
            <v>100</v>
          </cell>
          <cell r="BS74">
            <v>50</v>
          </cell>
          <cell r="BT74">
            <v>33</v>
          </cell>
          <cell r="BU74">
            <v>0</v>
          </cell>
          <cell r="BV74">
            <v>50</v>
          </cell>
          <cell r="BW74">
            <v>3</v>
          </cell>
          <cell r="BX74">
            <v>1</v>
          </cell>
          <cell r="BY74">
            <v>2</v>
          </cell>
          <cell r="BZ74">
            <v>67</v>
          </cell>
          <cell r="CA74">
            <v>100</v>
          </cell>
          <cell r="CB74">
            <v>50</v>
          </cell>
          <cell r="CC74">
            <v>33</v>
          </cell>
          <cell r="CD74">
            <v>0</v>
          </cell>
          <cell r="CE74">
            <v>50</v>
          </cell>
          <cell r="CF74">
            <v>1411</v>
          </cell>
          <cell r="CG74">
            <v>705</v>
          </cell>
          <cell r="CH74">
            <v>706</v>
          </cell>
          <cell r="CI74">
            <v>24</v>
          </cell>
          <cell r="CJ74">
            <v>30</v>
          </cell>
          <cell r="CK74">
            <v>19</v>
          </cell>
          <cell r="CL74">
            <v>76</v>
          </cell>
          <cell r="CM74">
            <v>70</v>
          </cell>
          <cell r="CN74">
            <v>81</v>
          </cell>
          <cell r="CO74">
            <v>1411</v>
          </cell>
          <cell r="CP74">
            <v>705</v>
          </cell>
          <cell r="CQ74">
            <v>706</v>
          </cell>
          <cell r="CR74">
            <v>21</v>
          </cell>
          <cell r="CS74">
            <v>21</v>
          </cell>
          <cell r="CT74">
            <v>21</v>
          </cell>
          <cell r="CU74">
            <v>79</v>
          </cell>
          <cell r="CV74">
            <v>79</v>
          </cell>
          <cell r="CW74">
            <v>79</v>
          </cell>
          <cell r="CX74">
            <v>1411</v>
          </cell>
          <cell r="CY74">
            <v>705</v>
          </cell>
          <cell r="CZ74">
            <v>706</v>
          </cell>
          <cell r="DA74">
            <v>30</v>
          </cell>
          <cell r="DB74">
            <v>33</v>
          </cell>
          <cell r="DC74">
            <v>26</v>
          </cell>
          <cell r="DD74">
            <v>70</v>
          </cell>
          <cell r="DE74">
            <v>67</v>
          </cell>
          <cell r="DF74">
            <v>74</v>
          </cell>
          <cell r="ER74" t="str">
            <v>Yorkshire and the Humber</v>
          </cell>
        </row>
        <row r="75">
          <cell r="B75">
            <v>390</v>
          </cell>
          <cell r="C75">
            <v>215</v>
          </cell>
          <cell r="D75">
            <v>106</v>
          </cell>
          <cell r="E75">
            <v>109</v>
          </cell>
          <cell r="F75">
            <v>29</v>
          </cell>
          <cell r="G75">
            <v>34</v>
          </cell>
          <cell r="H75">
            <v>25</v>
          </cell>
          <cell r="I75">
            <v>71</v>
          </cell>
          <cell r="J75">
            <v>66</v>
          </cell>
          <cell r="K75">
            <v>75</v>
          </cell>
          <cell r="L75">
            <v>215</v>
          </cell>
          <cell r="M75">
            <v>106</v>
          </cell>
          <cell r="N75">
            <v>109</v>
          </cell>
          <cell r="O75">
            <v>29</v>
          </cell>
          <cell r="P75">
            <v>25</v>
          </cell>
          <cell r="Q75">
            <v>33</v>
          </cell>
          <cell r="R75">
            <v>71</v>
          </cell>
          <cell r="S75">
            <v>75</v>
          </cell>
          <cell r="T75">
            <v>67</v>
          </cell>
          <cell r="U75">
            <v>215</v>
          </cell>
          <cell r="V75">
            <v>106</v>
          </cell>
          <cell r="W75">
            <v>109</v>
          </cell>
          <cell r="X75">
            <v>37</v>
          </cell>
          <cell r="Y75">
            <v>38</v>
          </cell>
          <cell r="Z75">
            <v>37</v>
          </cell>
          <cell r="AA75">
            <v>63</v>
          </cell>
          <cell r="AB75">
            <v>62</v>
          </cell>
          <cell r="AC75">
            <v>63</v>
          </cell>
          <cell r="AD75">
            <v>966</v>
          </cell>
          <cell r="AE75">
            <v>505</v>
          </cell>
          <cell r="AF75">
            <v>461</v>
          </cell>
          <cell r="AG75">
            <v>13</v>
          </cell>
          <cell r="AH75">
            <v>17</v>
          </cell>
          <cell r="AI75">
            <v>8</v>
          </cell>
          <cell r="AJ75">
            <v>87</v>
          </cell>
          <cell r="AK75">
            <v>83</v>
          </cell>
          <cell r="AL75">
            <v>92</v>
          </cell>
          <cell r="AM75">
            <v>966</v>
          </cell>
          <cell r="AN75">
            <v>505</v>
          </cell>
          <cell r="AO75">
            <v>461</v>
          </cell>
          <cell r="AP75">
            <v>12</v>
          </cell>
          <cell r="AQ75">
            <v>13</v>
          </cell>
          <cell r="AR75">
            <v>10</v>
          </cell>
          <cell r="AS75">
            <v>88</v>
          </cell>
          <cell r="AT75">
            <v>87</v>
          </cell>
          <cell r="AU75">
            <v>90</v>
          </cell>
          <cell r="AV75">
            <v>966</v>
          </cell>
          <cell r="AW75">
            <v>505</v>
          </cell>
          <cell r="AX75">
            <v>461</v>
          </cell>
          <cell r="AY75">
            <v>17</v>
          </cell>
          <cell r="AZ75">
            <v>21</v>
          </cell>
          <cell r="BA75">
            <v>13</v>
          </cell>
          <cell r="BB75">
            <v>83</v>
          </cell>
          <cell r="BC75">
            <v>79</v>
          </cell>
          <cell r="BD75">
            <v>87</v>
          </cell>
          <cell r="BE75">
            <v>0</v>
          </cell>
          <cell r="BF75">
            <v>0</v>
          </cell>
          <cell r="BG75">
            <v>0</v>
          </cell>
          <cell r="BN75">
            <v>0</v>
          </cell>
          <cell r="BO75">
            <v>0</v>
          </cell>
          <cell r="BP75">
            <v>0</v>
          </cell>
          <cell r="BW75">
            <v>0</v>
          </cell>
          <cell r="BX75">
            <v>0</v>
          </cell>
          <cell r="BY75">
            <v>0</v>
          </cell>
          <cell r="CF75">
            <v>1181</v>
          </cell>
          <cell r="CG75">
            <v>611</v>
          </cell>
          <cell r="CH75">
            <v>570</v>
          </cell>
          <cell r="CI75">
            <v>16</v>
          </cell>
          <cell r="CJ75">
            <v>20</v>
          </cell>
          <cell r="CK75">
            <v>11</v>
          </cell>
          <cell r="CL75">
            <v>84</v>
          </cell>
          <cell r="CM75">
            <v>80</v>
          </cell>
          <cell r="CN75">
            <v>89</v>
          </cell>
          <cell r="CO75">
            <v>1181</v>
          </cell>
          <cell r="CP75">
            <v>611</v>
          </cell>
          <cell r="CQ75">
            <v>570</v>
          </cell>
          <cell r="CR75">
            <v>15</v>
          </cell>
          <cell r="CS75">
            <v>15</v>
          </cell>
          <cell r="CT75">
            <v>15</v>
          </cell>
          <cell r="CU75">
            <v>85</v>
          </cell>
          <cell r="CV75">
            <v>85</v>
          </cell>
          <cell r="CW75">
            <v>85</v>
          </cell>
          <cell r="CX75">
            <v>1181</v>
          </cell>
          <cell r="CY75">
            <v>611</v>
          </cell>
          <cell r="CZ75">
            <v>570</v>
          </cell>
          <cell r="DA75">
            <v>21</v>
          </cell>
          <cell r="DB75">
            <v>24</v>
          </cell>
          <cell r="DC75">
            <v>17</v>
          </cell>
          <cell r="DD75">
            <v>79</v>
          </cell>
          <cell r="DE75">
            <v>76</v>
          </cell>
          <cell r="DF75">
            <v>83</v>
          </cell>
          <cell r="ER75" t="str">
            <v>North East</v>
          </cell>
        </row>
        <row r="76">
          <cell r="B76">
            <v>391</v>
          </cell>
          <cell r="C76">
            <v>296</v>
          </cell>
          <cell r="D76">
            <v>165</v>
          </cell>
          <cell r="E76">
            <v>131</v>
          </cell>
          <cell r="F76">
            <v>33</v>
          </cell>
          <cell r="G76">
            <v>40</v>
          </cell>
          <cell r="H76">
            <v>24</v>
          </cell>
          <cell r="I76">
            <v>67</v>
          </cell>
          <cell r="J76">
            <v>60</v>
          </cell>
          <cell r="K76">
            <v>76</v>
          </cell>
          <cell r="L76">
            <v>296</v>
          </cell>
          <cell r="M76">
            <v>165</v>
          </cell>
          <cell r="N76">
            <v>131</v>
          </cell>
          <cell r="O76">
            <v>32</v>
          </cell>
          <cell r="P76">
            <v>33</v>
          </cell>
          <cell r="Q76">
            <v>31</v>
          </cell>
          <cell r="R76">
            <v>68</v>
          </cell>
          <cell r="S76">
            <v>67</v>
          </cell>
          <cell r="T76">
            <v>69</v>
          </cell>
          <cell r="U76">
            <v>296</v>
          </cell>
          <cell r="V76">
            <v>165</v>
          </cell>
          <cell r="W76">
            <v>131</v>
          </cell>
          <cell r="X76">
            <v>42</v>
          </cell>
          <cell r="Y76">
            <v>46</v>
          </cell>
          <cell r="Z76">
            <v>37</v>
          </cell>
          <cell r="AA76">
            <v>58</v>
          </cell>
          <cell r="AB76">
            <v>54</v>
          </cell>
          <cell r="AC76">
            <v>63</v>
          </cell>
          <cell r="AD76">
            <v>873</v>
          </cell>
          <cell r="AE76">
            <v>452</v>
          </cell>
          <cell r="AF76">
            <v>421</v>
          </cell>
          <cell r="AG76">
            <v>16</v>
          </cell>
          <cell r="AH76">
            <v>19</v>
          </cell>
          <cell r="AI76">
            <v>13</v>
          </cell>
          <cell r="AJ76">
            <v>84</v>
          </cell>
          <cell r="AK76">
            <v>81</v>
          </cell>
          <cell r="AL76">
            <v>87</v>
          </cell>
          <cell r="AM76">
            <v>873</v>
          </cell>
          <cell r="AN76">
            <v>452</v>
          </cell>
          <cell r="AO76">
            <v>421</v>
          </cell>
          <cell r="AP76">
            <v>15</v>
          </cell>
          <cell r="AQ76">
            <v>14</v>
          </cell>
          <cell r="AR76">
            <v>15</v>
          </cell>
          <cell r="AS76">
            <v>85</v>
          </cell>
          <cell r="AT76">
            <v>86</v>
          </cell>
          <cell r="AU76">
            <v>85</v>
          </cell>
          <cell r="AV76">
            <v>873</v>
          </cell>
          <cell r="AW76">
            <v>452</v>
          </cell>
          <cell r="AX76">
            <v>421</v>
          </cell>
          <cell r="AY76">
            <v>21</v>
          </cell>
          <cell r="AZ76">
            <v>22</v>
          </cell>
          <cell r="BA76">
            <v>19</v>
          </cell>
          <cell r="BB76">
            <v>79</v>
          </cell>
          <cell r="BC76">
            <v>78</v>
          </cell>
          <cell r="BD76">
            <v>81</v>
          </cell>
          <cell r="BE76">
            <v>4</v>
          </cell>
          <cell r="BF76">
            <v>1</v>
          </cell>
          <cell r="BG76">
            <v>3</v>
          </cell>
          <cell r="BH76">
            <v>75</v>
          </cell>
          <cell r="BI76">
            <v>100</v>
          </cell>
          <cell r="BJ76">
            <v>67</v>
          </cell>
          <cell r="BK76">
            <v>25</v>
          </cell>
          <cell r="BL76">
            <v>0</v>
          </cell>
          <cell r="BM76">
            <v>33</v>
          </cell>
          <cell r="BN76">
            <v>4</v>
          </cell>
          <cell r="BO76">
            <v>1</v>
          </cell>
          <cell r="BP76">
            <v>3</v>
          </cell>
          <cell r="BQ76">
            <v>50</v>
          </cell>
          <cell r="BR76">
            <v>100</v>
          </cell>
          <cell r="BS76">
            <v>33</v>
          </cell>
          <cell r="BT76">
            <v>50</v>
          </cell>
          <cell r="BU76">
            <v>0</v>
          </cell>
          <cell r="BV76">
            <v>67</v>
          </cell>
          <cell r="BW76">
            <v>4</v>
          </cell>
          <cell r="BX76">
            <v>1</v>
          </cell>
          <cell r="BY76">
            <v>3</v>
          </cell>
          <cell r="BZ76">
            <v>75</v>
          </cell>
          <cell r="CA76">
            <v>100</v>
          </cell>
          <cell r="CB76">
            <v>67</v>
          </cell>
          <cell r="CC76">
            <v>25</v>
          </cell>
          <cell r="CD76">
            <v>0</v>
          </cell>
          <cell r="CE76">
            <v>33</v>
          </cell>
          <cell r="CF76">
            <v>1173</v>
          </cell>
          <cell r="CG76">
            <v>618</v>
          </cell>
          <cell r="CH76">
            <v>555</v>
          </cell>
          <cell r="CI76">
            <v>20</v>
          </cell>
          <cell r="CJ76">
            <v>25</v>
          </cell>
          <cell r="CK76">
            <v>16</v>
          </cell>
          <cell r="CL76">
            <v>80</v>
          </cell>
          <cell r="CM76">
            <v>75</v>
          </cell>
          <cell r="CN76">
            <v>84</v>
          </cell>
          <cell r="CO76">
            <v>1173</v>
          </cell>
          <cell r="CP76">
            <v>618</v>
          </cell>
          <cell r="CQ76">
            <v>555</v>
          </cell>
          <cell r="CR76">
            <v>19</v>
          </cell>
          <cell r="CS76">
            <v>20</v>
          </cell>
          <cell r="CT76">
            <v>19</v>
          </cell>
          <cell r="CU76">
            <v>81</v>
          </cell>
          <cell r="CV76">
            <v>80</v>
          </cell>
          <cell r="CW76">
            <v>81</v>
          </cell>
          <cell r="CX76">
            <v>1173</v>
          </cell>
          <cell r="CY76">
            <v>618</v>
          </cell>
          <cell r="CZ76">
            <v>555</v>
          </cell>
          <cell r="DA76">
            <v>26</v>
          </cell>
          <cell r="DB76">
            <v>28</v>
          </cell>
          <cell r="DC76">
            <v>23</v>
          </cell>
          <cell r="DD76">
            <v>74</v>
          </cell>
          <cell r="DE76">
            <v>72</v>
          </cell>
          <cell r="DF76">
            <v>77</v>
          </cell>
          <cell r="ER76" t="str">
            <v>North East</v>
          </cell>
        </row>
        <row r="77">
          <cell r="B77">
            <v>392</v>
          </cell>
          <cell r="C77">
            <v>37</v>
          </cell>
          <cell r="D77">
            <v>22</v>
          </cell>
          <cell r="E77">
            <v>15</v>
          </cell>
          <cell r="F77">
            <v>43</v>
          </cell>
          <cell r="G77">
            <v>50</v>
          </cell>
          <cell r="H77">
            <v>33</v>
          </cell>
          <cell r="I77">
            <v>57</v>
          </cell>
          <cell r="J77">
            <v>50</v>
          </cell>
          <cell r="K77">
            <v>67</v>
          </cell>
          <cell r="L77">
            <v>37</v>
          </cell>
          <cell r="M77">
            <v>22</v>
          </cell>
          <cell r="N77">
            <v>15</v>
          </cell>
          <cell r="O77">
            <v>51</v>
          </cell>
          <cell r="P77">
            <v>50</v>
          </cell>
          <cell r="Q77">
            <v>53</v>
          </cell>
          <cell r="R77">
            <v>49</v>
          </cell>
          <cell r="S77">
            <v>50</v>
          </cell>
          <cell r="T77">
            <v>47</v>
          </cell>
          <cell r="U77">
            <v>37</v>
          </cell>
          <cell r="V77">
            <v>22</v>
          </cell>
          <cell r="W77">
            <v>15</v>
          </cell>
          <cell r="X77">
            <v>54</v>
          </cell>
          <cell r="Y77">
            <v>55</v>
          </cell>
          <cell r="Z77">
            <v>53</v>
          </cell>
          <cell r="AA77">
            <v>46</v>
          </cell>
          <cell r="AB77">
            <v>45</v>
          </cell>
          <cell r="AC77">
            <v>47</v>
          </cell>
          <cell r="AD77">
            <v>209</v>
          </cell>
          <cell r="AE77">
            <v>113</v>
          </cell>
          <cell r="AF77">
            <v>96</v>
          </cell>
          <cell r="AG77">
            <v>24</v>
          </cell>
          <cell r="AH77">
            <v>31</v>
          </cell>
          <cell r="AI77">
            <v>17</v>
          </cell>
          <cell r="AJ77">
            <v>76</v>
          </cell>
          <cell r="AK77">
            <v>69</v>
          </cell>
          <cell r="AL77">
            <v>83</v>
          </cell>
          <cell r="AM77">
            <v>208</v>
          </cell>
          <cell r="AN77">
            <v>112</v>
          </cell>
          <cell r="AO77">
            <v>96</v>
          </cell>
          <cell r="AP77">
            <v>32</v>
          </cell>
          <cell r="AQ77">
            <v>34</v>
          </cell>
          <cell r="AR77">
            <v>30</v>
          </cell>
          <cell r="AS77">
            <v>68</v>
          </cell>
          <cell r="AT77">
            <v>66</v>
          </cell>
          <cell r="AU77">
            <v>70</v>
          </cell>
          <cell r="AV77">
            <v>208</v>
          </cell>
          <cell r="AW77">
            <v>112</v>
          </cell>
          <cell r="AX77">
            <v>96</v>
          </cell>
          <cell r="AY77">
            <v>34</v>
          </cell>
          <cell r="AZ77">
            <v>37</v>
          </cell>
          <cell r="BA77">
            <v>31</v>
          </cell>
          <cell r="BB77">
            <v>66</v>
          </cell>
          <cell r="BC77">
            <v>63</v>
          </cell>
          <cell r="BD77">
            <v>69</v>
          </cell>
          <cell r="BE77">
            <v>0</v>
          </cell>
          <cell r="BF77">
            <v>0</v>
          </cell>
          <cell r="BG77">
            <v>0</v>
          </cell>
          <cell r="BN77">
            <v>0</v>
          </cell>
          <cell r="BO77">
            <v>0</v>
          </cell>
          <cell r="BP77">
            <v>0</v>
          </cell>
          <cell r="BW77">
            <v>0</v>
          </cell>
          <cell r="BX77">
            <v>0</v>
          </cell>
          <cell r="BY77">
            <v>0</v>
          </cell>
          <cell r="CF77">
            <v>246</v>
          </cell>
          <cell r="CG77">
            <v>135</v>
          </cell>
          <cell r="CH77">
            <v>111</v>
          </cell>
          <cell r="CI77">
            <v>27</v>
          </cell>
          <cell r="CJ77">
            <v>34</v>
          </cell>
          <cell r="CK77">
            <v>19</v>
          </cell>
          <cell r="CL77">
            <v>73</v>
          </cell>
          <cell r="CM77">
            <v>66</v>
          </cell>
          <cell r="CN77">
            <v>81</v>
          </cell>
          <cell r="CO77">
            <v>245</v>
          </cell>
          <cell r="CP77">
            <v>134</v>
          </cell>
          <cell r="CQ77">
            <v>111</v>
          </cell>
          <cell r="CR77">
            <v>35</v>
          </cell>
          <cell r="CS77">
            <v>37</v>
          </cell>
          <cell r="CT77">
            <v>33</v>
          </cell>
          <cell r="CU77">
            <v>65</v>
          </cell>
          <cell r="CV77">
            <v>63</v>
          </cell>
          <cell r="CW77">
            <v>67</v>
          </cell>
          <cell r="CX77">
            <v>245</v>
          </cell>
          <cell r="CY77">
            <v>134</v>
          </cell>
          <cell r="CZ77">
            <v>111</v>
          </cell>
          <cell r="DA77">
            <v>37</v>
          </cell>
          <cell r="DB77">
            <v>40</v>
          </cell>
          <cell r="DC77">
            <v>34</v>
          </cell>
          <cell r="DD77">
            <v>63</v>
          </cell>
          <cell r="DE77">
            <v>60</v>
          </cell>
          <cell r="DF77">
            <v>66</v>
          </cell>
          <cell r="ER77" t="str">
            <v>North East</v>
          </cell>
        </row>
        <row r="78">
          <cell r="B78">
            <v>393</v>
          </cell>
          <cell r="C78">
            <v>318</v>
          </cell>
          <cell r="D78">
            <v>168</v>
          </cell>
          <cell r="E78">
            <v>150</v>
          </cell>
          <cell r="F78">
            <v>32</v>
          </cell>
          <cell r="G78">
            <v>42</v>
          </cell>
          <cell r="H78">
            <v>22</v>
          </cell>
          <cell r="I78">
            <v>68</v>
          </cell>
          <cell r="J78">
            <v>58</v>
          </cell>
          <cell r="K78">
            <v>78</v>
          </cell>
          <cell r="L78">
            <v>176</v>
          </cell>
          <cell r="M78">
            <v>95</v>
          </cell>
          <cell r="N78">
            <v>81</v>
          </cell>
          <cell r="O78">
            <v>28</v>
          </cell>
          <cell r="P78">
            <v>33</v>
          </cell>
          <cell r="Q78">
            <v>23</v>
          </cell>
          <cell r="R78">
            <v>72</v>
          </cell>
          <cell r="S78">
            <v>67</v>
          </cell>
          <cell r="T78">
            <v>77</v>
          </cell>
          <cell r="U78">
            <v>176</v>
          </cell>
          <cell r="V78">
            <v>95</v>
          </cell>
          <cell r="W78">
            <v>81</v>
          </cell>
          <cell r="X78">
            <v>40</v>
          </cell>
          <cell r="Y78">
            <v>44</v>
          </cell>
          <cell r="Z78">
            <v>35</v>
          </cell>
          <cell r="AA78">
            <v>60</v>
          </cell>
          <cell r="AB78">
            <v>56</v>
          </cell>
          <cell r="AC78">
            <v>65</v>
          </cell>
          <cell r="AD78">
            <v>865</v>
          </cell>
          <cell r="AE78">
            <v>446</v>
          </cell>
          <cell r="AF78">
            <v>419</v>
          </cell>
          <cell r="AG78">
            <v>12</v>
          </cell>
          <cell r="AH78">
            <v>17</v>
          </cell>
          <cell r="AI78">
            <v>7</v>
          </cell>
          <cell r="AJ78">
            <v>88</v>
          </cell>
          <cell r="AK78">
            <v>83</v>
          </cell>
          <cell r="AL78">
            <v>93</v>
          </cell>
          <cell r="AM78">
            <v>562</v>
          </cell>
          <cell r="AN78">
            <v>280</v>
          </cell>
          <cell r="AO78">
            <v>282</v>
          </cell>
          <cell r="AP78">
            <v>14</v>
          </cell>
          <cell r="AQ78">
            <v>15</v>
          </cell>
          <cell r="AR78">
            <v>13</v>
          </cell>
          <cell r="AS78">
            <v>86</v>
          </cell>
          <cell r="AT78">
            <v>85</v>
          </cell>
          <cell r="AU78">
            <v>87</v>
          </cell>
          <cell r="AV78">
            <v>562</v>
          </cell>
          <cell r="AW78">
            <v>280</v>
          </cell>
          <cell r="AX78">
            <v>282</v>
          </cell>
          <cell r="AY78">
            <v>17</v>
          </cell>
          <cell r="AZ78">
            <v>20</v>
          </cell>
          <cell r="BA78">
            <v>15</v>
          </cell>
          <cell r="BB78">
            <v>83</v>
          </cell>
          <cell r="BC78">
            <v>80</v>
          </cell>
          <cell r="BD78">
            <v>85</v>
          </cell>
          <cell r="BE78">
            <v>3</v>
          </cell>
          <cell r="BF78">
            <v>2</v>
          </cell>
          <cell r="BG78">
            <v>1</v>
          </cell>
          <cell r="BH78">
            <v>33</v>
          </cell>
          <cell r="BI78">
            <v>50</v>
          </cell>
          <cell r="BJ78">
            <v>0</v>
          </cell>
          <cell r="BK78">
            <v>67</v>
          </cell>
          <cell r="BL78">
            <v>50</v>
          </cell>
          <cell r="BM78">
            <v>100</v>
          </cell>
          <cell r="BN78">
            <v>2</v>
          </cell>
          <cell r="BO78">
            <v>1</v>
          </cell>
          <cell r="BP78">
            <v>1</v>
          </cell>
          <cell r="BQ78">
            <v>0</v>
          </cell>
          <cell r="BR78">
            <v>0</v>
          </cell>
          <cell r="BS78">
            <v>0</v>
          </cell>
          <cell r="BT78">
            <v>100</v>
          </cell>
          <cell r="BU78">
            <v>100</v>
          </cell>
          <cell r="BV78">
            <v>100</v>
          </cell>
          <cell r="BW78">
            <v>2</v>
          </cell>
          <cell r="BX78">
            <v>1</v>
          </cell>
          <cell r="BY78">
            <v>1</v>
          </cell>
          <cell r="BZ78">
            <v>50</v>
          </cell>
          <cell r="CA78">
            <v>100</v>
          </cell>
          <cell r="CB78">
            <v>0</v>
          </cell>
          <cell r="CC78">
            <v>50</v>
          </cell>
          <cell r="CD78">
            <v>0</v>
          </cell>
          <cell r="CE78">
            <v>100</v>
          </cell>
          <cell r="CF78">
            <v>1186</v>
          </cell>
          <cell r="CG78">
            <v>616</v>
          </cell>
          <cell r="CH78">
            <v>570</v>
          </cell>
          <cell r="CI78">
            <v>18</v>
          </cell>
          <cell r="CJ78">
            <v>24</v>
          </cell>
          <cell r="CK78">
            <v>11</v>
          </cell>
          <cell r="CL78">
            <v>82</v>
          </cell>
          <cell r="CM78">
            <v>76</v>
          </cell>
          <cell r="CN78">
            <v>89</v>
          </cell>
          <cell r="CO78">
            <v>740</v>
          </cell>
          <cell r="CP78">
            <v>376</v>
          </cell>
          <cell r="CQ78">
            <v>364</v>
          </cell>
          <cell r="CR78">
            <v>17</v>
          </cell>
          <cell r="CS78">
            <v>19</v>
          </cell>
          <cell r="CT78">
            <v>15</v>
          </cell>
          <cell r="CU78">
            <v>83</v>
          </cell>
          <cell r="CV78">
            <v>81</v>
          </cell>
          <cell r="CW78">
            <v>85</v>
          </cell>
          <cell r="CX78">
            <v>740</v>
          </cell>
          <cell r="CY78">
            <v>376</v>
          </cell>
          <cell r="CZ78">
            <v>364</v>
          </cell>
          <cell r="DA78">
            <v>23</v>
          </cell>
          <cell r="DB78">
            <v>27</v>
          </cell>
          <cell r="DC78">
            <v>19</v>
          </cell>
          <cell r="DD78">
            <v>77</v>
          </cell>
          <cell r="DE78">
            <v>73</v>
          </cell>
          <cell r="DF78">
            <v>81</v>
          </cell>
          <cell r="ER78" t="str">
            <v>North East</v>
          </cell>
        </row>
        <row r="79">
          <cell r="B79">
            <v>394</v>
          </cell>
          <cell r="C79">
            <v>448</v>
          </cell>
          <cell r="D79">
            <v>229</v>
          </cell>
          <cell r="E79">
            <v>219</v>
          </cell>
          <cell r="F79">
            <v>39</v>
          </cell>
          <cell r="G79">
            <v>46</v>
          </cell>
          <cell r="H79">
            <v>31</v>
          </cell>
          <cell r="I79">
            <v>61</v>
          </cell>
          <cell r="J79">
            <v>54</v>
          </cell>
          <cell r="K79">
            <v>69</v>
          </cell>
          <cell r="L79">
            <v>448</v>
          </cell>
          <cell r="M79">
            <v>229</v>
          </cell>
          <cell r="N79">
            <v>219</v>
          </cell>
          <cell r="O79">
            <v>35</v>
          </cell>
          <cell r="P79">
            <v>36</v>
          </cell>
          <cell r="Q79">
            <v>34</v>
          </cell>
          <cell r="R79">
            <v>65</v>
          </cell>
          <cell r="S79">
            <v>64</v>
          </cell>
          <cell r="T79">
            <v>66</v>
          </cell>
          <cell r="U79">
            <v>448</v>
          </cell>
          <cell r="V79">
            <v>229</v>
          </cell>
          <cell r="W79">
            <v>219</v>
          </cell>
          <cell r="X79">
            <v>46</v>
          </cell>
          <cell r="Y79">
            <v>52</v>
          </cell>
          <cell r="Z79">
            <v>40</v>
          </cell>
          <cell r="AA79">
            <v>54</v>
          </cell>
          <cell r="AB79">
            <v>48</v>
          </cell>
          <cell r="AC79">
            <v>60</v>
          </cell>
          <cell r="AD79">
            <v>1514</v>
          </cell>
          <cell r="AE79">
            <v>819</v>
          </cell>
          <cell r="AF79">
            <v>695</v>
          </cell>
          <cell r="AG79">
            <v>17</v>
          </cell>
          <cell r="AH79">
            <v>22</v>
          </cell>
          <cell r="AI79">
            <v>12</v>
          </cell>
          <cell r="AJ79">
            <v>83</v>
          </cell>
          <cell r="AK79">
            <v>78</v>
          </cell>
          <cell r="AL79">
            <v>88</v>
          </cell>
          <cell r="AM79">
            <v>1514</v>
          </cell>
          <cell r="AN79">
            <v>819</v>
          </cell>
          <cell r="AO79">
            <v>695</v>
          </cell>
          <cell r="AP79">
            <v>19</v>
          </cell>
          <cell r="AQ79">
            <v>19</v>
          </cell>
          <cell r="AR79">
            <v>19</v>
          </cell>
          <cell r="AS79">
            <v>81</v>
          </cell>
          <cell r="AT79">
            <v>81</v>
          </cell>
          <cell r="AU79">
            <v>81</v>
          </cell>
          <cell r="AV79">
            <v>1514</v>
          </cell>
          <cell r="AW79">
            <v>819</v>
          </cell>
          <cell r="AX79">
            <v>695</v>
          </cell>
          <cell r="AY79">
            <v>25</v>
          </cell>
          <cell r="AZ79">
            <v>27</v>
          </cell>
          <cell r="BA79">
            <v>21</v>
          </cell>
          <cell r="BB79">
            <v>75</v>
          </cell>
          <cell r="BC79">
            <v>73</v>
          </cell>
          <cell r="BD79">
            <v>79</v>
          </cell>
          <cell r="BE79">
            <v>4</v>
          </cell>
          <cell r="BF79">
            <v>2</v>
          </cell>
          <cell r="BG79">
            <v>2</v>
          </cell>
          <cell r="BH79">
            <v>25</v>
          </cell>
          <cell r="BI79">
            <v>50</v>
          </cell>
          <cell r="BJ79">
            <v>0</v>
          </cell>
          <cell r="BK79">
            <v>75</v>
          </cell>
          <cell r="BL79">
            <v>50</v>
          </cell>
          <cell r="BM79">
            <v>100</v>
          </cell>
          <cell r="BN79">
            <v>4</v>
          </cell>
          <cell r="BO79">
            <v>2</v>
          </cell>
          <cell r="BP79">
            <v>2</v>
          </cell>
          <cell r="BQ79">
            <v>50</v>
          </cell>
          <cell r="BR79">
            <v>50</v>
          </cell>
          <cell r="BS79">
            <v>50</v>
          </cell>
          <cell r="BT79">
            <v>50</v>
          </cell>
          <cell r="BU79">
            <v>50</v>
          </cell>
          <cell r="BV79">
            <v>50</v>
          </cell>
          <cell r="BW79">
            <v>4</v>
          </cell>
          <cell r="BX79">
            <v>2</v>
          </cell>
          <cell r="BY79">
            <v>2</v>
          </cell>
          <cell r="BZ79">
            <v>50</v>
          </cell>
          <cell r="CA79">
            <v>50</v>
          </cell>
          <cell r="CB79">
            <v>50</v>
          </cell>
          <cell r="CC79">
            <v>50</v>
          </cell>
          <cell r="CD79">
            <v>50</v>
          </cell>
          <cell r="CE79">
            <v>50</v>
          </cell>
          <cell r="CF79">
            <v>1966</v>
          </cell>
          <cell r="CG79">
            <v>1050</v>
          </cell>
          <cell r="CH79">
            <v>916</v>
          </cell>
          <cell r="CI79">
            <v>22</v>
          </cell>
          <cell r="CJ79">
            <v>27</v>
          </cell>
          <cell r="CK79">
            <v>16</v>
          </cell>
          <cell r="CL79">
            <v>78</v>
          </cell>
          <cell r="CM79">
            <v>73</v>
          </cell>
          <cell r="CN79">
            <v>84</v>
          </cell>
          <cell r="CO79">
            <v>1966</v>
          </cell>
          <cell r="CP79">
            <v>1050</v>
          </cell>
          <cell r="CQ79">
            <v>916</v>
          </cell>
          <cell r="CR79">
            <v>23</v>
          </cell>
          <cell r="CS79">
            <v>23</v>
          </cell>
          <cell r="CT79">
            <v>23</v>
          </cell>
          <cell r="CU79">
            <v>77</v>
          </cell>
          <cell r="CV79">
            <v>77</v>
          </cell>
          <cell r="CW79">
            <v>77</v>
          </cell>
          <cell r="CX79">
            <v>1966</v>
          </cell>
          <cell r="CY79">
            <v>1050</v>
          </cell>
          <cell r="CZ79">
            <v>916</v>
          </cell>
          <cell r="DA79">
            <v>30</v>
          </cell>
          <cell r="DB79">
            <v>33</v>
          </cell>
          <cell r="DC79">
            <v>26</v>
          </cell>
          <cell r="DD79">
            <v>70</v>
          </cell>
          <cell r="DE79">
            <v>67</v>
          </cell>
          <cell r="DF79">
            <v>74</v>
          </cell>
          <cell r="ER79" t="str">
            <v>North East</v>
          </cell>
        </row>
        <row r="80">
          <cell r="B80">
            <v>420</v>
          </cell>
          <cell r="C80">
            <v>0</v>
          </cell>
          <cell r="D80">
            <v>0</v>
          </cell>
          <cell r="E80">
            <v>0</v>
          </cell>
          <cell r="L80">
            <v>0</v>
          </cell>
          <cell r="M80">
            <v>0</v>
          </cell>
          <cell r="N80">
            <v>0</v>
          </cell>
          <cell r="U80">
            <v>0</v>
          </cell>
          <cell r="V80">
            <v>0</v>
          </cell>
          <cell r="W80">
            <v>0</v>
          </cell>
          <cell r="AD80">
            <v>21</v>
          </cell>
          <cell r="AE80">
            <v>7</v>
          </cell>
          <cell r="AF80">
            <v>14</v>
          </cell>
          <cell r="AG80">
            <v>10</v>
          </cell>
          <cell r="AH80">
            <v>14</v>
          </cell>
          <cell r="AI80">
            <v>7</v>
          </cell>
          <cell r="AJ80">
            <v>90</v>
          </cell>
          <cell r="AK80">
            <v>86</v>
          </cell>
          <cell r="AL80">
            <v>93</v>
          </cell>
          <cell r="AM80">
            <v>21</v>
          </cell>
          <cell r="AN80">
            <v>7</v>
          </cell>
          <cell r="AO80">
            <v>14</v>
          </cell>
          <cell r="AP80">
            <v>19</v>
          </cell>
          <cell r="AQ80">
            <v>0</v>
          </cell>
          <cell r="AR80">
            <v>29</v>
          </cell>
          <cell r="AS80">
            <v>81</v>
          </cell>
          <cell r="AT80">
            <v>100</v>
          </cell>
          <cell r="AU80">
            <v>71</v>
          </cell>
          <cell r="AV80">
            <v>21</v>
          </cell>
          <cell r="AW80">
            <v>7</v>
          </cell>
          <cell r="AX80">
            <v>14</v>
          </cell>
          <cell r="AY80">
            <v>24</v>
          </cell>
          <cell r="AZ80">
            <v>14</v>
          </cell>
          <cell r="BA80">
            <v>29</v>
          </cell>
          <cell r="BB80">
            <v>76</v>
          </cell>
          <cell r="BC80">
            <v>86</v>
          </cell>
          <cell r="BD80">
            <v>71</v>
          </cell>
          <cell r="BE80">
            <v>0</v>
          </cell>
          <cell r="BF80">
            <v>0</v>
          </cell>
          <cell r="BG80">
            <v>0</v>
          </cell>
          <cell r="BN80">
            <v>0</v>
          </cell>
          <cell r="BO80">
            <v>0</v>
          </cell>
          <cell r="BP80">
            <v>0</v>
          </cell>
          <cell r="BW80">
            <v>0</v>
          </cell>
          <cell r="BX80">
            <v>0</v>
          </cell>
          <cell r="BY80">
            <v>0</v>
          </cell>
          <cell r="CF80">
            <v>21</v>
          </cell>
          <cell r="CG80">
            <v>7</v>
          </cell>
          <cell r="CH80">
            <v>14</v>
          </cell>
          <cell r="CI80">
            <v>10</v>
          </cell>
          <cell r="CJ80">
            <v>14</v>
          </cell>
          <cell r="CK80">
            <v>7</v>
          </cell>
          <cell r="CL80">
            <v>90</v>
          </cell>
          <cell r="CM80">
            <v>86</v>
          </cell>
          <cell r="CN80">
            <v>93</v>
          </cell>
          <cell r="CO80">
            <v>21</v>
          </cell>
          <cell r="CP80">
            <v>7</v>
          </cell>
          <cell r="CQ80">
            <v>14</v>
          </cell>
          <cell r="CR80">
            <v>19</v>
          </cell>
          <cell r="CS80">
            <v>0</v>
          </cell>
          <cell r="CT80">
            <v>29</v>
          </cell>
          <cell r="CU80">
            <v>81</v>
          </cell>
          <cell r="CV80">
            <v>100</v>
          </cell>
          <cell r="CW80">
            <v>71</v>
          </cell>
          <cell r="CX80">
            <v>21</v>
          </cell>
          <cell r="CY80">
            <v>7</v>
          </cell>
          <cell r="CZ80">
            <v>14</v>
          </cell>
          <cell r="DA80">
            <v>24</v>
          </cell>
          <cell r="DB80">
            <v>14</v>
          </cell>
          <cell r="DC80">
            <v>29</v>
          </cell>
          <cell r="DD80">
            <v>76</v>
          </cell>
          <cell r="DE80">
            <v>86</v>
          </cell>
          <cell r="DF80">
            <v>71</v>
          </cell>
          <cell r="ER80" t="str">
            <v>South West</v>
          </cell>
        </row>
        <row r="81">
          <cell r="B81">
            <v>800</v>
          </cell>
          <cell r="C81">
            <v>78</v>
          </cell>
          <cell r="D81">
            <v>44</v>
          </cell>
          <cell r="E81">
            <v>34</v>
          </cell>
          <cell r="F81">
            <v>29</v>
          </cell>
          <cell r="G81">
            <v>36</v>
          </cell>
          <cell r="H81">
            <v>21</v>
          </cell>
          <cell r="I81">
            <v>71</v>
          </cell>
          <cell r="J81">
            <v>64</v>
          </cell>
          <cell r="K81">
            <v>79</v>
          </cell>
          <cell r="L81">
            <v>78</v>
          </cell>
          <cell r="M81">
            <v>44</v>
          </cell>
          <cell r="N81">
            <v>34</v>
          </cell>
          <cell r="O81">
            <v>31</v>
          </cell>
          <cell r="P81">
            <v>34</v>
          </cell>
          <cell r="Q81">
            <v>26</v>
          </cell>
          <cell r="R81">
            <v>69</v>
          </cell>
          <cell r="S81">
            <v>66</v>
          </cell>
          <cell r="T81">
            <v>74</v>
          </cell>
          <cell r="U81">
            <v>78</v>
          </cell>
          <cell r="V81">
            <v>44</v>
          </cell>
          <cell r="W81">
            <v>34</v>
          </cell>
          <cell r="X81">
            <v>36</v>
          </cell>
          <cell r="Y81">
            <v>39</v>
          </cell>
          <cell r="Z81">
            <v>32</v>
          </cell>
          <cell r="AA81">
            <v>64</v>
          </cell>
          <cell r="AB81">
            <v>61</v>
          </cell>
          <cell r="AC81">
            <v>68</v>
          </cell>
          <cell r="AD81">
            <v>868</v>
          </cell>
          <cell r="AE81">
            <v>463</v>
          </cell>
          <cell r="AF81">
            <v>405</v>
          </cell>
          <cell r="AG81">
            <v>14</v>
          </cell>
          <cell r="AH81">
            <v>17</v>
          </cell>
          <cell r="AI81">
            <v>10</v>
          </cell>
          <cell r="AJ81">
            <v>86</v>
          </cell>
          <cell r="AK81">
            <v>83</v>
          </cell>
          <cell r="AL81">
            <v>90</v>
          </cell>
          <cell r="AM81">
            <v>868</v>
          </cell>
          <cell r="AN81">
            <v>463</v>
          </cell>
          <cell r="AO81">
            <v>405</v>
          </cell>
          <cell r="AP81">
            <v>14</v>
          </cell>
          <cell r="AQ81">
            <v>13</v>
          </cell>
          <cell r="AR81">
            <v>14</v>
          </cell>
          <cell r="AS81">
            <v>86</v>
          </cell>
          <cell r="AT81">
            <v>87</v>
          </cell>
          <cell r="AU81">
            <v>86</v>
          </cell>
          <cell r="AV81">
            <v>868</v>
          </cell>
          <cell r="AW81">
            <v>463</v>
          </cell>
          <cell r="AX81">
            <v>405</v>
          </cell>
          <cell r="AY81">
            <v>20</v>
          </cell>
          <cell r="AZ81">
            <v>21</v>
          </cell>
          <cell r="BA81">
            <v>18</v>
          </cell>
          <cell r="BB81">
            <v>80</v>
          </cell>
          <cell r="BC81">
            <v>79</v>
          </cell>
          <cell r="BD81">
            <v>82</v>
          </cell>
          <cell r="BE81">
            <v>3</v>
          </cell>
          <cell r="BF81">
            <v>2</v>
          </cell>
          <cell r="BG81">
            <v>1</v>
          </cell>
          <cell r="BH81">
            <v>0</v>
          </cell>
          <cell r="BI81">
            <v>0</v>
          </cell>
          <cell r="BJ81">
            <v>0</v>
          </cell>
          <cell r="BK81">
            <v>100</v>
          </cell>
          <cell r="BL81">
            <v>100</v>
          </cell>
          <cell r="BM81">
            <v>100</v>
          </cell>
          <cell r="BN81">
            <v>3</v>
          </cell>
          <cell r="BO81">
            <v>2</v>
          </cell>
          <cell r="BP81">
            <v>1</v>
          </cell>
          <cell r="BQ81">
            <v>0</v>
          </cell>
          <cell r="BR81">
            <v>0</v>
          </cell>
          <cell r="BS81">
            <v>0</v>
          </cell>
          <cell r="BT81">
            <v>100</v>
          </cell>
          <cell r="BU81">
            <v>100</v>
          </cell>
          <cell r="BV81">
            <v>100</v>
          </cell>
          <cell r="BW81">
            <v>3</v>
          </cell>
          <cell r="BX81">
            <v>2</v>
          </cell>
          <cell r="BY81">
            <v>1</v>
          </cell>
          <cell r="BZ81">
            <v>0</v>
          </cell>
          <cell r="CA81">
            <v>0</v>
          </cell>
          <cell r="CB81">
            <v>0</v>
          </cell>
          <cell r="CC81">
            <v>100</v>
          </cell>
          <cell r="CD81">
            <v>100</v>
          </cell>
          <cell r="CE81">
            <v>100</v>
          </cell>
          <cell r="CF81">
            <v>949</v>
          </cell>
          <cell r="CG81">
            <v>509</v>
          </cell>
          <cell r="CH81">
            <v>440</v>
          </cell>
          <cell r="CI81">
            <v>15</v>
          </cell>
          <cell r="CJ81">
            <v>19</v>
          </cell>
          <cell r="CK81">
            <v>11</v>
          </cell>
          <cell r="CL81">
            <v>85</v>
          </cell>
          <cell r="CM81">
            <v>81</v>
          </cell>
          <cell r="CN81">
            <v>89</v>
          </cell>
          <cell r="CO81">
            <v>949</v>
          </cell>
          <cell r="CP81">
            <v>509</v>
          </cell>
          <cell r="CQ81">
            <v>440</v>
          </cell>
          <cell r="CR81">
            <v>15</v>
          </cell>
          <cell r="CS81">
            <v>15</v>
          </cell>
          <cell r="CT81">
            <v>15</v>
          </cell>
          <cell r="CU81">
            <v>85</v>
          </cell>
          <cell r="CV81">
            <v>85</v>
          </cell>
          <cell r="CW81">
            <v>85</v>
          </cell>
          <cell r="CX81">
            <v>949</v>
          </cell>
          <cell r="CY81">
            <v>509</v>
          </cell>
          <cell r="CZ81">
            <v>440</v>
          </cell>
          <cell r="DA81">
            <v>21</v>
          </cell>
          <cell r="DB81">
            <v>23</v>
          </cell>
          <cell r="DC81">
            <v>19</v>
          </cell>
          <cell r="DD81">
            <v>79</v>
          </cell>
          <cell r="DE81">
            <v>77</v>
          </cell>
          <cell r="DF81">
            <v>81</v>
          </cell>
          <cell r="ER81" t="str">
            <v>South West</v>
          </cell>
        </row>
        <row r="82">
          <cell r="B82">
            <v>801</v>
          </cell>
          <cell r="C82">
            <v>614</v>
          </cell>
          <cell r="D82">
            <v>296</v>
          </cell>
          <cell r="E82">
            <v>318</v>
          </cell>
          <cell r="F82">
            <v>38</v>
          </cell>
          <cell r="G82">
            <v>40</v>
          </cell>
          <cell r="H82">
            <v>36</v>
          </cell>
          <cell r="I82">
            <v>62</v>
          </cell>
          <cell r="J82">
            <v>60</v>
          </cell>
          <cell r="K82">
            <v>64</v>
          </cell>
          <cell r="L82">
            <v>614</v>
          </cell>
          <cell r="M82">
            <v>296</v>
          </cell>
          <cell r="N82">
            <v>318</v>
          </cell>
          <cell r="O82">
            <v>35</v>
          </cell>
          <cell r="P82">
            <v>29</v>
          </cell>
          <cell r="Q82">
            <v>40</v>
          </cell>
          <cell r="R82">
            <v>65</v>
          </cell>
          <cell r="S82">
            <v>71</v>
          </cell>
          <cell r="T82">
            <v>60</v>
          </cell>
          <cell r="U82">
            <v>614</v>
          </cell>
          <cell r="V82">
            <v>296</v>
          </cell>
          <cell r="W82">
            <v>318</v>
          </cell>
          <cell r="X82">
            <v>46</v>
          </cell>
          <cell r="Y82">
            <v>45</v>
          </cell>
          <cell r="Z82">
            <v>47</v>
          </cell>
          <cell r="AA82">
            <v>54</v>
          </cell>
          <cell r="AB82">
            <v>55</v>
          </cell>
          <cell r="AC82">
            <v>53</v>
          </cell>
          <cell r="AD82">
            <v>2333</v>
          </cell>
          <cell r="AE82">
            <v>1152</v>
          </cell>
          <cell r="AF82">
            <v>1181</v>
          </cell>
          <cell r="AG82">
            <v>18</v>
          </cell>
          <cell r="AH82">
            <v>22</v>
          </cell>
          <cell r="AI82">
            <v>13</v>
          </cell>
          <cell r="AJ82">
            <v>82</v>
          </cell>
          <cell r="AK82">
            <v>78</v>
          </cell>
          <cell r="AL82">
            <v>87</v>
          </cell>
          <cell r="AM82">
            <v>2333</v>
          </cell>
          <cell r="AN82">
            <v>1152</v>
          </cell>
          <cell r="AO82">
            <v>1181</v>
          </cell>
          <cell r="AP82">
            <v>17</v>
          </cell>
          <cell r="AQ82">
            <v>16</v>
          </cell>
          <cell r="AR82">
            <v>17</v>
          </cell>
          <cell r="AS82">
            <v>83</v>
          </cell>
          <cell r="AT82">
            <v>84</v>
          </cell>
          <cell r="AU82">
            <v>83</v>
          </cell>
          <cell r="AV82">
            <v>2333</v>
          </cell>
          <cell r="AW82">
            <v>1152</v>
          </cell>
          <cell r="AX82">
            <v>1181</v>
          </cell>
          <cell r="AY82">
            <v>23</v>
          </cell>
          <cell r="AZ82">
            <v>26</v>
          </cell>
          <cell r="BA82">
            <v>21</v>
          </cell>
          <cell r="BB82">
            <v>77</v>
          </cell>
          <cell r="BC82">
            <v>74</v>
          </cell>
          <cell r="BD82">
            <v>79</v>
          </cell>
          <cell r="BE82">
            <v>11</v>
          </cell>
          <cell r="BF82">
            <v>6</v>
          </cell>
          <cell r="BG82">
            <v>5</v>
          </cell>
          <cell r="BH82">
            <v>36</v>
          </cell>
          <cell r="BI82">
            <v>50</v>
          </cell>
          <cell r="BJ82">
            <v>20</v>
          </cell>
          <cell r="BK82">
            <v>64</v>
          </cell>
          <cell r="BL82">
            <v>50</v>
          </cell>
          <cell r="BM82">
            <v>80</v>
          </cell>
          <cell r="BN82">
            <v>11</v>
          </cell>
          <cell r="BO82">
            <v>6</v>
          </cell>
          <cell r="BP82">
            <v>5</v>
          </cell>
          <cell r="BQ82">
            <v>36</v>
          </cell>
          <cell r="BR82">
            <v>50</v>
          </cell>
          <cell r="BS82">
            <v>20</v>
          </cell>
          <cell r="BT82">
            <v>64</v>
          </cell>
          <cell r="BU82">
            <v>50</v>
          </cell>
          <cell r="BV82">
            <v>80</v>
          </cell>
          <cell r="BW82">
            <v>11</v>
          </cell>
          <cell r="BX82">
            <v>6</v>
          </cell>
          <cell r="BY82">
            <v>5</v>
          </cell>
          <cell r="BZ82">
            <v>36</v>
          </cell>
          <cell r="CA82">
            <v>50</v>
          </cell>
          <cell r="CB82">
            <v>20</v>
          </cell>
          <cell r="CC82">
            <v>64</v>
          </cell>
          <cell r="CD82">
            <v>50</v>
          </cell>
          <cell r="CE82">
            <v>80</v>
          </cell>
          <cell r="CF82">
            <v>2958</v>
          </cell>
          <cell r="CG82">
            <v>1454</v>
          </cell>
          <cell r="CH82">
            <v>1504</v>
          </cell>
          <cell r="CI82">
            <v>22</v>
          </cell>
          <cell r="CJ82">
            <v>26</v>
          </cell>
          <cell r="CK82">
            <v>18</v>
          </cell>
          <cell r="CL82">
            <v>78</v>
          </cell>
          <cell r="CM82">
            <v>74</v>
          </cell>
          <cell r="CN82">
            <v>82</v>
          </cell>
          <cell r="CO82">
            <v>2958</v>
          </cell>
          <cell r="CP82">
            <v>1454</v>
          </cell>
          <cell r="CQ82">
            <v>1504</v>
          </cell>
          <cell r="CR82">
            <v>21</v>
          </cell>
          <cell r="CS82">
            <v>19</v>
          </cell>
          <cell r="CT82">
            <v>22</v>
          </cell>
          <cell r="CU82">
            <v>79</v>
          </cell>
          <cell r="CV82">
            <v>81</v>
          </cell>
          <cell r="CW82">
            <v>78</v>
          </cell>
          <cell r="CX82">
            <v>2958</v>
          </cell>
          <cell r="CY82">
            <v>1454</v>
          </cell>
          <cell r="CZ82">
            <v>1504</v>
          </cell>
          <cell r="DA82">
            <v>28</v>
          </cell>
          <cell r="DB82">
            <v>30</v>
          </cell>
          <cell r="DC82">
            <v>26</v>
          </cell>
          <cell r="DD82">
            <v>72</v>
          </cell>
          <cell r="DE82">
            <v>70</v>
          </cell>
          <cell r="DF82">
            <v>74</v>
          </cell>
          <cell r="ER82" t="str">
            <v>South West</v>
          </cell>
        </row>
        <row r="83">
          <cell r="B83">
            <v>802</v>
          </cell>
          <cell r="C83">
            <v>210</v>
          </cell>
          <cell r="D83">
            <v>104</v>
          </cell>
          <cell r="E83">
            <v>106</v>
          </cell>
          <cell r="F83">
            <v>42</v>
          </cell>
          <cell r="G83">
            <v>50</v>
          </cell>
          <cell r="H83">
            <v>34</v>
          </cell>
          <cell r="I83">
            <v>58</v>
          </cell>
          <cell r="J83">
            <v>50</v>
          </cell>
          <cell r="K83">
            <v>66</v>
          </cell>
          <cell r="L83">
            <v>210</v>
          </cell>
          <cell r="M83">
            <v>104</v>
          </cell>
          <cell r="N83">
            <v>106</v>
          </cell>
          <cell r="O83">
            <v>44</v>
          </cell>
          <cell r="P83">
            <v>43</v>
          </cell>
          <cell r="Q83">
            <v>45</v>
          </cell>
          <cell r="R83">
            <v>56</v>
          </cell>
          <cell r="S83">
            <v>57</v>
          </cell>
          <cell r="T83">
            <v>55</v>
          </cell>
          <cell r="U83">
            <v>210</v>
          </cell>
          <cell r="V83">
            <v>104</v>
          </cell>
          <cell r="W83">
            <v>106</v>
          </cell>
          <cell r="X83">
            <v>54</v>
          </cell>
          <cell r="Y83">
            <v>56</v>
          </cell>
          <cell r="Z83">
            <v>52</v>
          </cell>
          <cell r="AA83">
            <v>46</v>
          </cell>
          <cell r="AB83">
            <v>44</v>
          </cell>
          <cell r="AC83">
            <v>48</v>
          </cell>
          <cell r="AD83">
            <v>1736</v>
          </cell>
          <cell r="AE83">
            <v>866</v>
          </cell>
          <cell r="AF83">
            <v>870</v>
          </cell>
          <cell r="AG83">
            <v>17</v>
          </cell>
          <cell r="AH83">
            <v>22</v>
          </cell>
          <cell r="AI83">
            <v>12</v>
          </cell>
          <cell r="AJ83">
            <v>83</v>
          </cell>
          <cell r="AK83">
            <v>78</v>
          </cell>
          <cell r="AL83">
            <v>88</v>
          </cell>
          <cell r="AM83">
            <v>1736</v>
          </cell>
          <cell r="AN83">
            <v>866</v>
          </cell>
          <cell r="AO83">
            <v>870</v>
          </cell>
          <cell r="AP83">
            <v>18</v>
          </cell>
          <cell r="AQ83">
            <v>18</v>
          </cell>
          <cell r="AR83">
            <v>18</v>
          </cell>
          <cell r="AS83">
            <v>82</v>
          </cell>
          <cell r="AT83">
            <v>82</v>
          </cell>
          <cell r="AU83">
            <v>82</v>
          </cell>
          <cell r="AV83">
            <v>1736</v>
          </cell>
          <cell r="AW83">
            <v>866</v>
          </cell>
          <cell r="AX83">
            <v>870</v>
          </cell>
          <cell r="AY83">
            <v>24</v>
          </cell>
          <cell r="AZ83">
            <v>27</v>
          </cell>
          <cell r="BA83">
            <v>21</v>
          </cell>
          <cell r="BB83">
            <v>76</v>
          </cell>
          <cell r="BC83">
            <v>73</v>
          </cell>
          <cell r="BD83">
            <v>79</v>
          </cell>
          <cell r="BE83">
            <v>2</v>
          </cell>
          <cell r="BF83">
            <v>1</v>
          </cell>
          <cell r="BG83">
            <v>1</v>
          </cell>
          <cell r="BH83">
            <v>0</v>
          </cell>
          <cell r="BI83">
            <v>0</v>
          </cell>
          <cell r="BJ83">
            <v>0</v>
          </cell>
          <cell r="BK83">
            <v>100</v>
          </cell>
          <cell r="BL83">
            <v>100</v>
          </cell>
          <cell r="BM83">
            <v>100</v>
          </cell>
          <cell r="BN83">
            <v>2</v>
          </cell>
          <cell r="BO83">
            <v>1</v>
          </cell>
          <cell r="BP83">
            <v>1</v>
          </cell>
          <cell r="BQ83">
            <v>50</v>
          </cell>
          <cell r="BR83">
            <v>100</v>
          </cell>
          <cell r="BS83">
            <v>0</v>
          </cell>
          <cell r="BT83">
            <v>50</v>
          </cell>
          <cell r="BU83">
            <v>0</v>
          </cell>
          <cell r="BV83">
            <v>100</v>
          </cell>
          <cell r="BW83">
            <v>2</v>
          </cell>
          <cell r="BX83">
            <v>1</v>
          </cell>
          <cell r="BY83">
            <v>1</v>
          </cell>
          <cell r="BZ83">
            <v>50</v>
          </cell>
          <cell r="CA83">
            <v>100</v>
          </cell>
          <cell r="CB83">
            <v>0</v>
          </cell>
          <cell r="CC83">
            <v>50</v>
          </cell>
          <cell r="CD83">
            <v>0</v>
          </cell>
          <cell r="CE83">
            <v>100</v>
          </cell>
          <cell r="CF83">
            <v>1948</v>
          </cell>
          <cell r="CG83">
            <v>971</v>
          </cell>
          <cell r="CH83">
            <v>977</v>
          </cell>
          <cell r="CI83">
            <v>20</v>
          </cell>
          <cell r="CJ83">
            <v>25</v>
          </cell>
          <cell r="CK83">
            <v>15</v>
          </cell>
          <cell r="CL83">
            <v>80</v>
          </cell>
          <cell r="CM83">
            <v>75</v>
          </cell>
          <cell r="CN83">
            <v>85</v>
          </cell>
          <cell r="CO83">
            <v>1948</v>
          </cell>
          <cell r="CP83">
            <v>971</v>
          </cell>
          <cell r="CQ83">
            <v>977</v>
          </cell>
          <cell r="CR83">
            <v>21</v>
          </cell>
          <cell r="CS83">
            <v>20</v>
          </cell>
          <cell r="CT83">
            <v>21</v>
          </cell>
          <cell r="CU83">
            <v>79</v>
          </cell>
          <cell r="CV83">
            <v>80</v>
          </cell>
          <cell r="CW83">
            <v>79</v>
          </cell>
          <cell r="CX83">
            <v>1948</v>
          </cell>
          <cell r="CY83">
            <v>971</v>
          </cell>
          <cell r="CZ83">
            <v>977</v>
          </cell>
          <cell r="DA83">
            <v>27</v>
          </cell>
          <cell r="DB83">
            <v>30</v>
          </cell>
          <cell r="DC83">
            <v>25</v>
          </cell>
          <cell r="DD83">
            <v>73</v>
          </cell>
          <cell r="DE83">
            <v>70</v>
          </cell>
          <cell r="DF83">
            <v>75</v>
          </cell>
          <cell r="ER83" t="str">
            <v>South West</v>
          </cell>
        </row>
        <row r="84">
          <cell r="B84">
            <v>803</v>
          </cell>
          <cell r="C84">
            <v>115</v>
          </cell>
          <cell r="D84">
            <v>55</v>
          </cell>
          <cell r="E84">
            <v>60</v>
          </cell>
          <cell r="F84">
            <v>33</v>
          </cell>
          <cell r="G84">
            <v>45</v>
          </cell>
          <cell r="H84">
            <v>22</v>
          </cell>
          <cell r="I84">
            <v>67</v>
          </cell>
          <cell r="J84">
            <v>55</v>
          </cell>
          <cell r="K84">
            <v>78</v>
          </cell>
          <cell r="L84">
            <v>115</v>
          </cell>
          <cell r="M84">
            <v>55</v>
          </cell>
          <cell r="N84">
            <v>60</v>
          </cell>
          <cell r="O84">
            <v>40</v>
          </cell>
          <cell r="P84">
            <v>47</v>
          </cell>
          <cell r="Q84">
            <v>33</v>
          </cell>
          <cell r="R84">
            <v>60</v>
          </cell>
          <cell r="S84">
            <v>53</v>
          </cell>
          <cell r="T84">
            <v>67</v>
          </cell>
          <cell r="U84">
            <v>115</v>
          </cell>
          <cell r="V84">
            <v>55</v>
          </cell>
          <cell r="W84">
            <v>60</v>
          </cell>
          <cell r="X84">
            <v>52</v>
          </cell>
          <cell r="Y84">
            <v>62</v>
          </cell>
          <cell r="Z84">
            <v>43</v>
          </cell>
          <cell r="AA84">
            <v>48</v>
          </cell>
          <cell r="AB84">
            <v>38</v>
          </cell>
          <cell r="AC84">
            <v>57</v>
          </cell>
          <cell r="AD84">
            <v>1109</v>
          </cell>
          <cell r="AE84">
            <v>597</v>
          </cell>
          <cell r="AF84">
            <v>512</v>
          </cell>
          <cell r="AG84">
            <v>18</v>
          </cell>
          <cell r="AH84">
            <v>22</v>
          </cell>
          <cell r="AI84">
            <v>14</v>
          </cell>
          <cell r="AJ84">
            <v>82</v>
          </cell>
          <cell r="AK84">
            <v>78</v>
          </cell>
          <cell r="AL84">
            <v>86</v>
          </cell>
          <cell r="AM84">
            <v>1109</v>
          </cell>
          <cell r="AN84">
            <v>597</v>
          </cell>
          <cell r="AO84">
            <v>512</v>
          </cell>
          <cell r="AP84">
            <v>18</v>
          </cell>
          <cell r="AQ84">
            <v>17</v>
          </cell>
          <cell r="AR84">
            <v>20</v>
          </cell>
          <cell r="AS84">
            <v>82</v>
          </cell>
          <cell r="AT84">
            <v>83</v>
          </cell>
          <cell r="AU84">
            <v>80</v>
          </cell>
          <cell r="AV84">
            <v>1109</v>
          </cell>
          <cell r="AW84">
            <v>597</v>
          </cell>
          <cell r="AX84">
            <v>512</v>
          </cell>
          <cell r="AY84">
            <v>24</v>
          </cell>
          <cell r="AZ84">
            <v>26</v>
          </cell>
          <cell r="BA84">
            <v>22</v>
          </cell>
          <cell r="BB84">
            <v>76</v>
          </cell>
          <cell r="BC84">
            <v>74</v>
          </cell>
          <cell r="BD84">
            <v>78</v>
          </cell>
          <cell r="BE84">
            <v>1</v>
          </cell>
          <cell r="BF84">
            <v>0</v>
          </cell>
          <cell r="BG84">
            <v>1</v>
          </cell>
          <cell r="BH84">
            <v>100</v>
          </cell>
          <cell r="BJ84">
            <v>100</v>
          </cell>
          <cell r="BK84">
            <v>0</v>
          </cell>
          <cell r="BM84">
            <v>0</v>
          </cell>
          <cell r="BN84">
            <v>1</v>
          </cell>
          <cell r="BO84">
            <v>0</v>
          </cell>
          <cell r="BP84">
            <v>1</v>
          </cell>
          <cell r="BQ84">
            <v>100</v>
          </cell>
          <cell r="BS84">
            <v>100</v>
          </cell>
          <cell r="BT84">
            <v>0</v>
          </cell>
          <cell r="BV84">
            <v>0</v>
          </cell>
          <cell r="BW84">
            <v>1</v>
          </cell>
          <cell r="BX84">
            <v>0</v>
          </cell>
          <cell r="BY84">
            <v>1</v>
          </cell>
          <cell r="BZ84">
            <v>100</v>
          </cell>
          <cell r="CB84">
            <v>100</v>
          </cell>
          <cell r="CC84">
            <v>0</v>
          </cell>
          <cell r="CE84">
            <v>0</v>
          </cell>
          <cell r="CF84">
            <v>1225</v>
          </cell>
          <cell r="CG84">
            <v>652</v>
          </cell>
          <cell r="CH84">
            <v>573</v>
          </cell>
          <cell r="CI84">
            <v>20</v>
          </cell>
          <cell r="CJ84">
            <v>24</v>
          </cell>
          <cell r="CK84">
            <v>15</v>
          </cell>
          <cell r="CL84">
            <v>80</v>
          </cell>
          <cell r="CM84">
            <v>76</v>
          </cell>
          <cell r="CN84">
            <v>85</v>
          </cell>
          <cell r="CO84">
            <v>1225</v>
          </cell>
          <cell r="CP84">
            <v>652</v>
          </cell>
          <cell r="CQ84">
            <v>573</v>
          </cell>
          <cell r="CR84">
            <v>20</v>
          </cell>
          <cell r="CS84">
            <v>19</v>
          </cell>
          <cell r="CT84">
            <v>21</v>
          </cell>
          <cell r="CU84">
            <v>80</v>
          </cell>
          <cell r="CV84">
            <v>81</v>
          </cell>
          <cell r="CW84">
            <v>79</v>
          </cell>
          <cell r="CX84">
            <v>1225</v>
          </cell>
          <cell r="CY84">
            <v>652</v>
          </cell>
          <cell r="CZ84">
            <v>573</v>
          </cell>
          <cell r="DA84">
            <v>27</v>
          </cell>
          <cell r="DB84">
            <v>29</v>
          </cell>
          <cell r="DC84">
            <v>25</v>
          </cell>
          <cell r="DD84">
            <v>73</v>
          </cell>
          <cell r="DE84">
            <v>71</v>
          </cell>
          <cell r="DF84">
            <v>75</v>
          </cell>
          <cell r="ER84" t="str">
            <v>South West</v>
          </cell>
        </row>
        <row r="85">
          <cell r="B85">
            <v>806</v>
          </cell>
          <cell r="C85">
            <v>136</v>
          </cell>
          <cell r="D85">
            <v>75</v>
          </cell>
          <cell r="E85">
            <v>61</v>
          </cell>
          <cell r="F85">
            <v>33</v>
          </cell>
          <cell r="G85">
            <v>39</v>
          </cell>
          <cell r="H85">
            <v>26</v>
          </cell>
          <cell r="I85">
            <v>67</v>
          </cell>
          <cell r="J85">
            <v>61</v>
          </cell>
          <cell r="K85">
            <v>74</v>
          </cell>
          <cell r="L85">
            <v>136</v>
          </cell>
          <cell r="M85">
            <v>75</v>
          </cell>
          <cell r="N85">
            <v>61</v>
          </cell>
          <cell r="O85">
            <v>26</v>
          </cell>
          <cell r="P85">
            <v>23</v>
          </cell>
          <cell r="Q85">
            <v>30</v>
          </cell>
          <cell r="R85">
            <v>74</v>
          </cell>
          <cell r="S85">
            <v>77</v>
          </cell>
          <cell r="T85">
            <v>70</v>
          </cell>
          <cell r="U85">
            <v>136</v>
          </cell>
          <cell r="V85">
            <v>75</v>
          </cell>
          <cell r="W85">
            <v>61</v>
          </cell>
          <cell r="X85">
            <v>39</v>
          </cell>
          <cell r="Y85">
            <v>44</v>
          </cell>
          <cell r="Z85">
            <v>33</v>
          </cell>
          <cell r="AA85">
            <v>61</v>
          </cell>
          <cell r="AB85">
            <v>56</v>
          </cell>
          <cell r="AC85">
            <v>67</v>
          </cell>
          <cell r="AD85">
            <v>262</v>
          </cell>
          <cell r="AE85">
            <v>126</v>
          </cell>
          <cell r="AF85">
            <v>136</v>
          </cell>
          <cell r="AG85">
            <v>18</v>
          </cell>
          <cell r="AH85">
            <v>23</v>
          </cell>
          <cell r="AI85">
            <v>13</v>
          </cell>
          <cell r="AJ85">
            <v>82</v>
          </cell>
          <cell r="AK85">
            <v>77</v>
          </cell>
          <cell r="AL85">
            <v>87</v>
          </cell>
          <cell r="AM85">
            <v>262</v>
          </cell>
          <cell r="AN85">
            <v>126</v>
          </cell>
          <cell r="AO85">
            <v>136</v>
          </cell>
          <cell r="AP85">
            <v>18</v>
          </cell>
          <cell r="AQ85">
            <v>20</v>
          </cell>
          <cell r="AR85">
            <v>15</v>
          </cell>
          <cell r="AS85">
            <v>82</v>
          </cell>
          <cell r="AT85">
            <v>80</v>
          </cell>
          <cell r="AU85">
            <v>85</v>
          </cell>
          <cell r="AV85">
            <v>262</v>
          </cell>
          <cell r="AW85">
            <v>126</v>
          </cell>
          <cell r="AX85">
            <v>136</v>
          </cell>
          <cell r="AY85">
            <v>23</v>
          </cell>
          <cell r="AZ85">
            <v>26</v>
          </cell>
          <cell r="BA85">
            <v>19</v>
          </cell>
          <cell r="BB85">
            <v>77</v>
          </cell>
          <cell r="BC85">
            <v>74</v>
          </cell>
          <cell r="BD85">
            <v>81</v>
          </cell>
          <cell r="BE85">
            <v>2</v>
          </cell>
          <cell r="BF85">
            <v>1</v>
          </cell>
          <cell r="BG85">
            <v>1</v>
          </cell>
          <cell r="BH85">
            <v>100</v>
          </cell>
          <cell r="BI85">
            <v>100</v>
          </cell>
          <cell r="BJ85">
            <v>100</v>
          </cell>
          <cell r="BK85">
            <v>0</v>
          </cell>
          <cell r="BL85">
            <v>0</v>
          </cell>
          <cell r="BM85">
            <v>0</v>
          </cell>
          <cell r="BN85">
            <v>2</v>
          </cell>
          <cell r="BO85">
            <v>1</v>
          </cell>
          <cell r="BP85">
            <v>1</v>
          </cell>
          <cell r="BQ85">
            <v>100</v>
          </cell>
          <cell r="BR85">
            <v>100</v>
          </cell>
          <cell r="BS85">
            <v>100</v>
          </cell>
          <cell r="BT85">
            <v>0</v>
          </cell>
          <cell r="BU85">
            <v>0</v>
          </cell>
          <cell r="BV85">
            <v>0</v>
          </cell>
          <cell r="BW85">
            <v>2</v>
          </cell>
          <cell r="BX85">
            <v>1</v>
          </cell>
          <cell r="BY85">
            <v>1</v>
          </cell>
          <cell r="BZ85">
            <v>100</v>
          </cell>
          <cell r="CA85">
            <v>100</v>
          </cell>
          <cell r="CB85">
            <v>100</v>
          </cell>
          <cell r="CC85">
            <v>0</v>
          </cell>
          <cell r="CD85">
            <v>0</v>
          </cell>
          <cell r="CE85">
            <v>0</v>
          </cell>
          <cell r="CF85">
            <v>400</v>
          </cell>
          <cell r="CG85">
            <v>202</v>
          </cell>
          <cell r="CH85">
            <v>198</v>
          </cell>
          <cell r="CI85">
            <v>24</v>
          </cell>
          <cell r="CJ85">
            <v>29</v>
          </cell>
          <cell r="CK85">
            <v>18</v>
          </cell>
          <cell r="CL85">
            <v>77</v>
          </cell>
          <cell r="CM85">
            <v>71</v>
          </cell>
          <cell r="CN85">
            <v>82</v>
          </cell>
          <cell r="CO85">
            <v>400</v>
          </cell>
          <cell r="CP85">
            <v>202</v>
          </cell>
          <cell r="CQ85">
            <v>198</v>
          </cell>
          <cell r="CR85">
            <v>21</v>
          </cell>
          <cell r="CS85">
            <v>21</v>
          </cell>
          <cell r="CT85">
            <v>20</v>
          </cell>
          <cell r="CU85">
            <v>79</v>
          </cell>
          <cell r="CV85">
            <v>79</v>
          </cell>
          <cell r="CW85">
            <v>80</v>
          </cell>
          <cell r="CX85">
            <v>400</v>
          </cell>
          <cell r="CY85">
            <v>202</v>
          </cell>
          <cell r="CZ85">
            <v>198</v>
          </cell>
          <cell r="DA85">
            <v>29</v>
          </cell>
          <cell r="DB85">
            <v>33</v>
          </cell>
          <cell r="DC85">
            <v>24</v>
          </cell>
          <cell r="DD85">
            <v>72</v>
          </cell>
          <cell r="DE85">
            <v>67</v>
          </cell>
          <cell r="DF85">
            <v>76</v>
          </cell>
          <cell r="ER85" t="str">
            <v>North East</v>
          </cell>
        </row>
        <row r="86">
          <cell r="B86">
            <v>807</v>
          </cell>
          <cell r="C86">
            <v>94</v>
          </cell>
          <cell r="D86">
            <v>54</v>
          </cell>
          <cell r="E86">
            <v>40</v>
          </cell>
          <cell r="F86">
            <v>39</v>
          </cell>
          <cell r="G86">
            <v>44</v>
          </cell>
          <cell r="H86">
            <v>33</v>
          </cell>
          <cell r="I86">
            <v>61</v>
          </cell>
          <cell r="J86">
            <v>56</v>
          </cell>
          <cell r="K86">
            <v>68</v>
          </cell>
          <cell r="L86">
            <v>94</v>
          </cell>
          <cell r="M86">
            <v>54</v>
          </cell>
          <cell r="N86">
            <v>40</v>
          </cell>
          <cell r="O86">
            <v>26</v>
          </cell>
          <cell r="P86">
            <v>24</v>
          </cell>
          <cell r="Q86">
            <v>28</v>
          </cell>
          <cell r="R86">
            <v>74</v>
          </cell>
          <cell r="S86">
            <v>76</v>
          </cell>
          <cell r="T86">
            <v>73</v>
          </cell>
          <cell r="U86">
            <v>94</v>
          </cell>
          <cell r="V86">
            <v>54</v>
          </cell>
          <cell r="W86">
            <v>40</v>
          </cell>
          <cell r="X86">
            <v>43</v>
          </cell>
          <cell r="Y86">
            <v>46</v>
          </cell>
          <cell r="Z86">
            <v>38</v>
          </cell>
          <cell r="AA86">
            <v>57</v>
          </cell>
          <cell r="AB86">
            <v>54</v>
          </cell>
          <cell r="AC86">
            <v>63</v>
          </cell>
          <cell r="AD86">
            <v>233</v>
          </cell>
          <cell r="AE86">
            <v>116</v>
          </cell>
          <cell r="AF86">
            <v>117</v>
          </cell>
          <cell r="AG86">
            <v>20</v>
          </cell>
          <cell r="AH86">
            <v>23</v>
          </cell>
          <cell r="AI86">
            <v>17</v>
          </cell>
          <cell r="AJ86">
            <v>80</v>
          </cell>
          <cell r="AK86">
            <v>77</v>
          </cell>
          <cell r="AL86">
            <v>83</v>
          </cell>
          <cell r="AM86">
            <v>233</v>
          </cell>
          <cell r="AN86">
            <v>116</v>
          </cell>
          <cell r="AO86">
            <v>117</v>
          </cell>
          <cell r="AP86">
            <v>22</v>
          </cell>
          <cell r="AQ86">
            <v>22</v>
          </cell>
          <cell r="AR86">
            <v>22</v>
          </cell>
          <cell r="AS86">
            <v>78</v>
          </cell>
          <cell r="AT86">
            <v>78</v>
          </cell>
          <cell r="AU86">
            <v>78</v>
          </cell>
          <cell r="AV86">
            <v>233</v>
          </cell>
          <cell r="AW86">
            <v>116</v>
          </cell>
          <cell r="AX86">
            <v>117</v>
          </cell>
          <cell r="AY86">
            <v>27</v>
          </cell>
          <cell r="AZ86">
            <v>29</v>
          </cell>
          <cell r="BA86">
            <v>26</v>
          </cell>
          <cell r="BB86">
            <v>73</v>
          </cell>
          <cell r="BC86">
            <v>71</v>
          </cell>
          <cell r="BD86">
            <v>74</v>
          </cell>
          <cell r="BE86">
            <v>1</v>
          </cell>
          <cell r="BF86">
            <v>0</v>
          </cell>
          <cell r="BG86">
            <v>1</v>
          </cell>
          <cell r="BH86">
            <v>0</v>
          </cell>
          <cell r="BJ86">
            <v>0</v>
          </cell>
          <cell r="BK86">
            <v>100</v>
          </cell>
          <cell r="BM86">
            <v>100</v>
          </cell>
          <cell r="BN86">
            <v>1</v>
          </cell>
          <cell r="BO86">
            <v>0</v>
          </cell>
          <cell r="BP86">
            <v>1</v>
          </cell>
          <cell r="BQ86">
            <v>0</v>
          </cell>
          <cell r="BS86">
            <v>0</v>
          </cell>
          <cell r="BT86">
            <v>100</v>
          </cell>
          <cell r="BV86">
            <v>100</v>
          </cell>
          <cell r="BW86">
            <v>1</v>
          </cell>
          <cell r="BX86">
            <v>0</v>
          </cell>
          <cell r="BY86">
            <v>1</v>
          </cell>
          <cell r="BZ86">
            <v>0</v>
          </cell>
          <cell r="CB86">
            <v>0</v>
          </cell>
          <cell r="CC86">
            <v>100</v>
          </cell>
          <cell r="CE86">
            <v>100</v>
          </cell>
          <cell r="CF86">
            <v>328</v>
          </cell>
          <cell r="CG86">
            <v>170</v>
          </cell>
          <cell r="CH86">
            <v>158</v>
          </cell>
          <cell r="CI86">
            <v>26</v>
          </cell>
          <cell r="CJ86">
            <v>30</v>
          </cell>
          <cell r="CK86">
            <v>21</v>
          </cell>
          <cell r="CL86">
            <v>74</v>
          </cell>
          <cell r="CM86">
            <v>70</v>
          </cell>
          <cell r="CN86">
            <v>79</v>
          </cell>
          <cell r="CO86">
            <v>328</v>
          </cell>
          <cell r="CP86">
            <v>170</v>
          </cell>
          <cell r="CQ86">
            <v>158</v>
          </cell>
          <cell r="CR86">
            <v>23</v>
          </cell>
          <cell r="CS86">
            <v>23</v>
          </cell>
          <cell r="CT86">
            <v>23</v>
          </cell>
          <cell r="CU86">
            <v>77</v>
          </cell>
          <cell r="CV86">
            <v>77</v>
          </cell>
          <cell r="CW86">
            <v>77</v>
          </cell>
          <cell r="CX86">
            <v>328</v>
          </cell>
          <cell r="CY86">
            <v>170</v>
          </cell>
          <cell r="CZ86">
            <v>158</v>
          </cell>
          <cell r="DA86">
            <v>32</v>
          </cell>
          <cell r="DB86">
            <v>35</v>
          </cell>
          <cell r="DC86">
            <v>28</v>
          </cell>
          <cell r="DD86">
            <v>68</v>
          </cell>
          <cell r="DE86">
            <v>65</v>
          </cell>
          <cell r="DF86">
            <v>72</v>
          </cell>
          <cell r="ER86" t="str">
            <v>North East</v>
          </cell>
        </row>
        <row r="87">
          <cell r="B87">
            <v>808</v>
          </cell>
          <cell r="C87">
            <v>204</v>
          </cell>
          <cell r="D87">
            <v>100</v>
          </cell>
          <cell r="E87">
            <v>104</v>
          </cell>
          <cell r="F87">
            <v>31</v>
          </cell>
          <cell r="G87">
            <v>44</v>
          </cell>
          <cell r="H87">
            <v>19</v>
          </cell>
          <cell r="I87">
            <v>69</v>
          </cell>
          <cell r="J87">
            <v>56</v>
          </cell>
          <cell r="K87">
            <v>81</v>
          </cell>
          <cell r="L87">
            <v>204</v>
          </cell>
          <cell r="M87">
            <v>100</v>
          </cell>
          <cell r="N87">
            <v>104</v>
          </cell>
          <cell r="O87">
            <v>25</v>
          </cell>
          <cell r="P87">
            <v>27</v>
          </cell>
          <cell r="Q87">
            <v>22</v>
          </cell>
          <cell r="R87">
            <v>75</v>
          </cell>
          <cell r="S87">
            <v>73</v>
          </cell>
          <cell r="T87">
            <v>78</v>
          </cell>
          <cell r="U87">
            <v>204</v>
          </cell>
          <cell r="V87">
            <v>100</v>
          </cell>
          <cell r="W87">
            <v>104</v>
          </cell>
          <cell r="X87">
            <v>38</v>
          </cell>
          <cell r="Y87">
            <v>47</v>
          </cell>
          <cell r="Z87">
            <v>30</v>
          </cell>
          <cell r="AA87">
            <v>62</v>
          </cell>
          <cell r="AB87">
            <v>53</v>
          </cell>
          <cell r="AC87">
            <v>70</v>
          </cell>
          <cell r="AD87">
            <v>1040</v>
          </cell>
          <cell r="AE87">
            <v>537</v>
          </cell>
          <cell r="AF87">
            <v>503</v>
          </cell>
          <cell r="AG87">
            <v>13</v>
          </cell>
          <cell r="AH87">
            <v>17</v>
          </cell>
          <cell r="AI87">
            <v>8</v>
          </cell>
          <cell r="AJ87">
            <v>87</v>
          </cell>
          <cell r="AK87">
            <v>83</v>
          </cell>
          <cell r="AL87">
            <v>92</v>
          </cell>
          <cell r="AM87">
            <v>1040</v>
          </cell>
          <cell r="AN87">
            <v>537</v>
          </cell>
          <cell r="AO87">
            <v>503</v>
          </cell>
          <cell r="AP87">
            <v>11</v>
          </cell>
          <cell r="AQ87">
            <v>10</v>
          </cell>
          <cell r="AR87">
            <v>12</v>
          </cell>
          <cell r="AS87">
            <v>89</v>
          </cell>
          <cell r="AT87">
            <v>90</v>
          </cell>
          <cell r="AU87">
            <v>88</v>
          </cell>
          <cell r="AV87">
            <v>1040</v>
          </cell>
          <cell r="AW87">
            <v>537</v>
          </cell>
          <cell r="AX87">
            <v>503</v>
          </cell>
          <cell r="AY87">
            <v>17</v>
          </cell>
          <cell r="AZ87">
            <v>19</v>
          </cell>
          <cell r="BA87">
            <v>14</v>
          </cell>
          <cell r="BB87">
            <v>83</v>
          </cell>
          <cell r="BC87">
            <v>81</v>
          </cell>
          <cell r="BD87">
            <v>86</v>
          </cell>
          <cell r="BE87">
            <v>2</v>
          </cell>
          <cell r="BF87">
            <v>0</v>
          </cell>
          <cell r="BG87">
            <v>2</v>
          </cell>
          <cell r="BH87">
            <v>0</v>
          </cell>
          <cell r="BJ87">
            <v>0</v>
          </cell>
          <cell r="BK87">
            <v>100</v>
          </cell>
          <cell r="BM87">
            <v>100</v>
          </cell>
          <cell r="BN87">
            <v>2</v>
          </cell>
          <cell r="BO87">
            <v>0</v>
          </cell>
          <cell r="BP87">
            <v>2</v>
          </cell>
          <cell r="BQ87">
            <v>0</v>
          </cell>
          <cell r="BS87">
            <v>0</v>
          </cell>
          <cell r="BT87">
            <v>100</v>
          </cell>
          <cell r="BV87">
            <v>100</v>
          </cell>
          <cell r="BW87">
            <v>2</v>
          </cell>
          <cell r="BX87">
            <v>0</v>
          </cell>
          <cell r="BY87">
            <v>2</v>
          </cell>
          <cell r="BZ87">
            <v>0</v>
          </cell>
          <cell r="CB87">
            <v>0</v>
          </cell>
          <cell r="CC87">
            <v>100</v>
          </cell>
          <cell r="CE87">
            <v>100</v>
          </cell>
          <cell r="CF87">
            <v>1246</v>
          </cell>
          <cell r="CG87">
            <v>637</v>
          </cell>
          <cell r="CH87">
            <v>609</v>
          </cell>
          <cell r="CI87">
            <v>16</v>
          </cell>
          <cell r="CJ87">
            <v>21</v>
          </cell>
          <cell r="CK87">
            <v>10</v>
          </cell>
          <cell r="CL87">
            <v>84</v>
          </cell>
          <cell r="CM87">
            <v>79</v>
          </cell>
          <cell r="CN87">
            <v>90</v>
          </cell>
          <cell r="CO87">
            <v>1246</v>
          </cell>
          <cell r="CP87">
            <v>637</v>
          </cell>
          <cell r="CQ87">
            <v>609</v>
          </cell>
          <cell r="CR87">
            <v>13</v>
          </cell>
          <cell r="CS87">
            <v>13</v>
          </cell>
          <cell r="CT87">
            <v>13</v>
          </cell>
          <cell r="CU87">
            <v>87</v>
          </cell>
          <cell r="CV87">
            <v>87</v>
          </cell>
          <cell r="CW87">
            <v>87</v>
          </cell>
          <cell r="CX87">
            <v>1246</v>
          </cell>
          <cell r="CY87">
            <v>637</v>
          </cell>
          <cell r="CZ87">
            <v>609</v>
          </cell>
          <cell r="DA87">
            <v>20</v>
          </cell>
          <cell r="DB87">
            <v>23</v>
          </cell>
          <cell r="DC87">
            <v>17</v>
          </cell>
          <cell r="DD87">
            <v>80</v>
          </cell>
          <cell r="DE87">
            <v>77</v>
          </cell>
          <cell r="DF87">
            <v>83</v>
          </cell>
          <cell r="ER87" t="str">
            <v>North East</v>
          </cell>
        </row>
        <row r="88">
          <cell r="B88">
            <v>810</v>
          </cell>
          <cell r="C88">
            <v>471</v>
          </cell>
          <cell r="D88">
            <v>261</v>
          </cell>
          <cell r="E88">
            <v>210</v>
          </cell>
          <cell r="F88">
            <v>37</v>
          </cell>
          <cell r="G88">
            <v>40</v>
          </cell>
          <cell r="H88">
            <v>33</v>
          </cell>
          <cell r="I88">
            <v>63</v>
          </cell>
          <cell r="J88">
            <v>60</v>
          </cell>
          <cell r="K88">
            <v>67</v>
          </cell>
          <cell r="L88">
            <v>471</v>
          </cell>
          <cell r="M88">
            <v>261</v>
          </cell>
          <cell r="N88">
            <v>210</v>
          </cell>
          <cell r="O88">
            <v>37</v>
          </cell>
          <cell r="P88">
            <v>38</v>
          </cell>
          <cell r="Q88">
            <v>37</v>
          </cell>
          <cell r="R88">
            <v>63</v>
          </cell>
          <cell r="S88">
            <v>62</v>
          </cell>
          <cell r="T88">
            <v>63</v>
          </cell>
          <cell r="U88">
            <v>471</v>
          </cell>
          <cell r="V88">
            <v>261</v>
          </cell>
          <cell r="W88">
            <v>210</v>
          </cell>
          <cell r="X88">
            <v>46</v>
          </cell>
          <cell r="Y88">
            <v>47</v>
          </cell>
          <cell r="Z88">
            <v>44</v>
          </cell>
          <cell r="AA88">
            <v>54</v>
          </cell>
          <cell r="AB88">
            <v>53</v>
          </cell>
          <cell r="AC88">
            <v>56</v>
          </cell>
          <cell r="AD88">
            <v>1258</v>
          </cell>
          <cell r="AE88">
            <v>658</v>
          </cell>
          <cell r="AF88">
            <v>600</v>
          </cell>
          <cell r="AG88">
            <v>20</v>
          </cell>
          <cell r="AH88">
            <v>23</v>
          </cell>
          <cell r="AI88">
            <v>18</v>
          </cell>
          <cell r="AJ88">
            <v>80</v>
          </cell>
          <cell r="AK88">
            <v>77</v>
          </cell>
          <cell r="AL88">
            <v>83</v>
          </cell>
          <cell r="AM88">
            <v>1258</v>
          </cell>
          <cell r="AN88">
            <v>658</v>
          </cell>
          <cell r="AO88">
            <v>600</v>
          </cell>
          <cell r="AP88">
            <v>19</v>
          </cell>
          <cell r="AQ88">
            <v>18</v>
          </cell>
          <cell r="AR88">
            <v>20</v>
          </cell>
          <cell r="AS88">
            <v>81</v>
          </cell>
          <cell r="AT88">
            <v>82</v>
          </cell>
          <cell r="AU88">
            <v>81</v>
          </cell>
          <cell r="AV88">
            <v>1258</v>
          </cell>
          <cell r="AW88">
            <v>658</v>
          </cell>
          <cell r="AX88">
            <v>600</v>
          </cell>
          <cell r="AY88">
            <v>27</v>
          </cell>
          <cell r="AZ88">
            <v>28</v>
          </cell>
          <cell r="BA88">
            <v>25</v>
          </cell>
          <cell r="BB88">
            <v>73</v>
          </cell>
          <cell r="BC88">
            <v>72</v>
          </cell>
          <cell r="BD88">
            <v>75</v>
          </cell>
          <cell r="BE88">
            <v>5</v>
          </cell>
          <cell r="BF88">
            <v>5</v>
          </cell>
          <cell r="BG88">
            <v>0</v>
          </cell>
          <cell r="BH88">
            <v>100</v>
          </cell>
          <cell r="BI88">
            <v>100</v>
          </cell>
          <cell r="BK88">
            <v>0</v>
          </cell>
          <cell r="BL88">
            <v>0</v>
          </cell>
          <cell r="BN88">
            <v>5</v>
          </cell>
          <cell r="BO88">
            <v>5</v>
          </cell>
          <cell r="BP88">
            <v>0</v>
          </cell>
          <cell r="BQ88">
            <v>100</v>
          </cell>
          <cell r="BR88">
            <v>100</v>
          </cell>
          <cell r="BT88">
            <v>0</v>
          </cell>
          <cell r="BU88">
            <v>0</v>
          </cell>
          <cell r="BW88">
            <v>5</v>
          </cell>
          <cell r="BX88">
            <v>5</v>
          </cell>
          <cell r="BY88">
            <v>0</v>
          </cell>
          <cell r="BZ88">
            <v>100</v>
          </cell>
          <cell r="CA88">
            <v>100</v>
          </cell>
          <cell r="CC88">
            <v>0</v>
          </cell>
          <cell r="CD88">
            <v>0</v>
          </cell>
          <cell r="CF88">
            <v>1734</v>
          </cell>
          <cell r="CG88">
            <v>924</v>
          </cell>
          <cell r="CH88">
            <v>810</v>
          </cell>
          <cell r="CI88">
            <v>25</v>
          </cell>
          <cell r="CJ88">
            <v>28</v>
          </cell>
          <cell r="CK88">
            <v>22</v>
          </cell>
          <cell r="CL88">
            <v>75</v>
          </cell>
          <cell r="CM88">
            <v>72</v>
          </cell>
          <cell r="CN88">
            <v>78</v>
          </cell>
          <cell r="CO88">
            <v>1734</v>
          </cell>
          <cell r="CP88">
            <v>924</v>
          </cell>
          <cell r="CQ88">
            <v>810</v>
          </cell>
          <cell r="CR88">
            <v>24</v>
          </cell>
          <cell r="CS88">
            <v>24</v>
          </cell>
          <cell r="CT88">
            <v>24</v>
          </cell>
          <cell r="CU88">
            <v>76</v>
          </cell>
          <cell r="CV88">
            <v>76</v>
          </cell>
          <cell r="CW88">
            <v>76</v>
          </cell>
          <cell r="CX88">
            <v>1734</v>
          </cell>
          <cell r="CY88">
            <v>924</v>
          </cell>
          <cell r="CZ88">
            <v>810</v>
          </cell>
          <cell r="DA88">
            <v>32</v>
          </cell>
          <cell r="DB88">
            <v>34</v>
          </cell>
          <cell r="DC88">
            <v>30</v>
          </cell>
          <cell r="DD88">
            <v>68</v>
          </cell>
          <cell r="DE88">
            <v>66</v>
          </cell>
          <cell r="DF88">
            <v>70</v>
          </cell>
          <cell r="ER88" t="str">
            <v>Yorkshire and the Humber</v>
          </cell>
        </row>
        <row r="89">
          <cell r="B89">
            <v>811</v>
          </cell>
          <cell r="C89">
            <v>240</v>
          </cell>
          <cell r="D89">
            <v>118</v>
          </cell>
          <cell r="E89">
            <v>122</v>
          </cell>
          <cell r="F89">
            <v>44</v>
          </cell>
          <cell r="G89">
            <v>53</v>
          </cell>
          <cell r="H89">
            <v>34</v>
          </cell>
          <cell r="I89">
            <v>56</v>
          </cell>
          <cell r="J89">
            <v>47</v>
          </cell>
          <cell r="K89">
            <v>66</v>
          </cell>
          <cell r="L89">
            <v>240</v>
          </cell>
          <cell r="M89">
            <v>118</v>
          </cell>
          <cell r="N89">
            <v>122</v>
          </cell>
          <cell r="O89">
            <v>38</v>
          </cell>
          <cell r="P89">
            <v>40</v>
          </cell>
          <cell r="Q89">
            <v>35</v>
          </cell>
          <cell r="R89">
            <v>63</v>
          </cell>
          <cell r="S89">
            <v>60</v>
          </cell>
          <cell r="T89">
            <v>65</v>
          </cell>
          <cell r="U89">
            <v>240</v>
          </cell>
          <cell r="V89">
            <v>118</v>
          </cell>
          <cell r="W89">
            <v>122</v>
          </cell>
          <cell r="X89">
            <v>51</v>
          </cell>
          <cell r="Y89">
            <v>57</v>
          </cell>
          <cell r="Z89">
            <v>46</v>
          </cell>
          <cell r="AA89">
            <v>49</v>
          </cell>
          <cell r="AB89">
            <v>43</v>
          </cell>
          <cell r="AC89">
            <v>54</v>
          </cell>
          <cell r="AD89">
            <v>1789</v>
          </cell>
          <cell r="AE89">
            <v>913</v>
          </cell>
          <cell r="AF89">
            <v>876</v>
          </cell>
          <cell r="AG89">
            <v>19</v>
          </cell>
          <cell r="AH89">
            <v>24</v>
          </cell>
          <cell r="AI89">
            <v>13</v>
          </cell>
          <cell r="AJ89">
            <v>81</v>
          </cell>
          <cell r="AK89">
            <v>76</v>
          </cell>
          <cell r="AL89">
            <v>87</v>
          </cell>
          <cell r="AM89">
            <v>1789</v>
          </cell>
          <cell r="AN89">
            <v>913</v>
          </cell>
          <cell r="AO89">
            <v>876</v>
          </cell>
          <cell r="AP89">
            <v>17</v>
          </cell>
          <cell r="AQ89">
            <v>19</v>
          </cell>
          <cell r="AR89">
            <v>15</v>
          </cell>
          <cell r="AS89">
            <v>83</v>
          </cell>
          <cell r="AT89">
            <v>81</v>
          </cell>
          <cell r="AU89">
            <v>85</v>
          </cell>
          <cell r="AV89">
            <v>1789</v>
          </cell>
          <cell r="AW89">
            <v>913</v>
          </cell>
          <cell r="AX89">
            <v>876</v>
          </cell>
          <cell r="AY89">
            <v>24</v>
          </cell>
          <cell r="AZ89">
            <v>29</v>
          </cell>
          <cell r="BA89">
            <v>20</v>
          </cell>
          <cell r="BB89">
            <v>76</v>
          </cell>
          <cell r="BC89">
            <v>71</v>
          </cell>
          <cell r="BD89">
            <v>80</v>
          </cell>
          <cell r="BE89">
            <v>4</v>
          </cell>
          <cell r="BF89">
            <v>3</v>
          </cell>
          <cell r="BG89">
            <v>1</v>
          </cell>
          <cell r="BH89">
            <v>50</v>
          </cell>
          <cell r="BI89">
            <v>67</v>
          </cell>
          <cell r="BJ89">
            <v>0</v>
          </cell>
          <cell r="BK89">
            <v>50</v>
          </cell>
          <cell r="BL89">
            <v>33</v>
          </cell>
          <cell r="BM89">
            <v>100</v>
          </cell>
          <cell r="BN89">
            <v>4</v>
          </cell>
          <cell r="BO89">
            <v>3</v>
          </cell>
          <cell r="BP89">
            <v>1</v>
          </cell>
          <cell r="BQ89">
            <v>75</v>
          </cell>
          <cell r="BR89">
            <v>67</v>
          </cell>
          <cell r="BS89">
            <v>100</v>
          </cell>
          <cell r="BT89">
            <v>25</v>
          </cell>
          <cell r="BU89">
            <v>33</v>
          </cell>
          <cell r="BV89">
            <v>0</v>
          </cell>
          <cell r="BW89">
            <v>4</v>
          </cell>
          <cell r="BX89">
            <v>3</v>
          </cell>
          <cell r="BY89">
            <v>1</v>
          </cell>
          <cell r="BZ89">
            <v>75</v>
          </cell>
          <cell r="CA89">
            <v>67</v>
          </cell>
          <cell r="CB89">
            <v>100</v>
          </cell>
          <cell r="CC89">
            <v>25</v>
          </cell>
          <cell r="CD89">
            <v>33</v>
          </cell>
          <cell r="CE89">
            <v>0</v>
          </cell>
          <cell r="CF89">
            <v>2033</v>
          </cell>
          <cell r="CG89">
            <v>1034</v>
          </cell>
          <cell r="CH89">
            <v>999</v>
          </cell>
          <cell r="CI89">
            <v>22</v>
          </cell>
          <cell r="CJ89">
            <v>28</v>
          </cell>
          <cell r="CK89">
            <v>16</v>
          </cell>
          <cell r="CL89">
            <v>78</v>
          </cell>
          <cell r="CM89">
            <v>72</v>
          </cell>
          <cell r="CN89">
            <v>84</v>
          </cell>
          <cell r="CO89">
            <v>2033</v>
          </cell>
          <cell r="CP89">
            <v>1034</v>
          </cell>
          <cell r="CQ89">
            <v>999</v>
          </cell>
          <cell r="CR89">
            <v>20</v>
          </cell>
          <cell r="CS89">
            <v>21</v>
          </cell>
          <cell r="CT89">
            <v>18</v>
          </cell>
          <cell r="CU89">
            <v>80</v>
          </cell>
          <cell r="CV89">
            <v>79</v>
          </cell>
          <cell r="CW89">
            <v>82</v>
          </cell>
          <cell r="CX89">
            <v>2033</v>
          </cell>
          <cell r="CY89">
            <v>1034</v>
          </cell>
          <cell r="CZ89">
            <v>999</v>
          </cell>
          <cell r="DA89">
            <v>28</v>
          </cell>
          <cell r="DB89">
            <v>32</v>
          </cell>
          <cell r="DC89">
            <v>23</v>
          </cell>
          <cell r="DD89">
            <v>72</v>
          </cell>
          <cell r="DE89">
            <v>68</v>
          </cell>
          <cell r="DF89">
            <v>77</v>
          </cell>
          <cell r="ER89" t="str">
            <v>Yorkshire and the Humber</v>
          </cell>
        </row>
        <row r="90">
          <cell r="B90">
            <v>812</v>
          </cell>
          <cell r="C90">
            <v>187</v>
          </cell>
          <cell r="D90">
            <v>98</v>
          </cell>
          <cell r="E90">
            <v>89</v>
          </cell>
          <cell r="F90">
            <v>41</v>
          </cell>
          <cell r="G90">
            <v>51</v>
          </cell>
          <cell r="H90">
            <v>30</v>
          </cell>
          <cell r="I90">
            <v>59</v>
          </cell>
          <cell r="J90">
            <v>49</v>
          </cell>
          <cell r="K90">
            <v>70</v>
          </cell>
          <cell r="L90">
            <v>187</v>
          </cell>
          <cell r="M90">
            <v>98</v>
          </cell>
          <cell r="N90">
            <v>89</v>
          </cell>
          <cell r="O90">
            <v>29</v>
          </cell>
          <cell r="P90">
            <v>30</v>
          </cell>
          <cell r="Q90">
            <v>29</v>
          </cell>
          <cell r="R90">
            <v>71</v>
          </cell>
          <cell r="S90">
            <v>70</v>
          </cell>
          <cell r="T90">
            <v>71</v>
          </cell>
          <cell r="U90">
            <v>187</v>
          </cell>
          <cell r="V90">
            <v>98</v>
          </cell>
          <cell r="W90">
            <v>89</v>
          </cell>
          <cell r="X90">
            <v>47</v>
          </cell>
          <cell r="Y90">
            <v>53</v>
          </cell>
          <cell r="Z90">
            <v>39</v>
          </cell>
          <cell r="AA90">
            <v>53</v>
          </cell>
          <cell r="AB90">
            <v>47</v>
          </cell>
          <cell r="AC90">
            <v>61</v>
          </cell>
          <cell r="AD90">
            <v>971</v>
          </cell>
          <cell r="AE90">
            <v>500</v>
          </cell>
          <cell r="AF90">
            <v>471</v>
          </cell>
          <cell r="AG90">
            <v>20</v>
          </cell>
          <cell r="AH90">
            <v>27</v>
          </cell>
          <cell r="AI90">
            <v>13</v>
          </cell>
          <cell r="AJ90">
            <v>80</v>
          </cell>
          <cell r="AK90">
            <v>73</v>
          </cell>
          <cell r="AL90">
            <v>87</v>
          </cell>
          <cell r="AM90">
            <v>971</v>
          </cell>
          <cell r="AN90">
            <v>500</v>
          </cell>
          <cell r="AO90">
            <v>471</v>
          </cell>
          <cell r="AP90">
            <v>20</v>
          </cell>
          <cell r="AQ90">
            <v>22</v>
          </cell>
          <cell r="AR90">
            <v>19</v>
          </cell>
          <cell r="AS90">
            <v>80</v>
          </cell>
          <cell r="AT90">
            <v>78</v>
          </cell>
          <cell r="AU90">
            <v>81</v>
          </cell>
          <cell r="AV90">
            <v>971</v>
          </cell>
          <cell r="AW90">
            <v>500</v>
          </cell>
          <cell r="AX90">
            <v>471</v>
          </cell>
          <cell r="AY90">
            <v>28</v>
          </cell>
          <cell r="AZ90">
            <v>33</v>
          </cell>
          <cell r="BA90">
            <v>22</v>
          </cell>
          <cell r="BB90">
            <v>72</v>
          </cell>
          <cell r="BC90">
            <v>67</v>
          </cell>
          <cell r="BD90">
            <v>78</v>
          </cell>
          <cell r="BE90">
            <v>3</v>
          </cell>
          <cell r="BF90">
            <v>2</v>
          </cell>
          <cell r="BG90">
            <v>1</v>
          </cell>
          <cell r="BH90">
            <v>67</v>
          </cell>
          <cell r="BI90">
            <v>100</v>
          </cell>
          <cell r="BJ90">
            <v>0</v>
          </cell>
          <cell r="BK90">
            <v>33</v>
          </cell>
          <cell r="BL90">
            <v>0</v>
          </cell>
          <cell r="BM90">
            <v>100</v>
          </cell>
          <cell r="BN90">
            <v>3</v>
          </cell>
          <cell r="BO90">
            <v>2</v>
          </cell>
          <cell r="BP90">
            <v>1</v>
          </cell>
          <cell r="BQ90">
            <v>67</v>
          </cell>
          <cell r="BR90">
            <v>50</v>
          </cell>
          <cell r="BS90">
            <v>100</v>
          </cell>
          <cell r="BT90">
            <v>33</v>
          </cell>
          <cell r="BU90">
            <v>50</v>
          </cell>
          <cell r="BV90">
            <v>0</v>
          </cell>
          <cell r="BW90">
            <v>3</v>
          </cell>
          <cell r="BX90">
            <v>2</v>
          </cell>
          <cell r="BY90">
            <v>1</v>
          </cell>
          <cell r="BZ90">
            <v>100</v>
          </cell>
          <cell r="CA90">
            <v>100</v>
          </cell>
          <cell r="CB90">
            <v>100</v>
          </cell>
          <cell r="CC90">
            <v>0</v>
          </cell>
          <cell r="CD90">
            <v>0</v>
          </cell>
          <cell r="CE90">
            <v>0</v>
          </cell>
          <cell r="CF90">
            <v>1161</v>
          </cell>
          <cell r="CG90">
            <v>600</v>
          </cell>
          <cell r="CH90">
            <v>561</v>
          </cell>
          <cell r="CI90">
            <v>24</v>
          </cell>
          <cell r="CJ90">
            <v>31</v>
          </cell>
          <cell r="CK90">
            <v>16</v>
          </cell>
          <cell r="CL90">
            <v>76</v>
          </cell>
          <cell r="CM90">
            <v>69</v>
          </cell>
          <cell r="CN90">
            <v>84</v>
          </cell>
          <cell r="CO90">
            <v>1161</v>
          </cell>
          <cell r="CP90">
            <v>600</v>
          </cell>
          <cell r="CQ90">
            <v>561</v>
          </cell>
          <cell r="CR90">
            <v>22</v>
          </cell>
          <cell r="CS90">
            <v>24</v>
          </cell>
          <cell r="CT90">
            <v>20</v>
          </cell>
          <cell r="CU90">
            <v>78</v>
          </cell>
          <cell r="CV90">
            <v>77</v>
          </cell>
          <cell r="CW90">
            <v>80</v>
          </cell>
          <cell r="CX90">
            <v>1161</v>
          </cell>
          <cell r="CY90">
            <v>600</v>
          </cell>
          <cell r="CZ90">
            <v>561</v>
          </cell>
          <cell r="DA90">
            <v>31</v>
          </cell>
          <cell r="DB90">
            <v>37</v>
          </cell>
          <cell r="DC90">
            <v>25</v>
          </cell>
          <cell r="DD90">
            <v>69</v>
          </cell>
          <cell r="DE90">
            <v>63</v>
          </cell>
          <cell r="DF90">
            <v>75</v>
          </cell>
          <cell r="ER90" t="str">
            <v>Yorkshire and the Humber</v>
          </cell>
        </row>
        <row r="91">
          <cell r="B91">
            <v>813</v>
          </cell>
          <cell r="C91">
            <v>139</v>
          </cell>
          <cell r="D91">
            <v>77</v>
          </cell>
          <cell r="E91">
            <v>62</v>
          </cell>
          <cell r="F91">
            <v>47</v>
          </cell>
          <cell r="G91">
            <v>52</v>
          </cell>
          <cell r="H91">
            <v>42</v>
          </cell>
          <cell r="I91">
            <v>53</v>
          </cell>
          <cell r="J91">
            <v>48</v>
          </cell>
          <cell r="K91">
            <v>58</v>
          </cell>
          <cell r="L91">
            <v>139</v>
          </cell>
          <cell r="M91">
            <v>77</v>
          </cell>
          <cell r="N91">
            <v>62</v>
          </cell>
          <cell r="O91">
            <v>48</v>
          </cell>
          <cell r="P91">
            <v>52</v>
          </cell>
          <cell r="Q91">
            <v>44</v>
          </cell>
          <cell r="R91">
            <v>52</v>
          </cell>
          <cell r="S91">
            <v>48</v>
          </cell>
          <cell r="T91">
            <v>56</v>
          </cell>
          <cell r="U91">
            <v>139</v>
          </cell>
          <cell r="V91">
            <v>77</v>
          </cell>
          <cell r="W91">
            <v>62</v>
          </cell>
          <cell r="X91">
            <v>60</v>
          </cell>
          <cell r="Y91">
            <v>64</v>
          </cell>
          <cell r="Z91">
            <v>55</v>
          </cell>
          <cell r="AA91">
            <v>40</v>
          </cell>
          <cell r="AB91">
            <v>36</v>
          </cell>
          <cell r="AC91">
            <v>45</v>
          </cell>
          <cell r="AD91">
            <v>912</v>
          </cell>
          <cell r="AE91">
            <v>491</v>
          </cell>
          <cell r="AF91">
            <v>421</v>
          </cell>
          <cell r="AG91">
            <v>19</v>
          </cell>
          <cell r="AH91">
            <v>24</v>
          </cell>
          <cell r="AI91">
            <v>14</v>
          </cell>
          <cell r="AJ91">
            <v>81</v>
          </cell>
          <cell r="AK91">
            <v>76</v>
          </cell>
          <cell r="AL91">
            <v>86</v>
          </cell>
          <cell r="AM91">
            <v>912</v>
          </cell>
          <cell r="AN91">
            <v>491</v>
          </cell>
          <cell r="AO91">
            <v>421</v>
          </cell>
          <cell r="AP91">
            <v>22</v>
          </cell>
          <cell r="AQ91">
            <v>22</v>
          </cell>
          <cell r="AR91">
            <v>22</v>
          </cell>
          <cell r="AS91">
            <v>78</v>
          </cell>
          <cell r="AT91">
            <v>78</v>
          </cell>
          <cell r="AU91">
            <v>78</v>
          </cell>
          <cell r="AV91">
            <v>912</v>
          </cell>
          <cell r="AW91">
            <v>491</v>
          </cell>
          <cell r="AX91">
            <v>421</v>
          </cell>
          <cell r="AY91">
            <v>27</v>
          </cell>
          <cell r="AZ91">
            <v>30</v>
          </cell>
          <cell r="BA91">
            <v>25</v>
          </cell>
          <cell r="BB91">
            <v>73</v>
          </cell>
          <cell r="BC91">
            <v>70</v>
          </cell>
          <cell r="BD91">
            <v>75</v>
          </cell>
          <cell r="BE91">
            <v>1</v>
          </cell>
          <cell r="BF91">
            <v>1</v>
          </cell>
          <cell r="BG91">
            <v>0</v>
          </cell>
          <cell r="BH91">
            <v>100</v>
          </cell>
          <cell r="BI91">
            <v>100</v>
          </cell>
          <cell r="BK91">
            <v>0</v>
          </cell>
          <cell r="BL91">
            <v>0</v>
          </cell>
          <cell r="BN91">
            <v>1</v>
          </cell>
          <cell r="BO91">
            <v>1</v>
          </cell>
          <cell r="BP91">
            <v>0</v>
          </cell>
          <cell r="BQ91">
            <v>0</v>
          </cell>
          <cell r="BR91">
            <v>0</v>
          </cell>
          <cell r="BT91">
            <v>100</v>
          </cell>
          <cell r="BU91">
            <v>100</v>
          </cell>
          <cell r="BW91">
            <v>1</v>
          </cell>
          <cell r="BX91">
            <v>1</v>
          </cell>
          <cell r="BY91">
            <v>0</v>
          </cell>
          <cell r="BZ91">
            <v>100</v>
          </cell>
          <cell r="CA91">
            <v>100</v>
          </cell>
          <cell r="CC91">
            <v>0</v>
          </cell>
          <cell r="CD91">
            <v>0</v>
          </cell>
          <cell r="CF91">
            <v>1052</v>
          </cell>
          <cell r="CG91">
            <v>569</v>
          </cell>
          <cell r="CH91">
            <v>483</v>
          </cell>
          <cell r="CI91">
            <v>23</v>
          </cell>
          <cell r="CJ91">
            <v>28</v>
          </cell>
          <cell r="CK91">
            <v>17</v>
          </cell>
          <cell r="CL91">
            <v>77</v>
          </cell>
          <cell r="CM91">
            <v>72</v>
          </cell>
          <cell r="CN91">
            <v>83</v>
          </cell>
          <cell r="CO91">
            <v>1052</v>
          </cell>
          <cell r="CP91">
            <v>569</v>
          </cell>
          <cell r="CQ91">
            <v>483</v>
          </cell>
          <cell r="CR91">
            <v>26</v>
          </cell>
          <cell r="CS91">
            <v>26</v>
          </cell>
          <cell r="CT91">
            <v>25</v>
          </cell>
          <cell r="CU91">
            <v>74</v>
          </cell>
          <cell r="CV91">
            <v>74</v>
          </cell>
          <cell r="CW91">
            <v>75</v>
          </cell>
          <cell r="CX91">
            <v>1052</v>
          </cell>
          <cell r="CY91">
            <v>569</v>
          </cell>
          <cell r="CZ91">
            <v>483</v>
          </cell>
          <cell r="DA91">
            <v>32</v>
          </cell>
          <cell r="DB91">
            <v>34</v>
          </cell>
          <cell r="DC91">
            <v>29</v>
          </cell>
          <cell r="DD91">
            <v>68</v>
          </cell>
          <cell r="DE91">
            <v>66</v>
          </cell>
          <cell r="DF91">
            <v>71</v>
          </cell>
          <cell r="ER91" t="str">
            <v>Yorkshire and the Humber</v>
          </cell>
        </row>
        <row r="92">
          <cell r="B92">
            <v>815</v>
          </cell>
          <cell r="C92">
            <v>312</v>
          </cell>
          <cell r="D92">
            <v>155</v>
          </cell>
          <cell r="E92">
            <v>157</v>
          </cell>
          <cell r="F92">
            <v>36</v>
          </cell>
          <cell r="G92">
            <v>43</v>
          </cell>
          <cell r="H92">
            <v>29</v>
          </cell>
          <cell r="I92">
            <v>64</v>
          </cell>
          <cell r="J92">
            <v>57</v>
          </cell>
          <cell r="K92">
            <v>71</v>
          </cell>
          <cell r="L92">
            <v>313</v>
          </cell>
          <cell r="M92">
            <v>156</v>
          </cell>
          <cell r="N92">
            <v>157</v>
          </cell>
          <cell r="O92">
            <v>43</v>
          </cell>
          <cell r="P92">
            <v>42</v>
          </cell>
          <cell r="Q92">
            <v>43</v>
          </cell>
          <cell r="R92">
            <v>57</v>
          </cell>
          <cell r="S92">
            <v>58</v>
          </cell>
          <cell r="T92">
            <v>57</v>
          </cell>
          <cell r="U92">
            <v>312</v>
          </cell>
          <cell r="V92">
            <v>155</v>
          </cell>
          <cell r="W92">
            <v>157</v>
          </cell>
          <cell r="X92">
            <v>50</v>
          </cell>
          <cell r="Y92">
            <v>52</v>
          </cell>
          <cell r="Z92">
            <v>48</v>
          </cell>
          <cell r="AA92">
            <v>50</v>
          </cell>
          <cell r="AB92">
            <v>48</v>
          </cell>
          <cell r="AC92">
            <v>52</v>
          </cell>
          <cell r="AD92">
            <v>3583</v>
          </cell>
          <cell r="AE92">
            <v>1872</v>
          </cell>
          <cell r="AF92">
            <v>1711</v>
          </cell>
          <cell r="AG92">
            <v>16</v>
          </cell>
          <cell r="AH92">
            <v>20</v>
          </cell>
          <cell r="AI92">
            <v>11</v>
          </cell>
          <cell r="AJ92">
            <v>84</v>
          </cell>
          <cell r="AK92">
            <v>80</v>
          </cell>
          <cell r="AL92">
            <v>89</v>
          </cell>
          <cell r="AM92">
            <v>3585</v>
          </cell>
          <cell r="AN92">
            <v>1873</v>
          </cell>
          <cell r="AO92">
            <v>1712</v>
          </cell>
          <cell r="AP92">
            <v>17</v>
          </cell>
          <cell r="AQ92">
            <v>17</v>
          </cell>
          <cell r="AR92">
            <v>16</v>
          </cell>
          <cell r="AS92">
            <v>83</v>
          </cell>
          <cell r="AT92">
            <v>83</v>
          </cell>
          <cell r="AU92">
            <v>84</v>
          </cell>
          <cell r="AV92">
            <v>3583</v>
          </cell>
          <cell r="AW92">
            <v>1872</v>
          </cell>
          <cell r="AX92">
            <v>1711</v>
          </cell>
          <cell r="AY92">
            <v>22</v>
          </cell>
          <cell r="AZ92">
            <v>24</v>
          </cell>
          <cell r="BA92">
            <v>19</v>
          </cell>
          <cell r="BB92">
            <v>78</v>
          </cell>
          <cell r="BC92">
            <v>76</v>
          </cell>
          <cell r="BD92">
            <v>81</v>
          </cell>
          <cell r="BE92">
            <v>14</v>
          </cell>
          <cell r="BF92">
            <v>4</v>
          </cell>
          <cell r="BG92">
            <v>10</v>
          </cell>
          <cell r="BH92">
            <v>14</v>
          </cell>
          <cell r="BI92">
            <v>25</v>
          </cell>
          <cell r="BJ92">
            <v>10</v>
          </cell>
          <cell r="BK92">
            <v>86</v>
          </cell>
          <cell r="BL92">
            <v>75</v>
          </cell>
          <cell r="BM92">
            <v>90</v>
          </cell>
          <cell r="BN92">
            <v>14</v>
          </cell>
          <cell r="BO92">
            <v>4</v>
          </cell>
          <cell r="BP92">
            <v>10</v>
          </cell>
          <cell r="BQ92">
            <v>14</v>
          </cell>
          <cell r="BR92">
            <v>0</v>
          </cell>
          <cell r="BS92">
            <v>20</v>
          </cell>
          <cell r="BT92">
            <v>86</v>
          </cell>
          <cell r="BU92">
            <v>100</v>
          </cell>
          <cell r="BV92">
            <v>80</v>
          </cell>
          <cell r="BW92">
            <v>14</v>
          </cell>
          <cell r="BX92">
            <v>4</v>
          </cell>
          <cell r="BY92">
            <v>10</v>
          </cell>
          <cell r="BZ92">
            <v>21</v>
          </cell>
          <cell r="CA92">
            <v>25</v>
          </cell>
          <cell r="CB92">
            <v>20</v>
          </cell>
          <cell r="CC92">
            <v>79</v>
          </cell>
          <cell r="CD92">
            <v>75</v>
          </cell>
          <cell r="CE92">
            <v>80</v>
          </cell>
          <cell r="CF92">
            <v>3909</v>
          </cell>
          <cell r="CG92">
            <v>2031</v>
          </cell>
          <cell r="CH92">
            <v>1878</v>
          </cell>
          <cell r="CI92">
            <v>17</v>
          </cell>
          <cell r="CJ92">
            <v>21</v>
          </cell>
          <cell r="CK92">
            <v>13</v>
          </cell>
          <cell r="CL92">
            <v>83</v>
          </cell>
          <cell r="CM92">
            <v>79</v>
          </cell>
          <cell r="CN92">
            <v>87</v>
          </cell>
          <cell r="CO92">
            <v>3912</v>
          </cell>
          <cell r="CP92">
            <v>2033</v>
          </cell>
          <cell r="CQ92">
            <v>1879</v>
          </cell>
          <cell r="CR92">
            <v>19</v>
          </cell>
          <cell r="CS92">
            <v>19</v>
          </cell>
          <cell r="CT92">
            <v>19</v>
          </cell>
          <cell r="CU92">
            <v>81</v>
          </cell>
          <cell r="CV92">
            <v>81</v>
          </cell>
          <cell r="CW92">
            <v>81</v>
          </cell>
          <cell r="CX92">
            <v>3909</v>
          </cell>
          <cell r="CY92">
            <v>2031</v>
          </cell>
          <cell r="CZ92">
            <v>1878</v>
          </cell>
          <cell r="DA92">
            <v>24</v>
          </cell>
          <cell r="DB92">
            <v>26</v>
          </cell>
          <cell r="DC92">
            <v>22</v>
          </cell>
          <cell r="DD92">
            <v>76</v>
          </cell>
          <cell r="DE92">
            <v>74</v>
          </cell>
          <cell r="DF92">
            <v>78</v>
          </cell>
          <cell r="ER92" t="str">
            <v>Yorkshire and the Humber</v>
          </cell>
        </row>
        <row r="93">
          <cell r="B93">
            <v>816</v>
          </cell>
          <cell r="C93">
            <v>154</v>
          </cell>
          <cell r="D93">
            <v>80</v>
          </cell>
          <cell r="E93">
            <v>74</v>
          </cell>
          <cell r="F93">
            <v>36</v>
          </cell>
          <cell r="G93">
            <v>40</v>
          </cell>
          <cell r="H93">
            <v>32</v>
          </cell>
          <cell r="I93">
            <v>64</v>
          </cell>
          <cell r="J93">
            <v>60</v>
          </cell>
          <cell r="K93">
            <v>68</v>
          </cell>
          <cell r="L93">
            <v>154</v>
          </cell>
          <cell r="M93">
            <v>80</v>
          </cell>
          <cell r="N93">
            <v>74</v>
          </cell>
          <cell r="O93">
            <v>32</v>
          </cell>
          <cell r="P93">
            <v>30</v>
          </cell>
          <cell r="Q93">
            <v>35</v>
          </cell>
          <cell r="R93">
            <v>68</v>
          </cell>
          <cell r="S93">
            <v>70</v>
          </cell>
          <cell r="T93">
            <v>65</v>
          </cell>
          <cell r="U93">
            <v>154</v>
          </cell>
          <cell r="V93">
            <v>80</v>
          </cell>
          <cell r="W93">
            <v>74</v>
          </cell>
          <cell r="X93">
            <v>43</v>
          </cell>
          <cell r="Y93">
            <v>44</v>
          </cell>
          <cell r="Z93">
            <v>42</v>
          </cell>
          <cell r="AA93">
            <v>57</v>
          </cell>
          <cell r="AB93">
            <v>56</v>
          </cell>
          <cell r="AC93">
            <v>58</v>
          </cell>
          <cell r="AD93">
            <v>1410</v>
          </cell>
          <cell r="AE93">
            <v>738</v>
          </cell>
          <cell r="AF93">
            <v>672</v>
          </cell>
          <cell r="AG93">
            <v>15</v>
          </cell>
          <cell r="AH93">
            <v>20</v>
          </cell>
          <cell r="AI93">
            <v>10</v>
          </cell>
          <cell r="AJ93">
            <v>85</v>
          </cell>
          <cell r="AK93">
            <v>80</v>
          </cell>
          <cell r="AL93">
            <v>90</v>
          </cell>
          <cell r="AM93">
            <v>1410</v>
          </cell>
          <cell r="AN93">
            <v>738</v>
          </cell>
          <cell r="AO93">
            <v>672</v>
          </cell>
          <cell r="AP93">
            <v>16</v>
          </cell>
          <cell r="AQ93">
            <v>17</v>
          </cell>
          <cell r="AR93">
            <v>15</v>
          </cell>
          <cell r="AS93">
            <v>84</v>
          </cell>
          <cell r="AT93">
            <v>83</v>
          </cell>
          <cell r="AU93">
            <v>85</v>
          </cell>
          <cell r="AV93">
            <v>1410</v>
          </cell>
          <cell r="AW93">
            <v>738</v>
          </cell>
          <cell r="AX93">
            <v>672</v>
          </cell>
          <cell r="AY93">
            <v>20</v>
          </cell>
          <cell r="AZ93">
            <v>23</v>
          </cell>
          <cell r="BA93">
            <v>17</v>
          </cell>
          <cell r="BB93">
            <v>80</v>
          </cell>
          <cell r="BC93">
            <v>77</v>
          </cell>
          <cell r="BD93">
            <v>83</v>
          </cell>
          <cell r="BE93">
            <v>3</v>
          </cell>
          <cell r="BF93">
            <v>1</v>
          </cell>
          <cell r="BG93">
            <v>2</v>
          </cell>
          <cell r="BH93">
            <v>33</v>
          </cell>
          <cell r="BI93">
            <v>0</v>
          </cell>
          <cell r="BJ93">
            <v>50</v>
          </cell>
          <cell r="BK93">
            <v>67</v>
          </cell>
          <cell r="BL93">
            <v>100</v>
          </cell>
          <cell r="BM93">
            <v>50</v>
          </cell>
          <cell r="BN93">
            <v>3</v>
          </cell>
          <cell r="BO93">
            <v>1</v>
          </cell>
          <cell r="BP93">
            <v>2</v>
          </cell>
          <cell r="BQ93">
            <v>33</v>
          </cell>
          <cell r="BR93">
            <v>0</v>
          </cell>
          <cell r="BS93">
            <v>50</v>
          </cell>
          <cell r="BT93">
            <v>67</v>
          </cell>
          <cell r="BU93">
            <v>100</v>
          </cell>
          <cell r="BV93">
            <v>50</v>
          </cell>
          <cell r="BW93">
            <v>3</v>
          </cell>
          <cell r="BX93">
            <v>1</v>
          </cell>
          <cell r="BY93">
            <v>2</v>
          </cell>
          <cell r="BZ93">
            <v>33</v>
          </cell>
          <cell r="CA93">
            <v>0</v>
          </cell>
          <cell r="CB93">
            <v>50</v>
          </cell>
          <cell r="CC93">
            <v>67</v>
          </cell>
          <cell r="CD93">
            <v>100</v>
          </cell>
          <cell r="CE93">
            <v>50</v>
          </cell>
          <cell r="CF93">
            <v>1567</v>
          </cell>
          <cell r="CG93">
            <v>819</v>
          </cell>
          <cell r="CH93">
            <v>748</v>
          </cell>
          <cell r="CI93">
            <v>17</v>
          </cell>
          <cell r="CJ93">
            <v>21</v>
          </cell>
          <cell r="CK93">
            <v>12</v>
          </cell>
          <cell r="CL93">
            <v>83</v>
          </cell>
          <cell r="CM93">
            <v>79</v>
          </cell>
          <cell r="CN93">
            <v>88</v>
          </cell>
          <cell r="CO93">
            <v>1567</v>
          </cell>
          <cell r="CP93">
            <v>819</v>
          </cell>
          <cell r="CQ93">
            <v>748</v>
          </cell>
          <cell r="CR93">
            <v>17</v>
          </cell>
          <cell r="CS93">
            <v>18</v>
          </cell>
          <cell r="CT93">
            <v>17</v>
          </cell>
          <cell r="CU93">
            <v>83</v>
          </cell>
          <cell r="CV93">
            <v>82</v>
          </cell>
          <cell r="CW93">
            <v>83</v>
          </cell>
          <cell r="CX93">
            <v>1567</v>
          </cell>
          <cell r="CY93">
            <v>819</v>
          </cell>
          <cell r="CZ93">
            <v>748</v>
          </cell>
          <cell r="DA93">
            <v>22</v>
          </cell>
          <cell r="DB93">
            <v>25</v>
          </cell>
          <cell r="DC93">
            <v>19</v>
          </cell>
          <cell r="DD93">
            <v>78</v>
          </cell>
          <cell r="DE93">
            <v>75</v>
          </cell>
          <cell r="DF93">
            <v>81</v>
          </cell>
          <cell r="ER93" t="str">
            <v>Yorkshire and the Humber</v>
          </cell>
        </row>
        <row r="94">
          <cell r="B94">
            <v>821</v>
          </cell>
          <cell r="C94">
            <v>533</v>
          </cell>
          <cell r="D94">
            <v>275</v>
          </cell>
          <cell r="E94">
            <v>258</v>
          </cell>
          <cell r="F94">
            <v>30</v>
          </cell>
          <cell r="G94">
            <v>32</v>
          </cell>
          <cell r="H94">
            <v>28</v>
          </cell>
          <cell r="I94">
            <v>70</v>
          </cell>
          <cell r="J94">
            <v>68</v>
          </cell>
          <cell r="K94">
            <v>72</v>
          </cell>
          <cell r="L94">
            <v>533</v>
          </cell>
          <cell r="M94">
            <v>275</v>
          </cell>
          <cell r="N94">
            <v>258</v>
          </cell>
          <cell r="O94">
            <v>31</v>
          </cell>
          <cell r="P94">
            <v>33</v>
          </cell>
          <cell r="Q94">
            <v>29</v>
          </cell>
          <cell r="R94">
            <v>69</v>
          </cell>
          <cell r="S94">
            <v>67</v>
          </cell>
          <cell r="T94">
            <v>71</v>
          </cell>
          <cell r="U94">
            <v>533</v>
          </cell>
          <cell r="V94">
            <v>275</v>
          </cell>
          <cell r="W94">
            <v>258</v>
          </cell>
          <cell r="X94">
            <v>40</v>
          </cell>
          <cell r="Y94">
            <v>42</v>
          </cell>
          <cell r="Z94">
            <v>37</v>
          </cell>
          <cell r="AA94">
            <v>60</v>
          </cell>
          <cell r="AB94">
            <v>58</v>
          </cell>
          <cell r="AC94">
            <v>63</v>
          </cell>
          <cell r="AD94">
            <v>1715</v>
          </cell>
          <cell r="AE94">
            <v>891</v>
          </cell>
          <cell r="AF94">
            <v>824</v>
          </cell>
          <cell r="AG94">
            <v>21</v>
          </cell>
          <cell r="AH94">
            <v>27</v>
          </cell>
          <cell r="AI94">
            <v>14</v>
          </cell>
          <cell r="AJ94">
            <v>79</v>
          </cell>
          <cell r="AK94">
            <v>73</v>
          </cell>
          <cell r="AL94">
            <v>86</v>
          </cell>
          <cell r="AM94">
            <v>1715</v>
          </cell>
          <cell r="AN94">
            <v>891</v>
          </cell>
          <cell r="AO94">
            <v>824</v>
          </cell>
          <cell r="AP94">
            <v>22</v>
          </cell>
          <cell r="AQ94">
            <v>23</v>
          </cell>
          <cell r="AR94">
            <v>22</v>
          </cell>
          <cell r="AS94">
            <v>78</v>
          </cell>
          <cell r="AT94">
            <v>77</v>
          </cell>
          <cell r="AU94">
            <v>78</v>
          </cell>
          <cell r="AV94">
            <v>1715</v>
          </cell>
          <cell r="AW94">
            <v>891</v>
          </cell>
          <cell r="AX94">
            <v>824</v>
          </cell>
          <cell r="AY94">
            <v>29</v>
          </cell>
          <cell r="AZ94">
            <v>33</v>
          </cell>
          <cell r="BA94">
            <v>25</v>
          </cell>
          <cell r="BB94">
            <v>71</v>
          </cell>
          <cell r="BC94">
            <v>67</v>
          </cell>
          <cell r="BD94">
            <v>75</v>
          </cell>
          <cell r="BE94">
            <v>8</v>
          </cell>
          <cell r="BF94">
            <v>4</v>
          </cell>
          <cell r="BG94">
            <v>4</v>
          </cell>
          <cell r="BH94">
            <v>63</v>
          </cell>
          <cell r="BI94">
            <v>75</v>
          </cell>
          <cell r="BJ94">
            <v>50</v>
          </cell>
          <cell r="BK94">
            <v>38</v>
          </cell>
          <cell r="BL94">
            <v>25</v>
          </cell>
          <cell r="BM94">
            <v>50</v>
          </cell>
          <cell r="BN94">
            <v>8</v>
          </cell>
          <cell r="BO94">
            <v>4</v>
          </cell>
          <cell r="BP94">
            <v>4</v>
          </cell>
          <cell r="BQ94">
            <v>50</v>
          </cell>
          <cell r="BR94">
            <v>50</v>
          </cell>
          <cell r="BS94">
            <v>50</v>
          </cell>
          <cell r="BT94">
            <v>50</v>
          </cell>
          <cell r="BU94">
            <v>50</v>
          </cell>
          <cell r="BV94">
            <v>50</v>
          </cell>
          <cell r="BW94">
            <v>8</v>
          </cell>
          <cell r="BX94">
            <v>4</v>
          </cell>
          <cell r="BY94">
            <v>4</v>
          </cell>
          <cell r="BZ94">
            <v>63</v>
          </cell>
          <cell r="CA94">
            <v>75</v>
          </cell>
          <cell r="CB94">
            <v>50</v>
          </cell>
          <cell r="CC94">
            <v>38</v>
          </cell>
          <cell r="CD94">
            <v>25</v>
          </cell>
          <cell r="CE94">
            <v>50</v>
          </cell>
          <cell r="CF94">
            <v>2256</v>
          </cell>
          <cell r="CG94">
            <v>1170</v>
          </cell>
          <cell r="CH94">
            <v>1086</v>
          </cell>
          <cell r="CI94">
            <v>23</v>
          </cell>
          <cell r="CJ94">
            <v>29</v>
          </cell>
          <cell r="CK94">
            <v>17</v>
          </cell>
          <cell r="CL94">
            <v>77</v>
          </cell>
          <cell r="CM94">
            <v>71</v>
          </cell>
          <cell r="CN94">
            <v>83</v>
          </cell>
          <cell r="CO94">
            <v>2256</v>
          </cell>
          <cell r="CP94">
            <v>1170</v>
          </cell>
          <cell r="CQ94">
            <v>1086</v>
          </cell>
          <cell r="CR94">
            <v>24</v>
          </cell>
          <cell r="CS94">
            <v>25</v>
          </cell>
          <cell r="CT94">
            <v>23</v>
          </cell>
          <cell r="CU94">
            <v>76</v>
          </cell>
          <cell r="CV94">
            <v>75</v>
          </cell>
          <cell r="CW94">
            <v>77</v>
          </cell>
          <cell r="CX94">
            <v>2256</v>
          </cell>
          <cell r="CY94">
            <v>1170</v>
          </cell>
          <cell r="CZ94">
            <v>1086</v>
          </cell>
          <cell r="DA94">
            <v>31</v>
          </cell>
          <cell r="DB94">
            <v>35</v>
          </cell>
          <cell r="DC94">
            <v>28</v>
          </cell>
          <cell r="DD94">
            <v>69</v>
          </cell>
          <cell r="DE94">
            <v>65</v>
          </cell>
          <cell r="DF94">
            <v>72</v>
          </cell>
          <cell r="ER94" t="str">
            <v>East of England</v>
          </cell>
        </row>
        <row r="95">
          <cell r="B95">
            <v>822</v>
          </cell>
          <cell r="C95">
            <v>253</v>
          </cell>
          <cell r="D95">
            <v>120</v>
          </cell>
          <cell r="E95">
            <v>133</v>
          </cell>
          <cell r="F95">
            <v>40</v>
          </cell>
          <cell r="G95">
            <v>43</v>
          </cell>
          <cell r="H95">
            <v>38</v>
          </cell>
          <cell r="I95">
            <v>60</v>
          </cell>
          <cell r="J95">
            <v>58</v>
          </cell>
          <cell r="K95">
            <v>62</v>
          </cell>
          <cell r="L95">
            <v>253</v>
          </cell>
          <cell r="M95">
            <v>120</v>
          </cell>
          <cell r="N95">
            <v>133</v>
          </cell>
          <cell r="O95">
            <v>40</v>
          </cell>
          <cell r="P95">
            <v>34</v>
          </cell>
          <cell r="Q95">
            <v>44</v>
          </cell>
          <cell r="R95">
            <v>60</v>
          </cell>
          <cell r="S95">
            <v>66</v>
          </cell>
          <cell r="T95">
            <v>56</v>
          </cell>
          <cell r="U95">
            <v>253</v>
          </cell>
          <cell r="V95">
            <v>120</v>
          </cell>
          <cell r="W95">
            <v>133</v>
          </cell>
          <cell r="X95">
            <v>50</v>
          </cell>
          <cell r="Y95">
            <v>51</v>
          </cell>
          <cell r="Z95">
            <v>50</v>
          </cell>
          <cell r="AA95">
            <v>50</v>
          </cell>
          <cell r="AB95">
            <v>49</v>
          </cell>
          <cell r="AC95">
            <v>50</v>
          </cell>
          <cell r="AD95">
            <v>1551</v>
          </cell>
          <cell r="AE95">
            <v>843</v>
          </cell>
          <cell r="AF95">
            <v>708</v>
          </cell>
          <cell r="AG95">
            <v>20</v>
          </cell>
          <cell r="AH95">
            <v>22</v>
          </cell>
          <cell r="AI95">
            <v>18</v>
          </cell>
          <cell r="AJ95">
            <v>80</v>
          </cell>
          <cell r="AK95">
            <v>78</v>
          </cell>
          <cell r="AL95">
            <v>82</v>
          </cell>
          <cell r="AM95">
            <v>1551</v>
          </cell>
          <cell r="AN95">
            <v>843</v>
          </cell>
          <cell r="AO95">
            <v>708</v>
          </cell>
          <cell r="AP95">
            <v>20</v>
          </cell>
          <cell r="AQ95">
            <v>18</v>
          </cell>
          <cell r="AR95">
            <v>23</v>
          </cell>
          <cell r="AS95">
            <v>80</v>
          </cell>
          <cell r="AT95">
            <v>82</v>
          </cell>
          <cell r="AU95">
            <v>77</v>
          </cell>
          <cell r="AV95">
            <v>1551</v>
          </cell>
          <cell r="AW95">
            <v>843</v>
          </cell>
          <cell r="AX95">
            <v>708</v>
          </cell>
          <cell r="AY95">
            <v>27</v>
          </cell>
          <cell r="AZ95">
            <v>26</v>
          </cell>
          <cell r="BA95">
            <v>27</v>
          </cell>
          <cell r="BB95">
            <v>73</v>
          </cell>
          <cell r="BC95">
            <v>74</v>
          </cell>
          <cell r="BD95">
            <v>73</v>
          </cell>
          <cell r="BE95">
            <v>6</v>
          </cell>
          <cell r="BF95">
            <v>3</v>
          </cell>
          <cell r="BG95">
            <v>3</v>
          </cell>
          <cell r="BH95">
            <v>50</v>
          </cell>
          <cell r="BI95">
            <v>33</v>
          </cell>
          <cell r="BJ95">
            <v>67</v>
          </cell>
          <cell r="BK95">
            <v>50</v>
          </cell>
          <cell r="BL95">
            <v>67</v>
          </cell>
          <cell r="BM95">
            <v>33</v>
          </cell>
          <cell r="BN95">
            <v>6</v>
          </cell>
          <cell r="BO95">
            <v>3</v>
          </cell>
          <cell r="BP95">
            <v>3</v>
          </cell>
          <cell r="BQ95">
            <v>50</v>
          </cell>
          <cell r="BR95">
            <v>33</v>
          </cell>
          <cell r="BS95">
            <v>67</v>
          </cell>
          <cell r="BT95">
            <v>50</v>
          </cell>
          <cell r="BU95">
            <v>67</v>
          </cell>
          <cell r="BV95">
            <v>33</v>
          </cell>
          <cell r="BW95">
            <v>6</v>
          </cell>
          <cell r="BX95">
            <v>3</v>
          </cell>
          <cell r="BY95">
            <v>3</v>
          </cell>
          <cell r="BZ95">
            <v>50</v>
          </cell>
          <cell r="CA95">
            <v>33</v>
          </cell>
          <cell r="CB95">
            <v>67</v>
          </cell>
          <cell r="CC95">
            <v>50</v>
          </cell>
          <cell r="CD95">
            <v>67</v>
          </cell>
          <cell r="CE95">
            <v>33</v>
          </cell>
          <cell r="CF95">
            <v>1810</v>
          </cell>
          <cell r="CG95">
            <v>966</v>
          </cell>
          <cell r="CH95">
            <v>844</v>
          </cell>
          <cell r="CI95">
            <v>23</v>
          </cell>
          <cell r="CJ95">
            <v>24</v>
          </cell>
          <cell r="CK95">
            <v>21</v>
          </cell>
          <cell r="CL95">
            <v>77</v>
          </cell>
          <cell r="CM95">
            <v>76</v>
          </cell>
          <cell r="CN95">
            <v>79</v>
          </cell>
          <cell r="CO95">
            <v>1810</v>
          </cell>
          <cell r="CP95">
            <v>966</v>
          </cell>
          <cell r="CQ95">
            <v>844</v>
          </cell>
          <cell r="CR95">
            <v>23</v>
          </cell>
          <cell r="CS95">
            <v>20</v>
          </cell>
          <cell r="CT95">
            <v>26</v>
          </cell>
          <cell r="CU95">
            <v>77</v>
          </cell>
          <cell r="CV95">
            <v>80</v>
          </cell>
          <cell r="CW95">
            <v>74</v>
          </cell>
          <cell r="CX95">
            <v>1810</v>
          </cell>
          <cell r="CY95">
            <v>966</v>
          </cell>
          <cell r="CZ95">
            <v>844</v>
          </cell>
          <cell r="DA95">
            <v>30</v>
          </cell>
          <cell r="DB95">
            <v>30</v>
          </cell>
          <cell r="DC95">
            <v>30</v>
          </cell>
          <cell r="DD95">
            <v>70</v>
          </cell>
          <cell r="DE95">
            <v>70</v>
          </cell>
          <cell r="DF95">
            <v>70</v>
          </cell>
          <cell r="ER95" t="str">
            <v>East of England</v>
          </cell>
        </row>
        <row r="96">
          <cell r="B96">
            <v>823</v>
          </cell>
          <cell r="C96">
            <v>214</v>
          </cell>
          <cell r="D96">
            <v>104</v>
          </cell>
          <cell r="E96">
            <v>110</v>
          </cell>
          <cell r="F96">
            <v>36</v>
          </cell>
          <cell r="G96">
            <v>46</v>
          </cell>
          <cell r="H96">
            <v>27</v>
          </cell>
          <cell r="I96">
            <v>64</v>
          </cell>
          <cell r="J96">
            <v>54</v>
          </cell>
          <cell r="K96">
            <v>73</v>
          </cell>
          <cell r="L96">
            <v>214</v>
          </cell>
          <cell r="M96">
            <v>104</v>
          </cell>
          <cell r="N96">
            <v>110</v>
          </cell>
          <cell r="O96">
            <v>33</v>
          </cell>
          <cell r="P96">
            <v>29</v>
          </cell>
          <cell r="Q96">
            <v>37</v>
          </cell>
          <cell r="R96">
            <v>67</v>
          </cell>
          <cell r="S96">
            <v>71</v>
          </cell>
          <cell r="T96">
            <v>63</v>
          </cell>
          <cell r="U96">
            <v>214</v>
          </cell>
          <cell r="V96">
            <v>104</v>
          </cell>
          <cell r="W96">
            <v>110</v>
          </cell>
          <cell r="X96">
            <v>45</v>
          </cell>
          <cell r="Y96">
            <v>50</v>
          </cell>
          <cell r="Z96">
            <v>41</v>
          </cell>
          <cell r="AA96">
            <v>55</v>
          </cell>
          <cell r="AB96">
            <v>50</v>
          </cell>
          <cell r="AC96">
            <v>59</v>
          </cell>
          <cell r="AD96">
            <v>2476</v>
          </cell>
          <cell r="AE96">
            <v>1253</v>
          </cell>
          <cell r="AF96">
            <v>1223</v>
          </cell>
          <cell r="AG96">
            <v>17</v>
          </cell>
          <cell r="AH96">
            <v>22</v>
          </cell>
          <cell r="AI96">
            <v>12</v>
          </cell>
          <cell r="AJ96">
            <v>83</v>
          </cell>
          <cell r="AK96">
            <v>78</v>
          </cell>
          <cell r="AL96">
            <v>88</v>
          </cell>
          <cell r="AM96">
            <v>2478</v>
          </cell>
          <cell r="AN96">
            <v>1253</v>
          </cell>
          <cell r="AO96">
            <v>1225</v>
          </cell>
          <cell r="AP96">
            <v>20</v>
          </cell>
          <cell r="AQ96">
            <v>18</v>
          </cell>
          <cell r="AR96">
            <v>22</v>
          </cell>
          <cell r="AS96">
            <v>80</v>
          </cell>
          <cell r="AT96">
            <v>82</v>
          </cell>
          <cell r="AU96">
            <v>78</v>
          </cell>
          <cell r="AV96">
            <v>2476</v>
          </cell>
          <cell r="AW96">
            <v>1253</v>
          </cell>
          <cell r="AX96">
            <v>1223</v>
          </cell>
          <cell r="AY96">
            <v>26</v>
          </cell>
          <cell r="AZ96">
            <v>27</v>
          </cell>
          <cell r="BA96">
            <v>24</v>
          </cell>
          <cell r="BB96">
            <v>74</v>
          </cell>
          <cell r="BC96">
            <v>73</v>
          </cell>
          <cell r="BD96">
            <v>76</v>
          </cell>
          <cell r="BE96">
            <v>6</v>
          </cell>
          <cell r="BF96">
            <v>2</v>
          </cell>
          <cell r="BG96">
            <v>4</v>
          </cell>
          <cell r="BH96">
            <v>33</v>
          </cell>
          <cell r="BI96">
            <v>50</v>
          </cell>
          <cell r="BJ96">
            <v>25</v>
          </cell>
          <cell r="BK96">
            <v>67</v>
          </cell>
          <cell r="BL96">
            <v>50</v>
          </cell>
          <cell r="BM96">
            <v>75</v>
          </cell>
          <cell r="BN96">
            <v>6</v>
          </cell>
          <cell r="BO96">
            <v>2</v>
          </cell>
          <cell r="BP96">
            <v>4</v>
          </cell>
          <cell r="BQ96">
            <v>50</v>
          </cell>
          <cell r="BR96">
            <v>50</v>
          </cell>
          <cell r="BS96">
            <v>50</v>
          </cell>
          <cell r="BT96">
            <v>50</v>
          </cell>
          <cell r="BU96">
            <v>50</v>
          </cell>
          <cell r="BV96">
            <v>50</v>
          </cell>
          <cell r="BW96">
            <v>6</v>
          </cell>
          <cell r="BX96">
            <v>2</v>
          </cell>
          <cell r="BY96">
            <v>4</v>
          </cell>
          <cell r="BZ96">
            <v>50</v>
          </cell>
          <cell r="CA96">
            <v>50</v>
          </cell>
          <cell r="CB96">
            <v>50</v>
          </cell>
          <cell r="CC96">
            <v>50</v>
          </cell>
          <cell r="CD96">
            <v>50</v>
          </cell>
          <cell r="CE96">
            <v>50</v>
          </cell>
          <cell r="CF96">
            <v>2696</v>
          </cell>
          <cell r="CG96">
            <v>1359</v>
          </cell>
          <cell r="CH96">
            <v>1337</v>
          </cell>
          <cell r="CI96">
            <v>19</v>
          </cell>
          <cell r="CJ96">
            <v>24</v>
          </cell>
          <cell r="CK96">
            <v>14</v>
          </cell>
          <cell r="CL96">
            <v>81</v>
          </cell>
          <cell r="CM96">
            <v>76</v>
          </cell>
          <cell r="CN96">
            <v>86</v>
          </cell>
          <cell r="CO96">
            <v>2698</v>
          </cell>
          <cell r="CP96">
            <v>1359</v>
          </cell>
          <cell r="CQ96">
            <v>1339</v>
          </cell>
          <cell r="CR96">
            <v>21</v>
          </cell>
          <cell r="CS96">
            <v>19</v>
          </cell>
          <cell r="CT96">
            <v>23</v>
          </cell>
          <cell r="CU96">
            <v>79</v>
          </cell>
          <cell r="CV96">
            <v>81</v>
          </cell>
          <cell r="CW96">
            <v>77</v>
          </cell>
          <cell r="CX96">
            <v>2696</v>
          </cell>
          <cell r="CY96">
            <v>1359</v>
          </cell>
          <cell r="CZ96">
            <v>1337</v>
          </cell>
          <cell r="DA96">
            <v>27</v>
          </cell>
          <cell r="DB96">
            <v>29</v>
          </cell>
          <cell r="DC96">
            <v>26</v>
          </cell>
          <cell r="DD96">
            <v>73</v>
          </cell>
          <cell r="DE96">
            <v>71</v>
          </cell>
          <cell r="DF96">
            <v>74</v>
          </cell>
          <cell r="ER96" t="str">
            <v>East of England</v>
          </cell>
        </row>
        <row r="97">
          <cell r="B97">
            <v>825</v>
          </cell>
          <cell r="C97">
            <v>303</v>
          </cell>
          <cell r="D97">
            <v>152</v>
          </cell>
          <cell r="E97">
            <v>151</v>
          </cell>
          <cell r="F97">
            <v>39</v>
          </cell>
          <cell r="G97">
            <v>45</v>
          </cell>
          <cell r="H97">
            <v>33</v>
          </cell>
          <cell r="I97">
            <v>61</v>
          </cell>
          <cell r="J97">
            <v>55</v>
          </cell>
          <cell r="K97">
            <v>67</v>
          </cell>
          <cell r="L97">
            <v>303</v>
          </cell>
          <cell r="M97">
            <v>152</v>
          </cell>
          <cell r="N97">
            <v>151</v>
          </cell>
          <cell r="O97">
            <v>41</v>
          </cell>
          <cell r="P97">
            <v>45</v>
          </cell>
          <cell r="Q97">
            <v>37</v>
          </cell>
          <cell r="R97">
            <v>59</v>
          </cell>
          <cell r="S97">
            <v>55</v>
          </cell>
          <cell r="T97">
            <v>63</v>
          </cell>
          <cell r="U97">
            <v>303</v>
          </cell>
          <cell r="V97">
            <v>152</v>
          </cell>
          <cell r="W97">
            <v>151</v>
          </cell>
          <cell r="X97">
            <v>48</v>
          </cell>
          <cell r="Y97">
            <v>57</v>
          </cell>
          <cell r="Z97">
            <v>40</v>
          </cell>
          <cell r="AA97">
            <v>52</v>
          </cell>
          <cell r="AB97">
            <v>43</v>
          </cell>
          <cell r="AC97">
            <v>60</v>
          </cell>
          <cell r="AD97">
            <v>4272</v>
          </cell>
          <cell r="AE97">
            <v>2204</v>
          </cell>
          <cell r="AF97">
            <v>2068</v>
          </cell>
          <cell r="AG97">
            <v>14</v>
          </cell>
          <cell r="AH97">
            <v>19</v>
          </cell>
          <cell r="AI97">
            <v>9</v>
          </cell>
          <cell r="AJ97">
            <v>86</v>
          </cell>
          <cell r="AK97">
            <v>81</v>
          </cell>
          <cell r="AL97">
            <v>91</v>
          </cell>
          <cell r="AM97">
            <v>4272</v>
          </cell>
          <cell r="AN97">
            <v>2204</v>
          </cell>
          <cell r="AO97">
            <v>2068</v>
          </cell>
          <cell r="AP97">
            <v>16</v>
          </cell>
          <cell r="AQ97">
            <v>16</v>
          </cell>
          <cell r="AR97">
            <v>15</v>
          </cell>
          <cell r="AS97">
            <v>84</v>
          </cell>
          <cell r="AT97">
            <v>84</v>
          </cell>
          <cell r="AU97">
            <v>85</v>
          </cell>
          <cell r="AV97">
            <v>4272</v>
          </cell>
          <cell r="AW97">
            <v>2204</v>
          </cell>
          <cell r="AX97">
            <v>2068</v>
          </cell>
          <cell r="AY97">
            <v>20</v>
          </cell>
          <cell r="AZ97">
            <v>23</v>
          </cell>
          <cell r="BA97">
            <v>17</v>
          </cell>
          <cell r="BB97">
            <v>80</v>
          </cell>
          <cell r="BC97">
            <v>77</v>
          </cell>
          <cell r="BD97">
            <v>83</v>
          </cell>
          <cell r="BE97">
            <v>11</v>
          </cell>
          <cell r="BF97">
            <v>7</v>
          </cell>
          <cell r="BG97">
            <v>4</v>
          </cell>
          <cell r="BH97">
            <v>45</v>
          </cell>
          <cell r="BI97">
            <v>57</v>
          </cell>
          <cell r="BJ97">
            <v>25</v>
          </cell>
          <cell r="BK97">
            <v>55</v>
          </cell>
          <cell r="BL97">
            <v>43</v>
          </cell>
          <cell r="BM97">
            <v>75</v>
          </cell>
          <cell r="BN97">
            <v>11</v>
          </cell>
          <cell r="BO97">
            <v>7</v>
          </cell>
          <cell r="BP97">
            <v>4</v>
          </cell>
          <cell r="BQ97">
            <v>55</v>
          </cell>
          <cell r="BR97">
            <v>57</v>
          </cell>
          <cell r="BS97">
            <v>50</v>
          </cell>
          <cell r="BT97">
            <v>45</v>
          </cell>
          <cell r="BU97">
            <v>43</v>
          </cell>
          <cell r="BV97">
            <v>50</v>
          </cell>
          <cell r="BW97">
            <v>11</v>
          </cell>
          <cell r="BX97">
            <v>7</v>
          </cell>
          <cell r="BY97">
            <v>4</v>
          </cell>
          <cell r="BZ97">
            <v>64</v>
          </cell>
          <cell r="CA97">
            <v>71</v>
          </cell>
          <cell r="CB97">
            <v>50</v>
          </cell>
          <cell r="CC97">
            <v>36</v>
          </cell>
          <cell r="CD97">
            <v>29</v>
          </cell>
          <cell r="CE97">
            <v>50</v>
          </cell>
          <cell r="CF97">
            <v>4586</v>
          </cell>
          <cell r="CG97">
            <v>2363</v>
          </cell>
          <cell r="CH97">
            <v>2223</v>
          </cell>
          <cell r="CI97">
            <v>16</v>
          </cell>
          <cell r="CJ97">
            <v>20</v>
          </cell>
          <cell r="CK97">
            <v>11</v>
          </cell>
          <cell r="CL97">
            <v>84</v>
          </cell>
          <cell r="CM97">
            <v>80</v>
          </cell>
          <cell r="CN97">
            <v>89</v>
          </cell>
          <cell r="CO97">
            <v>4586</v>
          </cell>
          <cell r="CP97">
            <v>2363</v>
          </cell>
          <cell r="CQ97">
            <v>2223</v>
          </cell>
          <cell r="CR97">
            <v>17</v>
          </cell>
          <cell r="CS97">
            <v>18</v>
          </cell>
          <cell r="CT97">
            <v>17</v>
          </cell>
          <cell r="CU97">
            <v>83</v>
          </cell>
          <cell r="CV97">
            <v>82</v>
          </cell>
          <cell r="CW97">
            <v>83</v>
          </cell>
          <cell r="CX97">
            <v>4586</v>
          </cell>
          <cell r="CY97">
            <v>2363</v>
          </cell>
          <cell r="CZ97">
            <v>2223</v>
          </cell>
          <cell r="DA97">
            <v>22</v>
          </cell>
          <cell r="DB97">
            <v>25</v>
          </cell>
          <cell r="DC97">
            <v>19</v>
          </cell>
          <cell r="DD97">
            <v>78</v>
          </cell>
          <cell r="DE97">
            <v>75</v>
          </cell>
          <cell r="DF97">
            <v>81</v>
          </cell>
          <cell r="ER97" t="str">
            <v>South East</v>
          </cell>
        </row>
        <row r="98">
          <cell r="B98">
            <v>826</v>
          </cell>
          <cell r="C98">
            <v>245</v>
          </cell>
          <cell r="D98">
            <v>124</v>
          </cell>
          <cell r="E98">
            <v>121</v>
          </cell>
          <cell r="F98">
            <v>36</v>
          </cell>
          <cell r="G98">
            <v>42</v>
          </cell>
          <cell r="H98">
            <v>31</v>
          </cell>
          <cell r="I98">
            <v>64</v>
          </cell>
          <cell r="J98">
            <v>58</v>
          </cell>
          <cell r="K98">
            <v>69</v>
          </cell>
          <cell r="L98">
            <v>245</v>
          </cell>
          <cell r="M98">
            <v>124</v>
          </cell>
          <cell r="N98">
            <v>121</v>
          </cell>
          <cell r="O98">
            <v>39</v>
          </cell>
          <cell r="P98">
            <v>36</v>
          </cell>
          <cell r="Q98">
            <v>42</v>
          </cell>
          <cell r="R98">
            <v>61</v>
          </cell>
          <cell r="S98">
            <v>64</v>
          </cell>
          <cell r="T98">
            <v>58</v>
          </cell>
          <cell r="U98">
            <v>245</v>
          </cell>
          <cell r="V98">
            <v>124</v>
          </cell>
          <cell r="W98">
            <v>121</v>
          </cell>
          <cell r="X98">
            <v>47</v>
          </cell>
          <cell r="Y98">
            <v>49</v>
          </cell>
          <cell r="Z98">
            <v>45</v>
          </cell>
          <cell r="AA98">
            <v>53</v>
          </cell>
          <cell r="AB98">
            <v>51</v>
          </cell>
          <cell r="AC98">
            <v>55</v>
          </cell>
          <cell r="AD98">
            <v>1890</v>
          </cell>
          <cell r="AE98">
            <v>968</v>
          </cell>
          <cell r="AF98">
            <v>922</v>
          </cell>
          <cell r="AG98">
            <v>16</v>
          </cell>
          <cell r="AH98">
            <v>20</v>
          </cell>
          <cell r="AI98">
            <v>12</v>
          </cell>
          <cell r="AJ98">
            <v>84</v>
          </cell>
          <cell r="AK98">
            <v>80</v>
          </cell>
          <cell r="AL98">
            <v>88</v>
          </cell>
          <cell r="AM98">
            <v>1891</v>
          </cell>
          <cell r="AN98">
            <v>969</v>
          </cell>
          <cell r="AO98">
            <v>922</v>
          </cell>
          <cell r="AP98">
            <v>17</v>
          </cell>
          <cell r="AQ98">
            <v>16</v>
          </cell>
          <cell r="AR98">
            <v>17</v>
          </cell>
          <cell r="AS98">
            <v>83</v>
          </cell>
          <cell r="AT98">
            <v>84</v>
          </cell>
          <cell r="AU98">
            <v>83</v>
          </cell>
          <cell r="AV98">
            <v>1890</v>
          </cell>
          <cell r="AW98">
            <v>968</v>
          </cell>
          <cell r="AX98">
            <v>922</v>
          </cell>
          <cell r="AY98">
            <v>23</v>
          </cell>
          <cell r="AZ98">
            <v>25</v>
          </cell>
          <cell r="BA98">
            <v>21</v>
          </cell>
          <cell r="BB98">
            <v>77</v>
          </cell>
          <cell r="BC98">
            <v>75</v>
          </cell>
          <cell r="BD98">
            <v>79</v>
          </cell>
          <cell r="BE98">
            <v>4</v>
          </cell>
          <cell r="BF98">
            <v>3</v>
          </cell>
          <cell r="BG98">
            <v>1</v>
          </cell>
          <cell r="BH98">
            <v>75</v>
          </cell>
          <cell r="BI98">
            <v>100</v>
          </cell>
          <cell r="BJ98">
            <v>0</v>
          </cell>
          <cell r="BK98">
            <v>25</v>
          </cell>
          <cell r="BL98">
            <v>0</v>
          </cell>
          <cell r="BM98">
            <v>100</v>
          </cell>
          <cell r="BN98">
            <v>4</v>
          </cell>
          <cell r="BO98">
            <v>3</v>
          </cell>
          <cell r="BP98">
            <v>1</v>
          </cell>
          <cell r="BQ98">
            <v>50</v>
          </cell>
          <cell r="BR98">
            <v>67</v>
          </cell>
          <cell r="BS98">
            <v>0</v>
          </cell>
          <cell r="BT98">
            <v>50</v>
          </cell>
          <cell r="BU98">
            <v>33</v>
          </cell>
          <cell r="BV98">
            <v>100</v>
          </cell>
          <cell r="BW98">
            <v>4</v>
          </cell>
          <cell r="BX98">
            <v>3</v>
          </cell>
          <cell r="BY98">
            <v>1</v>
          </cell>
          <cell r="BZ98">
            <v>75</v>
          </cell>
          <cell r="CA98">
            <v>100</v>
          </cell>
          <cell r="CB98">
            <v>0</v>
          </cell>
          <cell r="CC98">
            <v>25</v>
          </cell>
          <cell r="CD98">
            <v>0</v>
          </cell>
          <cell r="CE98">
            <v>100</v>
          </cell>
          <cell r="CF98">
            <v>2139</v>
          </cell>
          <cell r="CG98">
            <v>1095</v>
          </cell>
          <cell r="CH98">
            <v>1044</v>
          </cell>
          <cell r="CI98">
            <v>18</v>
          </cell>
          <cell r="CJ98">
            <v>23</v>
          </cell>
          <cell r="CK98">
            <v>14</v>
          </cell>
          <cell r="CL98">
            <v>82</v>
          </cell>
          <cell r="CM98">
            <v>77</v>
          </cell>
          <cell r="CN98">
            <v>86</v>
          </cell>
          <cell r="CO98">
            <v>2140</v>
          </cell>
          <cell r="CP98">
            <v>1096</v>
          </cell>
          <cell r="CQ98">
            <v>1044</v>
          </cell>
          <cell r="CR98">
            <v>19</v>
          </cell>
          <cell r="CS98">
            <v>19</v>
          </cell>
          <cell r="CT98">
            <v>20</v>
          </cell>
          <cell r="CU98">
            <v>81</v>
          </cell>
          <cell r="CV98">
            <v>81</v>
          </cell>
          <cell r="CW98">
            <v>80</v>
          </cell>
          <cell r="CX98">
            <v>2139</v>
          </cell>
          <cell r="CY98">
            <v>1095</v>
          </cell>
          <cell r="CZ98">
            <v>1044</v>
          </cell>
          <cell r="DA98">
            <v>26</v>
          </cell>
          <cell r="DB98">
            <v>28</v>
          </cell>
          <cell r="DC98">
            <v>24</v>
          </cell>
          <cell r="DD98">
            <v>74</v>
          </cell>
          <cell r="DE98">
            <v>72</v>
          </cell>
          <cell r="DF98">
            <v>76</v>
          </cell>
          <cell r="ER98" t="str">
            <v>South East</v>
          </cell>
        </row>
        <row r="99">
          <cell r="B99">
            <v>830</v>
          </cell>
          <cell r="C99">
            <v>931</v>
          </cell>
          <cell r="D99">
            <v>463</v>
          </cell>
          <cell r="E99">
            <v>468</v>
          </cell>
          <cell r="F99">
            <v>35</v>
          </cell>
          <cell r="G99">
            <v>41</v>
          </cell>
          <cell r="H99">
            <v>29</v>
          </cell>
          <cell r="I99">
            <v>65</v>
          </cell>
          <cell r="J99">
            <v>59</v>
          </cell>
          <cell r="K99">
            <v>71</v>
          </cell>
          <cell r="L99">
            <v>931</v>
          </cell>
          <cell r="M99">
            <v>463</v>
          </cell>
          <cell r="N99">
            <v>468</v>
          </cell>
          <cell r="O99">
            <v>34</v>
          </cell>
          <cell r="P99">
            <v>35</v>
          </cell>
          <cell r="Q99">
            <v>33</v>
          </cell>
          <cell r="R99">
            <v>66</v>
          </cell>
          <cell r="S99">
            <v>65</v>
          </cell>
          <cell r="T99">
            <v>67</v>
          </cell>
          <cell r="U99">
            <v>931</v>
          </cell>
          <cell r="V99">
            <v>463</v>
          </cell>
          <cell r="W99">
            <v>468</v>
          </cell>
          <cell r="X99">
            <v>43</v>
          </cell>
          <cell r="Y99">
            <v>46</v>
          </cell>
          <cell r="Z99">
            <v>39</v>
          </cell>
          <cell r="AA99">
            <v>57</v>
          </cell>
          <cell r="AB99">
            <v>54</v>
          </cell>
          <cell r="AC99">
            <v>61</v>
          </cell>
          <cell r="AD99">
            <v>6029</v>
          </cell>
          <cell r="AE99">
            <v>3085</v>
          </cell>
          <cell r="AF99">
            <v>2944</v>
          </cell>
          <cell r="AG99">
            <v>15</v>
          </cell>
          <cell r="AH99">
            <v>19</v>
          </cell>
          <cell r="AI99">
            <v>11</v>
          </cell>
          <cell r="AJ99">
            <v>85</v>
          </cell>
          <cell r="AK99">
            <v>81</v>
          </cell>
          <cell r="AL99">
            <v>89</v>
          </cell>
          <cell r="AM99">
            <v>6029</v>
          </cell>
          <cell r="AN99">
            <v>3085</v>
          </cell>
          <cell r="AO99">
            <v>2944</v>
          </cell>
          <cell r="AP99">
            <v>14</v>
          </cell>
          <cell r="AQ99">
            <v>14</v>
          </cell>
          <cell r="AR99">
            <v>14</v>
          </cell>
          <cell r="AS99">
            <v>86</v>
          </cell>
          <cell r="AT99">
            <v>86</v>
          </cell>
          <cell r="AU99">
            <v>86</v>
          </cell>
          <cell r="AV99">
            <v>6029</v>
          </cell>
          <cell r="AW99">
            <v>3085</v>
          </cell>
          <cell r="AX99">
            <v>2944</v>
          </cell>
          <cell r="AY99">
            <v>21</v>
          </cell>
          <cell r="AZ99">
            <v>23</v>
          </cell>
          <cell r="BA99">
            <v>18</v>
          </cell>
          <cell r="BB99">
            <v>79</v>
          </cell>
          <cell r="BC99">
            <v>77</v>
          </cell>
          <cell r="BD99">
            <v>82</v>
          </cell>
          <cell r="BE99">
            <v>9</v>
          </cell>
          <cell r="BF99">
            <v>3</v>
          </cell>
          <cell r="BG99">
            <v>6</v>
          </cell>
          <cell r="BH99">
            <v>56</v>
          </cell>
          <cell r="BI99">
            <v>67</v>
          </cell>
          <cell r="BJ99">
            <v>50</v>
          </cell>
          <cell r="BK99">
            <v>44</v>
          </cell>
          <cell r="BL99">
            <v>33</v>
          </cell>
          <cell r="BM99">
            <v>50</v>
          </cell>
          <cell r="BN99">
            <v>9</v>
          </cell>
          <cell r="BO99">
            <v>3</v>
          </cell>
          <cell r="BP99">
            <v>6</v>
          </cell>
          <cell r="BQ99">
            <v>67</v>
          </cell>
          <cell r="BR99">
            <v>67</v>
          </cell>
          <cell r="BS99">
            <v>67</v>
          </cell>
          <cell r="BT99">
            <v>33</v>
          </cell>
          <cell r="BU99">
            <v>33</v>
          </cell>
          <cell r="BV99">
            <v>33</v>
          </cell>
          <cell r="BW99">
            <v>9</v>
          </cell>
          <cell r="BX99">
            <v>3</v>
          </cell>
          <cell r="BY99">
            <v>6</v>
          </cell>
          <cell r="BZ99">
            <v>67</v>
          </cell>
          <cell r="CA99">
            <v>67</v>
          </cell>
          <cell r="CB99">
            <v>67</v>
          </cell>
          <cell r="CC99">
            <v>33</v>
          </cell>
          <cell r="CD99">
            <v>33</v>
          </cell>
          <cell r="CE99">
            <v>33</v>
          </cell>
          <cell r="CF99">
            <v>6969</v>
          </cell>
          <cell r="CG99">
            <v>3551</v>
          </cell>
          <cell r="CH99">
            <v>3418</v>
          </cell>
          <cell r="CI99">
            <v>18</v>
          </cell>
          <cell r="CJ99">
            <v>22</v>
          </cell>
          <cell r="CK99">
            <v>14</v>
          </cell>
          <cell r="CL99">
            <v>82</v>
          </cell>
          <cell r="CM99">
            <v>78</v>
          </cell>
          <cell r="CN99">
            <v>86</v>
          </cell>
          <cell r="CO99">
            <v>6969</v>
          </cell>
          <cell r="CP99">
            <v>3551</v>
          </cell>
          <cell r="CQ99">
            <v>3418</v>
          </cell>
          <cell r="CR99">
            <v>17</v>
          </cell>
          <cell r="CS99">
            <v>17</v>
          </cell>
          <cell r="CT99">
            <v>17</v>
          </cell>
          <cell r="CU99">
            <v>83</v>
          </cell>
          <cell r="CV99">
            <v>83</v>
          </cell>
          <cell r="CW99">
            <v>83</v>
          </cell>
          <cell r="CX99">
            <v>6969</v>
          </cell>
          <cell r="CY99">
            <v>3551</v>
          </cell>
          <cell r="CZ99">
            <v>3418</v>
          </cell>
          <cell r="DA99">
            <v>24</v>
          </cell>
          <cell r="DB99">
            <v>26</v>
          </cell>
          <cell r="DC99">
            <v>21</v>
          </cell>
          <cell r="DD99">
            <v>76</v>
          </cell>
          <cell r="DE99">
            <v>74</v>
          </cell>
          <cell r="DF99">
            <v>79</v>
          </cell>
          <cell r="ER99" t="str">
            <v>East Midlands</v>
          </cell>
        </row>
        <row r="100">
          <cell r="B100">
            <v>831</v>
          </cell>
          <cell r="C100">
            <v>378</v>
          </cell>
          <cell r="D100">
            <v>206</v>
          </cell>
          <cell r="E100">
            <v>172</v>
          </cell>
          <cell r="F100">
            <v>42</v>
          </cell>
          <cell r="G100">
            <v>49</v>
          </cell>
          <cell r="H100">
            <v>34</v>
          </cell>
          <cell r="I100">
            <v>58</v>
          </cell>
          <cell r="J100">
            <v>51</v>
          </cell>
          <cell r="K100">
            <v>66</v>
          </cell>
          <cell r="L100">
            <v>379</v>
          </cell>
          <cell r="M100">
            <v>207</v>
          </cell>
          <cell r="N100">
            <v>172</v>
          </cell>
          <cell r="O100">
            <v>43</v>
          </cell>
          <cell r="P100">
            <v>40</v>
          </cell>
          <cell r="Q100">
            <v>47</v>
          </cell>
          <cell r="R100">
            <v>57</v>
          </cell>
          <cell r="S100">
            <v>60</v>
          </cell>
          <cell r="T100">
            <v>53</v>
          </cell>
          <cell r="U100">
            <v>378</v>
          </cell>
          <cell r="V100">
            <v>206</v>
          </cell>
          <cell r="W100">
            <v>172</v>
          </cell>
          <cell r="X100">
            <v>53</v>
          </cell>
          <cell r="Y100">
            <v>54</v>
          </cell>
          <cell r="Z100">
            <v>53</v>
          </cell>
          <cell r="AA100">
            <v>47</v>
          </cell>
          <cell r="AB100">
            <v>46</v>
          </cell>
          <cell r="AC100">
            <v>47</v>
          </cell>
          <cell r="AD100">
            <v>1359</v>
          </cell>
          <cell r="AE100">
            <v>689</v>
          </cell>
          <cell r="AF100">
            <v>670</v>
          </cell>
          <cell r="AG100">
            <v>23</v>
          </cell>
          <cell r="AH100">
            <v>29</v>
          </cell>
          <cell r="AI100">
            <v>17</v>
          </cell>
          <cell r="AJ100">
            <v>77</v>
          </cell>
          <cell r="AK100">
            <v>71</v>
          </cell>
          <cell r="AL100">
            <v>83</v>
          </cell>
          <cell r="AM100">
            <v>1359</v>
          </cell>
          <cell r="AN100">
            <v>689</v>
          </cell>
          <cell r="AO100">
            <v>670</v>
          </cell>
          <cell r="AP100">
            <v>24</v>
          </cell>
          <cell r="AQ100">
            <v>22</v>
          </cell>
          <cell r="AR100">
            <v>25</v>
          </cell>
          <cell r="AS100">
            <v>76</v>
          </cell>
          <cell r="AT100">
            <v>78</v>
          </cell>
          <cell r="AU100">
            <v>75</v>
          </cell>
          <cell r="AV100">
            <v>1359</v>
          </cell>
          <cell r="AW100">
            <v>689</v>
          </cell>
          <cell r="AX100">
            <v>670</v>
          </cell>
          <cell r="AY100">
            <v>31</v>
          </cell>
          <cell r="AZ100">
            <v>32</v>
          </cell>
          <cell r="BA100">
            <v>29</v>
          </cell>
          <cell r="BB100">
            <v>69</v>
          </cell>
          <cell r="BC100">
            <v>68</v>
          </cell>
          <cell r="BD100">
            <v>71</v>
          </cell>
          <cell r="BE100">
            <v>3</v>
          </cell>
          <cell r="BF100">
            <v>2</v>
          </cell>
          <cell r="BG100">
            <v>1</v>
          </cell>
          <cell r="BH100">
            <v>67</v>
          </cell>
          <cell r="BI100">
            <v>100</v>
          </cell>
          <cell r="BJ100">
            <v>0</v>
          </cell>
          <cell r="BK100">
            <v>33</v>
          </cell>
          <cell r="BL100">
            <v>0</v>
          </cell>
          <cell r="BM100">
            <v>100</v>
          </cell>
          <cell r="BN100">
            <v>3</v>
          </cell>
          <cell r="BO100">
            <v>2</v>
          </cell>
          <cell r="BP100">
            <v>1</v>
          </cell>
          <cell r="BQ100">
            <v>67</v>
          </cell>
          <cell r="BR100">
            <v>100</v>
          </cell>
          <cell r="BS100">
            <v>0</v>
          </cell>
          <cell r="BT100">
            <v>33</v>
          </cell>
          <cell r="BU100">
            <v>0</v>
          </cell>
          <cell r="BV100">
            <v>100</v>
          </cell>
          <cell r="BW100">
            <v>3</v>
          </cell>
          <cell r="BX100">
            <v>2</v>
          </cell>
          <cell r="BY100">
            <v>1</v>
          </cell>
          <cell r="BZ100">
            <v>67</v>
          </cell>
          <cell r="CA100">
            <v>100</v>
          </cell>
          <cell r="CB100">
            <v>0</v>
          </cell>
          <cell r="CC100">
            <v>33</v>
          </cell>
          <cell r="CD100">
            <v>0</v>
          </cell>
          <cell r="CE100">
            <v>100</v>
          </cell>
          <cell r="CF100">
            <v>1740</v>
          </cell>
          <cell r="CG100">
            <v>897</v>
          </cell>
          <cell r="CH100">
            <v>843</v>
          </cell>
          <cell r="CI100">
            <v>28</v>
          </cell>
          <cell r="CJ100">
            <v>34</v>
          </cell>
          <cell r="CK100">
            <v>21</v>
          </cell>
          <cell r="CL100">
            <v>72</v>
          </cell>
          <cell r="CM100">
            <v>66</v>
          </cell>
          <cell r="CN100">
            <v>79</v>
          </cell>
          <cell r="CO100">
            <v>1741</v>
          </cell>
          <cell r="CP100">
            <v>898</v>
          </cell>
          <cell r="CQ100">
            <v>843</v>
          </cell>
          <cell r="CR100">
            <v>28</v>
          </cell>
          <cell r="CS100">
            <v>26</v>
          </cell>
          <cell r="CT100">
            <v>30</v>
          </cell>
          <cell r="CU100">
            <v>72</v>
          </cell>
          <cell r="CV100">
            <v>74</v>
          </cell>
          <cell r="CW100">
            <v>70</v>
          </cell>
          <cell r="CX100">
            <v>1740</v>
          </cell>
          <cell r="CY100">
            <v>897</v>
          </cell>
          <cell r="CZ100">
            <v>843</v>
          </cell>
          <cell r="DA100">
            <v>36</v>
          </cell>
          <cell r="DB100">
            <v>37</v>
          </cell>
          <cell r="DC100">
            <v>34</v>
          </cell>
          <cell r="DD100">
            <v>64</v>
          </cell>
          <cell r="DE100">
            <v>63</v>
          </cell>
          <cell r="DF100">
            <v>66</v>
          </cell>
          <cell r="ER100" t="str">
            <v>East Midlands</v>
          </cell>
        </row>
        <row r="101">
          <cell r="B101">
            <v>835</v>
          </cell>
          <cell r="C101">
            <v>279</v>
          </cell>
          <cell r="D101">
            <v>140</v>
          </cell>
          <cell r="E101">
            <v>139</v>
          </cell>
          <cell r="F101">
            <v>40</v>
          </cell>
          <cell r="G101">
            <v>46</v>
          </cell>
          <cell r="H101">
            <v>34</v>
          </cell>
          <cell r="I101">
            <v>60</v>
          </cell>
          <cell r="J101">
            <v>54</v>
          </cell>
          <cell r="K101">
            <v>66</v>
          </cell>
          <cell r="L101">
            <v>279</v>
          </cell>
          <cell r="M101">
            <v>140</v>
          </cell>
          <cell r="N101">
            <v>139</v>
          </cell>
          <cell r="O101">
            <v>38</v>
          </cell>
          <cell r="P101">
            <v>38</v>
          </cell>
          <cell r="Q101">
            <v>37</v>
          </cell>
          <cell r="R101">
            <v>62</v>
          </cell>
          <cell r="S101">
            <v>62</v>
          </cell>
          <cell r="T101">
            <v>63</v>
          </cell>
          <cell r="U101">
            <v>279</v>
          </cell>
          <cell r="V101">
            <v>140</v>
          </cell>
          <cell r="W101">
            <v>139</v>
          </cell>
          <cell r="X101">
            <v>47</v>
          </cell>
          <cell r="Y101">
            <v>51</v>
          </cell>
          <cell r="Z101">
            <v>43</v>
          </cell>
          <cell r="AA101">
            <v>53</v>
          </cell>
          <cell r="AB101">
            <v>49</v>
          </cell>
          <cell r="AC101">
            <v>57</v>
          </cell>
          <cell r="AD101">
            <v>3098</v>
          </cell>
          <cell r="AE101">
            <v>1588</v>
          </cell>
          <cell r="AF101">
            <v>1510</v>
          </cell>
          <cell r="AG101">
            <v>16</v>
          </cell>
          <cell r="AH101">
            <v>20</v>
          </cell>
          <cell r="AI101">
            <v>11</v>
          </cell>
          <cell r="AJ101">
            <v>84</v>
          </cell>
          <cell r="AK101">
            <v>80</v>
          </cell>
          <cell r="AL101">
            <v>89</v>
          </cell>
          <cell r="AM101">
            <v>3099</v>
          </cell>
          <cell r="AN101">
            <v>1588</v>
          </cell>
          <cell r="AO101">
            <v>1511</v>
          </cell>
          <cell r="AP101">
            <v>19</v>
          </cell>
          <cell r="AQ101">
            <v>19</v>
          </cell>
          <cell r="AR101">
            <v>19</v>
          </cell>
          <cell r="AS101">
            <v>81</v>
          </cell>
          <cell r="AT101">
            <v>81</v>
          </cell>
          <cell r="AU101">
            <v>81</v>
          </cell>
          <cell r="AV101">
            <v>3098</v>
          </cell>
          <cell r="AW101">
            <v>1588</v>
          </cell>
          <cell r="AX101">
            <v>1510</v>
          </cell>
          <cell r="AY101">
            <v>24</v>
          </cell>
          <cell r="AZ101">
            <v>26</v>
          </cell>
          <cell r="BA101">
            <v>22</v>
          </cell>
          <cell r="BB101">
            <v>76</v>
          </cell>
          <cell r="BC101">
            <v>74</v>
          </cell>
          <cell r="BD101">
            <v>78</v>
          </cell>
          <cell r="BE101">
            <v>6</v>
          </cell>
          <cell r="BF101">
            <v>6</v>
          </cell>
          <cell r="BG101">
            <v>0</v>
          </cell>
          <cell r="BH101">
            <v>0</v>
          </cell>
          <cell r="BI101">
            <v>0</v>
          </cell>
          <cell r="BK101">
            <v>100</v>
          </cell>
          <cell r="BL101">
            <v>100</v>
          </cell>
          <cell r="BN101">
            <v>6</v>
          </cell>
          <cell r="BO101">
            <v>6</v>
          </cell>
          <cell r="BP101">
            <v>0</v>
          </cell>
          <cell r="BQ101">
            <v>17</v>
          </cell>
          <cell r="BR101">
            <v>17</v>
          </cell>
          <cell r="BT101">
            <v>83</v>
          </cell>
          <cell r="BU101">
            <v>83</v>
          </cell>
          <cell r="BW101">
            <v>6</v>
          </cell>
          <cell r="BX101">
            <v>6</v>
          </cell>
          <cell r="BY101">
            <v>0</v>
          </cell>
          <cell r="BZ101">
            <v>17</v>
          </cell>
          <cell r="CA101">
            <v>17</v>
          </cell>
          <cell r="CC101">
            <v>83</v>
          </cell>
          <cell r="CD101">
            <v>83</v>
          </cell>
          <cell r="CF101">
            <v>3383</v>
          </cell>
          <cell r="CG101">
            <v>1734</v>
          </cell>
          <cell r="CH101">
            <v>1649</v>
          </cell>
          <cell r="CI101">
            <v>18</v>
          </cell>
          <cell r="CJ101">
            <v>22</v>
          </cell>
          <cell r="CK101">
            <v>13</v>
          </cell>
          <cell r="CL101">
            <v>82</v>
          </cell>
          <cell r="CM101">
            <v>78</v>
          </cell>
          <cell r="CN101">
            <v>87</v>
          </cell>
          <cell r="CO101">
            <v>3384</v>
          </cell>
          <cell r="CP101">
            <v>1734</v>
          </cell>
          <cell r="CQ101">
            <v>1650</v>
          </cell>
          <cell r="CR101">
            <v>20</v>
          </cell>
          <cell r="CS101">
            <v>20</v>
          </cell>
          <cell r="CT101">
            <v>21</v>
          </cell>
          <cell r="CU101">
            <v>80</v>
          </cell>
          <cell r="CV101">
            <v>80</v>
          </cell>
          <cell r="CW101">
            <v>79</v>
          </cell>
          <cell r="CX101">
            <v>3383</v>
          </cell>
          <cell r="CY101">
            <v>1734</v>
          </cell>
          <cell r="CZ101">
            <v>1649</v>
          </cell>
          <cell r="DA101">
            <v>26</v>
          </cell>
          <cell r="DB101">
            <v>28</v>
          </cell>
          <cell r="DC101">
            <v>24</v>
          </cell>
          <cell r="DD101">
            <v>74</v>
          </cell>
          <cell r="DE101">
            <v>72</v>
          </cell>
          <cell r="DF101">
            <v>76</v>
          </cell>
          <cell r="ER101" t="str">
            <v>South West</v>
          </cell>
        </row>
        <row r="102">
          <cell r="B102">
            <v>836</v>
          </cell>
          <cell r="C102">
            <v>162</v>
          </cell>
          <cell r="D102">
            <v>86</v>
          </cell>
          <cell r="E102">
            <v>76</v>
          </cell>
          <cell r="F102">
            <v>37</v>
          </cell>
          <cell r="G102">
            <v>48</v>
          </cell>
          <cell r="H102">
            <v>25</v>
          </cell>
          <cell r="I102">
            <v>63</v>
          </cell>
          <cell r="J102">
            <v>52</v>
          </cell>
          <cell r="K102">
            <v>75</v>
          </cell>
          <cell r="L102">
            <v>162</v>
          </cell>
          <cell r="M102">
            <v>86</v>
          </cell>
          <cell r="N102">
            <v>76</v>
          </cell>
          <cell r="O102">
            <v>38</v>
          </cell>
          <cell r="P102">
            <v>45</v>
          </cell>
          <cell r="Q102">
            <v>29</v>
          </cell>
          <cell r="R102">
            <v>62</v>
          </cell>
          <cell r="S102">
            <v>55</v>
          </cell>
          <cell r="T102">
            <v>71</v>
          </cell>
          <cell r="U102">
            <v>162</v>
          </cell>
          <cell r="V102">
            <v>86</v>
          </cell>
          <cell r="W102">
            <v>76</v>
          </cell>
          <cell r="X102">
            <v>48</v>
          </cell>
          <cell r="Y102">
            <v>57</v>
          </cell>
          <cell r="Z102">
            <v>37</v>
          </cell>
          <cell r="AA102">
            <v>52</v>
          </cell>
          <cell r="AB102">
            <v>43</v>
          </cell>
          <cell r="AC102">
            <v>63</v>
          </cell>
          <cell r="AD102">
            <v>1101</v>
          </cell>
          <cell r="AE102">
            <v>533</v>
          </cell>
          <cell r="AF102">
            <v>568</v>
          </cell>
          <cell r="AG102">
            <v>17</v>
          </cell>
          <cell r="AH102">
            <v>23</v>
          </cell>
          <cell r="AI102">
            <v>11</v>
          </cell>
          <cell r="AJ102">
            <v>83</v>
          </cell>
          <cell r="AK102">
            <v>77</v>
          </cell>
          <cell r="AL102">
            <v>89</v>
          </cell>
          <cell r="AM102">
            <v>1101</v>
          </cell>
          <cell r="AN102">
            <v>533</v>
          </cell>
          <cell r="AO102">
            <v>568</v>
          </cell>
          <cell r="AP102">
            <v>18</v>
          </cell>
          <cell r="AQ102">
            <v>17</v>
          </cell>
          <cell r="AR102">
            <v>18</v>
          </cell>
          <cell r="AS102">
            <v>82</v>
          </cell>
          <cell r="AT102">
            <v>83</v>
          </cell>
          <cell r="AU102">
            <v>82</v>
          </cell>
          <cell r="AV102">
            <v>1101</v>
          </cell>
          <cell r="AW102">
            <v>533</v>
          </cell>
          <cell r="AX102">
            <v>568</v>
          </cell>
          <cell r="AY102">
            <v>24</v>
          </cell>
          <cell r="AZ102">
            <v>26</v>
          </cell>
          <cell r="BA102">
            <v>21</v>
          </cell>
          <cell r="BB102">
            <v>76</v>
          </cell>
          <cell r="BC102">
            <v>74</v>
          </cell>
          <cell r="BD102">
            <v>79</v>
          </cell>
          <cell r="BE102">
            <v>2</v>
          </cell>
          <cell r="BF102">
            <v>0</v>
          </cell>
          <cell r="BG102">
            <v>2</v>
          </cell>
          <cell r="BH102">
            <v>0</v>
          </cell>
          <cell r="BJ102">
            <v>0</v>
          </cell>
          <cell r="BK102">
            <v>100</v>
          </cell>
          <cell r="BM102">
            <v>100</v>
          </cell>
          <cell r="BN102">
            <v>2</v>
          </cell>
          <cell r="BO102">
            <v>0</v>
          </cell>
          <cell r="BP102">
            <v>2</v>
          </cell>
          <cell r="BQ102">
            <v>0</v>
          </cell>
          <cell r="BS102">
            <v>0</v>
          </cell>
          <cell r="BT102">
            <v>100</v>
          </cell>
          <cell r="BV102">
            <v>100</v>
          </cell>
          <cell r="BW102">
            <v>2</v>
          </cell>
          <cell r="BX102">
            <v>0</v>
          </cell>
          <cell r="BY102">
            <v>2</v>
          </cell>
          <cell r="BZ102">
            <v>0</v>
          </cell>
          <cell r="CB102">
            <v>0</v>
          </cell>
          <cell r="CC102">
            <v>100</v>
          </cell>
          <cell r="CE102">
            <v>100</v>
          </cell>
          <cell r="CF102">
            <v>1265</v>
          </cell>
          <cell r="CG102">
            <v>619</v>
          </cell>
          <cell r="CH102">
            <v>646</v>
          </cell>
          <cell r="CI102">
            <v>19</v>
          </cell>
          <cell r="CJ102">
            <v>26</v>
          </cell>
          <cell r="CK102">
            <v>13</v>
          </cell>
          <cell r="CL102">
            <v>81</v>
          </cell>
          <cell r="CM102">
            <v>74</v>
          </cell>
          <cell r="CN102">
            <v>87</v>
          </cell>
          <cell r="CO102">
            <v>1265</v>
          </cell>
          <cell r="CP102">
            <v>619</v>
          </cell>
          <cell r="CQ102">
            <v>646</v>
          </cell>
          <cell r="CR102">
            <v>20</v>
          </cell>
          <cell r="CS102">
            <v>21</v>
          </cell>
          <cell r="CT102">
            <v>19</v>
          </cell>
          <cell r="CU102">
            <v>80</v>
          </cell>
          <cell r="CV102">
            <v>79</v>
          </cell>
          <cell r="CW102">
            <v>81</v>
          </cell>
          <cell r="CX102">
            <v>1265</v>
          </cell>
          <cell r="CY102">
            <v>619</v>
          </cell>
          <cell r="CZ102">
            <v>646</v>
          </cell>
          <cell r="DA102">
            <v>27</v>
          </cell>
          <cell r="DB102">
            <v>30</v>
          </cell>
          <cell r="DC102">
            <v>23</v>
          </cell>
          <cell r="DD102">
            <v>73</v>
          </cell>
          <cell r="DE102">
            <v>70</v>
          </cell>
          <cell r="DF102">
            <v>77</v>
          </cell>
          <cell r="ER102" t="str">
            <v>South West</v>
          </cell>
        </row>
        <row r="103">
          <cell r="B103">
            <v>837</v>
          </cell>
          <cell r="C103">
            <v>258</v>
          </cell>
          <cell r="D103">
            <v>142</v>
          </cell>
          <cell r="E103">
            <v>116</v>
          </cell>
          <cell r="F103">
            <v>37</v>
          </cell>
          <cell r="G103">
            <v>43</v>
          </cell>
          <cell r="H103">
            <v>29</v>
          </cell>
          <cell r="I103">
            <v>63</v>
          </cell>
          <cell r="J103">
            <v>57</v>
          </cell>
          <cell r="K103">
            <v>71</v>
          </cell>
          <cell r="L103">
            <v>258</v>
          </cell>
          <cell r="M103">
            <v>142</v>
          </cell>
          <cell r="N103">
            <v>116</v>
          </cell>
          <cell r="O103">
            <v>40</v>
          </cell>
          <cell r="P103">
            <v>39</v>
          </cell>
          <cell r="Q103">
            <v>41</v>
          </cell>
          <cell r="R103">
            <v>60</v>
          </cell>
          <cell r="S103">
            <v>61</v>
          </cell>
          <cell r="T103">
            <v>59</v>
          </cell>
          <cell r="U103">
            <v>258</v>
          </cell>
          <cell r="V103">
            <v>142</v>
          </cell>
          <cell r="W103">
            <v>116</v>
          </cell>
          <cell r="X103">
            <v>48</v>
          </cell>
          <cell r="Y103">
            <v>50</v>
          </cell>
          <cell r="Z103">
            <v>47</v>
          </cell>
          <cell r="AA103">
            <v>52</v>
          </cell>
          <cell r="AB103">
            <v>50</v>
          </cell>
          <cell r="AC103">
            <v>53</v>
          </cell>
          <cell r="AD103">
            <v>1227</v>
          </cell>
          <cell r="AE103">
            <v>625</v>
          </cell>
          <cell r="AF103">
            <v>602</v>
          </cell>
          <cell r="AG103">
            <v>16</v>
          </cell>
          <cell r="AH103">
            <v>20</v>
          </cell>
          <cell r="AI103">
            <v>12</v>
          </cell>
          <cell r="AJ103">
            <v>84</v>
          </cell>
          <cell r="AK103">
            <v>80</v>
          </cell>
          <cell r="AL103">
            <v>88</v>
          </cell>
          <cell r="AM103">
            <v>1227</v>
          </cell>
          <cell r="AN103">
            <v>625</v>
          </cell>
          <cell r="AO103">
            <v>602</v>
          </cell>
          <cell r="AP103">
            <v>20</v>
          </cell>
          <cell r="AQ103">
            <v>19</v>
          </cell>
          <cell r="AR103">
            <v>21</v>
          </cell>
          <cell r="AS103">
            <v>80</v>
          </cell>
          <cell r="AT103">
            <v>81</v>
          </cell>
          <cell r="AU103">
            <v>79</v>
          </cell>
          <cell r="AV103">
            <v>1227</v>
          </cell>
          <cell r="AW103">
            <v>625</v>
          </cell>
          <cell r="AX103">
            <v>602</v>
          </cell>
          <cell r="AY103">
            <v>25</v>
          </cell>
          <cell r="AZ103">
            <v>26</v>
          </cell>
          <cell r="BA103">
            <v>24</v>
          </cell>
          <cell r="BB103">
            <v>75</v>
          </cell>
          <cell r="BC103">
            <v>74</v>
          </cell>
          <cell r="BD103">
            <v>76</v>
          </cell>
          <cell r="BE103">
            <v>10</v>
          </cell>
          <cell r="BF103">
            <v>6</v>
          </cell>
          <cell r="BG103">
            <v>4</v>
          </cell>
          <cell r="BH103">
            <v>20</v>
          </cell>
          <cell r="BI103">
            <v>17</v>
          </cell>
          <cell r="BJ103">
            <v>25</v>
          </cell>
          <cell r="BK103">
            <v>80</v>
          </cell>
          <cell r="BL103">
            <v>83</v>
          </cell>
          <cell r="BM103">
            <v>75</v>
          </cell>
          <cell r="BN103">
            <v>10</v>
          </cell>
          <cell r="BO103">
            <v>6</v>
          </cell>
          <cell r="BP103">
            <v>4</v>
          </cell>
          <cell r="BQ103">
            <v>20</v>
          </cell>
          <cell r="BR103">
            <v>17</v>
          </cell>
          <cell r="BS103">
            <v>25</v>
          </cell>
          <cell r="BT103">
            <v>80</v>
          </cell>
          <cell r="BU103">
            <v>83</v>
          </cell>
          <cell r="BV103">
            <v>75</v>
          </cell>
          <cell r="BW103">
            <v>10</v>
          </cell>
          <cell r="BX103">
            <v>6</v>
          </cell>
          <cell r="BY103">
            <v>4</v>
          </cell>
          <cell r="BZ103">
            <v>40</v>
          </cell>
          <cell r="CA103">
            <v>33</v>
          </cell>
          <cell r="CB103">
            <v>50</v>
          </cell>
          <cell r="CC103">
            <v>60</v>
          </cell>
          <cell r="CD103">
            <v>67</v>
          </cell>
          <cell r="CE103">
            <v>50</v>
          </cell>
          <cell r="CF103">
            <v>1495</v>
          </cell>
          <cell r="CG103">
            <v>773</v>
          </cell>
          <cell r="CH103">
            <v>722</v>
          </cell>
          <cell r="CI103">
            <v>20</v>
          </cell>
          <cell r="CJ103">
            <v>24</v>
          </cell>
          <cell r="CK103">
            <v>15</v>
          </cell>
          <cell r="CL103">
            <v>80</v>
          </cell>
          <cell r="CM103">
            <v>76</v>
          </cell>
          <cell r="CN103">
            <v>85</v>
          </cell>
          <cell r="CO103">
            <v>1495</v>
          </cell>
          <cell r="CP103">
            <v>773</v>
          </cell>
          <cell r="CQ103">
            <v>722</v>
          </cell>
          <cell r="CR103">
            <v>23</v>
          </cell>
          <cell r="CS103">
            <v>23</v>
          </cell>
          <cell r="CT103">
            <v>24</v>
          </cell>
          <cell r="CU103">
            <v>77</v>
          </cell>
          <cell r="CV103">
            <v>77</v>
          </cell>
          <cell r="CW103">
            <v>76</v>
          </cell>
          <cell r="CX103">
            <v>1495</v>
          </cell>
          <cell r="CY103">
            <v>773</v>
          </cell>
          <cell r="CZ103">
            <v>722</v>
          </cell>
          <cell r="DA103">
            <v>29</v>
          </cell>
          <cell r="DB103">
            <v>30</v>
          </cell>
          <cell r="DC103">
            <v>27</v>
          </cell>
          <cell r="DD103">
            <v>71</v>
          </cell>
          <cell r="DE103">
            <v>70</v>
          </cell>
          <cell r="DF103">
            <v>73</v>
          </cell>
          <cell r="ER103" t="str">
            <v>South West</v>
          </cell>
        </row>
        <row r="104">
          <cell r="B104">
            <v>840</v>
          </cell>
          <cell r="C104">
            <v>967</v>
          </cell>
          <cell r="D104">
            <v>503</v>
          </cell>
          <cell r="E104">
            <v>464</v>
          </cell>
          <cell r="F104">
            <v>34</v>
          </cell>
          <cell r="G104">
            <v>39</v>
          </cell>
          <cell r="H104">
            <v>29</v>
          </cell>
          <cell r="I104">
            <v>66</v>
          </cell>
          <cell r="J104">
            <v>61</v>
          </cell>
          <cell r="K104">
            <v>71</v>
          </cell>
          <cell r="L104">
            <v>967</v>
          </cell>
          <cell r="M104">
            <v>503</v>
          </cell>
          <cell r="N104">
            <v>464</v>
          </cell>
          <cell r="O104">
            <v>31</v>
          </cell>
          <cell r="P104">
            <v>31</v>
          </cell>
          <cell r="Q104">
            <v>30</v>
          </cell>
          <cell r="R104">
            <v>69</v>
          </cell>
          <cell r="S104">
            <v>69</v>
          </cell>
          <cell r="T104">
            <v>70</v>
          </cell>
          <cell r="U104">
            <v>967</v>
          </cell>
          <cell r="V104">
            <v>503</v>
          </cell>
          <cell r="W104">
            <v>464</v>
          </cell>
          <cell r="X104">
            <v>42</v>
          </cell>
          <cell r="Y104">
            <v>44</v>
          </cell>
          <cell r="Z104">
            <v>39</v>
          </cell>
          <cell r="AA104">
            <v>58</v>
          </cell>
          <cell r="AB104">
            <v>56</v>
          </cell>
          <cell r="AC104">
            <v>61</v>
          </cell>
          <cell r="AD104">
            <v>3247</v>
          </cell>
          <cell r="AE104">
            <v>1638</v>
          </cell>
          <cell r="AF104">
            <v>1609</v>
          </cell>
          <cell r="AG104">
            <v>15</v>
          </cell>
          <cell r="AH104">
            <v>18</v>
          </cell>
          <cell r="AI104">
            <v>11</v>
          </cell>
          <cell r="AJ104">
            <v>85</v>
          </cell>
          <cell r="AK104">
            <v>82</v>
          </cell>
          <cell r="AL104">
            <v>89</v>
          </cell>
          <cell r="AM104">
            <v>3247</v>
          </cell>
          <cell r="AN104">
            <v>1638</v>
          </cell>
          <cell r="AO104">
            <v>1609</v>
          </cell>
          <cell r="AP104">
            <v>13</v>
          </cell>
          <cell r="AQ104">
            <v>13</v>
          </cell>
          <cell r="AR104">
            <v>12</v>
          </cell>
          <cell r="AS104">
            <v>87</v>
          </cell>
          <cell r="AT104">
            <v>87</v>
          </cell>
          <cell r="AU104">
            <v>88</v>
          </cell>
          <cell r="AV104">
            <v>3247</v>
          </cell>
          <cell r="AW104">
            <v>1638</v>
          </cell>
          <cell r="AX104">
            <v>1609</v>
          </cell>
          <cell r="AY104">
            <v>19</v>
          </cell>
          <cell r="AZ104">
            <v>21</v>
          </cell>
          <cell r="BA104">
            <v>17</v>
          </cell>
          <cell r="BB104">
            <v>81</v>
          </cell>
          <cell r="BC104">
            <v>79</v>
          </cell>
          <cell r="BD104">
            <v>83</v>
          </cell>
          <cell r="BE104">
            <v>5</v>
          </cell>
          <cell r="BF104">
            <v>2</v>
          </cell>
          <cell r="BG104">
            <v>3</v>
          </cell>
          <cell r="BH104">
            <v>20</v>
          </cell>
          <cell r="BI104">
            <v>0</v>
          </cell>
          <cell r="BJ104">
            <v>33</v>
          </cell>
          <cell r="BK104">
            <v>80</v>
          </cell>
          <cell r="BL104">
            <v>100</v>
          </cell>
          <cell r="BM104">
            <v>67</v>
          </cell>
          <cell r="BN104">
            <v>5</v>
          </cell>
          <cell r="BO104">
            <v>2</v>
          </cell>
          <cell r="BP104">
            <v>3</v>
          </cell>
          <cell r="BQ104">
            <v>20</v>
          </cell>
          <cell r="BR104">
            <v>0</v>
          </cell>
          <cell r="BS104">
            <v>33</v>
          </cell>
          <cell r="BT104">
            <v>80</v>
          </cell>
          <cell r="BU104">
            <v>100</v>
          </cell>
          <cell r="BV104">
            <v>67</v>
          </cell>
          <cell r="BW104">
            <v>5</v>
          </cell>
          <cell r="BX104">
            <v>2</v>
          </cell>
          <cell r="BY104">
            <v>3</v>
          </cell>
          <cell r="BZ104">
            <v>20</v>
          </cell>
          <cell r="CA104">
            <v>0</v>
          </cell>
          <cell r="CB104">
            <v>33</v>
          </cell>
          <cell r="CC104">
            <v>80</v>
          </cell>
          <cell r="CD104">
            <v>100</v>
          </cell>
          <cell r="CE104">
            <v>67</v>
          </cell>
          <cell r="CF104">
            <v>4219</v>
          </cell>
          <cell r="CG104">
            <v>2143</v>
          </cell>
          <cell r="CH104">
            <v>2076</v>
          </cell>
          <cell r="CI104">
            <v>19</v>
          </cell>
          <cell r="CJ104">
            <v>23</v>
          </cell>
          <cell r="CK104">
            <v>15</v>
          </cell>
          <cell r="CL104">
            <v>81</v>
          </cell>
          <cell r="CM104">
            <v>77</v>
          </cell>
          <cell r="CN104">
            <v>85</v>
          </cell>
          <cell r="CO104">
            <v>4219</v>
          </cell>
          <cell r="CP104">
            <v>2143</v>
          </cell>
          <cell r="CQ104">
            <v>2076</v>
          </cell>
          <cell r="CR104">
            <v>17</v>
          </cell>
          <cell r="CS104">
            <v>17</v>
          </cell>
          <cell r="CT104">
            <v>16</v>
          </cell>
          <cell r="CU104">
            <v>83</v>
          </cell>
          <cell r="CV104">
            <v>83</v>
          </cell>
          <cell r="CW104">
            <v>84</v>
          </cell>
          <cell r="CX104">
            <v>4219</v>
          </cell>
          <cell r="CY104">
            <v>2143</v>
          </cell>
          <cell r="CZ104">
            <v>2076</v>
          </cell>
          <cell r="DA104">
            <v>24</v>
          </cell>
          <cell r="DB104">
            <v>26</v>
          </cell>
          <cell r="DC104">
            <v>21</v>
          </cell>
          <cell r="DD104">
            <v>76</v>
          </cell>
          <cell r="DE104">
            <v>74</v>
          </cell>
          <cell r="DF104">
            <v>79</v>
          </cell>
          <cell r="ER104" t="str">
            <v>North East</v>
          </cell>
        </row>
        <row r="105">
          <cell r="B105">
            <v>841</v>
          </cell>
          <cell r="C105">
            <v>97</v>
          </cell>
          <cell r="D105">
            <v>45</v>
          </cell>
          <cell r="E105">
            <v>52</v>
          </cell>
          <cell r="F105">
            <v>33</v>
          </cell>
          <cell r="G105">
            <v>42</v>
          </cell>
          <cell r="H105">
            <v>25</v>
          </cell>
          <cell r="I105">
            <v>67</v>
          </cell>
          <cell r="J105">
            <v>58</v>
          </cell>
          <cell r="K105">
            <v>75</v>
          </cell>
          <cell r="L105">
            <v>97</v>
          </cell>
          <cell r="M105">
            <v>45</v>
          </cell>
          <cell r="N105">
            <v>52</v>
          </cell>
          <cell r="O105">
            <v>32</v>
          </cell>
          <cell r="P105">
            <v>29</v>
          </cell>
          <cell r="Q105">
            <v>35</v>
          </cell>
          <cell r="R105">
            <v>68</v>
          </cell>
          <cell r="S105">
            <v>71</v>
          </cell>
          <cell r="T105">
            <v>65</v>
          </cell>
          <cell r="U105">
            <v>97</v>
          </cell>
          <cell r="V105">
            <v>45</v>
          </cell>
          <cell r="W105">
            <v>52</v>
          </cell>
          <cell r="X105">
            <v>41</v>
          </cell>
          <cell r="Y105">
            <v>44</v>
          </cell>
          <cell r="Z105">
            <v>38</v>
          </cell>
          <cell r="AA105">
            <v>59</v>
          </cell>
          <cell r="AB105">
            <v>56</v>
          </cell>
          <cell r="AC105">
            <v>62</v>
          </cell>
          <cell r="AD105">
            <v>504</v>
          </cell>
          <cell r="AE105">
            <v>244</v>
          </cell>
          <cell r="AF105">
            <v>260</v>
          </cell>
          <cell r="AG105">
            <v>13</v>
          </cell>
          <cell r="AH105">
            <v>14</v>
          </cell>
          <cell r="AI105">
            <v>12</v>
          </cell>
          <cell r="AJ105">
            <v>87</v>
          </cell>
          <cell r="AK105">
            <v>86</v>
          </cell>
          <cell r="AL105">
            <v>88</v>
          </cell>
          <cell r="AM105">
            <v>504</v>
          </cell>
          <cell r="AN105">
            <v>244</v>
          </cell>
          <cell r="AO105">
            <v>260</v>
          </cell>
          <cell r="AP105">
            <v>12</v>
          </cell>
          <cell r="AQ105">
            <v>11</v>
          </cell>
          <cell r="AR105">
            <v>13</v>
          </cell>
          <cell r="AS105">
            <v>88</v>
          </cell>
          <cell r="AT105">
            <v>89</v>
          </cell>
          <cell r="AU105">
            <v>87</v>
          </cell>
          <cell r="AV105">
            <v>504</v>
          </cell>
          <cell r="AW105">
            <v>244</v>
          </cell>
          <cell r="AX105">
            <v>260</v>
          </cell>
          <cell r="AY105">
            <v>16</v>
          </cell>
          <cell r="AZ105">
            <v>18</v>
          </cell>
          <cell r="BA105">
            <v>15</v>
          </cell>
          <cell r="BB105">
            <v>84</v>
          </cell>
          <cell r="BC105">
            <v>82</v>
          </cell>
          <cell r="BD105">
            <v>85</v>
          </cell>
          <cell r="BE105">
            <v>1</v>
          </cell>
          <cell r="BF105">
            <v>1</v>
          </cell>
          <cell r="BG105">
            <v>0</v>
          </cell>
          <cell r="BH105">
            <v>100</v>
          </cell>
          <cell r="BI105">
            <v>100</v>
          </cell>
          <cell r="BK105">
            <v>0</v>
          </cell>
          <cell r="BL105">
            <v>0</v>
          </cell>
          <cell r="BN105">
            <v>1</v>
          </cell>
          <cell r="BO105">
            <v>1</v>
          </cell>
          <cell r="BP105">
            <v>0</v>
          </cell>
          <cell r="BQ105">
            <v>100</v>
          </cell>
          <cell r="BR105">
            <v>100</v>
          </cell>
          <cell r="BT105">
            <v>0</v>
          </cell>
          <cell r="BU105">
            <v>0</v>
          </cell>
          <cell r="BW105">
            <v>1</v>
          </cell>
          <cell r="BX105">
            <v>1</v>
          </cell>
          <cell r="BY105">
            <v>0</v>
          </cell>
          <cell r="BZ105">
            <v>100</v>
          </cell>
          <cell r="CA105">
            <v>100</v>
          </cell>
          <cell r="CC105">
            <v>0</v>
          </cell>
          <cell r="CD105">
            <v>0</v>
          </cell>
          <cell r="CF105">
            <v>602</v>
          </cell>
          <cell r="CG105">
            <v>290</v>
          </cell>
          <cell r="CH105">
            <v>312</v>
          </cell>
          <cell r="CI105">
            <v>16</v>
          </cell>
          <cell r="CJ105">
            <v>19</v>
          </cell>
          <cell r="CK105">
            <v>14</v>
          </cell>
          <cell r="CL105">
            <v>84</v>
          </cell>
          <cell r="CM105">
            <v>81</v>
          </cell>
          <cell r="CN105">
            <v>86</v>
          </cell>
          <cell r="CO105">
            <v>602</v>
          </cell>
          <cell r="CP105">
            <v>290</v>
          </cell>
          <cell r="CQ105">
            <v>312</v>
          </cell>
          <cell r="CR105">
            <v>15</v>
          </cell>
          <cell r="CS105">
            <v>14</v>
          </cell>
          <cell r="CT105">
            <v>16</v>
          </cell>
          <cell r="CU105">
            <v>85</v>
          </cell>
          <cell r="CV105">
            <v>86</v>
          </cell>
          <cell r="CW105">
            <v>84</v>
          </cell>
          <cell r="CX105">
            <v>602</v>
          </cell>
          <cell r="CY105">
            <v>290</v>
          </cell>
          <cell r="CZ105">
            <v>312</v>
          </cell>
          <cell r="DA105">
            <v>21</v>
          </cell>
          <cell r="DB105">
            <v>22</v>
          </cell>
          <cell r="DC105">
            <v>19</v>
          </cell>
          <cell r="DD105">
            <v>79</v>
          </cell>
          <cell r="DE105">
            <v>78</v>
          </cell>
          <cell r="DF105">
            <v>81</v>
          </cell>
          <cell r="ER105" t="str">
            <v>North East</v>
          </cell>
        </row>
        <row r="106">
          <cell r="B106">
            <v>845</v>
          </cell>
          <cell r="C106">
            <v>381</v>
          </cell>
          <cell r="D106">
            <v>200</v>
          </cell>
          <cell r="E106">
            <v>181</v>
          </cell>
          <cell r="F106">
            <v>43</v>
          </cell>
          <cell r="G106">
            <v>48</v>
          </cell>
          <cell r="H106">
            <v>37</v>
          </cell>
          <cell r="I106">
            <v>57</v>
          </cell>
          <cell r="J106">
            <v>53</v>
          </cell>
          <cell r="K106">
            <v>63</v>
          </cell>
          <cell r="L106">
            <v>329</v>
          </cell>
          <cell r="M106">
            <v>174</v>
          </cell>
          <cell r="N106">
            <v>155</v>
          </cell>
          <cell r="O106">
            <v>44</v>
          </cell>
          <cell r="P106">
            <v>45</v>
          </cell>
          <cell r="Q106">
            <v>44</v>
          </cell>
          <cell r="R106">
            <v>56</v>
          </cell>
          <cell r="S106">
            <v>55</v>
          </cell>
          <cell r="T106">
            <v>56</v>
          </cell>
          <cell r="U106">
            <v>329</v>
          </cell>
          <cell r="V106">
            <v>174</v>
          </cell>
          <cell r="W106">
            <v>155</v>
          </cell>
          <cell r="X106">
            <v>52</v>
          </cell>
          <cell r="Y106">
            <v>53</v>
          </cell>
          <cell r="Z106">
            <v>52</v>
          </cell>
          <cell r="AA106">
            <v>48</v>
          </cell>
          <cell r="AB106">
            <v>47</v>
          </cell>
          <cell r="AC106">
            <v>48</v>
          </cell>
          <cell r="AD106">
            <v>2968</v>
          </cell>
          <cell r="AE106">
            <v>1528</v>
          </cell>
          <cell r="AF106">
            <v>1440</v>
          </cell>
          <cell r="AG106">
            <v>18</v>
          </cell>
          <cell r="AH106">
            <v>22</v>
          </cell>
          <cell r="AI106">
            <v>13</v>
          </cell>
          <cell r="AJ106">
            <v>82</v>
          </cell>
          <cell r="AK106">
            <v>78</v>
          </cell>
          <cell r="AL106">
            <v>87</v>
          </cell>
          <cell r="AM106">
            <v>2406</v>
          </cell>
          <cell r="AN106">
            <v>1239</v>
          </cell>
          <cell r="AO106">
            <v>1167</v>
          </cell>
          <cell r="AP106">
            <v>19</v>
          </cell>
          <cell r="AQ106">
            <v>18</v>
          </cell>
          <cell r="AR106">
            <v>21</v>
          </cell>
          <cell r="AS106">
            <v>81</v>
          </cell>
          <cell r="AT106">
            <v>82</v>
          </cell>
          <cell r="AU106">
            <v>79</v>
          </cell>
          <cell r="AV106">
            <v>2405</v>
          </cell>
          <cell r="AW106">
            <v>1238</v>
          </cell>
          <cell r="AX106">
            <v>1167</v>
          </cell>
          <cell r="AY106">
            <v>25</v>
          </cell>
          <cell r="AZ106">
            <v>27</v>
          </cell>
          <cell r="BA106">
            <v>24</v>
          </cell>
          <cell r="BB106">
            <v>75</v>
          </cell>
          <cell r="BC106">
            <v>73</v>
          </cell>
          <cell r="BD106">
            <v>76</v>
          </cell>
          <cell r="BE106">
            <v>12</v>
          </cell>
          <cell r="BF106">
            <v>6</v>
          </cell>
          <cell r="BG106">
            <v>6</v>
          </cell>
          <cell r="BH106">
            <v>50</v>
          </cell>
          <cell r="BI106">
            <v>50</v>
          </cell>
          <cell r="BJ106">
            <v>50</v>
          </cell>
          <cell r="BK106">
            <v>50</v>
          </cell>
          <cell r="BL106">
            <v>50</v>
          </cell>
          <cell r="BM106">
            <v>50</v>
          </cell>
          <cell r="BN106">
            <v>9</v>
          </cell>
          <cell r="BO106">
            <v>4</v>
          </cell>
          <cell r="BP106">
            <v>5</v>
          </cell>
          <cell r="BQ106">
            <v>67</v>
          </cell>
          <cell r="BR106">
            <v>75</v>
          </cell>
          <cell r="BS106">
            <v>60</v>
          </cell>
          <cell r="BT106">
            <v>33</v>
          </cell>
          <cell r="BU106">
            <v>25</v>
          </cell>
          <cell r="BV106">
            <v>40</v>
          </cell>
          <cell r="BW106">
            <v>9</v>
          </cell>
          <cell r="BX106">
            <v>4</v>
          </cell>
          <cell r="BY106">
            <v>5</v>
          </cell>
          <cell r="BZ106">
            <v>67</v>
          </cell>
          <cell r="CA106">
            <v>75</v>
          </cell>
          <cell r="CB106">
            <v>60</v>
          </cell>
          <cell r="CC106">
            <v>33</v>
          </cell>
          <cell r="CD106">
            <v>25</v>
          </cell>
          <cell r="CE106">
            <v>40</v>
          </cell>
          <cell r="CF106">
            <v>3361</v>
          </cell>
          <cell r="CG106">
            <v>1734</v>
          </cell>
          <cell r="CH106">
            <v>1627</v>
          </cell>
          <cell r="CI106">
            <v>21</v>
          </cell>
          <cell r="CJ106">
            <v>25</v>
          </cell>
          <cell r="CK106">
            <v>16</v>
          </cell>
          <cell r="CL106">
            <v>79</v>
          </cell>
          <cell r="CM106">
            <v>75</v>
          </cell>
          <cell r="CN106">
            <v>84</v>
          </cell>
          <cell r="CO106">
            <v>2744</v>
          </cell>
          <cell r="CP106">
            <v>1417</v>
          </cell>
          <cell r="CQ106">
            <v>1327</v>
          </cell>
          <cell r="CR106">
            <v>22</v>
          </cell>
          <cell r="CS106">
            <v>21</v>
          </cell>
          <cell r="CT106">
            <v>24</v>
          </cell>
          <cell r="CU106">
            <v>78</v>
          </cell>
          <cell r="CV106">
            <v>79</v>
          </cell>
          <cell r="CW106">
            <v>76</v>
          </cell>
          <cell r="CX106">
            <v>2743</v>
          </cell>
          <cell r="CY106">
            <v>1416</v>
          </cell>
          <cell r="CZ106">
            <v>1327</v>
          </cell>
          <cell r="DA106">
            <v>29</v>
          </cell>
          <cell r="DB106">
            <v>30</v>
          </cell>
          <cell r="DC106">
            <v>27</v>
          </cell>
          <cell r="DD106">
            <v>71</v>
          </cell>
          <cell r="DE106">
            <v>70</v>
          </cell>
          <cell r="DF106">
            <v>73</v>
          </cell>
          <cell r="ER106" t="str">
            <v>South East</v>
          </cell>
        </row>
        <row r="107">
          <cell r="B107">
            <v>846</v>
          </cell>
          <cell r="C107">
            <v>109</v>
          </cell>
          <cell r="D107">
            <v>59</v>
          </cell>
          <cell r="E107">
            <v>50</v>
          </cell>
          <cell r="F107">
            <v>34</v>
          </cell>
          <cell r="G107">
            <v>42</v>
          </cell>
          <cell r="H107">
            <v>24</v>
          </cell>
          <cell r="I107">
            <v>66</v>
          </cell>
          <cell r="J107">
            <v>58</v>
          </cell>
          <cell r="K107">
            <v>76</v>
          </cell>
          <cell r="L107">
            <v>109</v>
          </cell>
          <cell r="M107">
            <v>59</v>
          </cell>
          <cell r="N107">
            <v>50</v>
          </cell>
          <cell r="O107">
            <v>36</v>
          </cell>
          <cell r="P107">
            <v>39</v>
          </cell>
          <cell r="Q107">
            <v>32</v>
          </cell>
          <cell r="R107">
            <v>64</v>
          </cell>
          <cell r="S107">
            <v>61</v>
          </cell>
          <cell r="T107">
            <v>68</v>
          </cell>
          <cell r="U107">
            <v>109</v>
          </cell>
          <cell r="V107">
            <v>59</v>
          </cell>
          <cell r="W107">
            <v>50</v>
          </cell>
          <cell r="X107">
            <v>40</v>
          </cell>
          <cell r="Y107">
            <v>46</v>
          </cell>
          <cell r="Z107">
            <v>34</v>
          </cell>
          <cell r="AA107">
            <v>60</v>
          </cell>
          <cell r="AB107">
            <v>54</v>
          </cell>
          <cell r="AC107">
            <v>66</v>
          </cell>
          <cell r="AD107">
            <v>598</v>
          </cell>
          <cell r="AE107">
            <v>308</v>
          </cell>
          <cell r="AF107">
            <v>290</v>
          </cell>
          <cell r="AG107">
            <v>15</v>
          </cell>
          <cell r="AH107">
            <v>19</v>
          </cell>
          <cell r="AI107">
            <v>10</v>
          </cell>
          <cell r="AJ107">
            <v>85</v>
          </cell>
          <cell r="AK107">
            <v>81</v>
          </cell>
          <cell r="AL107">
            <v>90</v>
          </cell>
          <cell r="AM107">
            <v>598</v>
          </cell>
          <cell r="AN107">
            <v>308</v>
          </cell>
          <cell r="AO107">
            <v>290</v>
          </cell>
          <cell r="AP107">
            <v>17</v>
          </cell>
          <cell r="AQ107">
            <v>17</v>
          </cell>
          <cell r="AR107">
            <v>17</v>
          </cell>
          <cell r="AS107">
            <v>83</v>
          </cell>
          <cell r="AT107">
            <v>83</v>
          </cell>
          <cell r="AU107">
            <v>83</v>
          </cell>
          <cell r="AV107">
            <v>598</v>
          </cell>
          <cell r="AW107">
            <v>308</v>
          </cell>
          <cell r="AX107">
            <v>290</v>
          </cell>
          <cell r="AY107">
            <v>21</v>
          </cell>
          <cell r="AZ107">
            <v>23</v>
          </cell>
          <cell r="BA107">
            <v>19</v>
          </cell>
          <cell r="BB107">
            <v>79</v>
          </cell>
          <cell r="BC107">
            <v>77</v>
          </cell>
          <cell r="BD107">
            <v>81</v>
          </cell>
          <cell r="BE107">
            <v>2</v>
          </cell>
          <cell r="BF107">
            <v>1</v>
          </cell>
          <cell r="BG107">
            <v>1</v>
          </cell>
          <cell r="BH107">
            <v>50</v>
          </cell>
          <cell r="BI107">
            <v>100</v>
          </cell>
          <cell r="BJ107">
            <v>0</v>
          </cell>
          <cell r="BK107">
            <v>50</v>
          </cell>
          <cell r="BL107">
            <v>0</v>
          </cell>
          <cell r="BM107">
            <v>100</v>
          </cell>
          <cell r="BN107">
            <v>2</v>
          </cell>
          <cell r="BO107">
            <v>1</v>
          </cell>
          <cell r="BP107">
            <v>1</v>
          </cell>
          <cell r="BQ107">
            <v>50</v>
          </cell>
          <cell r="BR107">
            <v>100</v>
          </cell>
          <cell r="BS107">
            <v>0</v>
          </cell>
          <cell r="BT107">
            <v>50</v>
          </cell>
          <cell r="BU107">
            <v>0</v>
          </cell>
          <cell r="BV107">
            <v>100</v>
          </cell>
          <cell r="BW107">
            <v>2</v>
          </cell>
          <cell r="BX107">
            <v>1</v>
          </cell>
          <cell r="BY107">
            <v>1</v>
          </cell>
          <cell r="BZ107">
            <v>50</v>
          </cell>
          <cell r="CA107">
            <v>100</v>
          </cell>
          <cell r="CB107">
            <v>0</v>
          </cell>
          <cell r="CC107">
            <v>50</v>
          </cell>
          <cell r="CD107">
            <v>0</v>
          </cell>
          <cell r="CE107">
            <v>100</v>
          </cell>
          <cell r="CF107">
            <v>709</v>
          </cell>
          <cell r="CG107">
            <v>368</v>
          </cell>
          <cell r="CH107">
            <v>341</v>
          </cell>
          <cell r="CI107">
            <v>18</v>
          </cell>
          <cell r="CJ107">
            <v>23</v>
          </cell>
          <cell r="CK107">
            <v>12</v>
          </cell>
          <cell r="CL107">
            <v>82</v>
          </cell>
          <cell r="CM107">
            <v>77</v>
          </cell>
          <cell r="CN107">
            <v>88</v>
          </cell>
          <cell r="CO107">
            <v>709</v>
          </cell>
          <cell r="CP107">
            <v>368</v>
          </cell>
          <cell r="CQ107">
            <v>341</v>
          </cell>
          <cell r="CR107">
            <v>20</v>
          </cell>
          <cell r="CS107">
            <v>21</v>
          </cell>
          <cell r="CT107">
            <v>19</v>
          </cell>
          <cell r="CU107">
            <v>80</v>
          </cell>
          <cell r="CV107">
            <v>79</v>
          </cell>
          <cell r="CW107">
            <v>81</v>
          </cell>
          <cell r="CX107">
            <v>709</v>
          </cell>
          <cell r="CY107">
            <v>368</v>
          </cell>
          <cell r="CZ107">
            <v>341</v>
          </cell>
          <cell r="DA107">
            <v>24</v>
          </cell>
          <cell r="DB107">
            <v>27</v>
          </cell>
          <cell r="DC107">
            <v>21</v>
          </cell>
          <cell r="DD107">
            <v>76</v>
          </cell>
          <cell r="DE107">
            <v>73</v>
          </cell>
          <cell r="DF107">
            <v>79</v>
          </cell>
          <cell r="ER107" t="str">
            <v>South East</v>
          </cell>
        </row>
        <row r="108">
          <cell r="B108">
            <v>850</v>
          </cell>
          <cell r="C108">
            <v>1161</v>
          </cell>
          <cell r="D108">
            <v>591</v>
          </cell>
          <cell r="E108">
            <v>570</v>
          </cell>
          <cell r="F108">
            <v>40</v>
          </cell>
          <cell r="G108">
            <v>49</v>
          </cell>
          <cell r="H108">
            <v>32</v>
          </cell>
          <cell r="I108">
            <v>60</v>
          </cell>
          <cell r="J108">
            <v>51</v>
          </cell>
          <cell r="K108">
            <v>68</v>
          </cell>
          <cell r="L108">
            <v>1161</v>
          </cell>
          <cell r="M108">
            <v>591</v>
          </cell>
          <cell r="N108">
            <v>570</v>
          </cell>
          <cell r="O108">
            <v>37</v>
          </cell>
          <cell r="P108">
            <v>39</v>
          </cell>
          <cell r="Q108">
            <v>35</v>
          </cell>
          <cell r="R108">
            <v>63</v>
          </cell>
          <cell r="S108">
            <v>61</v>
          </cell>
          <cell r="T108">
            <v>65</v>
          </cell>
          <cell r="U108">
            <v>1161</v>
          </cell>
          <cell r="V108">
            <v>591</v>
          </cell>
          <cell r="W108">
            <v>570</v>
          </cell>
          <cell r="X108">
            <v>49</v>
          </cell>
          <cell r="Y108">
            <v>55</v>
          </cell>
          <cell r="Z108">
            <v>42</v>
          </cell>
          <cell r="AA108">
            <v>51</v>
          </cell>
          <cell r="AB108">
            <v>45</v>
          </cell>
          <cell r="AC108">
            <v>58</v>
          </cell>
          <cell r="AD108">
            <v>11038</v>
          </cell>
          <cell r="AE108">
            <v>5702</v>
          </cell>
          <cell r="AF108">
            <v>5336</v>
          </cell>
          <cell r="AG108">
            <v>16</v>
          </cell>
          <cell r="AH108">
            <v>20</v>
          </cell>
          <cell r="AI108">
            <v>11</v>
          </cell>
          <cell r="AJ108">
            <v>84</v>
          </cell>
          <cell r="AK108">
            <v>80</v>
          </cell>
          <cell r="AL108">
            <v>89</v>
          </cell>
          <cell r="AM108">
            <v>11038</v>
          </cell>
          <cell r="AN108">
            <v>5702</v>
          </cell>
          <cell r="AO108">
            <v>5336</v>
          </cell>
          <cell r="AP108">
            <v>16</v>
          </cell>
          <cell r="AQ108">
            <v>16</v>
          </cell>
          <cell r="AR108">
            <v>16</v>
          </cell>
          <cell r="AS108">
            <v>84</v>
          </cell>
          <cell r="AT108">
            <v>84</v>
          </cell>
          <cell r="AU108">
            <v>84</v>
          </cell>
          <cell r="AV108">
            <v>11038</v>
          </cell>
          <cell r="AW108">
            <v>5702</v>
          </cell>
          <cell r="AX108">
            <v>5336</v>
          </cell>
          <cell r="AY108">
            <v>22</v>
          </cell>
          <cell r="AZ108">
            <v>24</v>
          </cell>
          <cell r="BA108">
            <v>19</v>
          </cell>
          <cell r="BB108">
            <v>78</v>
          </cell>
          <cell r="BC108">
            <v>76</v>
          </cell>
          <cell r="BD108">
            <v>81</v>
          </cell>
          <cell r="BE108">
            <v>29</v>
          </cell>
          <cell r="BF108">
            <v>21</v>
          </cell>
          <cell r="BG108">
            <v>8</v>
          </cell>
          <cell r="BH108">
            <v>34</v>
          </cell>
          <cell r="BI108">
            <v>43</v>
          </cell>
          <cell r="BJ108">
            <v>13</v>
          </cell>
          <cell r="BK108">
            <v>66</v>
          </cell>
          <cell r="BL108">
            <v>57</v>
          </cell>
          <cell r="BM108">
            <v>88</v>
          </cell>
          <cell r="BN108">
            <v>29</v>
          </cell>
          <cell r="BO108">
            <v>21</v>
          </cell>
          <cell r="BP108">
            <v>8</v>
          </cell>
          <cell r="BQ108">
            <v>38</v>
          </cell>
          <cell r="BR108">
            <v>48</v>
          </cell>
          <cell r="BS108">
            <v>13</v>
          </cell>
          <cell r="BT108">
            <v>62</v>
          </cell>
          <cell r="BU108">
            <v>52</v>
          </cell>
          <cell r="BV108">
            <v>88</v>
          </cell>
          <cell r="BW108">
            <v>29</v>
          </cell>
          <cell r="BX108">
            <v>21</v>
          </cell>
          <cell r="BY108">
            <v>8</v>
          </cell>
          <cell r="BZ108">
            <v>48</v>
          </cell>
          <cell r="CA108">
            <v>57</v>
          </cell>
          <cell r="CB108">
            <v>25</v>
          </cell>
          <cell r="CC108">
            <v>52</v>
          </cell>
          <cell r="CD108">
            <v>43</v>
          </cell>
          <cell r="CE108">
            <v>75</v>
          </cell>
          <cell r="CF108">
            <v>12228</v>
          </cell>
          <cell r="CG108">
            <v>6314</v>
          </cell>
          <cell r="CH108">
            <v>5914</v>
          </cell>
          <cell r="CI108">
            <v>18</v>
          </cell>
          <cell r="CJ108">
            <v>23</v>
          </cell>
          <cell r="CK108">
            <v>13</v>
          </cell>
          <cell r="CL108">
            <v>82</v>
          </cell>
          <cell r="CM108">
            <v>77</v>
          </cell>
          <cell r="CN108">
            <v>87</v>
          </cell>
          <cell r="CO108">
            <v>12228</v>
          </cell>
          <cell r="CP108">
            <v>6314</v>
          </cell>
          <cell r="CQ108">
            <v>5914</v>
          </cell>
          <cell r="CR108">
            <v>18</v>
          </cell>
          <cell r="CS108">
            <v>18</v>
          </cell>
          <cell r="CT108">
            <v>18</v>
          </cell>
          <cell r="CU108">
            <v>82</v>
          </cell>
          <cell r="CV108">
            <v>82</v>
          </cell>
          <cell r="CW108">
            <v>82</v>
          </cell>
          <cell r="CX108">
            <v>12228</v>
          </cell>
          <cell r="CY108">
            <v>6314</v>
          </cell>
          <cell r="CZ108">
            <v>5914</v>
          </cell>
          <cell r="DA108">
            <v>24</v>
          </cell>
          <cell r="DB108">
            <v>27</v>
          </cell>
          <cell r="DC108">
            <v>21</v>
          </cell>
          <cell r="DD108">
            <v>76</v>
          </cell>
          <cell r="DE108">
            <v>73</v>
          </cell>
          <cell r="DF108">
            <v>79</v>
          </cell>
          <cell r="ER108" t="str">
            <v>South East</v>
          </cell>
        </row>
        <row r="109">
          <cell r="B109">
            <v>851</v>
          </cell>
          <cell r="C109">
            <v>256</v>
          </cell>
          <cell r="D109">
            <v>127</v>
          </cell>
          <cell r="E109">
            <v>129</v>
          </cell>
          <cell r="F109">
            <v>38</v>
          </cell>
          <cell r="G109">
            <v>43</v>
          </cell>
          <cell r="H109">
            <v>33</v>
          </cell>
          <cell r="I109">
            <v>62</v>
          </cell>
          <cell r="J109">
            <v>57</v>
          </cell>
          <cell r="K109">
            <v>67</v>
          </cell>
          <cell r="L109">
            <v>256</v>
          </cell>
          <cell r="M109">
            <v>127</v>
          </cell>
          <cell r="N109">
            <v>129</v>
          </cell>
          <cell r="O109">
            <v>37</v>
          </cell>
          <cell r="P109">
            <v>28</v>
          </cell>
          <cell r="Q109">
            <v>47</v>
          </cell>
          <cell r="R109">
            <v>63</v>
          </cell>
          <cell r="S109">
            <v>72</v>
          </cell>
          <cell r="T109">
            <v>53</v>
          </cell>
          <cell r="U109">
            <v>256</v>
          </cell>
          <cell r="V109">
            <v>127</v>
          </cell>
          <cell r="W109">
            <v>129</v>
          </cell>
          <cell r="X109">
            <v>49</v>
          </cell>
          <cell r="Y109">
            <v>48</v>
          </cell>
          <cell r="Z109">
            <v>50</v>
          </cell>
          <cell r="AA109">
            <v>51</v>
          </cell>
          <cell r="AB109">
            <v>52</v>
          </cell>
          <cell r="AC109">
            <v>50</v>
          </cell>
          <cell r="AD109">
            <v>1190</v>
          </cell>
          <cell r="AE109">
            <v>601</v>
          </cell>
          <cell r="AF109">
            <v>589</v>
          </cell>
          <cell r="AG109">
            <v>18</v>
          </cell>
          <cell r="AH109">
            <v>24</v>
          </cell>
          <cell r="AI109">
            <v>12</v>
          </cell>
          <cell r="AJ109">
            <v>82</v>
          </cell>
          <cell r="AK109">
            <v>76</v>
          </cell>
          <cell r="AL109">
            <v>88</v>
          </cell>
          <cell r="AM109">
            <v>1190</v>
          </cell>
          <cell r="AN109">
            <v>601</v>
          </cell>
          <cell r="AO109">
            <v>589</v>
          </cell>
          <cell r="AP109">
            <v>22</v>
          </cell>
          <cell r="AQ109">
            <v>21</v>
          </cell>
          <cell r="AR109">
            <v>23</v>
          </cell>
          <cell r="AS109">
            <v>78</v>
          </cell>
          <cell r="AT109">
            <v>79</v>
          </cell>
          <cell r="AU109">
            <v>77</v>
          </cell>
          <cell r="AV109">
            <v>1190</v>
          </cell>
          <cell r="AW109">
            <v>601</v>
          </cell>
          <cell r="AX109">
            <v>589</v>
          </cell>
          <cell r="AY109">
            <v>28</v>
          </cell>
          <cell r="AZ109">
            <v>31</v>
          </cell>
          <cell r="BA109">
            <v>26</v>
          </cell>
          <cell r="BB109">
            <v>72</v>
          </cell>
          <cell r="BC109">
            <v>69</v>
          </cell>
          <cell r="BD109">
            <v>74</v>
          </cell>
          <cell r="BE109">
            <v>4</v>
          </cell>
          <cell r="BF109">
            <v>3</v>
          </cell>
          <cell r="BG109">
            <v>1</v>
          </cell>
          <cell r="BH109">
            <v>25</v>
          </cell>
          <cell r="BI109">
            <v>0</v>
          </cell>
          <cell r="BJ109">
            <v>100</v>
          </cell>
          <cell r="BK109">
            <v>75</v>
          </cell>
          <cell r="BL109">
            <v>100</v>
          </cell>
          <cell r="BM109">
            <v>0</v>
          </cell>
          <cell r="BN109">
            <v>4</v>
          </cell>
          <cell r="BO109">
            <v>3</v>
          </cell>
          <cell r="BP109">
            <v>1</v>
          </cell>
          <cell r="BQ109">
            <v>0</v>
          </cell>
          <cell r="BR109">
            <v>0</v>
          </cell>
          <cell r="BS109">
            <v>0</v>
          </cell>
          <cell r="BT109">
            <v>100</v>
          </cell>
          <cell r="BU109">
            <v>100</v>
          </cell>
          <cell r="BV109">
            <v>100</v>
          </cell>
          <cell r="BW109">
            <v>4</v>
          </cell>
          <cell r="BX109">
            <v>3</v>
          </cell>
          <cell r="BY109">
            <v>1</v>
          </cell>
          <cell r="BZ109">
            <v>25</v>
          </cell>
          <cell r="CA109">
            <v>0</v>
          </cell>
          <cell r="CB109">
            <v>100</v>
          </cell>
          <cell r="CC109">
            <v>75</v>
          </cell>
          <cell r="CD109">
            <v>100</v>
          </cell>
          <cell r="CE109">
            <v>0</v>
          </cell>
          <cell r="CF109">
            <v>1450</v>
          </cell>
          <cell r="CG109">
            <v>731</v>
          </cell>
          <cell r="CH109">
            <v>719</v>
          </cell>
          <cell r="CI109">
            <v>22</v>
          </cell>
          <cell r="CJ109">
            <v>27</v>
          </cell>
          <cell r="CK109">
            <v>16</v>
          </cell>
          <cell r="CL109">
            <v>78</v>
          </cell>
          <cell r="CM109">
            <v>73</v>
          </cell>
          <cell r="CN109">
            <v>84</v>
          </cell>
          <cell r="CO109">
            <v>1450</v>
          </cell>
          <cell r="CP109">
            <v>731</v>
          </cell>
          <cell r="CQ109">
            <v>719</v>
          </cell>
          <cell r="CR109">
            <v>25</v>
          </cell>
          <cell r="CS109">
            <v>22</v>
          </cell>
          <cell r="CT109">
            <v>27</v>
          </cell>
          <cell r="CU109">
            <v>75</v>
          </cell>
          <cell r="CV109">
            <v>78</v>
          </cell>
          <cell r="CW109">
            <v>73</v>
          </cell>
          <cell r="CX109">
            <v>1450</v>
          </cell>
          <cell r="CY109">
            <v>731</v>
          </cell>
          <cell r="CZ109">
            <v>719</v>
          </cell>
          <cell r="DA109">
            <v>32</v>
          </cell>
          <cell r="DB109">
            <v>34</v>
          </cell>
          <cell r="DC109">
            <v>30</v>
          </cell>
          <cell r="DD109">
            <v>68</v>
          </cell>
          <cell r="DE109">
            <v>66</v>
          </cell>
          <cell r="DF109">
            <v>70</v>
          </cell>
          <cell r="ER109" t="str">
            <v>South East</v>
          </cell>
        </row>
        <row r="110">
          <cell r="B110">
            <v>852</v>
          </cell>
          <cell r="C110">
            <v>441</v>
          </cell>
          <cell r="D110">
            <v>226</v>
          </cell>
          <cell r="E110">
            <v>215</v>
          </cell>
          <cell r="F110">
            <v>34</v>
          </cell>
          <cell r="G110">
            <v>41</v>
          </cell>
          <cell r="H110">
            <v>27</v>
          </cell>
          <cell r="I110">
            <v>66</v>
          </cell>
          <cell r="J110">
            <v>59</v>
          </cell>
          <cell r="K110">
            <v>73</v>
          </cell>
          <cell r="L110">
            <v>441</v>
          </cell>
          <cell r="M110">
            <v>226</v>
          </cell>
          <cell r="N110">
            <v>215</v>
          </cell>
          <cell r="O110">
            <v>30</v>
          </cell>
          <cell r="P110">
            <v>30</v>
          </cell>
          <cell r="Q110">
            <v>29</v>
          </cell>
          <cell r="R110">
            <v>70</v>
          </cell>
          <cell r="S110">
            <v>70</v>
          </cell>
          <cell r="T110">
            <v>71</v>
          </cell>
          <cell r="U110">
            <v>441</v>
          </cell>
          <cell r="V110">
            <v>226</v>
          </cell>
          <cell r="W110">
            <v>215</v>
          </cell>
          <cell r="X110">
            <v>42</v>
          </cell>
          <cell r="Y110">
            <v>46</v>
          </cell>
          <cell r="Z110">
            <v>37</v>
          </cell>
          <cell r="AA110">
            <v>58</v>
          </cell>
          <cell r="AB110">
            <v>54</v>
          </cell>
          <cell r="AC110">
            <v>63</v>
          </cell>
          <cell r="AD110">
            <v>1603</v>
          </cell>
          <cell r="AE110">
            <v>820</v>
          </cell>
          <cell r="AF110">
            <v>783</v>
          </cell>
          <cell r="AG110">
            <v>20</v>
          </cell>
          <cell r="AH110">
            <v>23</v>
          </cell>
          <cell r="AI110">
            <v>17</v>
          </cell>
          <cell r="AJ110">
            <v>80</v>
          </cell>
          <cell r="AK110">
            <v>77</v>
          </cell>
          <cell r="AL110">
            <v>83</v>
          </cell>
          <cell r="AM110">
            <v>1603</v>
          </cell>
          <cell r="AN110">
            <v>820</v>
          </cell>
          <cell r="AO110">
            <v>783</v>
          </cell>
          <cell r="AP110">
            <v>20</v>
          </cell>
          <cell r="AQ110">
            <v>21</v>
          </cell>
          <cell r="AR110">
            <v>20</v>
          </cell>
          <cell r="AS110">
            <v>80</v>
          </cell>
          <cell r="AT110">
            <v>79</v>
          </cell>
          <cell r="AU110">
            <v>80</v>
          </cell>
          <cell r="AV110">
            <v>1603</v>
          </cell>
          <cell r="AW110">
            <v>820</v>
          </cell>
          <cell r="AX110">
            <v>783</v>
          </cell>
          <cell r="AY110">
            <v>27</v>
          </cell>
          <cell r="AZ110">
            <v>29</v>
          </cell>
          <cell r="BA110">
            <v>24</v>
          </cell>
          <cell r="BB110">
            <v>73</v>
          </cell>
          <cell r="BC110">
            <v>71</v>
          </cell>
          <cell r="BD110">
            <v>76</v>
          </cell>
          <cell r="BE110">
            <v>6</v>
          </cell>
          <cell r="BF110">
            <v>3</v>
          </cell>
          <cell r="BG110">
            <v>3</v>
          </cell>
          <cell r="BH110">
            <v>67</v>
          </cell>
          <cell r="BI110">
            <v>67</v>
          </cell>
          <cell r="BJ110">
            <v>67</v>
          </cell>
          <cell r="BK110">
            <v>33</v>
          </cell>
          <cell r="BL110">
            <v>33</v>
          </cell>
          <cell r="BM110">
            <v>33</v>
          </cell>
          <cell r="BN110">
            <v>6</v>
          </cell>
          <cell r="BO110">
            <v>3</v>
          </cell>
          <cell r="BP110">
            <v>3</v>
          </cell>
          <cell r="BQ110">
            <v>50</v>
          </cell>
          <cell r="BR110">
            <v>67</v>
          </cell>
          <cell r="BS110">
            <v>33</v>
          </cell>
          <cell r="BT110">
            <v>50</v>
          </cell>
          <cell r="BU110">
            <v>33</v>
          </cell>
          <cell r="BV110">
            <v>67</v>
          </cell>
          <cell r="BW110">
            <v>6</v>
          </cell>
          <cell r="BX110">
            <v>3</v>
          </cell>
          <cell r="BY110">
            <v>3</v>
          </cell>
          <cell r="BZ110">
            <v>83</v>
          </cell>
          <cell r="CA110">
            <v>100</v>
          </cell>
          <cell r="CB110">
            <v>67</v>
          </cell>
          <cell r="CC110">
            <v>17</v>
          </cell>
          <cell r="CD110">
            <v>0</v>
          </cell>
          <cell r="CE110">
            <v>33</v>
          </cell>
          <cell r="CF110">
            <v>2050</v>
          </cell>
          <cell r="CG110">
            <v>1049</v>
          </cell>
          <cell r="CH110">
            <v>1001</v>
          </cell>
          <cell r="CI110">
            <v>23</v>
          </cell>
          <cell r="CJ110">
            <v>27</v>
          </cell>
          <cell r="CK110">
            <v>19</v>
          </cell>
          <cell r="CL110">
            <v>77</v>
          </cell>
          <cell r="CM110">
            <v>73</v>
          </cell>
          <cell r="CN110">
            <v>81</v>
          </cell>
          <cell r="CO110">
            <v>2050</v>
          </cell>
          <cell r="CP110">
            <v>1049</v>
          </cell>
          <cell r="CQ110">
            <v>1001</v>
          </cell>
          <cell r="CR110">
            <v>23</v>
          </cell>
          <cell r="CS110">
            <v>23</v>
          </cell>
          <cell r="CT110">
            <v>22</v>
          </cell>
          <cell r="CU110">
            <v>77</v>
          </cell>
          <cell r="CV110">
            <v>77</v>
          </cell>
          <cell r="CW110">
            <v>78</v>
          </cell>
          <cell r="CX110">
            <v>2050</v>
          </cell>
          <cell r="CY110">
            <v>1049</v>
          </cell>
          <cell r="CZ110">
            <v>1001</v>
          </cell>
          <cell r="DA110">
            <v>30</v>
          </cell>
          <cell r="DB110">
            <v>33</v>
          </cell>
          <cell r="DC110">
            <v>27</v>
          </cell>
          <cell r="DD110">
            <v>70</v>
          </cell>
          <cell r="DE110">
            <v>67</v>
          </cell>
          <cell r="DF110">
            <v>73</v>
          </cell>
          <cell r="ER110" t="str">
            <v>South East</v>
          </cell>
        </row>
        <row r="111">
          <cell r="B111">
            <v>855</v>
          </cell>
          <cell r="C111">
            <v>519</v>
          </cell>
          <cell r="D111">
            <v>265</v>
          </cell>
          <cell r="E111">
            <v>254</v>
          </cell>
          <cell r="F111">
            <v>34</v>
          </cell>
          <cell r="G111">
            <v>38</v>
          </cell>
          <cell r="H111">
            <v>29</v>
          </cell>
          <cell r="I111">
            <v>66</v>
          </cell>
          <cell r="J111">
            <v>62</v>
          </cell>
          <cell r="K111">
            <v>71</v>
          </cell>
          <cell r="L111">
            <v>423</v>
          </cell>
          <cell r="M111">
            <v>216</v>
          </cell>
          <cell r="N111">
            <v>207</v>
          </cell>
          <cell r="O111">
            <v>37</v>
          </cell>
          <cell r="P111">
            <v>35</v>
          </cell>
          <cell r="Q111">
            <v>39</v>
          </cell>
          <cell r="R111">
            <v>63</v>
          </cell>
          <cell r="S111">
            <v>65</v>
          </cell>
          <cell r="T111">
            <v>61</v>
          </cell>
          <cell r="U111">
            <v>423</v>
          </cell>
          <cell r="V111">
            <v>216</v>
          </cell>
          <cell r="W111">
            <v>207</v>
          </cell>
          <cell r="X111">
            <v>45</v>
          </cell>
          <cell r="Y111">
            <v>45</v>
          </cell>
          <cell r="Z111">
            <v>45</v>
          </cell>
          <cell r="AA111">
            <v>55</v>
          </cell>
          <cell r="AB111">
            <v>55</v>
          </cell>
          <cell r="AC111">
            <v>55</v>
          </cell>
          <cell r="AD111">
            <v>5284</v>
          </cell>
          <cell r="AE111">
            <v>2720</v>
          </cell>
          <cell r="AF111">
            <v>2564</v>
          </cell>
          <cell r="AG111">
            <v>17</v>
          </cell>
          <cell r="AH111">
            <v>21</v>
          </cell>
          <cell r="AI111">
            <v>12</v>
          </cell>
          <cell r="AJ111">
            <v>83</v>
          </cell>
          <cell r="AK111">
            <v>79</v>
          </cell>
          <cell r="AL111">
            <v>88</v>
          </cell>
          <cell r="AM111">
            <v>4490</v>
          </cell>
          <cell r="AN111">
            <v>2325</v>
          </cell>
          <cell r="AO111">
            <v>2165</v>
          </cell>
          <cell r="AP111">
            <v>16</v>
          </cell>
          <cell r="AQ111">
            <v>15</v>
          </cell>
          <cell r="AR111">
            <v>17</v>
          </cell>
          <cell r="AS111">
            <v>84</v>
          </cell>
          <cell r="AT111">
            <v>85</v>
          </cell>
          <cell r="AU111">
            <v>83</v>
          </cell>
          <cell r="AV111">
            <v>4490</v>
          </cell>
          <cell r="AW111">
            <v>2325</v>
          </cell>
          <cell r="AX111">
            <v>2165</v>
          </cell>
          <cell r="AY111">
            <v>22</v>
          </cell>
          <cell r="AZ111">
            <v>24</v>
          </cell>
          <cell r="BA111">
            <v>19</v>
          </cell>
          <cell r="BB111">
            <v>78</v>
          </cell>
          <cell r="BC111">
            <v>76</v>
          </cell>
          <cell r="BD111">
            <v>81</v>
          </cell>
          <cell r="BE111">
            <v>13</v>
          </cell>
          <cell r="BF111">
            <v>9</v>
          </cell>
          <cell r="BG111">
            <v>4</v>
          </cell>
          <cell r="BH111">
            <v>46</v>
          </cell>
          <cell r="BI111">
            <v>33</v>
          </cell>
          <cell r="BJ111">
            <v>75</v>
          </cell>
          <cell r="BK111">
            <v>54</v>
          </cell>
          <cell r="BL111">
            <v>67</v>
          </cell>
          <cell r="BM111">
            <v>25</v>
          </cell>
          <cell r="BN111">
            <v>13</v>
          </cell>
          <cell r="BO111">
            <v>9</v>
          </cell>
          <cell r="BP111">
            <v>4</v>
          </cell>
          <cell r="BQ111">
            <v>54</v>
          </cell>
          <cell r="BR111">
            <v>44</v>
          </cell>
          <cell r="BS111">
            <v>75</v>
          </cell>
          <cell r="BT111">
            <v>46</v>
          </cell>
          <cell r="BU111">
            <v>56</v>
          </cell>
          <cell r="BV111">
            <v>25</v>
          </cell>
          <cell r="BW111">
            <v>13</v>
          </cell>
          <cell r="BX111">
            <v>9</v>
          </cell>
          <cell r="BY111">
            <v>4</v>
          </cell>
          <cell r="BZ111">
            <v>54</v>
          </cell>
          <cell r="CA111">
            <v>44</v>
          </cell>
          <cell r="CB111">
            <v>75</v>
          </cell>
          <cell r="CC111">
            <v>46</v>
          </cell>
          <cell r="CD111">
            <v>56</v>
          </cell>
          <cell r="CE111">
            <v>25</v>
          </cell>
          <cell r="CF111">
            <v>5816</v>
          </cell>
          <cell r="CG111">
            <v>2994</v>
          </cell>
          <cell r="CH111">
            <v>2822</v>
          </cell>
          <cell r="CI111">
            <v>18</v>
          </cell>
          <cell r="CJ111">
            <v>22</v>
          </cell>
          <cell r="CK111">
            <v>14</v>
          </cell>
          <cell r="CL111">
            <v>82</v>
          </cell>
          <cell r="CM111">
            <v>78</v>
          </cell>
          <cell r="CN111">
            <v>86</v>
          </cell>
          <cell r="CO111">
            <v>4926</v>
          </cell>
          <cell r="CP111">
            <v>2550</v>
          </cell>
          <cell r="CQ111">
            <v>2376</v>
          </cell>
          <cell r="CR111">
            <v>18</v>
          </cell>
          <cell r="CS111">
            <v>17</v>
          </cell>
          <cell r="CT111">
            <v>19</v>
          </cell>
          <cell r="CU111">
            <v>82</v>
          </cell>
          <cell r="CV111">
            <v>83</v>
          </cell>
          <cell r="CW111">
            <v>81</v>
          </cell>
          <cell r="CX111">
            <v>4926</v>
          </cell>
          <cell r="CY111">
            <v>2550</v>
          </cell>
          <cell r="CZ111">
            <v>2376</v>
          </cell>
          <cell r="DA111">
            <v>24</v>
          </cell>
          <cell r="DB111">
            <v>26</v>
          </cell>
          <cell r="DC111">
            <v>22</v>
          </cell>
          <cell r="DD111">
            <v>76</v>
          </cell>
          <cell r="DE111">
            <v>74</v>
          </cell>
          <cell r="DF111">
            <v>78</v>
          </cell>
          <cell r="ER111" t="str">
            <v>East Midlands</v>
          </cell>
        </row>
        <row r="112">
          <cell r="B112">
            <v>856</v>
          </cell>
          <cell r="C112">
            <v>648</v>
          </cell>
          <cell r="D112">
            <v>341</v>
          </cell>
          <cell r="E112">
            <v>307</v>
          </cell>
          <cell r="F112">
            <v>36</v>
          </cell>
          <cell r="G112">
            <v>44</v>
          </cell>
          <cell r="H112">
            <v>28</v>
          </cell>
          <cell r="I112">
            <v>64</v>
          </cell>
          <cell r="J112">
            <v>56</v>
          </cell>
          <cell r="K112">
            <v>72</v>
          </cell>
          <cell r="L112">
            <v>648</v>
          </cell>
          <cell r="M112">
            <v>341</v>
          </cell>
          <cell r="N112">
            <v>307</v>
          </cell>
          <cell r="O112">
            <v>34</v>
          </cell>
          <cell r="P112">
            <v>35</v>
          </cell>
          <cell r="Q112">
            <v>32</v>
          </cell>
          <cell r="R112">
            <v>66</v>
          </cell>
          <cell r="S112">
            <v>65</v>
          </cell>
          <cell r="T112">
            <v>68</v>
          </cell>
          <cell r="U112">
            <v>648</v>
          </cell>
          <cell r="V112">
            <v>341</v>
          </cell>
          <cell r="W112">
            <v>307</v>
          </cell>
          <cell r="X112">
            <v>44</v>
          </cell>
          <cell r="Y112">
            <v>49</v>
          </cell>
          <cell r="Z112">
            <v>38</v>
          </cell>
          <cell r="AA112">
            <v>56</v>
          </cell>
          <cell r="AB112">
            <v>51</v>
          </cell>
          <cell r="AC112">
            <v>62</v>
          </cell>
          <cell r="AD112">
            <v>2005</v>
          </cell>
          <cell r="AE112">
            <v>1033</v>
          </cell>
          <cell r="AF112">
            <v>972</v>
          </cell>
          <cell r="AG112">
            <v>23</v>
          </cell>
          <cell r="AH112">
            <v>27</v>
          </cell>
          <cell r="AI112">
            <v>18</v>
          </cell>
          <cell r="AJ112">
            <v>77</v>
          </cell>
          <cell r="AK112">
            <v>73</v>
          </cell>
          <cell r="AL112">
            <v>82</v>
          </cell>
          <cell r="AM112">
            <v>2005</v>
          </cell>
          <cell r="AN112">
            <v>1033</v>
          </cell>
          <cell r="AO112">
            <v>972</v>
          </cell>
          <cell r="AP112">
            <v>21</v>
          </cell>
          <cell r="AQ112">
            <v>21</v>
          </cell>
          <cell r="AR112">
            <v>21</v>
          </cell>
          <cell r="AS112">
            <v>79</v>
          </cell>
          <cell r="AT112">
            <v>79</v>
          </cell>
          <cell r="AU112">
            <v>79</v>
          </cell>
          <cell r="AV112">
            <v>2005</v>
          </cell>
          <cell r="AW112">
            <v>1033</v>
          </cell>
          <cell r="AX112">
            <v>972</v>
          </cell>
          <cell r="AY112">
            <v>29</v>
          </cell>
          <cell r="AZ112">
            <v>32</v>
          </cell>
          <cell r="BA112">
            <v>25</v>
          </cell>
          <cell r="BB112">
            <v>71</v>
          </cell>
          <cell r="BC112">
            <v>68</v>
          </cell>
          <cell r="BD112">
            <v>75</v>
          </cell>
          <cell r="BE112">
            <v>6</v>
          </cell>
          <cell r="BF112">
            <v>2</v>
          </cell>
          <cell r="BG112">
            <v>4</v>
          </cell>
          <cell r="BH112">
            <v>83</v>
          </cell>
          <cell r="BI112">
            <v>50</v>
          </cell>
          <cell r="BJ112">
            <v>100</v>
          </cell>
          <cell r="BK112">
            <v>17</v>
          </cell>
          <cell r="BL112">
            <v>50</v>
          </cell>
          <cell r="BM112">
            <v>0</v>
          </cell>
          <cell r="BN112">
            <v>6</v>
          </cell>
          <cell r="BO112">
            <v>2</v>
          </cell>
          <cell r="BP112">
            <v>4</v>
          </cell>
          <cell r="BQ112">
            <v>83</v>
          </cell>
          <cell r="BR112">
            <v>50</v>
          </cell>
          <cell r="BS112">
            <v>100</v>
          </cell>
          <cell r="BT112">
            <v>17</v>
          </cell>
          <cell r="BU112">
            <v>50</v>
          </cell>
          <cell r="BV112">
            <v>0</v>
          </cell>
          <cell r="BW112">
            <v>6</v>
          </cell>
          <cell r="BX112">
            <v>2</v>
          </cell>
          <cell r="BY112">
            <v>4</v>
          </cell>
          <cell r="BZ112">
            <v>83</v>
          </cell>
          <cell r="CA112">
            <v>50</v>
          </cell>
          <cell r="CB112">
            <v>100</v>
          </cell>
          <cell r="CC112">
            <v>17</v>
          </cell>
          <cell r="CD112">
            <v>50</v>
          </cell>
          <cell r="CE112">
            <v>0</v>
          </cell>
          <cell r="CF112">
            <v>2659</v>
          </cell>
          <cell r="CG112">
            <v>1376</v>
          </cell>
          <cell r="CH112">
            <v>1283</v>
          </cell>
          <cell r="CI112">
            <v>26</v>
          </cell>
          <cell r="CJ112">
            <v>31</v>
          </cell>
          <cell r="CK112">
            <v>20</v>
          </cell>
          <cell r="CL112">
            <v>74</v>
          </cell>
          <cell r="CM112">
            <v>69</v>
          </cell>
          <cell r="CN112">
            <v>80</v>
          </cell>
          <cell r="CO112">
            <v>2659</v>
          </cell>
          <cell r="CP112">
            <v>1376</v>
          </cell>
          <cell r="CQ112">
            <v>1283</v>
          </cell>
          <cell r="CR112">
            <v>24</v>
          </cell>
          <cell r="CS112">
            <v>25</v>
          </cell>
          <cell r="CT112">
            <v>24</v>
          </cell>
          <cell r="CU112">
            <v>76</v>
          </cell>
          <cell r="CV112">
            <v>75</v>
          </cell>
          <cell r="CW112">
            <v>76</v>
          </cell>
          <cell r="CX112">
            <v>2659</v>
          </cell>
          <cell r="CY112">
            <v>1376</v>
          </cell>
          <cell r="CZ112">
            <v>1283</v>
          </cell>
          <cell r="DA112">
            <v>32</v>
          </cell>
          <cell r="DB112">
            <v>36</v>
          </cell>
          <cell r="DC112">
            <v>29</v>
          </cell>
          <cell r="DD112">
            <v>68</v>
          </cell>
          <cell r="DE112">
            <v>64</v>
          </cell>
          <cell r="DF112">
            <v>71</v>
          </cell>
          <cell r="ER112" t="str">
            <v>East Midlands</v>
          </cell>
        </row>
        <row r="113">
          <cell r="B113">
            <v>857</v>
          </cell>
          <cell r="C113">
            <v>1</v>
          </cell>
          <cell r="D113">
            <v>1</v>
          </cell>
          <cell r="E113">
            <v>0</v>
          </cell>
          <cell r="F113">
            <v>0</v>
          </cell>
          <cell r="G113">
            <v>0</v>
          </cell>
          <cell r="I113">
            <v>100</v>
          </cell>
          <cell r="J113">
            <v>100</v>
          </cell>
          <cell r="L113">
            <v>1</v>
          </cell>
          <cell r="M113">
            <v>1</v>
          </cell>
          <cell r="N113">
            <v>0</v>
          </cell>
          <cell r="O113">
            <v>0</v>
          </cell>
          <cell r="P113">
            <v>0</v>
          </cell>
          <cell r="R113">
            <v>100</v>
          </cell>
          <cell r="S113">
            <v>100</v>
          </cell>
          <cell r="U113">
            <v>1</v>
          </cell>
          <cell r="V113">
            <v>1</v>
          </cell>
          <cell r="W113">
            <v>0</v>
          </cell>
          <cell r="X113">
            <v>0</v>
          </cell>
          <cell r="Y113">
            <v>0</v>
          </cell>
          <cell r="AA113">
            <v>100</v>
          </cell>
          <cell r="AB113">
            <v>100</v>
          </cell>
          <cell r="AD113">
            <v>48</v>
          </cell>
          <cell r="AE113">
            <v>19</v>
          </cell>
          <cell r="AF113">
            <v>29</v>
          </cell>
          <cell r="AG113">
            <v>10</v>
          </cell>
          <cell r="AH113">
            <v>16</v>
          </cell>
          <cell r="AI113">
            <v>7</v>
          </cell>
          <cell r="AJ113">
            <v>90</v>
          </cell>
          <cell r="AK113">
            <v>84</v>
          </cell>
          <cell r="AL113">
            <v>93</v>
          </cell>
          <cell r="AM113">
            <v>48</v>
          </cell>
          <cell r="AN113">
            <v>19</v>
          </cell>
          <cell r="AO113">
            <v>29</v>
          </cell>
          <cell r="AP113">
            <v>15</v>
          </cell>
          <cell r="AQ113">
            <v>16</v>
          </cell>
          <cell r="AR113">
            <v>14</v>
          </cell>
          <cell r="AS113">
            <v>85</v>
          </cell>
          <cell r="AT113">
            <v>84</v>
          </cell>
          <cell r="AU113">
            <v>86</v>
          </cell>
          <cell r="AV113">
            <v>48</v>
          </cell>
          <cell r="AW113">
            <v>19</v>
          </cell>
          <cell r="AX113">
            <v>29</v>
          </cell>
          <cell r="AY113">
            <v>15</v>
          </cell>
          <cell r="AZ113">
            <v>16</v>
          </cell>
          <cell r="BA113">
            <v>14</v>
          </cell>
          <cell r="BB113">
            <v>85</v>
          </cell>
          <cell r="BC113">
            <v>84</v>
          </cell>
          <cell r="BD113">
            <v>86</v>
          </cell>
          <cell r="BE113">
            <v>0</v>
          </cell>
          <cell r="BF113">
            <v>0</v>
          </cell>
          <cell r="BG113">
            <v>0</v>
          </cell>
          <cell r="BN113">
            <v>0</v>
          </cell>
          <cell r="BO113">
            <v>0</v>
          </cell>
          <cell r="BP113">
            <v>0</v>
          </cell>
          <cell r="BW113">
            <v>0</v>
          </cell>
          <cell r="BX113">
            <v>0</v>
          </cell>
          <cell r="BY113">
            <v>0</v>
          </cell>
          <cell r="CF113">
            <v>49</v>
          </cell>
          <cell r="CG113">
            <v>20</v>
          </cell>
          <cell r="CH113">
            <v>29</v>
          </cell>
          <cell r="CI113">
            <v>10</v>
          </cell>
          <cell r="CJ113">
            <v>15</v>
          </cell>
          <cell r="CK113">
            <v>7</v>
          </cell>
          <cell r="CL113">
            <v>90</v>
          </cell>
          <cell r="CM113">
            <v>85</v>
          </cell>
          <cell r="CN113">
            <v>93</v>
          </cell>
          <cell r="CO113">
            <v>49</v>
          </cell>
          <cell r="CP113">
            <v>20</v>
          </cell>
          <cell r="CQ113">
            <v>29</v>
          </cell>
          <cell r="CR113">
            <v>14</v>
          </cell>
          <cell r="CS113">
            <v>15</v>
          </cell>
          <cell r="CT113">
            <v>14</v>
          </cell>
          <cell r="CU113">
            <v>86</v>
          </cell>
          <cell r="CV113">
            <v>85</v>
          </cell>
          <cell r="CW113">
            <v>86</v>
          </cell>
          <cell r="CX113">
            <v>49</v>
          </cell>
          <cell r="CY113">
            <v>20</v>
          </cell>
          <cell r="CZ113">
            <v>29</v>
          </cell>
          <cell r="DA113">
            <v>14</v>
          </cell>
          <cell r="DB113">
            <v>15</v>
          </cell>
          <cell r="DC113">
            <v>14</v>
          </cell>
          <cell r="DD113">
            <v>86</v>
          </cell>
          <cell r="DE113">
            <v>85</v>
          </cell>
          <cell r="DF113">
            <v>86</v>
          </cell>
          <cell r="ER113" t="str">
            <v>East Midlands</v>
          </cell>
        </row>
        <row r="114">
          <cell r="B114">
            <v>860</v>
          </cell>
          <cell r="C114">
            <v>877</v>
          </cell>
          <cell r="D114">
            <v>454</v>
          </cell>
          <cell r="E114">
            <v>423</v>
          </cell>
          <cell r="F114">
            <v>41</v>
          </cell>
          <cell r="G114">
            <v>46</v>
          </cell>
          <cell r="H114">
            <v>36</v>
          </cell>
          <cell r="I114">
            <v>59</v>
          </cell>
          <cell r="J114">
            <v>54</v>
          </cell>
          <cell r="K114">
            <v>64</v>
          </cell>
          <cell r="L114">
            <v>877</v>
          </cell>
          <cell r="M114">
            <v>454</v>
          </cell>
          <cell r="N114">
            <v>423</v>
          </cell>
          <cell r="O114">
            <v>36</v>
          </cell>
          <cell r="P114">
            <v>33</v>
          </cell>
          <cell r="Q114">
            <v>38</v>
          </cell>
          <cell r="R114">
            <v>64</v>
          </cell>
          <cell r="S114">
            <v>67</v>
          </cell>
          <cell r="T114">
            <v>62</v>
          </cell>
          <cell r="U114">
            <v>877</v>
          </cell>
          <cell r="V114">
            <v>454</v>
          </cell>
          <cell r="W114">
            <v>423</v>
          </cell>
          <cell r="X114">
            <v>49</v>
          </cell>
          <cell r="Y114">
            <v>52</v>
          </cell>
          <cell r="Z114">
            <v>45</v>
          </cell>
          <cell r="AA114">
            <v>51</v>
          </cell>
          <cell r="AB114">
            <v>48</v>
          </cell>
          <cell r="AC114">
            <v>55</v>
          </cell>
          <cell r="AD114">
            <v>6301</v>
          </cell>
          <cell r="AE114">
            <v>3268</v>
          </cell>
          <cell r="AF114">
            <v>3033</v>
          </cell>
          <cell r="AG114">
            <v>16</v>
          </cell>
          <cell r="AH114">
            <v>21</v>
          </cell>
          <cell r="AI114">
            <v>11</v>
          </cell>
          <cell r="AJ114">
            <v>84</v>
          </cell>
          <cell r="AK114">
            <v>79</v>
          </cell>
          <cell r="AL114">
            <v>89</v>
          </cell>
          <cell r="AM114">
            <v>6301</v>
          </cell>
          <cell r="AN114">
            <v>3268</v>
          </cell>
          <cell r="AO114">
            <v>3033</v>
          </cell>
          <cell r="AP114">
            <v>17</v>
          </cell>
          <cell r="AQ114">
            <v>17</v>
          </cell>
          <cell r="AR114">
            <v>16</v>
          </cell>
          <cell r="AS114">
            <v>83</v>
          </cell>
          <cell r="AT114">
            <v>83</v>
          </cell>
          <cell r="AU114">
            <v>84</v>
          </cell>
          <cell r="AV114">
            <v>6301</v>
          </cell>
          <cell r="AW114">
            <v>3268</v>
          </cell>
          <cell r="AX114">
            <v>3033</v>
          </cell>
          <cell r="AY114">
            <v>23</v>
          </cell>
          <cell r="AZ114">
            <v>26</v>
          </cell>
          <cell r="BA114">
            <v>19</v>
          </cell>
          <cell r="BB114">
            <v>77</v>
          </cell>
          <cell r="BC114">
            <v>74</v>
          </cell>
          <cell r="BD114">
            <v>81</v>
          </cell>
          <cell r="BE114">
            <v>7</v>
          </cell>
          <cell r="BF114">
            <v>4</v>
          </cell>
          <cell r="BG114">
            <v>3</v>
          </cell>
          <cell r="BH114">
            <v>29</v>
          </cell>
          <cell r="BI114">
            <v>50</v>
          </cell>
          <cell r="BJ114">
            <v>0</v>
          </cell>
          <cell r="BK114">
            <v>71</v>
          </cell>
          <cell r="BL114">
            <v>50</v>
          </cell>
          <cell r="BM114">
            <v>100</v>
          </cell>
          <cell r="BN114">
            <v>7</v>
          </cell>
          <cell r="BO114">
            <v>4</v>
          </cell>
          <cell r="BP114">
            <v>3</v>
          </cell>
          <cell r="BQ114">
            <v>29</v>
          </cell>
          <cell r="BR114">
            <v>50</v>
          </cell>
          <cell r="BS114">
            <v>0</v>
          </cell>
          <cell r="BT114">
            <v>71</v>
          </cell>
          <cell r="BU114">
            <v>50</v>
          </cell>
          <cell r="BV114">
            <v>100</v>
          </cell>
          <cell r="BW114">
            <v>7</v>
          </cell>
          <cell r="BX114">
            <v>4</v>
          </cell>
          <cell r="BY114">
            <v>3</v>
          </cell>
          <cell r="BZ114">
            <v>29</v>
          </cell>
          <cell r="CA114">
            <v>50</v>
          </cell>
          <cell r="CB114">
            <v>0</v>
          </cell>
          <cell r="CC114">
            <v>71</v>
          </cell>
          <cell r="CD114">
            <v>50</v>
          </cell>
          <cell r="CE114">
            <v>100</v>
          </cell>
          <cell r="CF114">
            <v>7185</v>
          </cell>
          <cell r="CG114">
            <v>3726</v>
          </cell>
          <cell r="CH114">
            <v>3459</v>
          </cell>
          <cell r="CI114">
            <v>19</v>
          </cell>
          <cell r="CJ114">
            <v>24</v>
          </cell>
          <cell r="CK114">
            <v>14</v>
          </cell>
          <cell r="CL114">
            <v>81</v>
          </cell>
          <cell r="CM114">
            <v>76</v>
          </cell>
          <cell r="CN114">
            <v>86</v>
          </cell>
          <cell r="CO114">
            <v>7185</v>
          </cell>
          <cell r="CP114">
            <v>3726</v>
          </cell>
          <cell r="CQ114">
            <v>3459</v>
          </cell>
          <cell r="CR114">
            <v>19</v>
          </cell>
          <cell r="CS114">
            <v>19</v>
          </cell>
          <cell r="CT114">
            <v>19</v>
          </cell>
          <cell r="CU114">
            <v>81</v>
          </cell>
          <cell r="CV114">
            <v>81</v>
          </cell>
          <cell r="CW114">
            <v>81</v>
          </cell>
          <cell r="CX114">
            <v>7185</v>
          </cell>
          <cell r="CY114">
            <v>3726</v>
          </cell>
          <cell r="CZ114">
            <v>3459</v>
          </cell>
          <cell r="DA114">
            <v>26</v>
          </cell>
          <cell r="DB114">
            <v>29</v>
          </cell>
          <cell r="DC114">
            <v>22</v>
          </cell>
          <cell r="DD114">
            <v>74</v>
          </cell>
          <cell r="DE114">
            <v>71</v>
          </cell>
          <cell r="DF114">
            <v>78</v>
          </cell>
          <cell r="ER114" t="str">
            <v>West Midlands</v>
          </cell>
        </row>
        <row r="115">
          <cell r="B115">
            <v>861</v>
          </cell>
          <cell r="C115">
            <v>193</v>
          </cell>
          <cell r="D115">
            <v>110</v>
          </cell>
          <cell r="E115">
            <v>83</v>
          </cell>
          <cell r="F115">
            <v>35</v>
          </cell>
          <cell r="G115">
            <v>41</v>
          </cell>
          <cell r="H115">
            <v>27</v>
          </cell>
          <cell r="I115">
            <v>65</v>
          </cell>
          <cell r="J115">
            <v>59</v>
          </cell>
          <cell r="K115">
            <v>73</v>
          </cell>
          <cell r="L115">
            <v>193</v>
          </cell>
          <cell r="M115">
            <v>110</v>
          </cell>
          <cell r="N115">
            <v>83</v>
          </cell>
          <cell r="O115">
            <v>35</v>
          </cell>
          <cell r="P115">
            <v>33</v>
          </cell>
          <cell r="Q115">
            <v>39</v>
          </cell>
          <cell r="R115">
            <v>65</v>
          </cell>
          <cell r="S115">
            <v>67</v>
          </cell>
          <cell r="T115">
            <v>61</v>
          </cell>
          <cell r="U115">
            <v>193</v>
          </cell>
          <cell r="V115">
            <v>110</v>
          </cell>
          <cell r="W115">
            <v>83</v>
          </cell>
          <cell r="X115">
            <v>43</v>
          </cell>
          <cell r="Y115">
            <v>45</v>
          </cell>
          <cell r="Z115">
            <v>41</v>
          </cell>
          <cell r="AA115">
            <v>57</v>
          </cell>
          <cell r="AB115">
            <v>55</v>
          </cell>
          <cell r="AC115">
            <v>59</v>
          </cell>
          <cell r="AD115">
            <v>434</v>
          </cell>
          <cell r="AE115">
            <v>223</v>
          </cell>
          <cell r="AF115">
            <v>211</v>
          </cell>
          <cell r="AG115">
            <v>24</v>
          </cell>
          <cell r="AH115">
            <v>31</v>
          </cell>
          <cell r="AI115">
            <v>15</v>
          </cell>
          <cell r="AJ115">
            <v>76</v>
          </cell>
          <cell r="AK115">
            <v>69</v>
          </cell>
          <cell r="AL115">
            <v>85</v>
          </cell>
          <cell r="AM115">
            <v>434</v>
          </cell>
          <cell r="AN115">
            <v>223</v>
          </cell>
          <cell r="AO115">
            <v>211</v>
          </cell>
          <cell r="AP115">
            <v>24</v>
          </cell>
          <cell r="AQ115">
            <v>29</v>
          </cell>
          <cell r="AR115">
            <v>18</v>
          </cell>
          <cell r="AS115">
            <v>76</v>
          </cell>
          <cell r="AT115">
            <v>71</v>
          </cell>
          <cell r="AU115">
            <v>82</v>
          </cell>
          <cell r="AV115">
            <v>434</v>
          </cell>
          <cell r="AW115">
            <v>223</v>
          </cell>
          <cell r="AX115">
            <v>211</v>
          </cell>
          <cell r="AY115">
            <v>29</v>
          </cell>
          <cell r="AZ115">
            <v>36</v>
          </cell>
          <cell r="BA115">
            <v>22</v>
          </cell>
          <cell r="BB115">
            <v>71</v>
          </cell>
          <cell r="BC115">
            <v>64</v>
          </cell>
          <cell r="BD115">
            <v>78</v>
          </cell>
          <cell r="BE115">
            <v>1</v>
          </cell>
          <cell r="BF115">
            <v>0</v>
          </cell>
          <cell r="BG115">
            <v>1</v>
          </cell>
          <cell r="BH115">
            <v>0</v>
          </cell>
          <cell r="BJ115">
            <v>0</v>
          </cell>
          <cell r="BK115">
            <v>100</v>
          </cell>
          <cell r="BM115">
            <v>100</v>
          </cell>
          <cell r="BN115">
            <v>1</v>
          </cell>
          <cell r="BO115">
            <v>0</v>
          </cell>
          <cell r="BP115">
            <v>1</v>
          </cell>
          <cell r="BQ115">
            <v>0</v>
          </cell>
          <cell r="BS115">
            <v>0</v>
          </cell>
          <cell r="BT115">
            <v>100</v>
          </cell>
          <cell r="BV115">
            <v>100</v>
          </cell>
          <cell r="BW115">
            <v>1</v>
          </cell>
          <cell r="BX115">
            <v>0</v>
          </cell>
          <cell r="BY115">
            <v>1</v>
          </cell>
          <cell r="BZ115">
            <v>0</v>
          </cell>
          <cell r="CB115">
            <v>0</v>
          </cell>
          <cell r="CC115">
            <v>100</v>
          </cell>
          <cell r="CE115">
            <v>100</v>
          </cell>
          <cell r="CF115">
            <v>628</v>
          </cell>
          <cell r="CG115">
            <v>333</v>
          </cell>
          <cell r="CH115">
            <v>295</v>
          </cell>
          <cell r="CI115">
            <v>27</v>
          </cell>
          <cell r="CJ115">
            <v>35</v>
          </cell>
          <cell r="CK115">
            <v>18</v>
          </cell>
          <cell r="CL115">
            <v>73</v>
          </cell>
          <cell r="CM115">
            <v>65</v>
          </cell>
          <cell r="CN115">
            <v>82</v>
          </cell>
          <cell r="CO115">
            <v>628</v>
          </cell>
          <cell r="CP115">
            <v>333</v>
          </cell>
          <cell r="CQ115">
            <v>295</v>
          </cell>
          <cell r="CR115">
            <v>27</v>
          </cell>
          <cell r="CS115">
            <v>30</v>
          </cell>
          <cell r="CT115">
            <v>24</v>
          </cell>
          <cell r="CU115">
            <v>73</v>
          </cell>
          <cell r="CV115">
            <v>70</v>
          </cell>
          <cell r="CW115">
            <v>76</v>
          </cell>
          <cell r="CX115">
            <v>628</v>
          </cell>
          <cell r="CY115">
            <v>333</v>
          </cell>
          <cell r="CZ115">
            <v>295</v>
          </cell>
          <cell r="DA115">
            <v>33</v>
          </cell>
          <cell r="DB115">
            <v>39</v>
          </cell>
          <cell r="DC115">
            <v>27</v>
          </cell>
          <cell r="DD115">
            <v>67</v>
          </cell>
          <cell r="DE115">
            <v>61</v>
          </cell>
          <cell r="DF115">
            <v>73</v>
          </cell>
          <cell r="ER115" t="str">
            <v>West Midlands</v>
          </cell>
        </row>
        <row r="116">
          <cell r="B116">
            <v>865</v>
          </cell>
          <cell r="C116">
            <v>389</v>
          </cell>
          <cell r="D116">
            <v>207</v>
          </cell>
          <cell r="E116">
            <v>182</v>
          </cell>
          <cell r="F116">
            <v>39</v>
          </cell>
          <cell r="G116">
            <v>48</v>
          </cell>
          <cell r="H116">
            <v>29</v>
          </cell>
          <cell r="I116">
            <v>61</v>
          </cell>
          <cell r="J116">
            <v>52</v>
          </cell>
          <cell r="K116">
            <v>71</v>
          </cell>
          <cell r="L116">
            <v>389</v>
          </cell>
          <cell r="M116">
            <v>207</v>
          </cell>
          <cell r="N116">
            <v>182</v>
          </cell>
          <cell r="O116">
            <v>42</v>
          </cell>
          <cell r="P116">
            <v>42</v>
          </cell>
          <cell r="Q116">
            <v>42</v>
          </cell>
          <cell r="R116">
            <v>58</v>
          </cell>
          <cell r="S116">
            <v>58</v>
          </cell>
          <cell r="T116">
            <v>58</v>
          </cell>
          <cell r="U116">
            <v>389</v>
          </cell>
          <cell r="V116">
            <v>207</v>
          </cell>
          <cell r="W116">
            <v>182</v>
          </cell>
          <cell r="X116">
            <v>50</v>
          </cell>
          <cell r="Y116">
            <v>55</v>
          </cell>
          <cell r="Z116">
            <v>46</v>
          </cell>
          <cell r="AA116">
            <v>50</v>
          </cell>
          <cell r="AB116">
            <v>45</v>
          </cell>
          <cell r="AC116">
            <v>54</v>
          </cell>
          <cell r="AD116">
            <v>4335</v>
          </cell>
          <cell r="AE116">
            <v>2252</v>
          </cell>
          <cell r="AF116">
            <v>2083</v>
          </cell>
          <cell r="AG116">
            <v>16</v>
          </cell>
          <cell r="AH116">
            <v>21</v>
          </cell>
          <cell r="AI116">
            <v>11</v>
          </cell>
          <cell r="AJ116">
            <v>84</v>
          </cell>
          <cell r="AK116">
            <v>79</v>
          </cell>
          <cell r="AL116">
            <v>89</v>
          </cell>
          <cell r="AM116">
            <v>4335</v>
          </cell>
          <cell r="AN116">
            <v>2252</v>
          </cell>
          <cell r="AO116">
            <v>2083</v>
          </cell>
          <cell r="AP116">
            <v>18</v>
          </cell>
          <cell r="AQ116">
            <v>19</v>
          </cell>
          <cell r="AR116">
            <v>17</v>
          </cell>
          <cell r="AS116">
            <v>82</v>
          </cell>
          <cell r="AT116">
            <v>81</v>
          </cell>
          <cell r="AU116">
            <v>83</v>
          </cell>
          <cell r="AV116">
            <v>4335</v>
          </cell>
          <cell r="AW116">
            <v>2252</v>
          </cell>
          <cell r="AX116">
            <v>2083</v>
          </cell>
          <cell r="AY116">
            <v>23</v>
          </cell>
          <cell r="AZ116">
            <v>27</v>
          </cell>
          <cell r="BA116">
            <v>20</v>
          </cell>
          <cell r="BB116">
            <v>77</v>
          </cell>
          <cell r="BC116">
            <v>73</v>
          </cell>
          <cell r="BD116">
            <v>80</v>
          </cell>
          <cell r="BE116">
            <v>7</v>
          </cell>
          <cell r="BF116">
            <v>4</v>
          </cell>
          <cell r="BG116">
            <v>3</v>
          </cell>
          <cell r="BH116">
            <v>0</v>
          </cell>
          <cell r="BI116">
            <v>0</v>
          </cell>
          <cell r="BJ116">
            <v>0</v>
          </cell>
          <cell r="BK116">
            <v>100</v>
          </cell>
          <cell r="BL116">
            <v>100</v>
          </cell>
          <cell r="BM116">
            <v>100</v>
          </cell>
          <cell r="BN116">
            <v>7</v>
          </cell>
          <cell r="BO116">
            <v>4</v>
          </cell>
          <cell r="BP116">
            <v>3</v>
          </cell>
          <cell r="BQ116">
            <v>14</v>
          </cell>
          <cell r="BR116">
            <v>25</v>
          </cell>
          <cell r="BS116">
            <v>0</v>
          </cell>
          <cell r="BT116">
            <v>86</v>
          </cell>
          <cell r="BU116">
            <v>75</v>
          </cell>
          <cell r="BV116">
            <v>100</v>
          </cell>
          <cell r="BW116">
            <v>7</v>
          </cell>
          <cell r="BX116">
            <v>4</v>
          </cell>
          <cell r="BY116">
            <v>3</v>
          </cell>
          <cell r="BZ116">
            <v>14</v>
          </cell>
          <cell r="CA116">
            <v>25</v>
          </cell>
          <cell r="CB116">
            <v>0</v>
          </cell>
          <cell r="CC116">
            <v>86</v>
          </cell>
          <cell r="CD116">
            <v>75</v>
          </cell>
          <cell r="CE116">
            <v>100</v>
          </cell>
          <cell r="CF116">
            <v>4731</v>
          </cell>
          <cell r="CG116">
            <v>2463</v>
          </cell>
          <cell r="CH116">
            <v>2268</v>
          </cell>
          <cell r="CI116">
            <v>18</v>
          </cell>
          <cell r="CJ116">
            <v>23</v>
          </cell>
          <cell r="CK116">
            <v>13</v>
          </cell>
          <cell r="CL116">
            <v>82</v>
          </cell>
          <cell r="CM116">
            <v>77</v>
          </cell>
          <cell r="CN116">
            <v>87</v>
          </cell>
          <cell r="CO116">
            <v>4731</v>
          </cell>
          <cell r="CP116">
            <v>2463</v>
          </cell>
          <cell r="CQ116">
            <v>2268</v>
          </cell>
          <cell r="CR116">
            <v>20</v>
          </cell>
          <cell r="CS116">
            <v>21</v>
          </cell>
          <cell r="CT116">
            <v>19</v>
          </cell>
          <cell r="CU116">
            <v>80</v>
          </cell>
          <cell r="CV116">
            <v>79</v>
          </cell>
          <cell r="CW116">
            <v>81</v>
          </cell>
          <cell r="CX116">
            <v>4731</v>
          </cell>
          <cell r="CY116">
            <v>2463</v>
          </cell>
          <cell r="CZ116">
            <v>2268</v>
          </cell>
          <cell r="DA116">
            <v>26</v>
          </cell>
          <cell r="DB116">
            <v>29</v>
          </cell>
          <cell r="DC116">
            <v>22</v>
          </cell>
          <cell r="DD116">
            <v>74</v>
          </cell>
          <cell r="DE116">
            <v>71</v>
          </cell>
          <cell r="DF116">
            <v>78</v>
          </cell>
          <cell r="ER116" t="str">
            <v>South West</v>
          </cell>
        </row>
        <row r="117">
          <cell r="B117">
            <v>866</v>
          </cell>
          <cell r="C117">
            <v>303</v>
          </cell>
          <cell r="D117">
            <v>146</v>
          </cell>
          <cell r="E117">
            <v>157</v>
          </cell>
          <cell r="F117">
            <v>36</v>
          </cell>
          <cell r="G117">
            <v>40</v>
          </cell>
          <cell r="H117">
            <v>32</v>
          </cell>
          <cell r="I117">
            <v>64</v>
          </cell>
          <cell r="J117">
            <v>60</v>
          </cell>
          <cell r="K117">
            <v>68</v>
          </cell>
          <cell r="L117">
            <v>303</v>
          </cell>
          <cell r="M117">
            <v>146</v>
          </cell>
          <cell r="N117">
            <v>157</v>
          </cell>
          <cell r="O117">
            <v>31</v>
          </cell>
          <cell r="P117">
            <v>29</v>
          </cell>
          <cell r="Q117">
            <v>32</v>
          </cell>
          <cell r="R117">
            <v>69</v>
          </cell>
          <cell r="S117">
            <v>71</v>
          </cell>
          <cell r="T117">
            <v>68</v>
          </cell>
          <cell r="U117">
            <v>303</v>
          </cell>
          <cell r="V117">
            <v>146</v>
          </cell>
          <cell r="W117">
            <v>157</v>
          </cell>
          <cell r="X117">
            <v>42</v>
          </cell>
          <cell r="Y117">
            <v>45</v>
          </cell>
          <cell r="Z117">
            <v>39</v>
          </cell>
          <cell r="AA117">
            <v>58</v>
          </cell>
          <cell r="AB117">
            <v>55</v>
          </cell>
          <cell r="AC117">
            <v>61</v>
          </cell>
          <cell r="AD117">
            <v>1948</v>
          </cell>
          <cell r="AE117">
            <v>950</v>
          </cell>
          <cell r="AF117">
            <v>998</v>
          </cell>
          <cell r="AG117">
            <v>18</v>
          </cell>
          <cell r="AH117">
            <v>24</v>
          </cell>
          <cell r="AI117">
            <v>13</v>
          </cell>
          <cell r="AJ117">
            <v>82</v>
          </cell>
          <cell r="AK117">
            <v>76</v>
          </cell>
          <cell r="AL117">
            <v>87</v>
          </cell>
          <cell r="AM117">
            <v>1948</v>
          </cell>
          <cell r="AN117">
            <v>950</v>
          </cell>
          <cell r="AO117">
            <v>998</v>
          </cell>
          <cell r="AP117">
            <v>19</v>
          </cell>
          <cell r="AQ117">
            <v>18</v>
          </cell>
          <cell r="AR117">
            <v>20</v>
          </cell>
          <cell r="AS117">
            <v>81</v>
          </cell>
          <cell r="AT117">
            <v>82</v>
          </cell>
          <cell r="AU117">
            <v>80</v>
          </cell>
          <cell r="AV117">
            <v>1948</v>
          </cell>
          <cell r="AW117">
            <v>950</v>
          </cell>
          <cell r="AX117">
            <v>998</v>
          </cell>
          <cell r="AY117">
            <v>25</v>
          </cell>
          <cell r="AZ117">
            <v>28</v>
          </cell>
          <cell r="BA117">
            <v>23</v>
          </cell>
          <cell r="BB117">
            <v>75</v>
          </cell>
          <cell r="BC117">
            <v>72</v>
          </cell>
          <cell r="BD117">
            <v>77</v>
          </cell>
          <cell r="BE117">
            <v>2</v>
          </cell>
          <cell r="BF117">
            <v>0</v>
          </cell>
          <cell r="BG117">
            <v>2</v>
          </cell>
          <cell r="BH117">
            <v>0</v>
          </cell>
          <cell r="BJ117">
            <v>0</v>
          </cell>
          <cell r="BK117">
            <v>100</v>
          </cell>
          <cell r="BM117">
            <v>100</v>
          </cell>
          <cell r="BN117">
            <v>2</v>
          </cell>
          <cell r="BO117">
            <v>0</v>
          </cell>
          <cell r="BP117">
            <v>2</v>
          </cell>
          <cell r="BQ117">
            <v>0</v>
          </cell>
          <cell r="BS117">
            <v>0</v>
          </cell>
          <cell r="BT117">
            <v>100</v>
          </cell>
          <cell r="BV117">
            <v>100</v>
          </cell>
          <cell r="BW117">
            <v>2</v>
          </cell>
          <cell r="BX117">
            <v>0</v>
          </cell>
          <cell r="BY117">
            <v>2</v>
          </cell>
          <cell r="BZ117">
            <v>0</v>
          </cell>
          <cell r="CB117">
            <v>0</v>
          </cell>
          <cell r="CC117">
            <v>100</v>
          </cell>
          <cell r="CE117">
            <v>100</v>
          </cell>
          <cell r="CF117">
            <v>2253</v>
          </cell>
          <cell r="CG117">
            <v>1096</v>
          </cell>
          <cell r="CH117">
            <v>1157</v>
          </cell>
          <cell r="CI117">
            <v>20</v>
          </cell>
          <cell r="CJ117">
            <v>26</v>
          </cell>
          <cell r="CK117">
            <v>15</v>
          </cell>
          <cell r="CL117">
            <v>80</v>
          </cell>
          <cell r="CM117">
            <v>74</v>
          </cell>
          <cell r="CN117">
            <v>85</v>
          </cell>
          <cell r="CO117">
            <v>2253</v>
          </cell>
          <cell r="CP117">
            <v>1096</v>
          </cell>
          <cell r="CQ117">
            <v>1157</v>
          </cell>
          <cell r="CR117">
            <v>21</v>
          </cell>
          <cell r="CS117">
            <v>20</v>
          </cell>
          <cell r="CT117">
            <v>22</v>
          </cell>
          <cell r="CU117">
            <v>79</v>
          </cell>
          <cell r="CV117">
            <v>80</v>
          </cell>
          <cell r="CW117">
            <v>78</v>
          </cell>
          <cell r="CX117">
            <v>2253</v>
          </cell>
          <cell r="CY117">
            <v>1096</v>
          </cell>
          <cell r="CZ117">
            <v>1157</v>
          </cell>
          <cell r="DA117">
            <v>27</v>
          </cell>
          <cell r="DB117">
            <v>30</v>
          </cell>
          <cell r="DC117">
            <v>25</v>
          </cell>
          <cell r="DD117">
            <v>73</v>
          </cell>
          <cell r="DE117">
            <v>70</v>
          </cell>
          <cell r="DF117">
            <v>75</v>
          </cell>
          <cell r="ER117" t="str">
            <v>South West</v>
          </cell>
        </row>
        <row r="118">
          <cell r="B118">
            <v>867</v>
          </cell>
          <cell r="C118">
            <v>106</v>
          </cell>
          <cell r="D118">
            <v>52</v>
          </cell>
          <cell r="E118">
            <v>54</v>
          </cell>
          <cell r="F118">
            <v>31</v>
          </cell>
          <cell r="G118">
            <v>33</v>
          </cell>
          <cell r="H118">
            <v>30</v>
          </cell>
          <cell r="I118">
            <v>69</v>
          </cell>
          <cell r="J118">
            <v>67</v>
          </cell>
          <cell r="K118">
            <v>70</v>
          </cell>
          <cell r="L118">
            <v>106</v>
          </cell>
          <cell r="M118">
            <v>52</v>
          </cell>
          <cell r="N118">
            <v>54</v>
          </cell>
          <cell r="O118">
            <v>42</v>
          </cell>
          <cell r="P118">
            <v>35</v>
          </cell>
          <cell r="Q118">
            <v>50</v>
          </cell>
          <cell r="R118">
            <v>58</v>
          </cell>
          <cell r="S118">
            <v>65</v>
          </cell>
          <cell r="T118">
            <v>50</v>
          </cell>
          <cell r="U118">
            <v>106</v>
          </cell>
          <cell r="V118">
            <v>52</v>
          </cell>
          <cell r="W118">
            <v>54</v>
          </cell>
          <cell r="X118">
            <v>47</v>
          </cell>
          <cell r="Y118">
            <v>42</v>
          </cell>
          <cell r="Z118">
            <v>52</v>
          </cell>
          <cell r="AA118">
            <v>53</v>
          </cell>
          <cell r="AB118">
            <v>58</v>
          </cell>
          <cell r="AC118">
            <v>48</v>
          </cell>
          <cell r="AD118">
            <v>1026</v>
          </cell>
          <cell r="AE118">
            <v>561</v>
          </cell>
          <cell r="AF118">
            <v>465</v>
          </cell>
          <cell r="AG118">
            <v>18</v>
          </cell>
          <cell r="AH118">
            <v>24</v>
          </cell>
          <cell r="AI118">
            <v>10</v>
          </cell>
          <cell r="AJ118">
            <v>82</v>
          </cell>
          <cell r="AK118">
            <v>76</v>
          </cell>
          <cell r="AL118">
            <v>90</v>
          </cell>
          <cell r="AM118">
            <v>1026</v>
          </cell>
          <cell r="AN118">
            <v>561</v>
          </cell>
          <cell r="AO118">
            <v>465</v>
          </cell>
          <cell r="AP118">
            <v>19</v>
          </cell>
          <cell r="AQ118">
            <v>18</v>
          </cell>
          <cell r="AR118">
            <v>20</v>
          </cell>
          <cell r="AS118">
            <v>81</v>
          </cell>
          <cell r="AT118">
            <v>82</v>
          </cell>
          <cell r="AU118">
            <v>80</v>
          </cell>
          <cell r="AV118">
            <v>1026</v>
          </cell>
          <cell r="AW118">
            <v>561</v>
          </cell>
          <cell r="AX118">
            <v>465</v>
          </cell>
          <cell r="AY118">
            <v>26</v>
          </cell>
          <cell r="AZ118">
            <v>28</v>
          </cell>
          <cell r="BA118">
            <v>22</v>
          </cell>
          <cell r="BB118">
            <v>74</v>
          </cell>
          <cell r="BC118">
            <v>72</v>
          </cell>
          <cell r="BD118">
            <v>78</v>
          </cell>
          <cell r="BE118">
            <v>5</v>
          </cell>
          <cell r="BF118">
            <v>4</v>
          </cell>
          <cell r="BG118">
            <v>1</v>
          </cell>
          <cell r="BH118">
            <v>20</v>
          </cell>
          <cell r="BI118">
            <v>25</v>
          </cell>
          <cell r="BJ118">
            <v>0</v>
          </cell>
          <cell r="BK118">
            <v>80</v>
          </cell>
          <cell r="BL118">
            <v>75</v>
          </cell>
          <cell r="BM118">
            <v>100</v>
          </cell>
          <cell r="BN118">
            <v>5</v>
          </cell>
          <cell r="BO118">
            <v>4</v>
          </cell>
          <cell r="BP118">
            <v>1</v>
          </cell>
          <cell r="BQ118">
            <v>20</v>
          </cell>
          <cell r="BR118">
            <v>25</v>
          </cell>
          <cell r="BS118">
            <v>0</v>
          </cell>
          <cell r="BT118">
            <v>80</v>
          </cell>
          <cell r="BU118">
            <v>75</v>
          </cell>
          <cell r="BV118">
            <v>100</v>
          </cell>
          <cell r="BW118">
            <v>5</v>
          </cell>
          <cell r="BX118">
            <v>4</v>
          </cell>
          <cell r="BY118">
            <v>1</v>
          </cell>
          <cell r="BZ118">
            <v>40</v>
          </cell>
          <cell r="CA118">
            <v>50</v>
          </cell>
          <cell r="CB118">
            <v>0</v>
          </cell>
          <cell r="CC118">
            <v>60</v>
          </cell>
          <cell r="CD118">
            <v>50</v>
          </cell>
          <cell r="CE118">
            <v>100</v>
          </cell>
          <cell r="CF118">
            <v>1137</v>
          </cell>
          <cell r="CG118">
            <v>617</v>
          </cell>
          <cell r="CH118">
            <v>520</v>
          </cell>
          <cell r="CI118">
            <v>19</v>
          </cell>
          <cell r="CJ118">
            <v>24</v>
          </cell>
          <cell r="CK118">
            <v>12</v>
          </cell>
          <cell r="CL118">
            <v>81</v>
          </cell>
          <cell r="CM118">
            <v>76</v>
          </cell>
          <cell r="CN118">
            <v>88</v>
          </cell>
          <cell r="CO118">
            <v>1137</v>
          </cell>
          <cell r="CP118">
            <v>617</v>
          </cell>
          <cell r="CQ118">
            <v>520</v>
          </cell>
          <cell r="CR118">
            <v>21</v>
          </cell>
          <cell r="CS118">
            <v>20</v>
          </cell>
          <cell r="CT118">
            <v>23</v>
          </cell>
          <cell r="CU118">
            <v>79</v>
          </cell>
          <cell r="CV118">
            <v>80</v>
          </cell>
          <cell r="CW118">
            <v>77</v>
          </cell>
          <cell r="CX118">
            <v>1137</v>
          </cell>
          <cell r="CY118">
            <v>617</v>
          </cell>
          <cell r="CZ118">
            <v>520</v>
          </cell>
          <cell r="DA118">
            <v>28</v>
          </cell>
          <cell r="DB118">
            <v>29</v>
          </cell>
          <cell r="DC118">
            <v>25</v>
          </cell>
          <cell r="DD118">
            <v>72</v>
          </cell>
          <cell r="DE118">
            <v>71</v>
          </cell>
          <cell r="DF118">
            <v>75</v>
          </cell>
          <cell r="ER118" t="str">
            <v>South East</v>
          </cell>
        </row>
        <row r="119">
          <cell r="B119">
            <v>868</v>
          </cell>
          <cell r="C119">
            <v>109</v>
          </cell>
          <cell r="D119">
            <v>63</v>
          </cell>
          <cell r="E119">
            <v>46</v>
          </cell>
          <cell r="F119">
            <v>28</v>
          </cell>
          <cell r="G119">
            <v>29</v>
          </cell>
          <cell r="H119">
            <v>28</v>
          </cell>
          <cell r="I119">
            <v>72</v>
          </cell>
          <cell r="J119">
            <v>71</v>
          </cell>
          <cell r="K119">
            <v>72</v>
          </cell>
          <cell r="L119">
            <v>109</v>
          </cell>
          <cell r="M119">
            <v>63</v>
          </cell>
          <cell r="N119">
            <v>46</v>
          </cell>
          <cell r="O119">
            <v>32</v>
          </cell>
          <cell r="P119">
            <v>32</v>
          </cell>
          <cell r="Q119">
            <v>33</v>
          </cell>
          <cell r="R119">
            <v>68</v>
          </cell>
          <cell r="S119">
            <v>68</v>
          </cell>
          <cell r="T119">
            <v>67</v>
          </cell>
          <cell r="U119">
            <v>109</v>
          </cell>
          <cell r="V119">
            <v>63</v>
          </cell>
          <cell r="W119">
            <v>46</v>
          </cell>
          <cell r="X119">
            <v>39</v>
          </cell>
          <cell r="Y119">
            <v>37</v>
          </cell>
          <cell r="Z119">
            <v>43</v>
          </cell>
          <cell r="AA119">
            <v>61</v>
          </cell>
          <cell r="AB119">
            <v>63</v>
          </cell>
          <cell r="AC119">
            <v>57</v>
          </cell>
          <cell r="AD119">
            <v>1240</v>
          </cell>
          <cell r="AE119">
            <v>645</v>
          </cell>
          <cell r="AF119">
            <v>595</v>
          </cell>
          <cell r="AG119">
            <v>14</v>
          </cell>
          <cell r="AH119">
            <v>15</v>
          </cell>
          <cell r="AI119">
            <v>12</v>
          </cell>
          <cell r="AJ119">
            <v>86</v>
          </cell>
          <cell r="AK119">
            <v>85</v>
          </cell>
          <cell r="AL119">
            <v>88</v>
          </cell>
          <cell r="AM119">
            <v>1240</v>
          </cell>
          <cell r="AN119">
            <v>645</v>
          </cell>
          <cell r="AO119">
            <v>595</v>
          </cell>
          <cell r="AP119">
            <v>17</v>
          </cell>
          <cell r="AQ119">
            <v>14</v>
          </cell>
          <cell r="AR119">
            <v>20</v>
          </cell>
          <cell r="AS119">
            <v>83</v>
          </cell>
          <cell r="AT119">
            <v>86</v>
          </cell>
          <cell r="AU119">
            <v>80</v>
          </cell>
          <cell r="AV119">
            <v>1240</v>
          </cell>
          <cell r="AW119">
            <v>645</v>
          </cell>
          <cell r="AX119">
            <v>595</v>
          </cell>
          <cell r="AY119">
            <v>22</v>
          </cell>
          <cell r="AZ119">
            <v>20</v>
          </cell>
          <cell r="BA119">
            <v>23</v>
          </cell>
          <cell r="BB119">
            <v>78</v>
          </cell>
          <cell r="BC119">
            <v>80</v>
          </cell>
          <cell r="BD119">
            <v>77</v>
          </cell>
          <cell r="BE119">
            <v>6</v>
          </cell>
          <cell r="BF119">
            <v>3</v>
          </cell>
          <cell r="BG119">
            <v>3</v>
          </cell>
          <cell r="BH119">
            <v>33</v>
          </cell>
          <cell r="BI119">
            <v>33</v>
          </cell>
          <cell r="BJ119">
            <v>33</v>
          </cell>
          <cell r="BK119">
            <v>67</v>
          </cell>
          <cell r="BL119">
            <v>67</v>
          </cell>
          <cell r="BM119">
            <v>67</v>
          </cell>
          <cell r="BN119">
            <v>6</v>
          </cell>
          <cell r="BO119">
            <v>3</v>
          </cell>
          <cell r="BP119">
            <v>3</v>
          </cell>
          <cell r="BQ119">
            <v>50</v>
          </cell>
          <cell r="BR119">
            <v>67</v>
          </cell>
          <cell r="BS119">
            <v>33</v>
          </cell>
          <cell r="BT119">
            <v>50</v>
          </cell>
          <cell r="BU119">
            <v>33</v>
          </cell>
          <cell r="BV119">
            <v>67</v>
          </cell>
          <cell r="BW119">
            <v>6</v>
          </cell>
          <cell r="BX119">
            <v>3</v>
          </cell>
          <cell r="BY119">
            <v>3</v>
          </cell>
          <cell r="BZ119">
            <v>50</v>
          </cell>
          <cell r="CA119">
            <v>67</v>
          </cell>
          <cell r="CB119">
            <v>33</v>
          </cell>
          <cell r="CC119">
            <v>50</v>
          </cell>
          <cell r="CD119">
            <v>33</v>
          </cell>
          <cell r="CE119">
            <v>67</v>
          </cell>
          <cell r="CF119">
            <v>1355</v>
          </cell>
          <cell r="CG119">
            <v>711</v>
          </cell>
          <cell r="CH119">
            <v>644</v>
          </cell>
          <cell r="CI119">
            <v>15</v>
          </cell>
          <cell r="CJ119">
            <v>16</v>
          </cell>
          <cell r="CK119">
            <v>13</v>
          </cell>
          <cell r="CL119">
            <v>85</v>
          </cell>
          <cell r="CM119">
            <v>84</v>
          </cell>
          <cell r="CN119">
            <v>87</v>
          </cell>
          <cell r="CO119">
            <v>1355</v>
          </cell>
          <cell r="CP119">
            <v>711</v>
          </cell>
          <cell r="CQ119">
            <v>644</v>
          </cell>
          <cell r="CR119">
            <v>19</v>
          </cell>
          <cell r="CS119">
            <v>16</v>
          </cell>
          <cell r="CT119">
            <v>21</v>
          </cell>
          <cell r="CU119">
            <v>81</v>
          </cell>
          <cell r="CV119">
            <v>84</v>
          </cell>
          <cell r="CW119">
            <v>79</v>
          </cell>
          <cell r="CX119">
            <v>1355</v>
          </cell>
          <cell r="CY119">
            <v>711</v>
          </cell>
          <cell r="CZ119">
            <v>644</v>
          </cell>
          <cell r="DA119">
            <v>23</v>
          </cell>
          <cell r="DB119">
            <v>22</v>
          </cell>
          <cell r="DC119">
            <v>25</v>
          </cell>
          <cell r="DD119">
            <v>77</v>
          </cell>
          <cell r="DE119">
            <v>78</v>
          </cell>
          <cell r="DF119">
            <v>75</v>
          </cell>
          <cell r="ER119" t="str">
            <v>South East</v>
          </cell>
        </row>
        <row r="120">
          <cell r="B120">
            <v>869</v>
          </cell>
          <cell r="C120">
            <v>92</v>
          </cell>
          <cell r="D120">
            <v>42</v>
          </cell>
          <cell r="E120">
            <v>50</v>
          </cell>
          <cell r="F120">
            <v>46</v>
          </cell>
          <cell r="G120">
            <v>52</v>
          </cell>
          <cell r="H120">
            <v>40</v>
          </cell>
          <cell r="I120">
            <v>54</v>
          </cell>
          <cell r="J120">
            <v>48</v>
          </cell>
          <cell r="K120">
            <v>60</v>
          </cell>
          <cell r="L120">
            <v>92</v>
          </cell>
          <cell r="M120">
            <v>42</v>
          </cell>
          <cell r="N120">
            <v>50</v>
          </cell>
          <cell r="O120">
            <v>50</v>
          </cell>
          <cell r="P120">
            <v>45</v>
          </cell>
          <cell r="Q120">
            <v>54</v>
          </cell>
          <cell r="R120">
            <v>50</v>
          </cell>
          <cell r="S120">
            <v>55</v>
          </cell>
          <cell r="T120">
            <v>46</v>
          </cell>
          <cell r="U120">
            <v>92</v>
          </cell>
          <cell r="V120">
            <v>42</v>
          </cell>
          <cell r="W120">
            <v>50</v>
          </cell>
          <cell r="X120">
            <v>54</v>
          </cell>
          <cell r="Y120">
            <v>55</v>
          </cell>
          <cell r="Z120">
            <v>54</v>
          </cell>
          <cell r="AA120">
            <v>46</v>
          </cell>
          <cell r="AB120">
            <v>45</v>
          </cell>
          <cell r="AC120">
            <v>46</v>
          </cell>
          <cell r="AD120">
            <v>1114</v>
          </cell>
          <cell r="AE120">
            <v>572</v>
          </cell>
          <cell r="AF120">
            <v>542</v>
          </cell>
          <cell r="AG120">
            <v>16</v>
          </cell>
          <cell r="AH120">
            <v>20</v>
          </cell>
          <cell r="AI120">
            <v>12</v>
          </cell>
          <cell r="AJ120">
            <v>84</v>
          </cell>
          <cell r="AK120">
            <v>80</v>
          </cell>
          <cell r="AL120">
            <v>88</v>
          </cell>
          <cell r="AM120">
            <v>1114</v>
          </cell>
          <cell r="AN120">
            <v>572</v>
          </cell>
          <cell r="AO120">
            <v>542</v>
          </cell>
          <cell r="AP120">
            <v>18</v>
          </cell>
          <cell r="AQ120">
            <v>17</v>
          </cell>
          <cell r="AR120">
            <v>19</v>
          </cell>
          <cell r="AS120">
            <v>82</v>
          </cell>
          <cell r="AT120">
            <v>83</v>
          </cell>
          <cell r="AU120">
            <v>81</v>
          </cell>
          <cell r="AV120">
            <v>1114</v>
          </cell>
          <cell r="AW120">
            <v>572</v>
          </cell>
          <cell r="AX120">
            <v>542</v>
          </cell>
          <cell r="AY120">
            <v>24</v>
          </cell>
          <cell r="AZ120">
            <v>25</v>
          </cell>
          <cell r="BA120">
            <v>23</v>
          </cell>
          <cell r="BB120">
            <v>76</v>
          </cell>
          <cell r="BC120">
            <v>75</v>
          </cell>
          <cell r="BD120">
            <v>77</v>
          </cell>
          <cell r="BE120">
            <v>1</v>
          </cell>
          <cell r="BF120">
            <v>0</v>
          </cell>
          <cell r="BG120">
            <v>1</v>
          </cell>
          <cell r="BH120">
            <v>0</v>
          </cell>
          <cell r="BJ120">
            <v>0</v>
          </cell>
          <cell r="BK120">
            <v>100</v>
          </cell>
          <cell r="BM120">
            <v>100</v>
          </cell>
          <cell r="BN120">
            <v>1</v>
          </cell>
          <cell r="BO120">
            <v>0</v>
          </cell>
          <cell r="BP120">
            <v>1</v>
          </cell>
          <cell r="BQ120">
            <v>0</v>
          </cell>
          <cell r="BS120">
            <v>0</v>
          </cell>
          <cell r="BT120">
            <v>100</v>
          </cell>
          <cell r="BV120">
            <v>100</v>
          </cell>
          <cell r="BW120">
            <v>1</v>
          </cell>
          <cell r="BX120">
            <v>0</v>
          </cell>
          <cell r="BY120">
            <v>1</v>
          </cell>
          <cell r="BZ120">
            <v>0</v>
          </cell>
          <cell r="CB120">
            <v>0</v>
          </cell>
          <cell r="CC120">
            <v>100</v>
          </cell>
          <cell r="CE120">
            <v>100</v>
          </cell>
          <cell r="CF120">
            <v>1207</v>
          </cell>
          <cell r="CG120">
            <v>614</v>
          </cell>
          <cell r="CH120">
            <v>593</v>
          </cell>
          <cell r="CI120">
            <v>18</v>
          </cell>
          <cell r="CJ120">
            <v>22</v>
          </cell>
          <cell r="CK120">
            <v>14</v>
          </cell>
          <cell r="CL120">
            <v>82</v>
          </cell>
          <cell r="CM120">
            <v>78</v>
          </cell>
          <cell r="CN120">
            <v>86</v>
          </cell>
          <cell r="CO120">
            <v>1207</v>
          </cell>
          <cell r="CP120">
            <v>614</v>
          </cell>
          <cell r="CQ120">
            <v>593</v>
          </cell>
          <cell r="CR120">
            <v>20</v>
          </cell>
          <cell r="CS120">
            <v>19</v>
          </cell>
          <cell r="CT120">
            <v>22</v>
          </cell>
          <cell r="CU120">
            <v>80</v>
          </cell>
          <cell r="CV120">
            <v>81</v>
          </cell>
          <cell r="CW120">
            <v>78</v>
          </cell>
          <cell r="CX120">
            <v>1207</v>
          </cell>
          <cell r="CY120">
            <v>614</v>
          </cell>
          <cell r="CZ120">
            <v>593</v>
          </cell>
          <cell r="DA120">
            <v>26</v>
          </cell>
          <cell r="DB120">
            <v>27</v>
          </cell>
          <cell r="DC120">
            <v>25</v>
          </cell>
          <cell r="DD120">
            <v>74</v>
          </cell>
          <cell r="DE120">
            <v>73</v>
          </cell>
          <cell r="DF120">
            <v>75</v>
          </cell>
          <cell r="ER120" t="str">
            <v>South East</v>
          </cell>
        </row>
        <row r="121">
          <cell r="B121">
            <v>870</v>
          </cell>
          <cell r="C121">
            <v>203</v>
          </cell>
          <cell r="D121">
            <v>107</v>
          </cell>
          <cell r="E121">
            <v>96</v>
          </cell>
          <cell r="F121">
            <v>39</v>
          </cell>
          <cell r="G121">
            <v>50</v>
          </cell>
          <cell r="H121">
            <v>27</v>
          </cell>
          <cell r="I121">
            <v>61</v>
          </cell>
          <cell r="J121">
            <v>50</v>
          </cell>
          <cell r="K121">
            <v>73</v>
          </cell>
          <cell r="L121">
            <v>203</v>
          </cell>
          <cell r="M121">
            <v>107</v>
          </cell>
          <cell r="N121">
            <v>96</v>
          </cell>
          <cell r="O121">
            <v>31</v>
          </cell>
          <cell r="P121">
            <v>35</v>
          </cell>
          <cell r="Q121">
            <v>27</v>
          </cell>
          <cell r="R121">
            <v>69</v>
          </cell>
          <cell r="S121">
            <v>65</v>
          </cell>
          <cell r="T121">
            <v>73</v>
          </cell>
          <cell r="U121">
            <v>203</v>
          </cell>
          <cell r="V121">
            <v>107</v>
          </cell>
          <cell r="W121">
            <v>96</v>
          </cell>
          <cell r="X121">
            <v>46</v>
          </cell>
          <cell r="Y121">
            <v>54</v>
          </cell>
          <cell r="Z121">
            <v>36</v>
          </cell>
          <cell r="AA121">
            <v>54</v>
          </cell>
          <cell r="AB121">
            <v>46</v>
          </cell>
          <cell r="AC121">
            <v>64</v>
          </cell>
          <cell r="AD121">
            <v>916</v>
          </cell>
          <cell r="AE121">
            <v>436</v>
          </cell>
          <cell r="AF121">
            <v>480</v>
          </cell>
          <cell r="AG121">
            <v>18</v>
          </cell>
          <cell r="AH121">
            <v>24</v>
          </cell>
          <cell r="AI121">
            <v>13</v>
          </cell>
          <cell r="AJ121">
            <v>82</v>
          </cell>
          <cell r="AK121">
            <v>76</v>
          </cell>
          <cell r="AL121">
            <v>87</v>
          </cell>
          <cell r="AM121">
            <v>916</v>
          </cell>
          <cell r="AN121">
            <v>436</v>
          </cell>
          <cell r="AO121">
            <v>480</v>
          </cell>
          <cell r="AP121">
            <v>18</v>
          </cell>
          <cell r="AQ121">
            <v>16</v>
          </cell>
          <cell r="AR121">
            <v>20</v>
          </cell>
          <cell r="AS121">
            <v>82</v>
          </cell>
          <cell r="AT121">
            <v>84</v>
          </cell>
          <cell r="AU121">
            <v>80</v>
          </cell>
          <cell r="AV121">
            <v>916</v>
          </cell>
          <cell r="AW121">
            <v>436</v>
          </cell>
          <cell r="AX121">
            <v>480</v>
          </cell>
          <cell r="AY121">
            <v>24</v>
          </cell>
          <cell r="AZ121">
            <v>26</v>
          </cell>
          <cell r="BA121">
            <v>23</v>
          </cell>
          <cell r="BB121">
            <v>76</v>
          </cell>
          <cell r="BC121">
            <v>74</v>
          </cell>
          <cell r="BD121">
            <v>77</v>
          </cell>
          <cell r="BE121">
            <v>1</v>
          </cell>
          <cell r="BF121">
            <v>1</v>
          </cell>
          <cell r="BG121">
            <v>0</v>
          </cell>
          <cell r="BH121">
            <v>0</v>
          </cell>
          <cell r="BI121">
            <v>0</v>
          </cell>
          <cell r="BK121">
            <v>100</v>
          </cell>
          <cell r="BL121">
            <v>100</v>
          </cell>
          <cell r="BN121">
            <v>1</v>
          </cell>
          <cell r="BO121">
            <v>1</v>
          </cell>
          <cell r="BP121">
            <v>0</v>
          </cell>
          <cell r="BQ121">
            <v>0</v>
          </cell>
          <cell r="BR121">
            <v>0</v>
          </cell>
          <cell r="BT121">
            <v>100</v>
          </cell>
          <cell r="BU121">
            <v>100</v>
          </cell>
          <cell r="BW121">
            <v>1</v>
          </cell>
          <cell r="BX121">
            <v>1</v>
          </cell>
          <cell r="BY121">
            <v>0</v>
          </cell>
          <cell r="BZ121">
            <v>0</v>
          </cell>
          <cell r="CA121">
            <v>0</v>
          </cell>
          <cell r="CC121">
            <v>100</v>
          </cell>
          <cell r="CD121">
            <v>100</v>
          </cell>
          <cell r="CF121">
            <v>1120</v>
          </cell>
          <cell r="CG121">
            <v>544</v>
          </cell>
          <cell r="CH121">
            <v>576</v>
          </cell>
          <cell r="CI121">
            <v>22</v>
          </cell>
          <cell r="CJ121">
            <v>29</v>
          </cell>
          <cell r="CK121">
            <v>15</v>
          </cell>
          <cell r="CL121">
            <v>78</v>
          </cell>
          <cell r="CM121">
            <v>71</v>
          </cell>
          <cell r="CN121">
            <v>85</v>
          </cell>
          <cell r="CO121">
            <v>1120</v>
          </cell>
          <cell r="CP121">
            <v>544</v>
          </cell>
          <cell r="CQ121">
            <v>576</v>
          </cell>
          <cell r="CR121">
            <v>21</v>
          </cell>
          <cell r="CS121">
            <v>20</v>
          </cell>
          <cell r="CT121">
            <v>21</v>
          </cell>
          <cell r="CU121">
            <v>79</v>
          </cell>
          <cell r="CV121">
            <v>80</v>
          </cell>
          <cell r="CW121">
            <v>79</v>
          </cell>
          <cell r="CX121">
            <v>1120</v>
          </cell>
          <cell r="CY121">
            <v>544</v>
          </cell>
          <cell r="CZ121">
            <v>576</v>
          </cell>
          <cell r="DA121">
            <v>28</v>
          </cell>
          <cell r="DB121">
            <v>32</v>
          </cell>
          <cell r="DC121">
            <v>25</v>
          </cell>
          <cell r="DD121">
            <v>72</v>
          </cell>
          <cell r="DE121">
            <v>68</v>
          </cell>
          <cell r="DF121">
            <v>75</v>
          </cell>
          <cell r="ER121" t="str">
            <v>South East</v>
          </cell>
        </row>
        <row r="122">
          <cell r="B122">
            <v>871</v>
          </cell>
          <cell r="C122">
            <v>302</v>
          </cell>
          <cell r="D122">
            <v>151</v>
          </cell>
          <cell r="E122">
            <v>151</v>
          </cell>
          <cell r="F122">
            <v>36</v>
          </cell>
          <cell r="G122">
            <v>40</v>
          </cell>
          <cell r="H122">
            <v>32</v>
          </cell>
          <cell r="I122">
            <v>64</v>
          </cell>
          <cell r="J122">
            <v>60</v>
          </cell>
          <cell r="K122">
            <v>68</v>
          </cell>
          <cell r="L122">
            <v>302</v>
          </cell>
          <cell r="M122">
            <v>151</v>
          </cell>
          <cell r="N122">
            <v>151</v>
          </cell>
          <cell r="O122">
            <v>38</v>
          </cell>
          <cell r="P122">
            <v>37</v>
          </cell>
          <cell r="Q122">
            <v>40</v>
          </cell>
          <cell r="R122">
            <v>62</v>
          </cell>
          <cell r="S122">
            <v>63</v>
          </cell>
          <cell r="T122">
            <v>60</v>
          </cell>
          <cell r="U122">
            <v>302</v>
          </cell>
          <cell r="V122">
            <v>151</v>
          </cell>
          <cell r="W122">
            <v>151</v>
          </cell>
          <cell r="X122">
            <v>46</v>
          </cell>
          <cell r="Y122">
            <v>47</v>
          </cell>
          <cell r="Z122">
            <v>46</v>
          </cell>
          <cell r="AA122">
            <v>54</v>
          </cell>
          <cell r="AB122">
            <v>53</v>
          </cell>
          <cell r="AC122">
            <v>54</v>
          </cell>
          <cell r="AD122">
            <v>1115</v>
          </cell>
          <cell r="AE122">
            <v>587</v>
          </cell>
          <cell r="AF122">
            <v>528</v>
          </cell>
          <cell r="AG122">
            <v>18</v>
          </cell>
          <cell r="AH122">
            <v>22</v>
          </cell>
          <cell r="AI122">
            <v>13</v>
          </cell>
          <cell r="AJ122">
            <v>82</v>
          </cell>
          <cell r="AK122">
            <v>78</v>
          </cell>
          <cell r="AL122">
            <v>87</v>
          </cell>
          <cell r="AM122">
            <v>1115</v>
          </cell>
          <cell r="AN122">
            <v>587</v>
          </cell>
          <cell r="AO122">
            <v>528</v>
          </cell>
          <cell r="AP122">
            <v>19</v>
          </cell>
          <cell r="AQ122">
            <v>20</v>
          </cell>
          <cell r="AR122">
            <v>18</v>
          </cell>
          <cell r="AS122">
            <v>81</v>
          </cell>
          <cell r="AT122">
            <v>80</v>
          </cell>
          <cell r="AU122">
            <v>82</v>
          </cell>
          <cell r="AV122">
            <v>1115</v>
          </cell>
          <cell r="AW122">
            <v>587</v>
          </cell>
          <cell r="AX122">
            <v>528</v>
          </cell>
          <cell r="AY122">
            <v>25</v>
          </cell>
          <cell r="AZ122">
            <v>28</v>
          </cell>
          <cell r="BA122">
            <v>22</v>
          </cell>
          <cell r="BB122">
            <v>75</v>
          </cell>
          <cell r="BC122">
            <v>72</v>
          </cell>
          <cell r="BD122">
            <v>78</v>
          </cell>
          <cell r="BE122">
            <v>8</v>
          </cell>
          <cell r="BF122">
            <v>3</v>
          </cell>
          <cell r="BG122">
            <v>5</v>
          </cell>
          <cell r="BH122">
            <v>38</v>
          </cell>
          <cell r="BI122">
            <v>33</v>
          </cell>
          <cell r="BJ122">
            <v>40</v>
          </cell>
          <cell r="BK122">
            <v>63</v>
          </cell>
          <cell r="BL122">
            <v>67</v>
          </cell>
          <cell r="BM122">
            <v>60</v>
          </cell>
          <cell r="BN122">
            <v>8</v>
          </cell>
          <cell r="BO122">
            <v>3</v>
          </cell>
          <cell r="BP122">
            <v>5</v>
          </cell>
          <cell r="BQ122">
            <v>38</v>
          </cell>
          <cell r="BR122">
            <v>33</v>
          </cell>
          <cell r="BS122">
            <v>40</v>
          </cell>
          <cell r="BT122">
            <v>63</v>
          </cell>
          <cell r="BU122">
            <v>67</v>
          </cell>
          <cell r="BV122">
            <v>60</v>
          </cell>
          <cell r="BW122">
            <v>8</v>
          </cell>
          <cell r="BX122">
            <v>3</v>
          </cell>
          <cell r="BY122">
            <v>5</v>
          </cell>
          <cell r="BZ122">
            <v>50</v>
          </cell>
          <cell r="CA122">
            <v>33</v>
          </cell>
          <cell r="CB122">
            <v>60</v>
          </cell>
          <cell r="CC122">
            <v>50</v>
          </cell>
          <cell r="CD122">
            <v>67</v>
          </cell>
          <cell r="CE122">
            <v>40</v>
          </cell>
          <cell r="CF122">
            <v>1425</v>
          </cell>
          <cell r="CG122">
            <v>741</v>
          </cell>
          <cell r="CH122">
            <v>684</v>
          </cell>
          <cell r="CI122">
            <v>22</v>
          </cell>
          <cell r="CJ122">
            <v>26</v>
          </cell>
          <cell r="CK122">
            <v>18</v>
          </cell>
          <cell r="CL122">
            <v>78</v>
          </cell>
          <cell r="CM122">
            <v>74</v>
          </cell>
          <cell r="CN122">
            <v>82</v>
          </cell>
          <cell r="CO122">
            <v>1425</v>
          </cell>
          <cell r="CP122">
            <v>741</v>
          </cell>
          <cell r="CQ122">
            <v>684</v>
          </cell>
          <cell r="CR122">
            <v>23</v>
          </cell>
          <cell r="CS122">
            <v>24</v>
          </cell>
          <cell r="CT122">
            <v>23</v>
          </cell>
          <cell r="CU122">
            <v>77</v>
          </cell>
          <cell r="CV122">
            <v>76</v>
          </cell>
          <cell r="CW122">
            <v>77</v>
          </cell>
          <cell r="CX122">
            <v>1425</v>
          </cell>
          <cell r="CY122">
            <v>741</v>
          </cell>
          <cell r="CZ122">
            <v>684</v>
          </cell>
          <cell r="DA122">
            <v>30</v>
          </cell>
          <cell r="DB122">
            <v>32</v>
          </cell>
          <cell r="DC122">
            <v>28</v>
          </cell>
          <cell r="DD122">
            <v>70</v>
          </cell>
          <cell r="DE122">
            <v>68</v>
          </cell>
          <cell r="DF122">
            <v>72</v>
          </cell>
          <cell r="ER122" t="str">
            <v>South East</v>
          </cell>
        </row>
        <row r="123">
          <cell r="B123">
            <v>872</v>
          </cell>
          <cell r="C123">
            <v>59</v>
          </cell>
          <cell r="D123">
            <v>29</v>
          </cell>
          <cell r="E123">
            <v>30</v>
          </cell>
          <cell r="F123">
            <v>42</v>
          </cell>
          <cell r="G123">
            <v>55</v>
          </cell>
          <cell r="H123">
            <v>30</v>
          </cell>
          <cell r="I123">
            <v>58</v>
          </cell>
          <cell r="J123">
            <v>45</v>
          </cell>
          <cell r="K123">
            <v>70</v>
          </cell>
          <cell r="L123">
            <v>59</v>
          </cell>
          <cell r="M123">
            <v>29</v>
          </cell>
          <cell r="N123">
            <v>30</v>
          </cell>
          <cell r="O123">
            <v>46</v>
          </cell>
          <cell r="P123">
            <v>59</v>
          </cell>
          <cell r="Q123">
            <v>33</v>
          </cell>
          <cell r="R123">
            <v>54</v>
          </cell>
          <cell r="S123">
            <v>41</v>
          </cell>
          <cell r="T123">
            <v>67</v>
          </cell>
          <cell r="U123">
            <v>59</v>
          </cell>
          <cell r="V123">
            <v>29</v>
          </cell>
          <cell r="W123">
            <v>30</v>
          </cell>
          <cell r="X123">
            <v>53</v>
          </cell>
          <cell r="Y123">
            <v>62</v>
          </cell>
          <cell r="Z123">
            <v>43</v>
          </cell>
          <cell r="AA123">
            <v>47</v>
          </cell>
          <cell r="AB123">
            <v>38</v>
          </cell>
          <cell r="AC123">
            <v>57</v>
          </cell>
          <cell r="AD123">
            <v>1208</v>
          </cell>
          <cell r="AE123">
            <v>643</v>
          </cell>
          <cell r="AF123">
            <v>565</v>
          </cell>
          <cell r="AG123">
            <v>12</v>
          </cell>
          <cell r="AH123">
            <v>16</v>
          </cell>
          <cell r="AI123">
            <v>8</v>
          </cell>
          <cell r="AJ123">
            <v>88</v>
          </cell>
          <cell r="AK123">
            <v>84</v>
          </cell>
          <cell r="AL123">
            <v>92</v>
          </cell>
          <cell r="AM123">
            <v>1208</v>
          </cell>
          <cell r="AN123">
            <v>643</v>
          </cell>
          <cell r="AO123">
            <v>565</v>
          </cell>
          <cell r="AP123">
            <v>14</v>
          </cell>
          <cell r="AQ123">
            <v>14</v>
          </cell>
          <cell r="AR123">
            <v>15</v>
          </cell>
          <cell r="AS123">
            <v>86</v>
          </cell>
          <cell r="AT123">
            <v>86</v>
          </cell>
          <cell r="AU123">
            <v>85</v>
          </cell>
          <cell r="AV123">
            <v>1208</v>
          </cell>
          <cell r="AW123">
            <v>643</v>
          </cell>
          <cell r="AX123">
            <v>565</v>
          </cell>
          <cell r="AY123">
            <v>19</v>
          </cell>
          <cell r="AZ123">
            <v>21</v>
          </cell>
          <cell r="BA123">
            <v>16</v>
          </cell>
          <cell r="BB123">
            <v>81</v>
          </cell>
          <cell r="BC123">
            <v>79</v>
          </cell>
          <cell r="BD123">
            <v>84</v>
          </cell>
          <cell r="BE123">
            <v>5</v>
          </cell>
          <cell r="BF123">
            <v>3</v>
          </cell>
          <cell r="BG123">
            <v>2</v>
          </cell>
          <cell r="BH123">
            <v>40</v>
          </cell>
          <cell r="BI123">
            <v>67</v>
          </cell>
          <cell r="BJ123">
            <v>0</v>
          </cell>
          <cell r="BK123">
            <v>60</v>
          </cell>
          <cell r="BL123">
            <v>33</v>
          </cell>
          <cell r="BM123">
            <v>100</v>
          </cell>
          <cell r="BN123">
            <v>5</v>
          </cell>
          <cell r="BO123">
            <v>3</v>
          </cell>
          <cell r="BP123">
            <v>2</v>
          </cell>
          <cell r="BQ123">
            <v>40</v>
          </cell>
          <cell r="BR123">
            <v>67</v>
          </cell>
          <cell r="BS123">
            <v>0</v>
          </cell>
          <cell r="BT123">
            <v>60</v>
          </cell>
          <cell r="BU123">
            <v>33</v>
          </cell>
          <cell r="BV123">
            <v>100</v>
          </cell>
          <cell r="BW123">
            <v>5</v>
          </cell>
          <cell r="BX123">
            <v>3</v>
          </cell>
          <cell r="BY123">
            <v>2</v>
          </cell>
          <cell r="BZ123">
            <v>40</v>
          </cell>
          <cell r="CA123">
            <v>67</v>
          </cell>
          <cell r="CB123">
            <v>0</v>
          </cell>
          <cell r="CC123">
            <v>60</v>
          </cell>
          <cell r="CD123">
            <v>33</v>
          </cell>
          <cell r="CE123">
            <v>100</v>
          </cell>
          <cell r="CF123">
            <v>1272</v>
          </cell>
          <cell r="CG123">
            <v>675</v>
          </cell>
          <cell r="CH123">
            <v>597</v>
          </cell>
          <cell r="CI123">
            <v>14</v>
          </cell>
          <cell r="CJ123">
            <v>17</v>
          </cell>
          <cell r="CK123">
            <v>9</v>
          </cell>
          <cell r="CL123">
            <v>86</v>
          </cell>
          <cell r="CM123">
            <v>83</v>
          </cell>
          <cell r="CN123">
            <v>91</v>
          </cell>
          <cell r="CO123">
            <v>1272</v>
          </cell>
          <cell r="CP123">
            <v>675</v>
          </cell>
          <cell r="CQ123">
            <v>597</v>
          </cell>
          <cell r="CR123">
            <v>16</v>
          </cell>
          <cell r="CS123">
            <v>16</v>
          </cell>
          <cell r="CT123">
            <v>16</v>
          </cell>
          <cell r="CU123">
            <v>84</v>
          </cell>
          <cell r="CV123">
            <v>84</v>
          </cell>
          <cell r="CW123">
            <v>84</v>
          </cell>
          <cell r="CX123">
            <v>1272</v>
          </cell>
          <cell r="CY123">
            <v>675</v>
          </cell>
          <cell r="CZ123">
            <v>597</v>
          </cell>
          <cell r="DA123">
            <v>20</v>
          </cell>
          <cell r="DB123">
            <v>23</v>
          </cell>
          <cell r="DC123">
            <v>18</v>
          </cell>
          <cell r="DD123">
            <v>80</v>
          </cell>
          <cell r="DE123">
            <v>77</v>
          </cell>
          <cell r="DF123">
            <v>82</v>
          </cell>
          <cell r="ER123" t="str">
            <v>South East</v>
          </cell>
        </row>
        <row r="124">
          <cell r="B124">
            <v>873</v>
          </cell>
          <cell r="C124">
            <v>632</v>
          </cell>
          <cell r="D124">
            <v>336</v>
          </cell>
          <cell r="E124">
            <v>296</v>
          </cell>
          <cell r="F124">
            <v>41</v>
          </cell>
          <cell r="G124">
            <v>49</v>
          </cell>
          <cell r="H124">
            <v>31</v>
          </cell>
          <cell r="I124">
            <v>59</v>
          </cell>
          <cell r="J124">
            <v>51</v>
          </cell>
          <cell r="K124">
            <v>69</v>
          </cell>
          <cell r="L124">
            <v>633</v>
          </cell>
          <cell r="M124">
            <v>337</v>
          </cell>
          <cell r="N124">
            <v>296</v>
          </cell>
          <cell r="O124">
            <v>39</v>
          </cell>
          <cell r="P124">
            <v>39</v>
          </cell>
          <cell r="Q124">
            <v>38</v>
          </cell>
          <cell r="R124">
            <v>61</v>
          </cell>
          <cell r="S124">
            <v>61</v>
          </cell>
          <cell r="T124">
            <v>62</v>
          </cell>
          <cell r="U124">
            <v>632</v>
          </cell>
          <cell r="V124">
            <v>336</v>
          </cell>
          <cell r="W124">
            <v>296</v>
          </cell>
          <cell r="X124">
            <v>48</v>
          </cell>
          <cell r="Y124">
            <v>53</v>
          </cell>
          <cell r="Z124">
            <v>43</v>
          </cell>
          <cell r="AA124">
            <v>52</v>
          </cell>
          <cell r="AB124">
            <v>47</v>
          </cell>
          <cell r="AC124">
            <v>57</v>
          </cell>
          <cell r="AD124">
            <v>5248</v>
          </cell>
          <cell r="AE124">
            <v>2757</v>
          </cell>
          <cell r="AF124">
            <v>2491</v>
          </cell>
          <cell r="AG124">
            <v>18</v>
          </cell>
          <cell r="AH124">
            <v>23</v>
          </cell>
          <cell r="AI124">
            <v>12</v>
          </cell>
          <cell r="AJ124">
            <v>82</v>
          </cell>
          <cell r="AK124">
            <v>77</v>
          </cell>
          <cell r="AL124">
            <v>88</v>
          </cell>
          <cell r="AM124">
            <v>5250</v>
          </cell>
          <cell r="AN124">
            <v>2758</v>
          </cell>
          <cell r="AO124">
            <v>2492</v>
          </cell>
          <cell r="AP124">
            <v>19</v>
          </cell>
          <cell r="AQ124">
            <v>19</v>
          </cell>
          <cell r="AR124">
            <v>19</v>
          </cell>
          <cell r="AS124">
            <v>81</v>
          </cell>
          <cell r="AT124">
            <v>81</v>
          </cell>
          <cell r="AU124">
            <v>81</v>
          </cell>
          <cell r="AV124">
            <v>5248</v>
          </cell>
          <cell r="AW124">
            <v>2757</v>
          </cell>
          <cell r="AX124">
            <v>2491</v>
          </cell>
          <cell r="AY124">
            <v>25</v>
          </cell>
          <cell r="AZ124">
            <v>28</v>
          </cell>
          <cell r="BA124">
            <v>22</v>
          </cell>
          <cell r="BB124">
            <v>75</v>
          </cell>
          <cell r="BC124">
            <v>72</v>
          </cell>
          <cell r="BD124">
            <v>78</v>
          </cell>
          <cell r="BE124">
            <v>18</v>
          </cell>
          <cell r="BF124">
            <v>10</v>
          </cell>
          <cell r="BG124">
            <v>8</v>
          </cell>
          <cell r="BH124">
            <v>83</v>
          </cell>
          <cell r="BI124">
            <v>70</v>
          </cell>
          <cell r="BJ124">
            <v>100</v>
          </cell>
          <cell r="BK124">
            <v>17</v>
          </cell>
          <cell r="BL124">
            <v>30</v>
          </cell>
          <cell r="BM124">
            <v>0</v>
          </cell>
          <cell r="BN124">
            <v>18</v>
          </cell>
          <cell r="BO124">
            <v>10</v>
          </cell>
          <cell r="BP124">
            <v>8</v>
          </cell>
          <cell r="BQ124">
            <v>78</v>
          </cell>
          <cell r="BR124">
            <v>70</v>
          </cell>
          <cell r="BS124">
            <v>88</v>
          </cell>
          <cell r="BT124">
            <v>22</v>
          </cell>
          <cell r="BU124">
            <v>30</v>
          </cell>
          <cell r="BV124">
            <v>13</v>
          </cell>
          <cell r="BW124">
            <v>18</v>
          </cell>
          <cell r="BX124">
            <v>10</v>
          </cell>
          <cell r="BY124">
            <v>8</v>
          </cell>
          <cell r="BZ124">
            <v>83</v>
          </cell>
          <cell r="CA124">
            <v>70</v>
          </cell>
          <cell r="CB124">
            <v>100</v>
          </cell>
          <cell r="CC124">
            <v>17</v>
          </cell>
          <cell r="CD124">
            <v>30</v>
          </cell>
          <cell r="CE124">
            <v>0</v>
          </cell>
          <cell r="CF124">
            <v>5898</v>
          </cell>
          <cell r="CG124">
            <v>3103</v>
          </cell>
          <cell r="CH124">
            <v>2795</v>
          </cell>
          <cell r="CI124">
            <v>20</v>
          </cell>
          <cell r="CJ124">
            <v>26</v>
          </cell>
          <cell r="CK124">
            <v>14</v>
          </cell>
          <cell r="CL124">
            <v>80</v>
          </cell>
          <cell r="CM124">
            <v>74</v>
          </cell>
          <cell r="CN124">
            <v>86</v>
          </cell>
          <cell r="CO124">
            <v>5901</v>
          </cell>
          <cell r="CP124">
            <v>3105</v>
          </cell>
          <cell r="CQ124">
            <v>2796</v>
          </cell>
          <cell r="CR124">
            <v>21</v>
          </cell>
          <cell r="CS124">
            <v>21</v>
          </cell>
          <cell r="CT124">
            <v>21</v>
          </cell>
          <cell r="CU124">
            <v>79</v>
          </cell>
          <cell r="CV124">
            <v>79</v>
          </cell>
          <cell r="CW124">
            <v>79</v>
          </cell>
          <cell r="CX124">
            <v>5898</v>
          </cell>
          <cell r="CY124">
            <v>3103</v>
          </cell>
          <cell r="CZ124">
            <v>2795</v>
          </cell>
          <cell r="DA124">
            <v>27</v>
          </cell>
          <cell r="DB124">
            <v>31</v>
          </cell>
          <cell r="DC124">
            <v>24</v>
          </cell>
          <cell r="DD124">
            <v>73</v>
          </cell>
          <cell r="DE124">
            <v>69</v>
          </cell>
          <cell r="DF124">
            <v>76</v>
          </cell>
          <cell r="ER124" t="str">
            <v>East of England</v>
          </cell>
        </row>
        <row r="125">
          <cell r="B125">
            <v>874</v>
          </cell>
          <cell r="C125">
            <v>364</v>
          </cell>
          <cell r="D125">
            <v>179</v>
          </cell>
          <cell r="E125">
            <v>185</v>
          </cell>
          <cell r="F125">
            <v>45</v>
          </cell>
          <cell r="G125">
            <v>51</v>
          </cell>
          <cell r="H125">
            <v>38</v>
          </cell>
          <cell r="I125">
            <v>55</v>
          </cell>
          <cell r="J125">
            <v>49</v>
          </cell>
          <cell r="K125">
            <v>62</v>
          </cell>
          <cell r="L125">
            <v>364</v>
          </cell>
          <cell r="M125">
            <v>179</v>
          </cell>
          <cell r="N125">
            <v>185</v>
          </cell>
          <cell r="O125">
            <v>40</v>
          </cell>
          <cell r="P125">
            <v>36</v>
          </cell>
          <cell r="Q125">
            <v>43</v>
          </cell>
          <cell r="R125">
            <v>60</v>
          </cell>
          <cell r="S125">
            <v>64</v>
          </cell>
          <cell r="T125">
            <v>57</v>
          </cell>
          <cell r="U125">
            <v>364</v>
          </cell>
          <cell r="V125">
            <v>179</v>
          </cell>
          <cell r="W125">
            <v>185</v>
          </cell>
          <cell r="X125">
            <v>54</v>
          </cell>
          <cell r="Y125">
            <v>57</v>
          </cell>
          <cell r="Z125">
            <v>51</v>
          </cell>
          <cell r="AA125">
            <v>46</v>
          </cell>
          <cell r="AB125">
            <v>43</v>
          </cell>
          <cell r="AC125">
            <v>49</v>
          </cell>
          <cell r="AD125">
            <v>1712</v>
          </cell>
          <cell r="AE125">
            <v>927</v>
          </cell>
          <cell r="AF125">
            <v>785</v>
          </cell>
          <cell r="AG125">
            <v>22</v>
          </cell>
          <cell r="AH125">
            <v>25</v>
          </cell>
          <cell r="AI125">
            <v>20</v>
          </cell>
          <cell r="AJ125">
            <v>78</v>
          </cell>
          <cell r="AK125">
            <v>75</v>
          </cell>
          <cell r="AL125">
            <v>80</v>
          </cell>
          <cell r="AM125">
            <v>1712</v>
          </cell>
          <cell r="AN125">
            <v>927</v>
          </cell>
          <cell r="AO125">
            <v>785</v>
          </cell>
          <cell r="AP125">
            <v>21</v>
          </cell>
          <cell r="AQ125">
            <v>19</v>
          </cell>
          <cell r="AR125">
            <v>24</v>
          </cell>
          <cell r="AS125">
            <v>79</v>
          </cell>
          <cell r="AT125">
            <v>81</v>
          </cell>
          <cell r="AU125">
            <v>76</v>
          </cell>
          <cell r="AV125">
            <v>1712</v>
          </cell>
          <cell r="AW125">
            <v>927</v>
          </cell>
          <cell r="AX125">
            <v>785</v>
          </cell>
          <cell r="AY125">
            <v>29</v>
          </cell>
          <cell r="AZ125">
            <v>30</v>
          </cell>
          <cell r="BA125">
            <v>28</v>
          </cell>
          <cell r="BB125">
            <v>71</v>
          </cell>
          <cell r="BC125">
            <v>70</v>
          </cell>
          <cell r="BD125">
            <v>72</v>
          </cell>
          <cell r="BE125">
            <v>11</v>
          </cell>
          <cell r="BF125">
            <v>5</v>
          </cell>
          <cell r="BG125">
            <v>6</v>
          </cell>
          <cell r="BH125">
            <v>64</v>
          </cell>
          <cell r="BI125">
            <v>40</v>
          </cell>
          <cell r="BJ125">
            <v>83</v>
          </cell>
          <cell r="BK125">
            <v>36</v>
          </cell>
          <cell r="BL125">
            <v>60</v>
          </cell>
          <cell r="BM125">
            <v>17</v>
          </cell>
          <cell r="BN125">
            <v>11</v>
          </cell>
          <cell r="BO125">
            <v>5</v>
          </cell>
          <cell r="BP125">
            <v>6</v>
          </cell>
          <cell r="BQ125">
            <v>55</v>
          </cell>
          <cell r="BR125">
            <v>40</v>
          </cell>
          <cell r="BS125">
            <v>67</v>
          </cell>
          <cell r="BT125">
            <v>45</v>
          </cell>
          <cell r="BU125">
            <v>60</v>
          </cell>
          <cell r="BV125">
            <v>33</v>
          </cell>
          <cell r="BW125">
            <v>11</v>
          </cell>
          <cell r="BX125">
            <v>5</v>
          </cell>
          <cell r="BY125">
            <v>6</v>
          </cell>
          <cell r="BZ125">
            <v>64</v>
          </cell>
          <cell r="CA125">
            <v>40</v>
          </cell>
          <cell r="CB125">
            <v>83</v>
          </cell>
          <cell r="CC125">
            <v>36</v>
          </cell>
          <cell r="CD125">
            <v>60</v>
          </cell>
          <cell r="CE125">
            <v>17</v>
          </cell>
          <cell r="CF125">
            <v>2087</v>
          </cell>
          <cell r="CG125">
            <v>1111</v>
          </cell>
          <cell r="CH125">
            <v>976</v>
          </cell>
          <cell r="CI125">
            <v>26</v>
          </cell>
          <cell r="CJ125">
            <v>29</v>
          </cell>
          <cell r="CK125">
            <v>23</v>
          </cell>
          <cell r="CL125">
            <v>74</v>
          </cell>
          <cell r="CM125">
            <v>71</v>
          </cell>
          <cell r="CN125">
            <v>77</v>
          </cell>
          <cell r="CO125">
            <v>2087</v>
          </cell>
          <cell r="CP125">
            <v>1111</v>
          </cell>
          <cell r="CQ125">
            <v>976</v>
          </cell>
          <cell r="CR125">
            <v>25</v>
          </cell>
          <cell r="CS125">
            <v>22</v>
          </cell>
          <cell r="CT125">
            <v>28</v>
          </cell>
          <cell r="CU125">
            <v>75</v>
          </cell>
          <cell r="CV125">
            <v>78</v>
          </cell>
          <cell r="CW125">
            <v>72</v>
          </cell>
          <cell r="CX125">
            <v>2087</v>
          </cell>
          <cell r="CY125">
            <v>1111</v>
          </cell>
          <cell r="CZ125">
            <v>976</v>
          </cell>
          <cell r="DA125">
            <v>34</v>
          </cell>
          <cell r="DB125">
            <v>34</v>
          </cell>
          <cell r="DC125">
            <v>33</v>
          </cell>
          <cell r="DD125">
            <v>66</v>
          </cell>
          <cell r="DE125">
            <v>66</v>
          </cell>
          <cell r="DF125">
            <v>67</v>
          </cell>
          <cell r="ER125" t="str">
            <v>East of England</v>
          </cell>
        </row>
        <row r="126">
          <cell r="B126">
            <v>876</v>
          </cell>
          <cell r="C126">
            <v>400</v>
          </cell>
          <cell r="D126">
            <v>199</v>
          </cell>
          <cell r="E126">
            <v>201</v>
          </cell>
          <cell r="F126">
            <v>29</v>
          </cell>
          <cell r="G126">
            <v>38</v>
          </cell>
          <cell r="H126">
            <v>20</v>
          </cell>
          <cell r="I126">
            <v>71</v>
          </cell>
          <cell r="J126">
            <v>62</v>
          </cell>
          <cell r="K126">
            <v>80</v>
          </cell>
          <cell r="L126">
            <v>400</v>
          </cell>
          <cell r="M126">
            <v>199</v>
          </cell>
          <cell r="N126">
            <v>201</v>
          </cell>
          <cell r="O126">
            <v>24</v>
          </cell>
          <cell r="P126">
            <v>26</v>
          </cell>
          <cell r="Q126">
            <v>22</v>
          </cell>
          <cell r="R126">
            <v>76</v>
          </cell>
          <cell r="S126">
            <v>74</v>
          </cell>
          <cell r="T126">
            <v>78</v>
          </cell>
          <cell r="U126">
            <v>400</v>
          </cell>
          <cell r="V126">
            <v>199</v>
          </cell>
          <cell r="W126">
            <v>201</v>
          </cell>
          <cell r="X126">
            <v>34</v>
          </cell>
          <cell r="Y126">
            <v>40</v>
          </cell>
          <cell r="Z126">
            <v>28</v>
          </cell>
          <cell r="AA126">
            <v>66</v>
          </cell>
          <cell r="AB126">
            <v>60</v>
          </cell>
          <cell r="AC126">
            <v>72</v>
          </cell>
          <cell r="AD126">
            <v>1023</v>
          </cell>
          <cell r="AE126">
            <v>532</v>
          </cell>
          <cell r="AF126">
            <v>491</v>
          </cell>
          <cell r="AG126">
            <v>13</v>
          </cell>
          <cell r="AH126">
            <v>16</v>
          </cell>
          <cell r="AI126">
            <v>11</v>
          </cell>
          <cell r="AJ126">
            <v>87</v>
          </cell>
          <cell r="AK126">
            <v>84</v>
          </cell>
          <cell r="AL126">
            <v>89</v>
          </cell>
          <cell r="AM126">
            <v>1023</v>
          </cell>
          <cell r="AN126">
            <v>532</v>
          </cell>
          <cell r="AO126">
            <v>491</v>
          </cell>
          <cell r="AP126">
            <v>13</v>
          </cell>
          <cell r="AQ126">
            <v>14</v>
          </cell>
          <cell r="AR126">
            <v>13</v>
          </cell>
          <cell r="AS126">
            <v>87</v>
          </cell>
          <cell r="AT126">
            <v>86</v>
          </cell>
          <cell r="AU126">
            <v>87</v>
          </cell>
          <cell r="AV126">
            <v>1023</v>
          </cell>
          <cell r="AW126">
            <v>532</v>
          </cell>
          <cell r="AX126">
            <v>491</v>
          </cell>
          <cell r="AY126">
            <v>19</v>
          </cell>
          <cell r="AZ126">
            <v>20</v>
          </cell>
          <cell r="BA126">
            <v>18</v>
          </cell>
          <cell r="BB126">
            <v>81</v>
          </cell>
          <cell r="BC126">
            <v>80</v>
          </cell>
          <cell r="BD126">
            <v>82</v>
          </cell>
          <cell r="BE126">
            <v>0</v>
          </cell>
          <cell r="BF126">
            <v>0</v>
          </cell>
          <cell r="BG126">
            <v>0</v>
          </cell>
          <cell r="BN126">
            <v>0</v>
          </cell>
          <cell r="BO126">
            <v>0</v>
          </cell>
          <cell r="BP126">
            <v>0</v>
          </cell>
          <cell r="BW126">
            <v>0</v>
          </cell>
          <cell r="BX126">
            <v>0</v>
          </cell>
          <cell r="BY126">
            <v>0</v>
          </cell>
          <cell r="CF126">
            <v>1423</v>
          </cell>
          <cell r="CG126">
            <v>731</v>
          </cell>
          <cell r="CH126">
            <v>692</v>
          </cell>
          <cell r="CI126">
            <v>18</v>
          </cell>
          <cell r="CJ126">
            <v>22</v>
          </cell>
          <cell r="CK126">
            <v>13</v>
          </cell>
          <cell r="CL126">
            <v>82</v>
          </cell>
          <cell r="CM126">
            <v>78</v>
          </cell>
          <cell r="CN126">
            <v>87</v>
          </cell>
          <cell r="CO126">
            <v>1423</v>
          </cell>
          <cell r="CP126">
            <v>731</v>
          </cell>
          <cell r="CQ126">
            <v>692</v>
          </cell>
          <cell r="CR126">
            <v>16</v>
          </cell>
          <cell r="CS126">
            <v>17</v>
          </cell>
          <cell r="CT126">
            <v>16</v>
          </cell>
          <cell r="CU126">
            <v>84</v>
          </cell>
          <cell r="CV126">
            <v>83</v>
          </cell>
          <cell r="CW126">
            <v>84</v>
          </cell>
          <cell r="CX126">
            <v>1423</v>
          </cell>
          <cell r="CY126">
            <v>731</v>
          </cell>
          <cell r="CZ126">
            <v>692</v>
          </cell>
          <cell r="DA126">
            <v>23</v>
          </cell>
          <cell r="DB126">
            <v>26</v>
          </cell>
          <cell r="DC126">
            <v>21</v>
          </cell>
          <cell r="DD126">
            <v>77</v>
          </cell>
          <cell r="DE126">
            <v>74</v>
          </cell>
          <cell r="DF126">
            <v>79</v>
          </cell>
          <cell r="ER126" t="str">
            <v>North West</v>
          </cell>
        </row>
        <row r="127">
          <cell r="B127">
            <v>877</v>
          </cell>
          <cell r="C127">
            <v>260</v>
          </cell>
          <cell r="D127">
            <v>134</v>
          </cell>
          <cell r="E127">
            <v>126</v>
          </cell>
          <cell r="F127">
            <v>30</v>
          </cell>
          <cell r="G127">
            <v>35</v>
          </cell>
          <cell r="H127">
            <v>25</v>
          </cell>
          <cell r="I127">
            <v>70</v>
          </cell>
          <cell r="J127">
            <v>65</v>
          </cell>
          <cell r="K127">
            <v>75</v>
          </cell>
          <cell r="L127">
            <v>260</v>
          </cell>
          <cell r="M127">
            <v>134</v>
          </cell>
          <cell r="N127">
            <v>126</v>
          </cell>
          <cell r="O127">
            <v>27</v>
          </cell>
          <cell r="P127">
            <v>28</v>
          </cell>
          <cell r="Q127">
            <v>25</v>
          </cell>
          <cell r="R127">
            <v>73</v>
          </cell>
          <cell r="S127">
            <v>72</v>
          </cell>
          <cell r="T127">
            <v>75</v>
          </cell>
          <cell r="U127">
            <v>260</v>
          </cell>
          <cell r="V127">
            <v>134</v>
          </cell>
          <cell r="W127">
            <v>126</v>
          </cell>
          <cell r="X127">
            <v>37</v>
          </cell>
          <cell r="Y127">
            <v>43</v>
          </cell>
          <cell r="Z127">
            <v>30</v>
          </cell>
          <cell r="AA127">
            <v>63</v>
          </cell>
          <cell r="AB127">
            <v>57</v>
          </cell>
          <cell r="AC127">
            <v>70</v>
          </cell>
          <cell r="AD127">
            <v>1928</v>
          </cell>
          <cell r="AE127">
            <v>992</v>
          </cell>
          <cell r="AF127">
            <v>936</v>
          </cell>
          <cell r="AG127">
            <v>13</v>
          </cell>
          <cell r="AH127">
            <v>16</v>
          </cell>
          <cell r="AI127">
            <v>9</v>
          </cell>
          <cell r="AJ127">
            <v>87</v>
          </cell>
          <cell r="AK127">
            <v>84</v>
          </cell>
          <cell r="AL127">
            <v>91</v>
          </cell>
          <cell r="AM127">
            <v>1928</v>
          </cell>
          <cell r="AN127">
            <v>992</v>
          </cell>
          <cell r="AO127">
            <v>936</v>
          </cell>
          <cell r="AP127">
            <v>13</v>
          </cell>
          <cell r="AQ127">
            <v>13</v>
          </cell>
          <cell r="AR127">
            <v>13</v>
          </cell>
          <cell r="AS127">
            <v>87</v>
          </cell>
          <cell r="AT127">
            <v>87</v>
          </cell>
          <cell r="AU127">
            <v>87</v>
          </cell>
          <cell r="AV127">
            <v>1928</v>
          </cell>
          <cell r="AW127">
            <v>992</v>
          </cell>
          <cell r="AX127">
            <v>936</v>
          </cell>
          <cell r="AY127">
            <v>18</v>
          </cell>
          <cell r="AZ127">
            <v>20</v>
          </cell>
          <cell r="BA127">
            <v>16</v>
          </cell>
          <cell r="BB127">
            <v>82</v>
          </cell>
          <cell r="BC127">
            <v>80</v>
          </cell>
          <cell r="BD127">
            <v>84</v>
          </cell>
          <cell r="BE127">
            <v>3</v>
          </cell>
          <cell r="BF127">
            <v>2</v>
          </cell>
          <cell r="BG127">
            <v>1</v>
          </cell>
          <cell r="BH127">
            <v>33</v>
          </cell>
          <cell r="BI127">
            <v>50</v>
          </cell>
          <cell r="BJ127">
            <v>0</v>
          </cell>
          <cell r="BK127">
            <v>67</v>
          </cell>
          <cell r="BL127">
            <v>50</v>
          </cell>
          <cell r="BM127">
            <v>100</v>
          </cell>
          <cell r="BN127">
            <v>3</v>
          </cell>
          <cell r="BO127">
            <v>2</v>
          </cell>
          <cell r="BP127">
            <v>1</v>
          </cell>
          <cell r="BQ127">
            <v>33</v>
          </cell>
          <cell r="BR127">
            <v>50</v>
          </cell>
          <cell r="BS127">
            <v>0</v>
          </cell>
          <cell r="BT127">
            <v>67</v>
          </cell>
          <cell r="BU127">
            <v>50</v>
          </cell>
          <cell r="BV127">
            <v>100</v>
          </cell>
          <cell r="BW127">
            <v>3</v>
          </cell>
          <cell r="BX127">
            <v>2</v>
          </cell>
          <cell r="BY127">
            <v>1</v>
          </cell>
          <cell r="BZ127">
            <v>33</v>
          </cell>
          <cell r="CA127">
            <v>50</v>
          </cell>
          <cell r="CB127">
            <v>0</v>
          </cell>
          <cell r="CC127">
            <v>67</v>
          </cell>
          <cell r="CD127">
            <v>50</v>
          </cell>
          <cell r="CE127">
            <v>100</v>
          </cell>
          <cell r="CF127">
            <v>2191</v>
          </cell>
          <cell r="CG127">
            <v>1128</v>
          </cell>
          <cell r="CH127">
            <v>1063</v>
          </cell>
          <cell r="CI127">
            <v>15</v>
          </cell>
          <cell r="CJ127">
            <v>19</v>
          </cell>
          <cell r="CK127">
            <v>11</v>
          </cell>
          <cell r="CL127">
            <v>85</v>
          </cell>
          <cell r="CM127">
            <v>81</v>
          </cell>
          <cell r="CN127">
            <v>89</v>
          </cell>
          <cell r="CO127">
            <v>2191</v>
          </cell>
          <cell r="CP127">
            <v>1128</v>
          </cell>
          <cell r="CQ127">
            <v>1063</v>
          </cell>
          <cell r="CR127">
            <v>15</v>
          </cell>
          <cell r="CS127">
            <v>15</v>
          </cell>
          <cell r="CT127">
            <v>15</v>
          </cell>
          <cell r="CU127">
            <v>85</v>
          </cell>
          <cell r="CV127">
            <v>85</v>
          </cell>
          <cell r="CW127">
            <v>85</v>
          </cell>
          <cell r="CX127">
            <v>2191</v>
          </cell>
          <cell r="CY127">
            <v>1128</v>
          </cell>
          <cell r="CZ127">
            <v>1063</v>
          </cell>
          <cell r="DA127">
            <v>20</v>
          </cell>
          <cell r="DB127">
            <v>23</v>
          </cell>
          <cell r="DC127">
            <v>18</v>
          </cell>
          <cell r="DD127">
            <v>80</v>
          </cell>
          <cell r="DE127">
            <v>77</v>
          </cell>
          <cell r="DF127">
            <v>82</v>
          </cell>
          <cell r="ER127" t="str">
            <v>North West</v>
          </cell>
        </row>
        <row r="128">
          <cell r="B128">
            <v>878</v>
          </cell>
          <cell r="C128">
            <v>761</v>
          </cell>
          <cell r="D128">
            <v>383</v>
          </cell>
          <cell r="E128">
            <v>378</v>
          </cell>
          <cell r="F128">
            <v>35</v>
          </cell>
          <cell r="G128">
            <v>40</v>
          </cell>
          <cell r="H128">
            <v>29</v>
          </cell>
          <cell r="I128">
            <v>65</v>
          </cell>
          <cell r="J128">
            <v>60</v>
          </cell>
          <cell r="K128">
            <v>71</v>
          </cell>
          <cell r="L128">
            <v>761</v>
          </cell>
          <cell r="M128">
            <v>383</v>
          </cell>
          <cell r="N128">
            <v>378</v>
          </cell>
          <cell r="O128">
            <v>33</v>
          </cell>
          <cell r="P128">
            <v>32</v>
          </cell>
          <cell r="Q128">
            <v>34</v>
          </cell>
          <cell r="R128">
            <v>67</v>
          </cell>
          <cell r="S128">
            <v>68</v>
          </cell>
          <cell r="T128">
            <v>66</v>
          </cell>
          <cell r="U128">
            <v>761</v>
          </cell>
          <cell r="V128">
            <v>383</v>
          </cell>
          <cell r="W128">
            <v>378</v>
          </cell>
          <cell r="X128">
            <v>45</v>
          </cell>
          <cell r="Y128">
            <v>48</v>
          </cell>
          <cell r="Z128">
            <v>43</v>
          </cell>
          <cell r="AA128">
            <v>55</v>
          </cell>
          <cell r="AB128">
            <v>52</v>
          </cell>
          <cell r="AC128">
            <v>57</v>
          </cell>
          <cell r="AD128">
            <v>6143</v>
          </cell>
          <cell r="AE128">
            <v>3138</v>
          </cell>
          <cell r="AF128">
            <v>3005</v>
          </cell>
          <cell r="AG128">
            <v>16</v>
          </cell>
          <cell r="AH128">
            <v>20</v>
          </cell>
          <cell r="AI128">
            <v>12</v>
          </cell>
          <cell r="AJ128">
            <v>84</v>
          </cell>
          <cell r="AK128">
            <v>80</v>
          </cell>
          <cell r="AL128">
            <v>88</v>
          </cell>
          <cell r="AM128">
            <v>6143</v>
          </cell>
          <cell r="AN128">
            <v>3138</v>
          </cell>
          <cell r="AO128">
            <v>3005</v>
          </cell>
          <cell r="AP128">
            <v>16</v>
          </cell>
          <cell r="AQ128">
            <v>15</v>
          </cell>
          <cell r="AR128">
            <v>17</v>
          </cell>
          <cell r="AS128">
            <v>84</v>
          </cell>
          <cell r="AT128">
            <v>85</v>
          </cell>
          <cell r="AU128">
            <v>83</v>
          </cell>
          <cell r="AV128">
            <v>6143</v>
          </cell>
          <cell r="AW128">
            <v>3138</v>
          </cell>
          <cell r="AX128">
            <v>3005</v>
          </cell>
          <cell r="AY128">
            <v>22</v>
          </cell>
          <cell r="AZ128">
            <v>24</v>
          </cell>
          <cell r="BA128">
            <v>20</v>
          </cell>
          <cell r="BB128">
            <v>78</v>
          </cell>
          <cell r="BC128">
            <v>76</v>
          </cell>
          <cell r="BD128">
            <v>80</v>
          </cell>
          <cell r="BE128">
            <v>12</v>
          </cell>
          <cell r="BF128">
            <v>6</v>
          </cell>
          <cell r="BG128">
            <v>6</v>
          </cell>
          <cell r="BH128">
            <v>33</v>
          </cell>
          <cell r="BI128">
            <v>50</v>
          </cell>
          <cell r="BJ128">
            <v>17</v>
          </cell>
          <cell r="BK128">
            <v>67</v>
          </cell>
          <cell r="BL128">
            <v>50</v>
          </cell>
          <cell r="BM128">
            <v>83</v>
          </cell>
          <cell r="BN128">
            <v>12</v>
          </cell>
          <cell r="BO128">
            <v>6</v>
          </cell>
          <cell r="BP128">
            <v>6</v>
          </cell>
          <cell r="BQ128">
            <v>25</v>
          </cell>
          <cell r="BR128">
            <v>33</v>
          </cell>
          <cell r="BS128">
            <v>17</v>
          </cell>
          <cell r="BT128">
            <v>75</v>
          </cell>
          <cell r="BU128">
            <v>67</v>
          </cell>
          <cell r="BV128">
            <v>83</v>
          </cell>
          <cell r="BW128">
            <v>12</v>
          </cell>
          <cell r="BX128">
            <v>6</v>
          </cell>
          <cell r="BY128">
            <v>6</v>
          </cell>
          <cell r="BZ128">
            <v>33</v>
          </cell>
          <cell r="CA128">
            <v>50</v>
          </cell>
          <cell r="CB128">
            <v>17</v>
          </cell>
          <cell r="CC128">
            <v>67</v>
          </cell>
          <cell r="CD128">
            <v>50</v>
          </cell>
          <cell r="CE128">
            <v>83</v>
          </cell>
          <cell r="CF128">
            <v>6916</v>
          </cell>
          <cell r="CG128">
            <v>3527</v>
          </cell>
          <cell r="CH128">
            <v>3389</v>
          </cell>
          <cell r="CI128">
            <v>18</v>
          </cell>
          <cell r="CJ128">
            <v>22</v>
          </cell>
          <cell r="CK128">
            <v>14</v>
          </cell>
          <cell r="CL128">
            <v>82</v>
          </cell>
          <cell r="CM128">
            <v>78</v>
          </cell>
          <cell r="CN128">
            <v>86</v>
          </cell>
          <cell r="CO128">
            <v>6916</v>
          </cell>
          <cell r="CP128">
            <v>3527</v>
          </cell>
          <cell r="CQ128">
            <v>3389</v>
          </cell>
          <cell r="CR128">
            <v>18</v>
          </cell>
          <cell r="CS128">
            <v>17</v>
          </cell>
          <cell r="CT128">
            <v>19</v>
          </cell>
          <cell r="CU128">
            <v>82</v>
          </cell>
          <cell r="CV128">
            <v>83</v>
          </cell>
          <cell r="CW128">
            <v>81</v>
          </cell>
          <cell r="CX128">
            <v>6916</v>
          </cell>
          <cell r="CY128">
            <v>3527</v>
          </cell>
          <cell r="CZ128">
            <v>3389</v>
          </cell>
          <cell r="DA128">
            <v>25</v>
          </cell>
          <cell r="DB128">
            <v>26</v>
          </cell>
          <cell r="DC128">
            <v>23</v>
          </cell>
          <cell r="DD128">
            <v>75</v>
          </cell>
          <cell r="DE128">
            <v>74</v>
          </cell>
          <cell r="DF128">
            <v>77</v>
          </cell>
          <cell r="ER128" t="str">
            <v>South West</v>
          </cell>
        </row>
        <row r="129">
          <cell r="B129">
            <v>879</v>
          </cell>
          <cell r="C129">
            <v>335</v>
          </cell>
          <cell r="D129">
            <v>186</v>
          </cell>
          <cell r="E129">
            <v>149</v>
          </cell>
          <cell r="F129">
            <v>41</v>
          </cell>
          <cell r="G129">
            <v>48</v>
          </cell>
          <cell r="H129">
            <v>32</v>
          </cell>
          <cell r="I129">
            <v>59</v>
          </cell>
          <cell r="J129">
            <v>52</v>
          </cell>
          <cell r="K129">
            <v>68</v>
          </cell>
          <cell r="L129">
            <v>335</v>
          </cell>
          <cell r="M129">
            <v>186</v>
          </cell>
          <cell r="N129">
            <v>149</v>
          </cell>
          <cell r="O129">
            <v>36</v>
          </cell>
          <cell r="P129">
            <v>33</v>
          </cell>
          <cell r="Q129">
            <v>38</v>
          </cell>
          <cell r="R129">
            <v>64</v>
          </cell>
          <cell r="S129">
            <v>67</v>
          </cell>
          <cell r="T129">
            <v>62</v>
          </cell>
          <cell r="U129">
            <v>335</v>
          </cell>
          <cell r="V129">
            <v>186</v>
          </cell>
          <cell r="W129">
            <v>149</v>
          </cell>
          <cell r="X129">
            <v>46</v>
          </cell>
          <cell r="Y129">
            <v>51</v>
          </cell>
          <cell r="Z129">
            <v>40</v>
          </cell>
          <cell r="AA129">
            <v>54</v>
          </cell>
          <cell r="AB129">
            <v>49</v>
          </cell>
          <cell r="AC129">
            <v>60</v>
          </cell>
          <cell r="AD129">
            <v>1517</v>
          </cell>
          <cell r="AE129">
            <v>745</v>
          </cell>
          <cell r="AF129">
            <v>772</v>
          </cell>
          <cell r="AG129">
            <v>19</v>
          </cell>
          <cell r="AH129">
            <v>24</v>
          </cell>
          <cell r="AI129">
            <v>14</v>
          </cell>
          <cell r="AJ129">
            <v>81</v>
          </cell>
          <cell r="AK129">
            <v>76</v>
          </cell>
          <cell r="AL129">
            <v>86</v>
          </cell>
          <cell r="AM129">
            <v>1518</v>
          </cell>
          <cell r="AN129">
            <v>746</v>
          </cell>
          <cell r="AO129">
            <v>772</v>
          </cell>
          <cell r="AP129">
            <v>18</v>
          </cell>
          <cell r="AQ129">
            <v>18</v>
          </cell>
          <cell r="AR129">
            <v>18</v>
          </cell>
          <cell r="AS129">
            <v>82</v>
          </cell>
          <cell r="AT129">
            <v>82</v>
          </cell>
          <cell r="AU129">
            <v>82</v>
          </cell>
          <cell r="AV129">
            <v>1517</v>
          </cell>
          <cell r="AW129">
            <v>745</v>
          </cell>
          <cell r="AX129">
            <v>772</v>
          </cell>
          <cell r="AY129">
            <v>25</v>
          </cell>
          <cell r="AZ129">
            <v>28</v>
          </cell>
          <cell r="BA129">
            <v>23</v>
          </cell>
          <cell r="BB129">
            <v>75</v>
          </cell>
          <cell r="BC129">
            <v>72</v>
          </cell>
          <cell r="BD129">
            <v>77</v>
          </cell>
          <cell r="BE129">
            <v>1</v>
          </cell>
          <cell r="BF129">
            <v>1</v>
          </cell>
          <cell r="BG129">
            <v>0</v>
          </cell>
          <cell r="BH129">
            <v>100</v>
          </cell>
          <cell r="BI129">
            <v>100</v>
          </cell>
          <cell r="BK129">
            <v>0</v>
          </cell>
          <cell r="BL129">
            <v>0</v>
          </cell>
          <cell r="BN129">
            <v>1</v>
          </cell>
          <cell r="BO129">
            <v>1</v>
          </cell>
          <cell r="BP129">
            <v>0</v>
          </cell>
          <cell r="BQ129">
            <v>100</v>
          </cell>
          <cell r="BR129">
            <v>100</v>
          </cell>
          <cell r="BT129">
            <v>0</v>
          </cell>
          <cell r="BU129">
            <v>0</v>
          </cell>
          <cell r="BW129">
            <v>1</v>
          </cell>
          <cell r="BX129">
            <v>1</v>
          </cell>
          <cell r="BY129">
            <v>0</v>
          </cell>
          <cell r="BZ129">
            <v>100</v>
          </cell>
          <cell r="CA129">
            <v>100</v>
          </cell>
          <cell r="CC129">
            <v>0</v>
          </cell>
          <cell r="CD129">
            <v>0</v>
          </cell>
          <cell r="CF129">
            <v>1853</v>
          </cell>
          <cell r="CG129">
            <v>932</v>
          </cell>
          <cell r="CH129">
            <v>921</v>
          </cell>
          <cell r="CI129">
            <v>23</v>
          </cell>
          <cell r="CJ129">
            <v>29</v>
          </cell>
          <cell r="CK129">
            <v>17</v>
          </cell>
          <cell r="CL129">
            <v>77</v>
          </cell>
          <cell r="CM129">
            <v>71</v>
          </cell>
          <cell r="CN129">
            <v>83</v>
          </cell>
          <cell r="CO129">
            <v>1854</v>
          </cell>
          <cell r="CP129">
            <v>933</v>
          </cell>
          <cell r="CQ129">
            <v>921</v>
          </cell>
          <cell r="CR129">
            <v>21</v>
          </cell>
          <cell r="CS129">
            <v>21</v>
          </cell>
          <cell r="CT129">
            <v>21</v>
          </cell>
          <cell r="CU129">
            <v>79</v>
          </cell>
          <cell r="CV129">
            <v>79</v>
          </cell>
          <cell r="CW129">
            <v>79</v>
          </cell>
          <cell r="CX129">
            <v>1853</v>
          </cell>
          <cell r="CY129">
            <v>932</v>
          </cell>
          <cell r="CZ129">
            <v>921</v>
          </cell>
          <cell r="DA129">
            <v>29</v>
          </cell>
          <cell r="DB129">
            <v>33</v>
          </cell>
          <cell r="DC129">
            <v>26</v>
          </cell>
          <cell r="DD129">
            <v>71</v>
          </cell>
          <cell r="DE129">
            <v>67</v>
          </cell>
          <cell r="DF129">
            <v>74</v>
          </cell>
          <cell r="ER129" t="str">
            <v>South West</v>
          </cell>
        </row>
        <row r="130">
          <cell r="B130">
            <v>880</v>
          </cell>
          <cell r="C130">
            <v>85</v>
          </cell>
          <cell r="D130">
            <v>44</v>
          </cell>
          <cell r="E130">
            <v>41</v>
          </cell>
          <cell r="F130">
            <v>49</v>
          </cell>
          <cell r="G130">
            <v>45</v>
          </cell>
          <cell r="H130">
            <v>54</v>
          </cell>
          <cell r="I130">
            <v>51</v>
          </cell>
          <cell r="J130">
            <v>55</v>
          </cell>
          <cell r="K130">
            <v>46</v>
          </cell>
          <cell r="L130">
            <v>85</v>
          </cell>
          <cell r="M130">
            <v>44</v>
          </cell>
          <cell r="N130">
            <v>41</v>
          </cell>
          <cell r="O130">
            <v>54</v>
          </cell>
          <cell r="P130">
            <v>50</v>
          </cell>
          <cell r="Q130">
            <v>59</v>
          </cell>
          <cell r="R130">
            <v>46</v>
          </cell>
          <cell r="S130">
            <v>50</v>
          </cell>
          <cell r="T130">
            <v>41</v>
          </cell>
          <cell r="U130">
            <v>85</v>
          </cell>
          <cell r="V130">
            <v>44</v>
          </cell>
          <cell r="W130">
            <v>41</v>
          </cell>
          <cell r="X130">
            <v>60</v>
          </cell>
          <cell r="Y130">
            <v>55</v>
          </cell>
          <cell r="Z130">
            <v>66</v>
          </cell>
          <cell r="AA130">
            <v>40</v>
          </cell>
          <cell r="AB130">
            <v>45</v>
          </cell>
          <cell r="AC130">
            <v>34</v>
          </cell>
          <cell r="AD130">
            <v>341</v>
          </cell>
          <cell r="AE130">
            <v>182</v>
          </cell>
          <cell r="AF130">
            <v>159</v>
          </cell>
          <cell r="AG130">
            <v>25</v>
          </cell>
          <cell r="AH130">
            <v>30</v>
          </cell>
          <cell r="AI130">
            <v>18</v>
          </cell>
          <cell r="AJ130">
            <v>75</v>
          </cell>
          <cell r="AK130">
            <v>70</v>
          </cell>
          <cell r="AL130">
            <v>82</v>
          </cell>
          <cell r="AM130">
            <v>341</v>
          </cell>
          <cell r="AN130">
            <v>182</v>
          </cell>
          <cell r="AO130">
            <v>159</v>
          </cell>
          <cell r="AP130">
            <v>23</v>
          </cell>
          <cell r="AQ130">
            <v>21</v>
          </cell>
          <cell r="AR130">
            <v>25</v>
          </cell>
          <cell r="AS130">
            <v>77</v>
          </cell>
          <cell r="AT130">
            <v>79</v>
          </cell>
          <cell r="AU130">
            <v>75</v>
          </cell>
          <cell r="AV130">
            <v>341</v>
          </cell>
          <cell r="AW130">
            <v>182</v>
          </cell>
          <cell r="AX130">
            <v>159</v>
          </cell>
          <cell r="AY130">
            <v>30</v>
          </cell>
          <cell r="AZ130">
            <v>32</v>
          </cell>
          <cell r="BA130">
            <v>27</v>
          </cell>
          <cell r="BB130">
            <v>70</v>
          </cell>
          <cell r="BC130">
            <v>68</v>
          </cell>
          <cell r="BD130">
            <v>73</v>
          </cell>
          <cell r="BE130">
            <v>1</v>
          </cell>
          <cell r="BF130">
            <v>0</v>
          </cell>
          <cell r="BG130">
            <v>1</v>
          </cell>
          <cell r="BH130">
            <v>0</v>
          </cell>
          <cell r="BJ130">
            <v>0</v>
          </cell>
          <cell r="BK130">
            <v>100</v>
          </cell>
          <cell r="BM130">
            <v>100</v>
          </cell>
          <cell r="BN130">
            <v>1</v>
          </cell>
          <cell r="BO130">
            <v>0</v>
          </cell>
          <cell r="BP130">
            <v>1</v>
          </cell>
          <cell r="BQ130">
            <v>0</v>
          </cell>
          <cell r="BS130">
            <v>0</v>
          </cell>
          <cell r="BT130">
            <v>100</v>
          </cell>
          <cell r="BV130">
            <v>100</v>
          </cell>
          <cell r="BW130">
            <v>1</v>
          </cell>
          <cell r="BX130">
            <v>0</v>
          </cell>
          <cell r="BY130">
            <v>1</v>
          </cell>
          <cell r="BZ130">
            <v>0</v>
          </cell>
          <cell r="CB130">
            <v>0</v>
          </cell>
          <cell r="CC130">
            <v>100</v>
          </cell>
          <cell r="CE130">
            <v>100</v>
          </cell>
          <cell r="CF130">
            <v>427</v>
          </cell>
          <cell r="CG130">
            <v>226</v>
          </cell>
          <cell r="CH130">
            <v>201</v>
          </cell>
          <cell r="CI130">
            <v>30</v>
          </cell>
          <cell r="CJ130">
            <v>33</v>
          </cell>
          <cell r="CK130">
            <v>25</v>
          </cell>
          <cell r="CL130">
            <v>70</v>
          </cell>
          <cell r="CM130">
            <v>67</v>
          </cell>
          <cell r="CN130">
            <v>75</v>
          </cell>
          <cell r="CO130">
            <v>427</v>
          </cell>
          <cell r="CP130">
            <v>226</v>
          </cell>
          <cell r="CQ130">
            <v>201</v>
          </cell>
          <cell r="CR130">
            <v>29</v>
          </cell>
          <cell r="CS130">
            <v>27</v>
          </cell>
          <cell r="CT130">
            <v>31</v>
          </cell>
          <cell r="CU130">
            <v>71</v>
          </cell>
          <cell r="CV130">
            <v>73</v>
          </cell>
          <cell r="CW130">
            <v>69</v>
          </cell>
          <cell r="CX130">
            <v>427</v>
          </cell>
          <cell r="CY130">
            <v>226</v>
          </cell>
          <cell r="CZ130">
            <v>201</v>
          </cell>
          <cell r="DA130">
            <v>36</v>
          </cell>
          <cell r="DB130">
            <v>36</v>
          </cell>
          <cell r="DC130">
            <v>35</v>
          </cell>
          <cell r="DD130">
            <v>64</v>
          </cell>
          <cell r="DE130">
            <v>64</v>
          </cell>
          <cell r="DF130">
            <v>65</v>
          </cell>
          <cell r="ER130" t="str">
            <v>South West</v>
          </cell>
        </row>
        <row r="131">
          <cell r="B131">
            <v>881</v>
          </cell>
          <cell r="C131">
            <v>1522</v>
          </cell>
          <cell r="D131">
            <v>710</v>
          </cell>
          <cell r="E131">
            <v>812</v>
          </cell>
          <cell r="F131">
            <v>40</v>
          </cell>
          <cell r="G131">
            <v>48</v>
          </cell>
          <cell r="H131">
            <v>34</v>
          </cell>
          <cell r="I131">
            <v>60</v>
          </cell>
          <cell r="J131">
            <v>52</v>
          </cell>
          <cell r="K131">
            <v>66</v>
          </cell>
          <cell r="L131">
            <v>1460</v>
          </cell>
          <cell r="M131">
            <v>674</v>
          </cell>
          <cell r="N131">
            <v>786</v>
          </cell>
          <cell r="O131">
            <v>40</v>
          </cell>
          <cell r="P131">
            <v>37</v>
          </cell>
          <cell r="Q131">
            <v>42</v>
          </cell>
          <cell r="R131">
            <v>60</v>
          </cell>
          <cell r="S131">
            <v>63</v>
          </cell>
          <cell r="T131">
            <v>58</v>
          </cell>
          <cell r="U131">
            <v>1460</v>
          </cell>
          <cell r="V131">
            <v>674</v>
          </cell>
          <cell r="W131">
            <v>786</v>
          </cell>
          <cell r="X131">
            <v>51</v>
          </cell>
          <cell r="Y131">
            <v>54</v>
          </cell>
          <cell r="Z131">
            <v>48</v>
          </cell>
          <cell r="AA131">
            <v>49</v>
          </cell>
          <cell r="AB131">
            <v>46</v>
          </cell>
          <cell r="AC131">
            <v>52</v>
          </cell>
          <cell r="AD131">
            <v>11975</v>
          </cell>
          <cell r="AE131">
            <v>6226</v>
          </cell>
          <cell r="AF131">
            <v>5749</v>
          </cell>
          <cell r="AG131">
            <v>17</v>
          </cell>
          <cell r="AH131">
            <v>22</v>
          </cell>
          <cell r="AI131">
            <v>12</v>
          </cell>
          <cell r="AJ131">
            <v>83</v>
          </cell>
          <cell r="AK131">
            <v>78</v>
          </cell>
          <cell r="AL131">
            <v>88</v>
          </cell>
          <cell r="AM131">
            <v>11465</v>
          </cell>
          <cell r="AN131">
            <v>5948</v>
          </cell>
          <cell r="AO131">
            <v>5517</v>
          </cell>
          <cell r="AP131">
            <v>17</v>
          </cell>
          <cell r="AQ131">
            <v>17</v>
          </cell>
          <cell r="AR131">
            <v>18</v>
          </cell>
          <cell r="AS131">
            <v>83</v>
          </cell>
          <cell r="AT131">
            <v>83</v>
          </cell>
          <cell r="AU131">
            <v>82</v>
          </cell>
          <cell r="AV131">
            <v>11465</v>
          </cell>
          <cell r="AW131">
            <v>5948</v>
          </cell>
          <cell r="AX131">
            <v>5517</v>
          </cell>
          <cell r="AY131">
            <v>24</v>
          </cell>
          <cell r="AZ131">
            <v>26</v>
          </cell>
          <cell r="BA131">
            <v>21</v>
          </cell>
          <cell r="BB131">
            <v>76</v>
          </cell>
          <cell r="BC131">
            <v>74</v>
          </cell>
          <cell r="BD131">
            <v>79</v>
          </cell>
          <cell r="BE131">
            <v>34</v>
          </cell>
          <cell r="BF131">
            <v>20</v>
          </cell>
          <cell r="BG131">
            <v>14</v>
          </cell>
          <cell r="BH131">
            <v>38</v>
          </cell>
          <cell r="BI131">
            <v>50</v>
          </cell>
          <cell r="BJ131">
            <v>21</v>
          </cell>
          <cell r="BK131">
            <v>62</v>
          </cell>
          <cell r="BL131">
            <v>50</v>
          </cell>
          <cell r="BM131">
            <v>79</v>
          </cell>
          <cell r="BN131">
            <v>34</v>
          </cell>
          <cell r="BO131">
            <v>20</v>
          </cell>
          <cell r="BP131">
            <v>14</v>
          </cell>
          <cell r="BQ131">
            <v>41</v>
          </cell>
          <cell r="BR131">
            <v>50</v>
          </cell>
          <cell r="BS131">
            <v>29</v>
          </cell>
          <cell r="BT131">
            <v>59</v>
          </cell>
          <cell r="BU131">
            <v>50</v>
          </cell>
          <cell r="BV131">
            <v>71</v>
          </cell>
          <cell r="BW131">
            <v>34</v>
          </cell>
          <cell r="BX131">
            <v>20</v>
          </cell>
          <cell r="BY131">
            <v>14</v>
          </cell>
          <cell r="BZ131">
            <v>47</v>
          </cell>
          <cell r="CA131">
            <v>60</v>
          </cell>
          <cell r="CB131">
            <v>29</v>
          </cell>
          <cell r="CC131">
            <v>53</v>
          </cell>
          <cell r="CD131">
            <v>40</v>
          </cell>
          <cell r="CE131">
            <v>71</v>
          </cell>
          <cell r="CF131">
            <v>13531</v>
          </cell>
          <cell r="CG131">
            <v>6956</v>
          </cell>
          <cell r="CH131">
            <v>6575</v>
          </cell>
          <cell r="CI131">
            <v>20</v>
          </cell>
          <cell r="CJ131">
            <v>25</v>
          </cell>
          <cell r="CK131">
            <v>15</v>
          </cell>
          <cell r="CL131">
            <v>80</v>
          </cell>
          <cell r="CM131">
            <v>75</v>
          </cell>
          <cell r="CN131">
            <v>85</v>
          </cell>
          <cell r="CO131">
            <v>12959</v>
          </cell>
          <cell r="CP131">
            <v>6642</v>
          </cell>
          <cell r="CQ131">
            <v>6317</v>
          </cell>
          <cell r="CR131">
            <v>20</v>
          </cell>
          <cell r="CS131">
            <v>19</v>
          </cell>
          <cell r="CT131">
            <v>21</v>
          </cell>
          <cell r="CU131">
            <v>80</v>
          </cell>
          <cell r="CV131">
            <v>81</v>
          </cell>
          <cell r="CW131">
            <v>79</v>
          </cell>
          <cell r="CX131">
            <v>12959</v>
          </cell>
          <cell r="CY131">
            <v>6642</v>
          </cell>
          <cell r="CZ131">
            <v>6317</v>
          </cell>
          <cell r="DA131">
            <v>27</v>
          </cell>
          <cell r="DB131">
            <v>29</v>
          </cell>
          <cell r="DC131">
            <v>24</v>
          </cell>
          <cell r="DD131">
            <v>73</v>
          </cell>
          <cell r="DE131">
            <v>71</v>
          </cell>
          <cell r="DF131">
            <v>76</v>
          </cell>
          <cell r="ER131" t="str">
            <v>East of England</v>
          </cell>
        </row>
        <row r="132">
          <cell r="B132">
            <v>882</v>
          </cell>
          <cell r="C132">
            <v>117</v>
          </cell>
          <cell r="D132">
            <v>65</v>
          </cell>
          <cell r="E132">
            <v>52</v>
          </cell>
          <cell r="F132">
            <v>26</v>
          </cell>
          <cell r="G132">
            <v>26</v>
          </cell>
          <cell r="H132">
            <v>27</v>
          </cell>
          <cell r="I132">
            <v>74</v>
          </cell>
          <cell r="J132">
            <v>74</v>
          </cell>
          <cell r="K132">
            <v>73</v>
          </cell>
          <cell r="L132">
            <v>117</v>
          </cell>
          <cell r="M132">
            <v>65</v>
          </cell>
          <cell r="N132">
            <v>52</v>
          </cell>
          <cell r="O132">
            <v>28</v>
          </cell>
          <cell r="P132">
            <v>31</v>
          </cell>
          <cell r="Q132">
            <v>25</v>
          </cell>
          <cell r="R132">
            <v>72</v>
          </cell>
          <cell r="S132">
            <v>69</v>
          </cell>
          <cell r="T132">
            <v>75</v>
          </cell>
          <cell r="U132">
            <v>117</v>
          </cell>
          <cell r="V132">
            <v>65</v>
          </cell>
          <cell r="W132">
            <v>52</v>
          </cell>
          <cell r="X132">
            <v>37</v>
          </cell>
          <cell r="Y132">
            <v>40</v>
          </cell>
          <cell r="Z132">
            <v>33</v>
          </cell>
          <cell r="AA132">
            <v>63</v>
          </cell>
          <cell r="AB132">
            <v>60</v>
          </cell>
          <cell r="AC132">
            <v>67</v>
          </cell>
          <cell r="AD132">
            <v>857</v>
          </cell>
          <cell r="AE132">
            <v>424</v>
          </cell>
          <cell r="AF132">
            <v>433</v>
          </cell>
          <cell r="AG132">
            <v>18</v>
          </cell>
          <cell r="AH132">
            <v>22</v>
          </cell>
          <cell r="AI132">
            <v>14</v>
          </cell>
          <cell r="AJ132">
            <v>82</v>
          </cell>
          <cell r="AK132">
            <v>78</v>
          </cell>
          <cell r="AL132">
            <v>86</v>
          </cell>
          <cell r="AM132">
            <v>857</v>
          </cell>
          <cell r="AN132">
            <v>424</v>
          </cell>
          <cell r="AO132">
            <v>433</v>
          </cell>
          <cell r="AP132">
            <v>19</v>
          </cell>
          <cell r="AQ132">
            <v>21</v>
          </cell>
          <cell r="AR132">
            <v>17</v>
          </cell>
          <cell r="AS132">
            <v>81</v>
          </cell>
          <cell r="AT132">
            <v>79</v>
          </cell>
          <cell r="AU132">
            <v>83</v>
          </cell>
          <cell r="AV132">
            <v>857</v>
          </cell>
          <cell r="AW132">
            <v>424</v>
          </cell>
          <cell r="AX132">
            <v>433</v>
          </cell>
          <cell r="AY132">
            <v>24</v>
          </cell>
          <cell r="AZ132">
            <v>27</v>
          </cell>
          <cell r="BA132">
            <v>21</v>
          </cell>
          <cell r="BB132">
            <v>76</v>
          </cell>
          <cell r="BC132">
            <v>73</v>
          </cell>
          <cell r="BD132">
            <v>79</v>
          </cell>
          <cell r="BE132">
            <v>2</v>
          </cell>
          <cell r="BF132">
            <v>1</v>
          </cell>
          <cell r="BG132">
            <v>1</v>
          </cell>
          <cell r="BH132">
            <v>100</v>
          </cell>
          <cell r="BI132">
            <v>100</v>
          </cell>
          <cell r="BJ132">
            <v>100</v>
          </cell>
          <cell r="BK132">
            <v>0</v>
          </cell>
          <cell r="BL132">
            <v>0</v>
          </cell>
          <cell r="BM132">
            <v>0</v>
          </cell>
          <cell r="BN132">
            <v>2</v>
          </cell>
          <cell r="BO132">
            <v>1</v>
          </cell>
          <cell r="BP132">
            <v>1</v>
          </cell>
          <cell r="BQ132">
            <v>100</v>
          </cell>
          <cell r="BR132">
            <v>100</v>
          </cell>
          <cell r="BS132">
            <v>100</v>
          </cell>
          <cell r="BT132">
            <v>0</v>
          </cell>
          <cell r="BU132">
            <v>0</v>
          </cell>
          <cell r="BV132">
            <v>0</v>
          </cell>
          <cell r="BW132">
            <v>2</v>
          </cell>
          <cell r="BX132">
            <v>1</v>
          </cell>
          <cell r="BY132">
            <v>1</v>
          </cell>
          <cell r="BZ132">
            <v>100</v>
          </cell>
          <cell r="CA132">
            <v>100</v>
          </cell>
          <cell r="CB132">
            <v>100</v>
          </cell>
          <cell r="CC132">
            <v>0</v>
          </cell>
          <cell r="CD132">
            <v>0</v>
          </cell>
          <cell r="CE132">
            <v>0</v>
          </cell>
          <cell r="CF132">
            <v>976</v>
          </cell>
          <cell r="CG132">
            <v>490</v>
          </cell>
          <cell r="CH132">
            <v>486</v>
          </cell>
          <cell r="CI132">
            <v>19</v>
          </cell>
          <cell r="CJ132">
            <v>23</v>
          </cell>
          <cell r="CK132">
            <v>15</v>
          </cell>
          <cell r="CL132">
            <v>81</v>
          </cell>
          <cell r="CM132">
            <v>77</v>
          </cell>
          <cell r="CN132">
            <v>85</v>
          </cell>
          <cell r="CO132">
            <v>976</v>
          </cell>
          <cell r="CP132">
            <v>490</v>
          </cell>
          <cell r="CQ132">
            <v>486</v>
          </cell>
          <cell r="CR132">
            <v>20</v>
          </cell>
          <cell r="CS132">
            <v>22</v>
          </cell>
          <cell r="CT132">
            <v>18</v>
          </cell>
          <cell r="CU132">
            <v>80</v>
          </cell>
          <cell r="CV132">
            <v>78</v>
          </cell>
          <cell r="CW132">
            <v>82</v>
          </cell>
          <cell r="CX132">
            <v>976</v>
          </cell>
          <cell r="CY132">
            <v>490</v>
          </cell>
          <cell r="CZ132">
            <v>486</v>
          </cell>
          <cell r="DA132">
            <v>26</v>
          </cell>
          <cell r="DB132">
            <v>29</v>
          </cell>
          <cell r="DC132">
            <v>22</v>
          </cell>
          <cell r="DD132">
            <v>74</v>
          </cell>
          <cell r="DE132">
            <v>71</v>
          </cell>
          <cell r="DF132">
            <v>78</v>
          </cell>
          <cell r="ER132" t="str">
            <v>East of England</v>
          </cell>
        </row>
        <row r="133">
          <cell r="B133">
            <v>883</v>
          </cell>
          <cell r="C133">
            <v>302</v>
          </cell>
          <cell r="D133">
            <v>154</v>
          </cell>
          <cell r="E133">
            <v>148</v>
          </cell>
          <cell r="F133">
            <v>43</v>
          </cell>
          <cell r="G133">
            <v>57</v>
          </cell>
          <cell r="H133">
            <v>28</v>
          </cell>
          <cell r="I133">
            <v>57</v>
          </cell>
          <cell r="J133">
            <v>43</v>
          </cell>
          <cell r="K133">
            <v>72</v>
          </cell>
          <cell r="L133">
            <v>302</v>
          </cell>
          <cell r="M133">
            <v>154</v>
          </cell>
          <cell r="N133">
            <v>148</v>
          </cell>
          <cell r="O133">
            <v>41</v>
          </cell>
          <cell r="P133">
            <v>45</v>
          </cell>
          <cell r="Q133">
            <v>37</v>
          </cell>
          <cell r="R133">
            <v>59</v>
          </cell>
          <cell r="S133">
            <v>55</v>
          </cell>
          <cell r="T133">
            <v>63</v>
          </cell>
          <cell r="U133">
            <v>302</v>
          </cell>
          <cell r="V133">
            <v>154</v>
          </cell>
          <cell r="W133">
            <v>148</v>
          </cell>
          <cell r="X133">
            <v>53</v>
          </cell>
          <cell r="Y133">
            <v>62</v>
          </cell>
          <cell r="Z133">
            <v>43</v>
          </cell>
          <cell r="AA133">
            <v>47</v>
          </cell>
          <cell r="AB133">
            <v>38</v>
          </cell>
          <cell r="AC133">
            <v>57</v>
          </cell>
          <cell r="AD133">
            <v>1610</v>
          </cell>
          <cell r="AE133">
            <v>828</v>
          </cell>
          <cell r="AF133">
            <v>782</v>
          </cell>
          <cell r="AG133">
            <v>22</v>
          </cell>
          <cell r="AH133">
            <v>26</v>
          </cell>
          <cell r="AI133">
            <v>17</v>
          </cell>
          <cell r="AJ133">
            <v>78</v>
          </cell>
          <cell r="AK133">
            <v>74</v>
          </cell>
          <cell r="AL133">
            <v>83</v>
          </cell>
          <cell r="AM133">
            <v>1611</v>
          </cell>
          <cell r="AN133">
            <v>828</v>
          </cell>
          <cell r="AO133">
            <v>783</v>
          </cell>
          <cell r="AP133">
            <v>20</v>
          </cell>
          <cell r="AQ133">
            <v>20</v>
          </cell>
          <cell r="AR133">
            <v>21</v>
          </cell>
          <cell r="AS133">
            <v>80</v>
          </cell>
          <cell r="AT133">
            <v>80</v>
          </cell>
          <cell r="AU133">
            <v>79</v>
          </cell>
          <cell r="AV133">
            <v>1610</v>
          </cell>
          <cell r="AW133">
            <v>828</v>
          </cell>
          <cell r="AX133">
            <v>782</v>
          </cell>
          <cell r="AY133">
            <v>28</v>
          </cell>
          <cell r="AZ133">
            <v>31</v>
          </cell>
          <cell r="BA133">
            <v>25</v>
          </cell>
          <cell r="BB133">
            <v>72</v>
          </cell>
          <cell r="BC133">
            <v>69</v>
          </cell>
          <cell r="BD133">
            <v>75</v>
          </cell>
          <cell r="BE133">
            <v>7</v>
          </cell>
          <cell r="BF133">
            <v>3</v>
          </cell>
          <cell r="BG133">
            <v>4</v>
          </cell>
          <cell r="BH133">
            <v>43</v>
          </cell>
          <cell r="BI133">
            <v>33</v>
          </cell>
          <cell r="BJ133">
            <v>50</v>
          </cell>
          <cell r="BK133">
            <v>57</v>
          </cell>
          <cell r="BL133">
            <v>67</v>
          </cell>
          <cell r="BM133">
            <v>50</v>
          </cell>
          <cell r="BN133">
            <v>7</v>
          </cell>
          <cell r="BO133">
            <v>3</v>
          </cell>
          <cell r="BP133">
            <v>4</v>
          </cell>
          <cell r="BQ133">
            <v>43</v>
          </cell>
          <cell r="BR133">
            <v>33</v>
          </cell>
          <cell r="BS133">
            <v>50</v>
          </cell>
          <cell r="BT133">
            <v>57</v>
          </cell>
          <cell r="BU133">
            <v>67</v>
          </cell>
          <cell r="BV133">
            <v>50</v>
          </cell>
          <cell r="BW133">
            <v>7</v>
          </cell>
          <cell r="BX133">
            <v>3</v>
          </cell>
          <cell r="BY133">
            <v>4</v>
          </cell>
          <cell r="BZ133">
            <v>43</v>
          </cell>
          <cell r="CA133">
            <v>33</v>
          </cell>
          <cell r="CB133">
            <v>50</v>
          </cell>
          <cell r="CC133">
            <v>57</v>
          </cell>
          <cell r="CD133">
            <v>67</v>
          </cell>
          <cell r="CE133">
            <v>50</v>
          </cell>
          <cell r="CF133">
            <v>1919</v>
          </cell>
          <cell r="CG133">
            <v>985</v>
          </cell>
          <cell r="CH133">
            <v>934</v>
          </cell>
          <cell r="CI133">
            <v>25</v>
          </cell>
          <cell r="CJ133">
            <v>31</v>
          </cell>
          <cell r="CK133">
            <v>19</v>
          </cell>
          <cell r="CL133">
            <v>75</v>
          </cell>
          <cell r="CM133">
            <v>69</v>
          </cell>
          <cell r="CN133">
            <v>81</v>
          </cell>
          <cell r="CO133">
            <v>1920</v>
          </cell>
          <cell r="CP133">
            <v>985</v>
          </cell>
          <cell r="CQ133">
            <v>935</v>
          </cell>
          <cell r="CR133">
            <v>24</v>
          </cell>
          <cell r="CS133">
            <v>24</v>
          </cell>
          <cell r="CT133">
            <v>24</v>
          </cell>
          <cell r="CU133">
            <v>76</v>
          </cell>
          <cell r="CV133">
            <v>76</v>
          </cell>
          <cell r="CW133">
            <v>76</v>
          </cell>
          <cell r="CX133">
            <v>1919</v>
          </cell>
          <cell r="CY133">
            <v>985</v>
          </cell>
          <cell r="CZ133">
            <v>934</v>
          </cell>
          <cell r="DA133">
            <v>32</v>
          </cell>
          <cell r="DB133">
            <v>36</v>
          </cell>
          <cell r="DC133">
            <v>28</v>
          </cell>
          <cell r="DD133">
            <v>68</v>
          </cell>
          <cell r="DE133">
            <v>64</v>
          </cell>
          <cell r="DF133">
            <v>72</v>
          </cell>
          <cell r="ER133" t="str">
            <v>East of England</v>
          </cell>
        </row>
        <row r="134">
          <cell r="B134">
            <v>884</v>
          </cell>
          <cell r="C134">
            <v>194</v>
          </cell>
          <cell r="D134">
            <v>101</v>
          </cell>
          <cell r="E134">
            <v>93</v>
          </cell>
          <cell r="F134">
            <v>40</v>
          </cell>
          <cell r="G134">
            <v>49</v>
          </cell>
          <cell r="H134">
            <v>31</v>
          </cell>
          <cell r="I134">
            <v>60</v>
          </cell>
          <cell r="J134">
            <v>51</v>
          </cell>
          <cell r="K134">
            <v>69</v>
          </cell>
          <cell r="L134">
            <v>194</v>
          </cell>
          <cell r="M134">
            <v>101</v>
          </cell>
          <cell r="N134">
            <v>93</v>
          </cell>
          <cell r="O134">
            <v>42</v>
          </cell>
          <cell r="P134">
            <v>45</v>
          </cell>
          <cell r="Q134">
            <v>39</v>
          </cell>
          <cell r="R134">
            <v>58</v>
          </cell>
          <cell r="S134">
            <v>55</v>
          </cell>
          <cell r="T134">
            <v>61</v>
          </cell>
          <cell r="U134">
            <v>194</v>
          </cell>
          <cell r="V134">
            <v>101</v>
          </cell>
          <cell r="W134">
            <v>93</v>
          </cell>
          <cell r="X134">
            <v>49</v>
          </cell>
          <cell r="Y134">
            <v>56</v>
          </cell>
          <cell r="Z134">
            <v>41</v>
          </cell>
          <cell r="AA134">
            <v>51</v>
          </cell>
          <cell r="AB134">
            <v>44</v>
          </cell>
          <cell r="AC134">
            <v>59</v>
          </cell>
          <cell r="AD134">
            <v>1537</v>
          </cell>
          <cell r="AE134">
            <v>806</v>
          </cell>
          <cell r="AF134">
            <v>731</v>
          </cell>
          <cell r="AG134">
            <v>18</v>
          </cell>
          <cell r="AH134">
            <v>24</v>
          </cell>
          <cell r="AI134">
            <v>13</v>
          </cell>
          <cell r="AJ134">
            <v>82</v>
          </cell>
          <cell r="AK134">
            <v>76</v>
          </cell>
          <cell r="AL134">
            <v>87</v>
          </cell>
          <cell r="AM134">
            <v>1537</v>
          </cell>
          <cell r="AN134">
            <v>806</v>
          </cell>
          <cell r="AO134">
            <v>731</v>
          </cell>
          <cell r="AP134">
            <v>20</v>
          </cell>
          <cell r="AQ134">
            <v>19</v>
          </cell>
          <cell r="AR134">
            <v>20</v>
          </cell>
          <cell r="AS134">
            <v>80</v>
          </cell>
          <cell r="AT134">
            <v>81</v>
          </cell>
          <cell r="AU134">
            <v>80</v>
          </cell>
          <cell r="AV134">
            <v>1537</v>
          </cell>
          <cell r="AW134">
            <v>806</v>
          </cell>
          <cell r="AX134">
            <v>731</v>
          </cell>
          <cell r="AY134">
            <v>26</v>
          </cell>
          <cell r="AZ134">
            <v>28</v>
          </cell>
          <cell r="BA134">
            <v>24</v>
          </cell>
          <cell r="BB134">
            <v>74</v>
          </cell>
          <cell r="BC134">
            <v>72</v>
          </cell>
          <cell r="BD134">
            <v>76</v>
          </cell>
          <cell r="BE134">
            <v>6</v>
          </cell>
          <cell r="BF134">
            <v>2</v>
          </cell>
          <cell r="BG134">
            <v>4</v>
          </cell>
          <cell r="BH134">
            <v>17</v>
          </cell>
          <cell r="BI134">
            <v>0</v>
          </cell>
          <cell r="BJ134">
            <v>25</v>
          </cell>
          <cell r="BK134">
            <v>83</v>
          </cell>
          <cell r="BL134">
            <v>100</v>
          </cell>
          <cell r="BM134">
            <v>75</v>
          </cell>
          <cell r="BN134">
            <v>6</v>
          </cell>
          <cell r="BO134">
            <v>2</v>
          </cell>
          <cell r="BP134">
            <v>4</v>
          </cell>
          <cell r="BQ134">
            <v>0</v>
          </cell>
          <cell r="BR134">
            <v>0</v>
          </cell>
          <cell r="BS134">
            <v>0</v>
          </cell>
          <cell r="BT134">
            <v>100</v>
          </cell>
          <cell r="BU134">
            <v>100</v>
          </cell>
          <cell r="BV134">
            <v>100</v>
          </cell>
          <cell r="BW134">
            <v>6</v>
          </cell>
          <cell r="BX134">
            <v>2</v>
          </cell>
          <cell r="BY134">
            <v>4</v>
          </cell>
          <cell r="BZ134">
            <v>17</v>
          </cell>
          <cell r="CA134">
            <v>0</v>
          </cell>
          <cell r="CB134">
            <v>25</v>
          </cell>
          <cell r="CC134">
            <v>83</v>
          </cell>
          <cell r="CD134">
            <v>100</v>
          </cell>
          <cell r="CE134">
            <v>75</v>
          </cell>
          <cell r="CF134">
            <v>1737</v>
          </cell>
          <cell r="CG134">
            <v>909</v>
          </cell>
          <cell r="CH134">
            <v>828</v>
          </cell>
          <cell r="CI134">
            <v>21</v>
          </cell>
          <cell r="CJ134">
            <v>26</v>
          </cell>
          <cell r="CK134">
            <v>15</v>
          </cell>
          <cell r="CL134">
            <v>79</v>
          </cell>
          <cell r="CM134">
            <v>74</v>
          </cell>
          <cell r="CN134">
            <v>85</v>
          </cell>
          <cell r="CO134">
            <v>1737</v>
          </cell>
          <cell r="CP134">
            <v>909</v>
          </cell>
          <cell r="CQ134">
            <v>828</v>
          </cell>
          <cell r="CR134">
            <v>22</v>
          </cell>
          <cell r="CS134">
            <v>22</v>
          </cell>
          <cell r="CT134">
            <v>22</v>
          </cell>
          <cell r="CU134">
            <v>78</v>
          </cell>
          <cell r="CV134">
            <v>78</v>
          </cell>
          <cell r="CW134">
            <v>78</v>
          </cell>
          <cell r="CX134">
            <v>1737</v>
          </cell>
          <cell r="CY134">
            <v>909</v>
          </cell>
          <cell r="CZ134">
            <v>828</v>
          </cell>
          <cell r="DA134">
            <v>29</v>
          </cell>
          <cell r="DB134">
            <v>31</v>
          </cell>
          <cell r="DC134">
            <v>26</v>
          </cell>
          <cell r="DD134">
            <v>71</v>
          </cell>
          <cell r="DE134">
            <v>69</v>
          </cell>
          <cell r="DF134">
            <v>74</v>
          </cell>
          <cell r="ER134" t="str">
            <v>West Midlands</v>
          </cell>
        </row>
        <row r="135">
          <cell r="B135">
            <v>885</v>
          </cell>
          <cell r="C135">
            <v>695</v>
          </cell>
          <cell r="D135">
            <v>351</v>
          </cell>
          <cell r="E135">
            <v>344</v>
          </cell>
          <cell r="F135">
            <v>47</v>
          </cell>
          <cell r="G135">
            <v>51</v>
          </cell>
          <cell r="H135">
            <v>43</v>
          </cell>
          <cell r="I135">
            <v>53</v>
          </cell>
          <cell r="J135">
            <v>49</v>
          </cell>
          <cell r="K135">
            <v>57</v>
          </cell>
          <cell r="L135">
            <v>695</v>
          </cell>
          <cell r="M135">
            <v>351</v>
          </cell>
          <cell r="N135">
            <v>344</v>
          </cell>
          <cell r="O135">
            <v>48</v>
          </cell>
          <cell r="P135">
            <v>46</v>
          </cell>
          <cell r="Q135">
            <v>51</v>
          </cell>
          <cell r="R135">
            <v>52</v>
          </cell>
          <cell r="S135">
            <v>54</v>
          </cell>
          <cell r="T135">
            <v>49</v>
          </cell>
          <cell r="U135">
            <v>695</v>
          </cell>
          <cell r="V135">
            <v>351</v>
          </cell>
          <cell r="W135">
            <v>344</v>
          </cell>
          <cell r="X135">
            <v>58</v>
          </cell>
          <cell r="Y135">
            <v>59</v>
          </cell>
          <cell r="Z135">
            <v>56</v>
          </cell>
          <cell r="AA135">
            <v>42</v>
          </cell>
          <cell r="AB135">
            <v>41</v>
          </cell>
          <cell r="AC135">
            <v>44</v>
          </cell>
          <cell r="AD135">
            <v>4842</v>
          </cell>
          <cell r="AE135">
            <v>2468</v>
          </cell>
          <cell r="AF135">
            <v>2374</v>
          </cell>
          <cell r="AG135">
            <v>17</v>
          </cell>
          <cell r="AH135">
            <v>22</v>
          </cell>
          <cell r="AI135">
            <v>13</v>
          </cell>
          <cell r="AJ135">
            <v>83</v>
          </cell>
          <cell r="AK135">
            <v>78</v>
          </cell>
          <cell r="AL135">
            <v>87</v>
          </cell>
          <cell r="AM135">
            <v>4842</v>
          </cell>
          <cell r="AN135">
            <v>2468</v>
          </cell>
          <cell r="AO135">
            <v>2374</v>
          </cell>
          <cell r="AP135">
            <v>19</v>
          </cell>
          <cell r="AQ135">
            <v>19</v>
          </cell>
          <cell r="AR135">
            <v>19</v>
          </cell>
          <cell r="AS135">
            <v>81</v>
          </cell>
          <cell r="AT135">
            <v>81</v>
          </cell>
          <cell r="AU135">
            <v>81</v>
          </cell>
          <cell r="AV135">
            <v>4842</v>
          </cell>
          <cell r="AW135">
            <v>2468</v>
          </cell>
          <cell r="AX135">
            <v>2374</v>
          </cell>
          <cell r="AY135">
            <v>25</v>
          </cell>
          <cell r="AZ135">
            <v>27</v>
          </cell>
          <cell r="BA135">
            <v>23</v>
          </cell>
          <cell r="BB135">
            <v>75</v>
          </cell>
          <cell r="BC135">
            <v>73</v>
          </cell>
          <cell r="BD135">
            <v>77</v>
          </cell>
          <cell r="BE135">
            <v>8</v>
          </cell>
          <cell r="BF135">
            <v>5</v>
          </cell>
          <cell r="BG135">
            <v>3</v>
          </cell>
          <cell r="BH135">
            <v>50</v>
          </cell>
          <cell r="BI135">
            <v>60</v>
          </cell>
          <cell r="BJ135">
            <v>33</v>
          </cell>
          <cell r="BK135">
            <v>50</v>
          </cell>
          <cell r="BL135">
            <v>40</v>
          </cell>
          <cell r="BM135">
            <v>67</v>
          </cell>
          <cell r="BN135">
            <v>8</v>
          </cell>
          <cell r="BO135">
            <v>5</v>
          </cell>
          <cell r="BP135">
            <v>3</v>
          </cell>
          <cell r="BQ135">
            <v>13</v>
          </cell>
          <cell r="BR135">
            <v>0</v>
          </cell>
          <cell r="BS135">
            <v>33</v>
          </cell>
          <cell r="BT135">
            <v>88</v>
          </cell>
          <cell r="BU135">
            <v>100</v>
          </cell>
          <cell r="BV135">
            <v>67</v>
          </cell>
          <cell r="BW135">
            <v>8</v>
          </cell>
          <cell r="BX135">
            <v>5</v>
          </cell>
          <cell r="BY135">
            <v>3</v>
          </cell>
          <cell r="BZ135">
            <v>50</v>
          </cell>
          <cell r="CA135">
            <v>60</v>
          </cell>
          <cell r="CB135">
            <v>33</v>
          </cell>
          <cell r="CC135">
            <v>50</v>
          </cell>
          <cell r="CD135">
            <v>40</v>
          </cell>
          <cell r="CE135">
            <v>67</v>
          </cell>
          <cell r="CF135">
            <v>5545</v>
          </cell>
          <cell r="CG135">
            <v>2824</v>
          </cell>
          <cell r="CH135">
            <v>2721</v>
          </cell>
          <cell r="CI135">
            <v>21</v>
          </cell>
          <cell r="CJ135">
            <v>26</v>
          </cell>
          <cell r="CK135">
            <v>16</v>
          </cell>
          <cell r="CL135">
            <v>79</v>
          </cell>
          <cell r="CM135">
            <v>74</v>
          </cell>
          <cell r="CN135">
            <v>84</v>
          </cell>
          <cell r="CO135">
            <v>5545</v>
          </cell>
          <cell r="CP135">
            <v>2824</v>
          </cell>
          <cell r="CQ135">
            <v>2721</v>
          </cell>
          <cell r="CR135">
            <v>23</v>
          </cell>
          <cell r="CS135">
            <v>22</v>
          </cell>
          <cell r="CT135">
            <v>23</v>
          </cell>
          <cell r="CU135">
            <v>77</v>
          </cell>
          <cell r="CV135">
            <v>78</v>
          </cell>
          <cell r="CW135">
            <v>77</v>
          </cell>
          <cell r="CX135">
            <v>5545</v>
          </cell>
          <cell r="CY135">
            <v>2824</v>
          </cell>
          <cell r="CZ135">
            <v>2721</v>
          </cell>
          <cell r="DA135">
            <v>29</v>
          </cell>
          <cell r="DB135">
            <v>31</v>
          </cell>
          <cell r="DC135">
            <v>27</v>
          </cell>
          <cell r="DD135">
            <v>71</v>
          </cell>
          <cell r="DE135">
            <v>69</v>
          </cell>
          <cell r="DF135">
            <v>73</v>
          </cell>
          <cell r="ER135" t="str">
            <v>West Midlands</v>
          </cell>
        </row>
        <row r="136">
          <cell r="B136">
            <v>886</v>
          </cell>
          <cell r="C136">
            <v>1988</v>
          </cell>
          <cell r="D136">
            <v>992</v>
          </cell>
          <cell r="E136">
            <v>996</v>
          </cell>
          <cell r="F136">
            <v>44</v>
          </cell>
          <cell r="G136">
            <v>50</v>
          </cell>
          <cell r="H136">
            <v>38</v>
          </cell>
          <cell r="I136">
            <v>56</v>
          </cell>
          <cell r="J136">
            <v>50</v>
          </cell>
          <cell r="K136">
            <v>62</v>
          </cell>
          <cell r="L136">
            <v>1988</v>
          </cell>
          <cell r="M136">
            <v>992</v>
          </cell>
          <cell r="N136">
            <v>996</v>
          </cell>
          <cell r="O136">
            <v>41</v>
          </cell>
          <cell r="P136">
            <v>39</v>
          </cell>
          <cell r="Q136">
            <v>44</v>
          </cell>
          <cell r="R136">
            <v>59</v>
          </cell>
          <cell r="S136">
            <v>61</v>
          </cell>
          <cell r="T136">
            <v>56</v>
          </cell>
          <cell r="U136">
            <v>1988</v>
          </cell>
          <cell r="V136">
            <v>992</v>
          </cell>
          <cell r="W136">
            <v>996</v>
          </cell>
          <cell r="X136">
            <v>54</v>
          </cell>
          <cell r="Y136">
            <v>57</v>
          </cell>
          <cell r="Z136">
            <v>52</v>
          </cell>
          <cell r="AA136">
            <v>46</v>
          </cell>
          <cell r="AB136">
            <v>43</v>
          </cell>
          <cell r="AC136">
            <v>48</v>
          </cell>
          <cell r="AD136">
            <v>12922</v>
          </cell>
          <cell r="AE136">
            <v>6652</v>
          </cell>
          <cell r="AF136">
            <v>6270</v>
          </cell>
          <cell r="AG136">
            <v>19</v>
          </cell>
          <cell r="AH136">
            <v>23</v>
          </cell>
          <cell r="AI136">
            <v>13</v>
          </cell>
          <cell r="AJ136">
            <v>81</v>
          </cell>
          <cell r="AK136">
            <v>77</v>
          </cell>
          <cell r="AL136">
            <v>87</v>
          </cell>
          <cell r="AM136">
            <v>12922</v>
          </cell>
          <cell r="AN136">
            <v>6651</v>
          </cell>
          <cell r="AO136">
            <v>6271</v>
          </cell>
          <cell r="AP136">
            <v>20</v>
          </cell>
          <cell r="AQ136">
            <v>20</v>
          </cell>
          <cell r="AR136">
            <v>21</v>
          </cell>
          <cell r="AS136">
            <v>80</v>
          </cell>
          <cell r="AT136">
            <v>80</v>
          </cell>
          <cell r="AU136">
            <v>79</v>
          </cell>
          <cell r="AV136">
            <v>12921</v>
          </cell>
          <cell r="AW136">
            <v>6651</v>
          </cell>
          <cell r="AX136">
            <v>6270</v>
          </cell>
          <cell r="AY136">
            <v>26</v>
          </cell>
          <cell r="AZ136">
            <v>28</v>
          </cell>
          <cell r="BA136">
            <v>24</v>
          </cell>
          <cell r="BB136">
            <v>74</v>
          </cell>
          <cell r="BC136">
            <v>72</v>
          </cell>
          <cell r="BD136">
            <v>76</v>
          </cell>
          <cell r="BE136">
            <v>33</v>
          </cell>
          <cell r="BF136">
            <v>17</v>
          </cell>
          <cell r="BG136">
            <v>16</v>
          </cell>
          <cell r="BH136">
            <v>36</v>
          </cell>
          <cell r="BI136">
            <v>47</v>
          </cell>
          <cell r="BJ136">
            <v>25</v>
          </cell>
          <cell r="BK136">
            <v>64</v>
          </cell>
          <cell r="BL136">
            <v>53</v>
          </cell>
          <cell r="BM136">
            <v>75</v>
          </cell>
          <cell r="BN136">
            <v>33</v>
          </cell>
          <cell r="BO136">
            <v>17</v>
          </cell>
          <cell r="BP136">
            <v>16</v>
          </cell>
          <cell r="BQ136">
            <v>61</v>
          </cell>
          <cell r="BR136">
            <v>53</v>
          </cell>
          <cell r="BS136">
            <v>69</v>
          </cell>
          <cell r="BT136">
            <v>39</v>
          </cell>
          <cell r="BU136">
            <v>47</v>
          </cell>
          <cell r="BV136">
            <v>31</v>
          </cell>
          <cell r="BW136">
            <v>33</v>
          </cell>
          <cell r="BX136">
            <v>17</v>
          </cell>
          <cell r="BY136">
            <v>16</v>
          </cell>
          <cell r="BZ136">
            <v>67</v>
          </cell>
          <cell r="CA136">
            <v>65</v>
          </cell>
          <cell r="CB136">
            <v>69</v>
          </cell>
          <cell r="CC136">
            <v>33</v>
          </cell>
          <cell r="CD136">
            <v>35</v>
          </cell>
          <cell r="CE136">
            <v>31</v>
          </cell>
          <cell r="CF136">
            <v>14943</v>
          </cell>
          <cell r="CG136">
            <v>7661</v>
          </cell>
          <cell r="CH136">
            <v>7282</v>
          </cell>
          <cell r="CI136">
            <v>22</v>
          </cell>
          <cell r="CJ136">
            <v>27</v>
          </cell>
          <cell r="CK136">
            <v>17</v>
          </cell>
          <cell r="CL136">
            <v>78</v>
          </cell>
          <cell r="CM136">
            <v>73</v>
          </cell>
          <cell r="CN136">
            <v>83</v>
          </cell>
          <cell r="CO136">
            <v>14943</v>
          </cell>
          <cell r="CP136">
            <v>7660</v>
          </cell>
          <cell r="CQ136">
            <v>7283</v>
          </cell>
          <cell r="CR136">
            <v>23</v>
          </cell>
          <cell r="CS136">
            <v>22</v>
          </cell>
          <cell r="CT136">
            <v>24</v>
          </cell>
          <cell r="CU136">
            <v>77</v>
          </cell>
          <cell r="CV136">
            <v>78</v>
          </cell>
          <cell r="CW136">
            <v>76</v>
          </cell>
          <cell r="CX136">
            <v>14942</v>
          </cell>
          <cell r="CY136">
            <v>7660</v>
          </cell>
          <cell r="CZ136">
            <v>7282</v>
          </cell>
          <cell r="DA136">
            <v>30</v>
          </cell>
          <cell r="DB136">
            <v>32</v>
          </cell>
          <cell r="DC136">
            <v>28</v>
          </cell>
          <cell r="DD136">
            <v>70</v>
          </cell>
          <cell r="DE136">
            <v>68</v>
          </cell>
          <cell r="DF136">
            <v>72</v>
          </cell>
          <cell r="ER136" t="str">
            <v>South East</v>
          </cell>
        </row>
        <row r="137">
          <cell r="B137">
            <v>887</v>
          </cell>
          <cell r="C137">
            <v>393</v>
          </cell>
          <cell r="D137">
            <v>186</v>
          </cell>
          <cell r="E137">
            <v>207</v>
          </cell>
          <cell r="F137">
            <v>38</v>
          </cell>
          <cell r="G137">
            <v>46</v>
          </cell>
          <cell r="H137">
            <v>32</v>
          </cell>
          <cell r="I137">
            <v>62</v>
          </cell>
          <cell r="J137">
            <v>54</v>
          </cell>
          <cell r="K137">
            <v>68</v>
          </cell>
          <cell r="L137">
            <v>393</v>
          </cell>
          <cell r="M137">
            <v>186</v>
          </cell>
          <cell r="N137">
            <v>207</v>
          </cell>
          <cell r="O137">
            <v>40</v>
          </cell>
          <cell r="P137">
            <v>38</v>
          </cell>
          <cell r="Q137">
            <v>41</v>
          </cell>
          <cell r="R137">
            <v>60</v>
          </cell>
          <cell r="S137">
            <v>62</v>
          </cell>
          <cell r="T137">
            <v>59</v>
          </cell>
          <cell r="U137">
            <v>393</v>
          </cell>
          <cell r="V137">
            <v>186</v>
          </cell>
          <cell r="W137">
            <v>207</v>
          </cell>
          <cell r="X137">
            <v>49</v>
          </cell>
          <cell r="Y137">
            <v>52</v>
          </cell>
          <cell r="Z137">
            <v>46</v>
          </cell>
          <cell r="AA137">
            <v>51</v>
          </cell>
          <cell r="AB137">
            <v>48</v>
          </cell>
          <cell r="AC137">
            <v>54</v>
          </cell>
          <cell r="AD137">
            <v>2684</v>
          </cell>
          <cell r="AE137">
            <v>1340</v>
          </cell>
          <cell r="AF137">
            <v>1344</v>
          </cell>
          <cell r="AG137">
            <v>23</v>
          </cell>
          <cell r="AH137">
            <v>29</v>
          </cell>
          <cell r="AI137">
            <v>16</v>
          </cell>
          <cell r="AJ137">
            <v>77</v>
          </cell>
          <cell r="AK137">
            <v>71</v>
          </cell>
          <cell r="AL137">
            <v>84</v>
          </cell>
          <cell r="AM137">
            <v>2684</v>
          </cell>
          <cell r="AN137">
            <v>1340</v>
          </cell>
          <cell r="AO137">
            <v>1344</v>
          </cell>
          <cell r="AP137">
            <v>25</v>
          </cell>
          <cell r="AQ137">
            <v>25</v>
          </cell>
          <cell r="AR137">
            <v>24</v>
          </cell>
          <cell r="AS137">
            <v>75</v>
          </cell>
          <cell r="AT137">
            <v>75</v>
          </cell>
          <cell r="AU137">
            <v>76</v>
          </cell>
          <cell r="AV137">
            <v>2684</v>
          </cell>
          <cell r="AW137">
            <v>1340</v>
          </cell>
          <cell r="AX137">
            <v>1344</v>
          </cell>
          <cell r="AY137">
            <v>31</v>
          </cell>
          <cell r="AZ137">
            <v>35</v>
          </cell>
          <cell r="BA137">
            <v>28</v>
          </cell>
          <cell r="BB137">
            <v>69</v>
          </cell>
          <cell r="BC137">
            <v>65</v>
          </cell>
          <cell r="BD137">
            <v>72</v>
          </cell>
          <cell r="BE137">
            <v>5</v>
          </cell>
          <cell r="BF137">
            <v>5</v>
          </cell>
          <cell r="BG137">
            <v>0</v>
          </cell>
          <cell r="BH137">
            <v>100</v>
          </cell>
          <cell r="BI137">
            <v>100</v>
          </cell>
          <cell r="BK137">
            <v>0</v>
          </cell>
          <cell r="BL137">
            <v>0</v>
          </cell>
          <cell r="BN137">
            <v>5</v>
          </cell>
          <cell r="BO137">
            <v>5</v>
          </cell>
          <cell r="BP137">
            <v>0</v>
          </cell>
          <cell r="BQ137">
            <v>100</v>
          </cell>
          <cell r="BR137">
            <v>100</v>
          </cell>
          <cell r="BT137">
            <v>0</v>
          </cell>
          <cell r="BU137">
            <v>0</v>
          </cell>
          <cell r="BW137">
            <v>5</v>
          </cell>
          <cell r="BX137">
            <v>5</v>
          </cell>
          <cell r="BY137">
            <v>0</v>
          </cell>
          <cell r="BZ137">
            <v>100</v>
          </cell>
          <cell r="CA137">
            <v>100</v>
          </cell>
          <cell r="CC137">
            <v>0</v>
          </cell>
          <cell r="CD137">
            <v>0</v>
          </cell>
          <cell r="CF137">
            <v>3082</v>
          </cell>
          <cell r="CG137">
            <v>1531</v>
          </cell>
          <cell r="CH137">
            <v>1551</v>
          </cell>
          <cell r="CI137">
            <v>25</v>
          </cell>
          <cell r="CJ137">
            <v>31</v>
          </cell>
          <cell r="CK137">
            <v>19</v>
          </cell>
          <cell r="CL137">
            <v>75</v>
          </cell>
          <cell r="CM137">
            <v>69</v>
          </cell>
          <cell r="CN137">
            <v>81</v>
          </cell>
          <cell r="CO137">
            <v>3082</v>
          </cell>
          <cell r="CP137">
            <v>1531</v>
          </cell>
          <cell r="CQ137">
            <v>1551</v>
          </cell>
          <cell r="CR137">
            <v>27</v>
          </cell>
          <cell r="CS137">
            <v>27</v>
          </cell>
          <cell r="CT137">
            <v>26</v>
          </cell>
          <cell r="CU137">
            <v>73</v>
          </cell>
          <cell r="CV137">
            <v>73</v>
          </cell>
          <cell r="CW137">
            <v>74</v>
          </cell>
          <cell r="CX137">
            <v>3082</v>
          </cell>
          <cell r="CY137">
            <v>1531</v>
          </cell>
          <cell r="CZ137">
            <v>1551</v>
          </cell>
          <cell r="DA137">
            <v>34</v>
          </cell>
          <cell r="DB137">
            <v>37</v>
          </cell>
          <cell r="DC137">
            <v>30</v>
          </cell>
          <cell r="DD137">
            <v>66</v>
          </cell>
          <cell r="DE137">
            <v>63</v>
          </cell>
          <cell r="DF137">
            <v>70</v>
          </cell>
          <cell r="ER137" t="str">
            <v>South East</v>
          </cell>
        </row>
        <row r="138">
          <cell r="B138">
            <v>888</v>
          </cell>
          <cell r="C138">
            <v>877</v>
          </cell>
          <cell r="D138">
            <v>449</v>
          </cell>
          <cell r="E138">
            <v>428</v>
          </cell>
          <cell r="F138">
            <v>38</v>
          </cell>
          <cell r="G138">
            <v>46</v>
          </cell>
          <cell r="H138">
            <v>30</v>
          </cell>
          <cell r="I138">
            <v>62</v>
          </cell>
          <cell r="J138">
            <v>54</v>
          </cell>
          <cell r="K138">
            <v>70</v>
          </cell>
          <cell r="L138">
            <v>877</v>
          </cell>
          <cell r="M138">
            <v>449</v>
          </cell>
          <cell r="N138">
            <v>428</v>
          </cell>
          <cell r="O138">
            <v>39</v>
          </cell>
          <cell r="P138">
            <v>39</v>
          </cell>
          <cell r="Q138">
            <v>38</v>
          </cell>
          <cell r="R138">
            <v>61</v>
          </cell>
          <cell r="S138">
            <v>61</v>
          </cell>
          <cell r="T138">
            <v>62</v>
          </cell>
          <cell r="U138">
            <v>877</v>
          </cell>
          <cell r="V138">
            <v>449</v>
          </cell>
          <cell r="W138">
            <v>428</v>
          </cell>
          <cell r="X138">
            <v>49</v>
          </cell>
          <cell r="Y138">
            <v>53</v>
          </cell>
          <cell r="Z138">
            <v>44</v>
          </cell>
          <cell r="AA138">
            <v>51</v>
          </cell>
          <cell r="AB138">
            <v>47</v>
          </cell>
          <cell r="AC138">
            <v>56</v>
          </cell>
          <cell r="AD138">
            <v>5822</v>
          </cell>
          <cell r="AE138">
            <v>3029</v>
          </cell>
          <cell r="AF138">
            <v>2793</v>
          </cell>
          <cell r="AG138">
            <v>16</v>
          </cell>
          <cell r="AH138">
            <v>20</v>
          </cell>
          <cell r="AI138">
            <v>11</v>
          </cell>
          <cell r="AJ138">
            <v>84</v>
          </cell>
          <cell r="AK138">
            <v>80</v>
          </cell>
          <cell r="AL138">
            <v>89</v>
          </cell>
          <cell r="AM138">
            <v>5823</v>
          </cell>
          <cell r="AN138">
            <v>3029</v>
          </cell>
          <cell r="AO138">
            <v>2794</v>
          </cell>
          <cell r="AP138">
            <v>15</v>
          </cell>
          <cell r="AQ138">
            <v>16</v>
          </cell>
          <cell r="AR138">
            <v>14</v>
          </cell>
          <cell r="AS138">
            <v>85</v>
          </cell>
          <cell r="AT138">
            <v>84</v>
          </cell>
          <cell r="AU138">
            <v>86</v>
          </cell>
          <cell r="AV138">
            <v>5822</v>
          </cell>
          <cell r="AW138">
            <v>3029</v>
          </cell>
          <cell r="AX138">
            <v>2793</v>
          </cell>
          <cell r="AY138">
            <v>21</v>
          </cell>
          <cell r="AZ138">
            <v>24</v>
          </cell>
          <cell r="BA138">
            <v>18</v>
          </cell>
          <cell r="BB138">
            <v>79</v>
          </cell>
          <cell r="BC138">
            <v>76</v>
          </cell>
          <cell r="BD138">
            <v>82</v>
          </cell>
          <cell r="BE138">
            <v>6</v>
          </cell>
          <cell r="BF138">
            <v>2</v>
          </cell>
          <cell r="BG138">
            <v>4</v>
          </cell>
          <cell r="BH138">
            <v>33</v>
          </cell>
          <cell r="BI138">
            <v>100</v>
          </cell>
          <cell r="BJ138">
            <v>0</v>
          </cell>
          <cell r="BK138">
            <v>67</v>
          </cell>
          <cell r="BL138">
            <v>0</v>
          </cell>
          <cell r="BM138">
            <v>100</v>
          </cell>
          <cell r="BN138">
            <v>6</v>
          </cell>
          <cell r="BO138">
            <v>2</v>
          </cell>
          <cell r="BP138">
            <v>4</v>
          </cell>
          <cell r="BQ138">
            <v>67</v>
          </cell>
          <cell r="BR138">
            <v>100</v>
          </cell>
          <cell r="BS138">
            <v>50</v>
          </cell>
          <cell r="BT138">
            <v>33</v>
          </cell>
          <cell r="BU138">
            <v>0</v>
          </cell>
          <cell r="BV138">
            <v>50</v>
          </cell>
          <cell r="BW138">
            <v>6</v>
          </cell>
          <cell r="BX138">
            <v>2</v>
          </cell>
          <cell r="BY138">
            <v>4</v>
          </cell>
          <cell r="BZ138">
            <v>67</v>
          </cell>
          <cell r="CA138">
            <v>100</v>
          </cell>
          <cell r="CB138">
            <v>50</v>
          </cell>
          <cell r="CC138">
            <v>33</v>
          </cell>
          <cell r="CD138">
            <v>0</v>
          </cell>
          <cell r="CE138">
            <v>50</v>
          </cell>
          <cell r="CF138">
            <v>6705</v>
          </cell>
          <cell r="CG138">
            <v>3480</v>
          </cell>
          <cell r="CH138">
            <v>3225</v>
          </cell>
          <cell r="CI138">
            <v>19</v>
          </cell>
          <cell r="CJ138">
            <v>23</v>
          </cell>
          <cell r="CK138">
            <v>14</v>
          </cell>
          <cell r="CL138">
            <v>81</v>
          </cell>
          <cell r="CM138">
            <v>77</v>
          </cell>
          <cell r="CN138">
            <v>86</v>
          </cell>
          <cell r="CO138">
            <v>6706</v>
          </cell>
          <cell r="CP138">
            <v>3480</v>
          </cell>
          <cell r="CQ138">
            <v>3226</v>
          </cell>
          <cell r="CR138">
            <v>18</v>
          </cell>
          <cell r="CS138">
            <v>19</v>
          </cell>
          <cell r="CT138">
            <v>18</v>
          </cell>
          <cell r="CU138">
            <v>82</v>
          </cell>
          <cell r="CV138">
            <v>81</v>
          </cell>
          <cell r="CW138">
            <v>82</v>
          </cell>
          <cell r="CX138">
            <v>6705</v>
          </cell>
          <cell r="CY138">
            <v>3480</v>
          </cell>
          <cell r="CZ138">
            <v>3225</v>
          </cell>
          <cell r="DA138">
            <v>24</v>
          </cell>
          <cell r="DB138">
            <v>28</v>
          </cell>
          <cell r="DC138">
            <v>21</v>
          </cell>
          <cell r="DD138">
            <v>76</v>
          </cell>
          <cell r="DE138">
            <v>72</v>
          </cell>
          <cell r="DF138">
            <v>79</v>
          </cell>
          <cell r="ER138" t="str">
            <v>North West</v>
          </cell>
        </row>
        <row r="139">
          <cell r="B139">
            <v>889</v>
          </cell>
          <cell r="C139">
            <v>260</v>
          </cell>
          <cell r="D139">
            <v>127</v>
          </cell>
          <cell r="E139">
            <v>133</v>
          </cell>
          <cell r="F139">
            <v>35</v>
          </cell>
          <cell r="G139">
            <v>39</v>
          </cell>
          <cell r="H139">
            <v>32</v>
          </cell>
          <cell r="I139">
            <v>65</v>
          </cell>
          <cell r="J139">
            <v>61</v>
          </cell>
          <cell r="K139">
            <v>68</v>
          </cell>
          <cell r="L139">
            <v>260</v>
          </cell>
          <cell r="M139">
            <v>127</v>
          </cell>
          <cell r="N139">
            <v>133</v>
          </cell>
          <cell r="O139">
            <v>32</v>
          </cell>
          <cell r="P139">
            <v>29</v>
          </cell>
          <cell r="Q139">
            <v>35</v>
          </cell>
          <cell r="R139">
            <v>68</v>
          </cell>
          <cell r="S139">
            <v>71</v>
          </cell>
          <cell r="T139">
            <v>65</v>
          </cell>
          <cell r="U139">
            <v>260</v>
          </cell>
          <cell r="V139">
            <v>127</v>
          </cell>
          <cell r="W139">
            <v>133</v>
          </cell>
          <cell r="X139">
            <v>43</v>
          </cell>
          <cell r="Y139">
            <v>46</v>
          </cell>
          <cell r="Z139">
            <v>41</v>
          </cell>
          <cell r="AA139">
            <v>57</v>
          </cell>
          <cell r="AB139">
            <v>54</v>
          </cell>
          <cell r="AC139">
            <v>59</v>
          </cell>
          <cell r="AD139">
            <v>738</v>
          </cell>
          <cell r="AE139">
            <v>378</v>
          </cell>
          <cell r="AF139">
            <v>360</v>
          </cell>
          <cell r="AG139">
            <v>17</v>
          </cell>
          <cell r="AH139">
            <v>21</v>
          </cell>
          <cell r="AI139">
            <v>12</v>
          </cell>
          <cell r="AJ139">
            <v>83</v>
          </cell>
          <cell r="AK139">
            <v>79</v>
          </cell>
          <cell r="AL139">
            <v>88</v>
          </cell>
          <cell r="AM139">
            <v>739</v>
          </cell>
          <cell r="AN139">
            <v>379</v>
          </cell>
          <cell r="AO139">
            <v>360</v>
          </cell>
          <cell r="AP139">
            <v>18</v>
          </cell>
          <cell r="AQ139">
            <v>18</v>
          </cell>
          <cell r="AR139">
            <v>18</v>
          </cell>
          <cell r="AS139">
            <v>82</v>
          </cell>
          <cell r="AT139">
            <v>82</v>
          </cell>
          <cell r="AU139">
            <v>82</v>
          </cell>
          <cell r="AV139">
            <v>738</v>
          </cell>
          <cell r="AW139">
            <v>378</v>
          </cell>
          <cell r="AX139">
            <v>360</v>
          </cell>
          <cell r="AY139">
            <v>24</v>
          </cell>
          <cell r="AZ139">
            <v>26</v>
          </cell>
          <cell r="BA139">
            <v>22</v>
          </cell>
          <cell r="BB139">
            <v>76</v>
          </cell>
          <cell r="BC139">
            <v>74</v>
          </cell>
          <cell r="BD139">
            <v>78</v>
          </cell>
          <cell r="BE139">
            <v>1</v>
          </cell>
          <cell r="BF139">
            <v>0</v>
          </cell>
          <cell r="BG139">
            <v>1</v>
          </cell>
          <cell r="BH139">
            <v>0</v>
          </cell>
          <cell r="BJ139">
            <v>0</v>
          </cell>
          <cell r="BK139">
            <v>100</v>
          </cell>
          <cell r="BM139">
            <v>100</v>
          </cell>
          <cell r="BN139">
            <v>1</v>
          </cell>
          <cell r="BO139">
            <v>0</v>
          </cell>
          <cell r="BP139">
            <v>1</v>
          </cell>
          <cell r="BQ139">
            <v>0</v>
          </cell>
          <cell r="BS139">
            <v>0</v>
          </cell>
          <cell r="BT139">
            <v>100</v>
          </cell>
          <cell r="BV139">
            <v>100</v>
          </cell>
          <cell r="BW139">
            <v>1</v>
          </cell>
          <cell r="BX139">
            <v>0</v>
          </cell>
          <cell r="BY139">
            <v>1</v>
          </cell>
          <cell r="BZ139">
            <v>0</v>
          </cell>
          <cell r="CB139">
            <v>0</v>
          </cell>
          <cell r="CC139">
            <v>100</v>
          </cell>
          <cell r="CE139">
            <v>100</v>
          </cell>
          <cell r="CF139">
            <v>999</v>
          </cell>
          <cell r="CG139">
            <v>505</v>
          </cell>
          <cell r="CH139">
            <v>494</v>
          </cell>
          <cell r="CI139">
            <v>21</v>
          </cell>
          <cell r="CJ139">
            <v>26</v>
          </cell>
          <cell r="CK139">
            <v>17</v>
          </cell>
          <cell r="CL139">
            <v>79</v>
          </cell>
          <cell r="CM139">
            <v>74</v>
          </cell>
          <cell r="CN139">
            <v>83</v>
          </cell>
          <cell r="CO139">
            <v>1000</v>
          </cell>
          <cell r="CP139">
            <v>506</v>
          </cell>
          <cell r="CQ139">
            <v>494</v>
          </cell>
          <cell r="CR139">
            <v>22</v>
          </cell>
          <cell r="CS139">
            <v>21</v>
          </cell>
          <cell r="CT139">
            <v>22</v>
          </cell>
          <cell r="CU139">
            <v>78</v>
          </cell>
          <cell r="CV139">
            <v>79</v>
          </cell>
          <cell r="CW139">
            <v>78</v>
          </cell>
          <cell r="CX139">
            <v>999</v>
          </cell>
          <cell r="CY139">
            <v>505</v>
          </cell>
          <cell r="CZ139">
            <v>494</v>
          </cell>
          <cell r="DA139">
            <v>29</v>
          </cell>
          <cell r="DB139">
            <v>31</v>
          </cell>
          <cell r="DC139">
            <v>27</v>
          </cell>
          <cell r="DD139">
            <v>71</v>
          </cell>
          <cell r="DE139">
            <v>69</v>
          </cell>
          <cell r="DF139">
            <v>73</v>
          </cell>
          <cell r="ER139" t="str">
            <v>North West</v>
          </cell>
        </row>
        <row r="140">
          <cell r="B140">
            <v>890</v>
          </cell>
          <cell r="C140">
            <v>200</v>
          </cell>
          <cell r="D140">
            <v>101</v>
          </cell>
          <cell r="E140">
            <v>99</v>
          </cell>
          <cell r="F140">
            <v>42</v>
          </cell>
          <cell r="G140">
            <v>45</v>
          </cell>
          <cell r="H140">
            <v>39</v>
          </cell>
          <cell r="I140">
            <v>58</v>
          </cell>
          <cell r="J140">
            <v>55</v>
          </cell>
          <cell r="K140">
            <v>61</v>
          </cell>
          <cell r="L140">
            <v>199</v>
          </cell>
          <cell r="M140">
            <v>100</v>
          </cell>
          <cell r="N140">
            <v>99</v>
          </cell>
          <cell r="O140">
            <v>33</v>
          </cell>
          <cell r="P140">
            <v>30</v>
          </cell>
          <cell r="Q140">
            <v>36</v>
          </cell>
          <cell r="R140">
            <v>67</v>
          </cell>
          <cell r="S140">
            <v>70</v>
          </cell>
          <cell r="T140">
            <v>64</v>
          </cell>
          <cell r="U140">
            <v>199</v>
          </cell>
          <cell r="V140">
            <v>100</v>
          </cell>
          <cell r="W140">
            <v>99</v>
          </cell>
          <cell r="X140">
            <v>49</v>
          </cell>
          <cell r="Y140">
            <v>50</v>
          </cell>
          <cell r="Z140">
            <v>47</v>
          </cell>
          <cell r="AA140">
            <v>51</v>
          </cell>
          <cell r="AB140">
            <v>50</v>
          </cell>
          <cell r="AC140">
            <v>53</v>
          </cell>
          <cell r="AD140">
            <v>561</v>
          </cell>
          <cell r="AE140">
            <v>281</v>
          </cell>
          <cell r="AF140">
            <v>280</v>
          </cell>
          <cell r="AG140">
            <v>16</v>
          </cell>
          <cell r="AH140">
            <v>19</v>
          </cell>
          <cell r="AI140">
            <v>12</v>
          </cell>
          <cell r="AJ140">
            <v>84</v>
          </cell>
          <cell r="AK140">
            <v>81</v>
          </cell>
          <cell r="AL140">
            <v>88</v>
          </cell>
          <cell r="AM140">
            <v>561</v>
          </cell>
          <cell r="AN140">
            <v>281</v>
          </cell>
          <cell r="AO140">
            <v>280</v>
          </cell>
          <cell r="AP140">
            <v>19</v>
          </cell>
          <cell r="AQ140">
            <v>19</v>
          </cell>
          <cell r="AR140">
            <v>19</v>
          </cell>
          <cell r="AS140">
            <v>81</v>
          </cell>
          <cell r="AT140">
            <v>81</v>
          </cell>
          <cell r="AU140">
            <v>81</v>
          </cell>
          <cell r="AV140">
            <v>561</v>
          </cell>
          <cell r="AW140">
            <v>281</v>
          </cell>
          <cell r="AX140">
            <v>280</v>
          </cell>
          <cell r="AY140">
            <v>24</v>
          </cell>
          <cell r="AZ140">
            <v>28</v>
          </cell>
          <cell r="BA140">
            <v>21</v>
          </cell>
          <cell r="BB140">
            <v>76</v>
          </cell>
          <cell r="BC140">
            <v>72</v>
          </cell>
          <cell r="BD140">
            <v>79</v>
          </cell>
          <cell r="BE140">
            <v>2</v>
          </cell>
          <cell r="BF140">
            <v>2</v>
          </cell>
          <cell r="BG140">
            <v>0</v>
          </cell>
          <cell r="BH140">
            <v>50</v>
          </cell>
          <cell r="BI140">
            <v>50</v>
          </cell>
          <cell r="BK140">
            <v>50</v>
          </cell>
          <cell r="BL140">
            <v>50</v>
          </cell>
          <cell r="BN140">
            <v>2</v>
          </cell>
          <cell r="BO140">
            <v>2</v>
          </cell>
          <cell r="BP140">
            <v>0</v>
          </cell>
          <cell r="BQ140">
            <v>100</v>
          </cell>
          <cell r="BR140">
            <v>100</v>
          </cell>
          <cell r="BT140">
            <v>0</v>
          </cell>
          <cell r="BU140">
            <v>0</v>
          </cell>
          <cell r="BW140">
            <v>2</v>
          </cell>
          <cell r="BX140">
            <v>2</v>
          </cell>
          <cell r="BY140">
            <v>0</v>
          </cell>
          <cell r="BZ140">
            <v>100</v>
          </cell>
          <cell r="CA140">
            <v>100</v>
          </cell>
          <cell r="CC140">
            <v>0</v>
          </cell>
          <cell r="CD140">
            <v>0</v>
          </cell>
          <cell r="CF140">
            <v>763</v>
          </cell>
          <cell r="CG140">
            <v>384</v>
          </cell>
          <cell r="CH140">
            <v>379</v>
          </cell>
          <cell r="CI140">
            <v>23</v>
          </cell>
          <cell r="CJ140">
            <v>26</v>
          </cell>
          <cell r="CK140">
            <v>19</v>
          </cell>
          <cell r="CL140">
            <v>77</v>
          </cell>
          <cell r="CM140">
            <v>74</v>
          </cell>
          <cell r="CN140">
            <v>81</v>
          </cell>
          <cell r="CO140">
            <v>762</v>
          </cell>
          <cell r="CP140">
            <v>383</v>
          </cell>
          <cell r="CQ140">
            <v>379</v>
          </cell>
          <cell r="CR140">
            <v>23</v>
          </cell>
          <cell r="CS140">
            <v>22</v>
          </cell>
          <cell r="CT140">
            <v>23</v>
          </cell>
          <cell r="CU140">
            <v>77</v>
          </cell>
          <cell r="CV140">
            <v>78</v>
          </cell>
          <cell r="CW140">
            <v>77</v>
          </cell>
          <cell r="CX140">
            <v>762</v>
          </cell>
          <cell r="CY140">
            <v>383</v>
          </cell>
          <cell r="CZ140">
            <v>379</v>
          </cell>
          <cell r="DA140">
            <v>31</v>
          </cell>
          <cell r="DB140">
            <v>34</v>
          </cell>
          <cell r="DC140">
            <v>28</v>
          </cell>
          <cell r="DD140">
            <v>69</v>
          </cell>
          <cell r="DE140">
            <v>66</v>
          </cell>
          <cell r="DF140">
            <v>72</v>
          </cell>
          <cell r="ER140" t="str">
            <v>North West</v>
          </cell>
        </row>
        <row r="141">
          <cell r="B141">
            <v>891</v>
          </cell>
          <cell r="C141">
            <v>827</v>
          </cell>
          <cell r="D141">
            <v>405</v>
          </cell>
          <cell r="E141">
            <v>422</v>
          </cell>
          <cell r="F141">
            <v>42</v>
          </cell>
          <cell r="G141">
            <v>47</v>
          </cell>
          <cell r="H141">
            <v>36</v>
          </cell>
          <cell r="I141">
            <v>58</v>
          </cell>
          <cell r="J141">
            <v>53</v>
          </cell>
          <cell r="K141">
            <v>64</v>
          </cell>
          <cell r="L141">
            <v>827</v>
          </cell>
          <cell r="M141">
            <v>405</v>
          </cell>
          <cell r="N141">
            <v>422</v>
          </cell>
          <cell r="O141">
            <v>35</v>
          </cell>
          <cell r="P141">
            <v>34</v>
          </cell>
          <cell r="Q141">
            <v>36</v>
          </cell>
          <cell r="R141">
            <v>65</v>
          </cell>
          <cell r="S141">
            <v>66</v>
          </cell>
          <cell r="T141">
            <v>64</v>
          </cell>
          <cell r="U141">
            <v>827</v>
          </cell>
          <cell r="V141">
            <v>405</v>
          </cell>
          <cell r="W141">
            <v>422</v>
          </cell>
          <cell r="X141">
            <v>48</v>
          </cell>
          <cell r="Y141">
            <v>51</v>
          </cell>
          <cell r="Z141">
            <v>45</v>
          </cell>
          <cell r="AA141">
            <v>52</v>
          </cell>
          <cell r="AB141">
            <v>49</v>
          </cell>
          <cell r="AC141">
            <v>55</v>
          </cell>
          <cell r="AD141">
            <v>5505</v>
          </cell>
          <cell r="AE141">
            <v>2781</v>
          </cell>
          <cell r="AF141">
            <v>2724</v>
          </cell>
          <cell r="AG141">
            <v>16</v>
          </cell>
          <cell r="AH141">
            <v>20</v>
          </cell>
          <cell r="AI141">
            <v>12</v>
          </cell>
          <cell r="AJ141">
            <v>84</v>
          </cell>
          <cell r="AK141">
            <v>80</v>
          </cell>
          <cell r="AL141">
            <v>88</v>
          </cell>
          <cell r="AM141">
            <v>5505</v>
          </cell>
          <cell r="AN141">
            <v>2781</v>
          </cell>
          <cell r="AO141">
            <v>2724</v>
          </cell>
          <cell r="AP141">
            <v>14</v>
          </cell>
          <cell r="AQ141">
            <v>14</v>
          </cell>
          <cell r="AR141">
            <v>14</v>
          </cell>
          <cell r="AS141">
            <v>86</v>
          </cell>
          <cell r="AT141">
            <v>86</v>
          </cell>
          <cell r="AU141">
            <v>86</v>
          </cell>
          <cell r="AV141">
            <v>5505</v>
          </cell>
          <cell r="AW141">
            <v>2781</v>
          </cell>
          <cell r="AX141">
            <v>2724</v>
          </cell>
          <cell r="AY141">
            <v>21</v>
          </cell>
          <cell r="AZ141">
            <v>23</v>
          </cell>
          <cell r="BA141">
            <v>18</v>
          </cell>
          <cell r="BB141">
            <v>79</v>
          </cell>
          <cell r="BC141">
            <v>77</v>
          </cell>
          <cell r="BD141">
            <v>82</v>
          </cell>
          <cell r="BE141">
            <v>11</v>
          </cell>
          <cell r="BF141">
            <v>5</v>
          </cell>
          <cell r="BG141">
            <v>6</v>
          </cell>
          <cell r="BH141">
            <v>9</v>
          </cell>
          <cell r="BI141">
            <v>20</v>
          </cell>
          <cell r="BJ141">
            <v>0</v>
          </cell>
          <cell r="BK141">
            <v>91</v>
          </cell>
          <cell r="BL141">
            <v>80</v>
          </cell>
          <cell r="BM141">
            <v>100</v>
          </cell>
          <cell r="BN141">
            <v>11</v>
          </cell>
          <cell r="BO141">
            <v>5</v>
          </cell>
          <cell r="BP141">
            <v>6</v>
          </cell>
          <cell r="BQ141">
            <v>45</v>
          </cell>
          <cell r="BR141">
            <v>40</v>
          </cell>
          <cell r="BS141">
            <v>50</v>
          </cell>
          <cell r="BT141">
            <v>55</v>
          </cell>
          <cell r="BU141">
            <v>60</v>
          </cell>
          <cell r="BV141">
            <v>50</v>
          </cell>
          <cell r="BW141">
            <v>11</v>
          </cell>
          <cell r="BX141">
            <v>5</v>
          </cell>
          <cell r="BY141">
            <v>6</v>
          </cell>
          <cell r="BZ141">
            <v>45</v>
          </cell>
          <cell r="CA141">
            <v>40</v>
          </cell>
          <cell r="CB141">
            <v>50</v>
          </cell>
          <cell r="CC141">
            <v>55</v>
          </cell>
          <cell r="CD141">
            <v>60</v>
          </cell>
          <cell r="CE141">
            <v>50</v>
          </cell>
          <cell r="CF141">
            <v>6343</v>
          </cell>
          <cell r="CG141">
            <v>3191</v>
          </cell>
          <cell r="CH141">
            <v>3152</v>
          </cell>
          <cell r="CI141">
            <v>19</v>
          </cell>
          <cell r="CJ141">
            <v>23</v>
          </cell>
          <cell r="CK141">
            <v>15</v>
          </cell>
          <cell r="CL141">
            <v>81</v>
          </cell>
          <cell r="CM141">
            <v>77</v>
          </cell>
          <cell r="CN141">
            <v>85</v>
          </cell>
          <cell r="CO141">
            <v>6343</v>
          </cell>
          <cell r="CP141">
            <v>3191</v>
          </cell>
          <cell r="CQ141">
            <v>3152</v>
          </cell>
          <cell r="CR141">
            <v>17</v>
          </cell>
          <cell r="CS141">
            <v>16</v>
          </cell>
          <cell r="CT141">
            <v>17</v>
          </cell>
          <cell r="CU141">
            <v>83</v>
          </cell>
          <cell r="CV141">
            <v>84</v>
          </cell>
          <cell r="CW141">
            <v>83</v>
          </cell>
          <cell r="CX141">
            <v>6343</v>
          </cell>
          <cell r="CY141">
            <v>3191</v>
          </cell>
          <cell r="CZ141">
            <v>3152</v>
          </cell>
          <cell r="DA141">
            <v>24</v>
          </cell>
          <cell r="DB141">
            <v>27</v>
          </cell>
          <cell r="DC141">
            <v>22</v>
          </cell>
          <cell r="DD141">
            <v>76</v>
          </cell>
          <cell r="DE141">
            <v>73</v>
          </cell>
          <cell r="DF141">
            <v>78</v>
          </cell>
          <cell r="ER141" t="str">
            <v>East Midlands</v>
          </cell>
        </row>
        <row r="142">
          <cell r="B142">
            <v>892</v>
          </cell>
          <cell r="C142">
            <v>668</v>
          </cell>
          <cell r="D142">
            <v>336</v>
          </cell>
          <cell r="E142">
            <v>332</v>
          </cell>
          <cell r="F142">
            <v>41</v>
          </cell>
          <cell r="G142">
            <v>46</v>
          </cell>
          <cell r="H142">
            <v>36</v>
          </cell>
          <cell r="I142">
            <v>59</v>
          </cell>
          <cell r="J142">
            <v>54</v>
          </cell>
          <cell r="K142">
            <v>64</v>
          </cell>
          <cell r="L142">
            <v>668</v>
          </cell>
          <cell r="M142">
            <v>336</v>
          </cell>
          <cell r="N142">
            <v>332</v>
          </cell>
          <cell r="O142">
            <v>32</v>
          </cell>
          <cell r="P142">
            <v>33</v>
          </cell>
          <cell r="Q142">
            <v>30</v>
          </cell>
          <cell r="R142">
            <v>68</v>
          </cell>
          <cell r="S142">
            <v>67</v>
          </cell>
          <cell r="T142">
            <v>70</v>
          </cell>
          <cell r="U142">
            <v>668</v>
          </cell>
          <cell r="V142">
            <v>336</v>
          </cell>
          <cell r="W142">
            <v>332</v>
          </cell>
          <cell r="X142">
            <v>45</v>
          </cell>
          <cell r="Y142">
            <v>49</v>
          </cell>
          <cell r="Z142">
            <v>42</v>
          </cell>
          <cell r="AA142">
            <v>55</v>
          </cell>
          <cell r="AB142">
            <v>51</v>
          </cell>
          <cell r="AC142">
            <v>58</v>
          </cell>
          <cell r="AD142">
            <v>1417</v>
          </cell>
          <cell r="AE142">
            <v>714</v>
          </cell>
          <cell r="AF142">
            <v>703</v>
          </cell>
          <cell r="AG142">
            <v>21</v>
          </cell>
          <cell r="AH142">
            <v>26</v>
          </cell>
          <cell r="AI142">
            <v>17</v>
          </cell>
          <cell r="AJ142">
            <v>79</v>
          </cell>
          <cell r="AK142">
            <v>74</v>
          </cell>
          <cell r="AL142">
            <v>83</v>
          </cell>
          <cell r="AM142">
            <v>1417</v>
          </cell>
          <cell r="AN142">
            <v>714</v>
          </cell>
          <cell r="AO142">
            <v>703</v>
          </cell>
          <cell r="AP142">
            <v>21</v>
          </cell>
          <cell r="AQ142">
            <v>20</v>
          </cell>
          <cell r="AR142">
            <v>22</v>
          </cell>
          <cell r="AS142">
            <v>79</v>
          </cell>
          <cell r="AT142">
            <v>80</v>
          </cell>
          <cell r="AU142">
            <v>78</v>
          </cell>
          <cell r="AV142">
            <v>1417</v>
          </cell>
          <cell r="AW142">
            <v>714</v>
          </cell>
          <cell r="AX142">
            <v>703</v>
          </cell>
          <cell r="AY142">
            <v>28</v>
          </cell>
          <cell r="AZ142">
            <v>30</v>
          </cell>
          <cell r="BA142">
            <v>26</v>
          </cell>
          <cell r="BB142">
            <v>72</v>
          </cell>
          <cell r="BC142">
            <v>70</v>
          </cell>
          <cell r="BD142">
            <v>74</v>
          </cell>
          <cell r="BE142">
            <v>5</v>
          </cell>
          <cell r="BF142">
            <v>4</v>
          </cell>
          <cell r="BG142">
            <v>1</v>
          </cell>
          <cell r="BH142">
            <v>40</v>
          </cell>
          <cell r="BI142">
            <v>25</v>
          </cell>
          <cell r="BJ142">
            <v>100</v>
          </cell>
          <cell r="BK142">
            <v>60</v>
          </cell>
          <cell r="BL142">
            <v>75</v>
          </cell>
          <cell r="BM142">
            <v>0</v>
          </cell>
          <cell r="BN142">
            <v>5</v>
          </cell>
          <cell r="BO142">
            <v>4</v>
          </cell>
          <cell r="BP142">
            <v>1</v>
          </cell>
          <cell r="BQ142">
            <v>20</v>
          </cell>
          <cell r="BR142">
            <v>25</v>
          </cell>
          <cell r="BS142">
            <v>0</v>
          </cell>
          <cell r="BT142">
            <v>80</v>
          </cell>
          <cell r="BU142">
            <v>75</v>
          </cell>
          <cell r="BV142">
            <v>100</v>
          </cell>
          <cell r="BW142">
            <v>5</v>
          </cell>
          <cell r="BX142">
            <v>4</v>
          </cell>
          <cell r="BY142">
            <v>1</v>
          </cell>
          <cell r="BZ142">
            <v>40</v>
          </cell>
          <cell r="CA142">
            <v>25</v>
          </cell>
          <cell r="CB142">
            <v>100</v>
          </cell>
          <cell r="CC142">
            <v>60</v>
          </cell>
          <cell r="CD142">
            <v>75</v>
          </cell>
          <cell r="CE142">
            <v>0</v>
          </cell>
          <cell r="CF142">
            <v>2090</v>
          </cell>
          <cell r="CG142">
            <v>1054</v>
          </cell>
          <cell r="CH142">
            <v>1036</v>
          </cell>
          <cell r="CI142">
            <v>28</v>
          </cell>
          <cell r="CJ142">
            <v>32</v>
          </cell>
          <cell r="CK142">
            <v>23</v>
          </cell>
          <cell r="CL142">
            <v>72</v>
          </cell>
          <cell r="CM142">
            <v>68</v>
          </cell>
          <cell r="CN142">
            <v>77</v>
          </cell>
          <cell r="CO142">
            <v>2090</v>
          </cell>
          <cell r="CP142">
            <v>1054</v>
          </cell>
          <cell r="CQ142">
            <v>1036</v>
          </cell>
          <cell r="CR142">
            <v>24</v>
          </cell>
          <cell r="CS142">
            <v>24</v>
          </cell>
          <cell r="CT142">
            <v>24</v>
          </cell>
          <cell r="CU142">
            <v>76</v>
          </cell>
          <cell r="CV142">
            <v>76</v>
          </cell>
          <cell r="CW142">
            <v>76</v>
          </cell>
          <cell r="CX142">
            <v>2090</v>
          </cell>
          <cell r="CY142">
            <v>1054</v>
          </cell>
          <cell r="CZ142">
            <v>1036</v>
          </cell>
          <cell r="DA142">
            <v>33</v>
          </cell>
          <cell r="DB142">
            <v>36</v>
          </cell>
          <cell r="DC142">
            <v>31</v>
          </cell>
          <cell r="DD142">
            <v>67</v>
          </cell>
          <cell r="DE142">
            <v>64</v>
          </cell>
          <cell r="DF142">
            <v>69</v>
          </cell>
          <cell r="ER142" t="str">
            <v>East Midlands</v>
          </cell>
        </row>
        <row r="143">
          <cell r="B143">
            <v>893</v>
          </cell>
          <cell r="C143">
            <v>302</v>
          </cell>
          <cell r="D143">
            <v>164</v>
          </cell>
          <cell r="E143">
            <v>138</v>
          </cell>
          <cell r="F143">
            <v>37</v>
          </cell>
          <cell r="G143">
            <v>38</v>
          </cell>
          <cell r="H143">
            <v>36</v>
          </cell>
          <cell r="I143">
            <v>63</v>
          </cell>
          <cell r="J143">
            <v>62</v>
          </cell>
          <cell r="K143">
            <v>64</v>
          </cell>
          <cell r="L143">
            <v>302</v>
          </cell>
          <cell r="M143">
            <v>164</v>
          </cell>
          <cell r="N143">
            <v>138</v>
          </cell>
          <cell r="O143">
            <v>40</v>
          </cell>
          <cell r="P143">
            <v>38</v>
          </cell>
          <cell r="Q143">
            <v>43</v>
          </cell>
          <cell r="R143">
            <v>60</v>
          </cell>
          <cell r="S143">
            <v>62</v>
          </cell>
          <cell r="T143">
            <v>57</v>
          </cell>
          <cell r="U143">
            <v>302</v>
          </cell>
          <cell r="V143">
            <v>164</v>
          </cell>
          <cell r="W143">
            <v>138</v>
          </cell>
          <cell r="X143">
            <v>48</v>
          </cell>
          <cell r="Y143">
            <v>47</v>
          </cell>
          <cell r="Z143">
            <v>49</v>
          </cell>
          <cell r="AA143">
            <v>52</v>
          </cell>
          <cell r="AB143">
            <v>53</v>
          </cell>
          <cell r="AC143">
            <v>51</v>
          </cell>
          <cell r="AD143">
            <v>2413</v>
          </cell>
          <cell r="AE143">
            <v>1199</v>
          </cell>
          <cell r="AF143">
            <v>1214</v>
          </cell>
          <cell r="AG143">
            <v>17</v>
          </cell>
          <cell r="AH143">
            <v>21</v>
          </cell>
          <cell r="AI143">
            <v>12</v>
          </cell>
          <cell r="AJ143">
            <v>83</v>
          </cell>
          <cell r="AK143">
            <v>79</v>
          </cell>
          <cell r="AL143">
            <v>88</v>
          </cell>
          <cell r="AM143">
            <v>2413</v>
          </cell>
          <cell r="AN143">
            <v>1199</v>
          </cell>
          <cell r="AO143">
            <v>1214</v>
          </cell>
          <cell r="AP143">
            <v>18</v>
          </cell>
          <cell r="AQ143">
            <v>18</v>
          </cell>
          <cell r="AR143">
            <v>19</v>
          </cell>
          <cell r="AS143">
            <v>82</v>
          </cell>
          <cell r="AT143">
            <v>82</v>
          </cell>
          <cell r="AU143">
            <v>81</v>
          </cell>
          <cell r="AV143">
            <v>2413</v>
          </cell>
          <cell r="AW143">
            <v>1199</v>
          </cell>
          <cell r="AX143">
            <v>1214</v>
          </cell>
          <cell r="AY143">
            <v>24</v>
          </cell>
          <cell r="AZ143">
            <v>26</v>
          </cell>
          <cell r="BA143">
            <v>22</v>
          </cell>
          <cell r="BB143">
            <v>76</v>
          </cell>
          <cell r="BC143">
            <v>74</v>
          </cell>
          <cell r="BD143">
            <v>78</v>
          </cell>
          <cell r="BE143">
            <v>8</v>
          </cell>
          <cell r="BF143">
            <v>5</v>
          </cell>
          <cell r="BG143">
            <v>3</v>
          </cell>
          <cell r="BH143">
            <v>13</v>
          </cell>
          <cell r="BI143">
            <v>20</v>
          </cell>
          <cell r="BJ143">
            <v>0</v>
          </cell>
          <cell r="BK143">
            <v>88</v>
          </cell>
          <cell r="BL143">
            <v>80</v>
          </cell>
          <cell r="BM143">
            <v>100</v>
          </cell>
          <cell r="BN143">
            <v>8</v>
          </cell>
          <cell r="BO143">
            <v>5</v>
          </cell>
          <cell r="BP143">
            <v>3</v>
          </cell>
          <cell r="BQ143">
            <v>13</v>
          </cell>
          <cell r="BR143">
            <v>20</v>
          </cell>
          <cell r="BS143">
            <v>0</v>
          </cell>
          <cell r="BT143">
            <v>88</v>
          </cell>
          <cell r="BU143">
            <v>80</v>
          </cell>
          <cell r="BV143">
            <v>100</v>
          </cell>
          <cell r="BW143">
            <v>8</v>
          </cell>
          <cell r="BX143">
            <v>5</v>
          </cell>
          <cell r="BY143">
            <v>3</v>
          </cell>
          <cell r="BZ143">
            <v>13</v>
          </cell>
          <cell r="CA143">
            <v>20</v>
          </cell>
          <cell r="CB143">
            <v>0</v>
          </cell>
          <cell r="CC143">
            <v>88</v>
          </cell>
          <cell r="CD143">
            <v>80</v>
          </cell>
          <cell r="CE143">
            <v>100</v>
          </cell>
          <cell r="CF143">
            <v>2723</v>
          </cell>
          <cell r="CG143">
            <v>1368</v>
          </cell>
          <cell r="CH143">
            <v>1355</v>
          </cell>
          <cell r="CI143">
            <v>19</v>
          </cell>
          <cell r="CJ143">
            <v>23</v>
          </cell>
          <cell r="CK143">
            <v>14</v>
          </cell>
          <cell r="CL143">
            <v>81</v>
          </cell>
          <cell r="CM143">
            <v>77</v>
          </cell>
          <cell r="CN143">
            <v>86</v>
          </cell>
          <cell r="CO143">
            <v>2723</v>
          </cell>
          <cell r="CP143">
            <v>1368</v>
          </cell>
          <cell r="CQ143">
            <v>1355</v>
          </cell>
          <cell r="CR143">
            <v>21</v>
          </cell>
          <cell r="CS143">
            <v>20</v>
          </cell>
          <cell r="CT143">
            <v>21</v>
          </cell>
          <cell r="CU143">
            <v>79</v>
          </cell>
          <cell r="CV143">
            <v>80</v>
          </cell>
          <cell r="CW143">
            <v>79</v>
          </cell>
          <cell r="CX143">
            <v>2723</v>
          </cell>
          <cell r="CY143">
            <v>1368</v>
          </cell>
          <cell r="CZ143">
            <v>1355</v>
          </cell>
          <cell r="DA143">
            <v>27</v>
          </cell>
          <cell r="DB143">
            <v>28</v>
          </cell>
          <cell r="DC143">
            <v>25</v>
          </cell>
          <cell r="DD143">
            <v>73</v>
          </cell>
          <cell r="DE143">
            <v>72</v>
          </cell>
          <cell r="DF143">
            <v>75</v>
          </cell>
          <cell r="ER143" t="str">
            <v>West Midlands</v>
          </cell>
        </row>
        <row r="144">
          <cell r="B144">
            <v>894</v>
          </cell>
          <cell r="C144">
            <v>226</v>
          </cell>
          <cell r="D144">
            <v>128</v>
          </cell>
          <cell r="E144">
            <v>98</v>
          </cell>
          <cell r="F144">
            <v>41</v>
          </cell>
          <cell r="G144">
            <v>47</v>
          </cell>
          <cell r="H144">
            <v>34</v>
          </cell>
          <cell r="I144">
            <v>59</v>
          </cell>
          <cell r="J144">
            <v>53</v>
          </cell>
          <cell r="K144">
            <v>66</v>
          </cell>
          <cell r="L144">
            <v>226</v>
          </cell>
          <cell r="M144">
            <v>128</v>
          </cell>
          <cell r="N144">
            <v>98</v>
          </cell>
          <cell r="O144">
            <v>38</v>
          </cell>
          <cell r="P144">
            <v>40</v>
          </cell>
          <cell r="Q144">
            <v>36</v>
          </cell>
          <cell r="R144">
            <v>62</v>
          </cell>
          <cell r="S144">
            <v>60</v>
          </cell>
          <cell r="T144">
            <v>64</v>
          </cell>
          <cell r="U144">
            <v>226</v>
          </cell>
          <cell r="V144">
            <v>128</v>
          </cell>
          <cell r="W144">
            <v>98</v>
          </cell>
          <cell r="X144">
            <v>46</v>
          </cell>
          <cell r="Y144">
            <v>51</v>
          </cell>
          <cell r="Z144">
            <v>41</v>
          </cell>
          <cell r="AA144">
            <v>54</v>
          </cell>
          <cell r="AB144">
            <v>49</v>
          </cell>
          <cell r="AC144">
            <v>59</v>
          </cell>
          <cell r="AD144">
            <v>929</v>
          </cell>
          <cell r="AE144">
            <v>461</v>
          </cell>
          <cell r="AF144">
            <v>468</v>
          </cell>
          <cell r="AG144">
            <v>18</v>
          </cell>
          <cell r="AH144">
            <v>21</v>
          </cell>
          <cell r="AI144">
            <v>15</v>
          </cell>
          <cell r="AJ144">
            <v>82</v>
          </cell>
          <cell r="AK144">
            <v>79</v>
          </cell>
          <cell r="AL144">
            <v>85</v>
          </cell>
          <cell r="AM144">
            <v>929</v>
          </cell>
          <cell r="AN144">
            <v>461</v>
          </cell>
          <cell r="AO144">
            <v>468</v>
          </cell>
          <cell r="AP144">
            <v>19</v>
          </cell>
          <cell r="AQ144">
            <v>19</v>
          </cell>
          <cell r="AR144">
            <v>19</v>
          </cell>
          <cell r="AS144">
            <v>81</v>
          </cell>
          <cell r="AT144">
            <v>81</v>
          </cell>
          <cell r="AU144">
            <v>81</v>
          </cell>
          <cell r="AV144">
            <v>929</v>
          </cell>
          <cell r="AW144">
            <v>461</v>
          </cell>
          <cell r="AX144">
            <v>468</v>
          </cell>
          <cell r="AY144">
            <v>25</v>
          </cell>
          <cell r="AZ144">
            <v>28</v>
          </cell>
          <cell r="BA144">
            <v>23</v>
          </cell>
          <cell r="BB144">
            <v>75</v>
          </cell>
          <cell r="BC144">
            <v>72</v>
          </cell>
          <cell r="BD144">
            <v>77</v>
          </cell>
          <cell r="BE144">
            <v>2</v>
          </cell>
          <cell r="BF144">
            <v>1</v>
          </cell>
          <cell r="BG144">
            <v>1</v>
          </cell>
          <cell r="BH144">
            <v>50</v>
          </cell>
          <cell r="BI144">
            <v>100</v>
          </cell>
          <cell r="BJ144">
            <v>0</v>
          </cell>
          <cell r="BK144">
            <v>50</v>
          </cell>
          <cell r="BL144">
            <v>0</v>
          </cell>
          <cell r="BM144">
            <v>100</v>
          </cell>
          <cell r="BN144">
            <v>2</v>
          </cell>
          <cell r="BO144">
            <v>1</v>
          </cell>
          <cell r="BP144">
            <v>1</v>
          </cell>
          <cell r="BQ144">
            <v>0</v>
          </cell>
          <cell r="BR144">
            <v>0</v>
          </cell>
          <cell r="BS144">
            <v>0</v>
          </cell>
          <cell r="BT144">
            <v>100</v>
          </cell>
          <cell r="BU144">
            <v>100</v>
          </cell>
          <cell r="BV144">
            <v>100</v>
          </cell>
          <cell r="BW144">
            <v>2</v>
          </cell>
          <cell r="BX144">
            <v>1</v>
          </cell>
          <cell r="BY144">
            <v>1</v>
          </cell>
          <cell r="BZ144">
            <v>50</v>
          </cell>
          <cell r="CA144">
            <v>100</v>
          </cell>
          <cell r="CB144">
            <v>0</v>
          </cell>
          <cell r="CC144">
            <v>50</v>
          </cell>
          <cell r="CD144">
            <v>0</v>
          </cell>
          <cell r="CE144">
            <v>100</v>
          </cell>
          <cell r="CF144">
            <v>1157</v>
          </cell>
          <cell r="CG144">
            <v>590</v>
          </cell>
          <cell r="CH144">
            <v>567</v>
          </cell>
          <cell r="CI144">
            <v>23</v>
          </cell>
          <cell r="CJ144">
            <v>27</v>
          </cell>
          <cell r="CK144">
            <v>18</v>
          </cell>
          <cell r="CL144">
            <v>77</v>
          </cell>
          <cell r="CM144">
            <v>73</v>
          </cell>
          <cell r="CN144">
            <v>82</v>
          </cell>
          <cell r="CO144">
            <v>1157</v>
          </cell>
          <cell r="CP144">
            <v>590</v>
          </cell>
          <cell r="CQ144">
            <v>567</v>
          </cell>
          <cell r="CR144">
            <v>23</v>
          </cell>
          <cell r="CS144">
            <v>24</v>
          </cell>
          <cell r="CT144">
            <v>22</v>
          </cell>
          <cell r="CU144">
            <v>77</v>
          </cell>
          <cell r="CV144">
            <v>76</v>
          </cell>
          <cell r="CW144">
            <v>78</v>
          </cell>
          <cell r="CX144">
            <v>1157</v>
          </cell>
          <cell r="CY144">
            <v>590</v>
          </cell>
          <cell r="CZ144">
            <v>567</v>
          </cell>
          <cell r="DA144">
            <v>29</v>
          </cell>
          <cell r="DB144">
            <v>33</v>
          </cell>
          <cell r="DC144">
            <v>26</v>
          </cell>
          <cell r="DD144">
            <v>71</v>
          </cell>
          <cell r="DE144">
            <v>67</v>
          </cell>
          <cell r="DF144">
            <v>74</v>
          </cell>
          <cell r="ER144" t="str">
            <v>West Midlands</v>
          </cell>
        </row>
        <row r="145">
          <cell r="B145">
            <v>895</v>
          </cell>
          <cell r="C145">
            <v>289</v>
          </cell>
          <cell r="D145">
            <v>157</v>
          </cell>
          <cell r="E145">
            <v>132</v>
          </cell>
          <cell r="F145">
            <v>34</v>
          </cell>
          <cell r="G145">
            <v>43</v>
          </cell>
          <cell r="H145">
            <v>23</v>
          </cell>
          <cell r="I145">
            <v>66</v>
          </cell>
          <cell r="J145">
            <v>57</v>
          </cell>
          <cell r="K145">
            <v>77</v>
          </cell>
          <cell r="L145">
            <v>289</v>
          </cell>
          <cell r="M145">
            <v>157</v>
          </cell>
          <cell r="N145">
            <v>132</v>
          </cell>
          <cell r="O145">
            <v>31</v>
          </cell>
          <cell r="P145">
            <v>34</v>
          </cell>
          <cell r="Q145">
            <v>28</v>
          </cell>
          <cell r="R145">
            <v>69</v>
          </cell>
          <cell r="S145">
            <v>66</v>
          </cell>
          <cell r="T145">
            <v>72</v>
          </cell>
          <cell r="U145">
            <v>289</v>
          </cell>
          <cell r="V145">
            <v>157</v>
          </cell>
          <cell r="W145">
            <v>132</v>
          </cell>
          <cell r="X145">
            <v>40</v>
          </cell>
          <cell r="Y145">
            <v>46</v>
          </cell>
          <cell r="Z145">
            <v>33</v>
          </cell>
          <cell r="AA145">
            <v>60</v>
          </cell>
          <cell r="AB145">
            <v>54</v>
          </cell>
          <cell r="AC145">
            <v>67</v>
          </cell>
          <cell r="AD145">
            <v>2634</v>
          </cell>
          <cell r="AE145">
            <v>1322</v>
          </cell>
          <cell r="AF145">
            <v>1312</v>
          </cell>
          <cell r="AG145">
            <v>12</v>
          </cell>
          <cell r="AH145">
            <v>14</v>
          </cell>
          <cell r="AI145">
            <v>9</v>
          </cell>
          <cell r="AJ145">
            <v>88</v>
          </cell>
          <cell r="AK145">
            <v>86</v>
          </cell>
          <cell r="AL145">
            <v>91</v>
          </cell>
          <cell r="AM145">
            <v>2634</v>
          </cell>
          <cell r="AN145">
            <v>1322</v>
          </cell>
          <cell r="AO145">
            <v>1312</v>
          </cell>
          <cell r="AP145">
            <v>14</v>
          </cell>
          <cell r="AQ145">
            <v>12</v>
          </cell>
          <cell r="AR145">
            <v>15</v>
          </cell>
          <cell r="AS145">
            <v>86</v>
          </cell>
          <cell r="AT145">
            <v>88</v>
          </cell>
          <cell r="AU145">
            <v>85</v>
          </cell>
          <cell r="AV145">
            <v>2634</v>
          </cell>
          <cell r="AW145">
            <v>1322</v>
          </cell>
          <cell r="AX145">
            <v>1312</v>
          </cell>
          <cell r="AY145">
            <v>18</v>
          </cell>
          <cell r="AZ145">
            <v>18</v>
          </cell>
          <cell r="BA145">
            <v>18</v>
          </cell>
          <cell r="BB145">
            <v>82</v>
          </cell>
          <cell r="BC145">
            <v>82</v>
          </cell>
          <cell r="BD145">
            <v>82</v>
          </cell>
          <cell r="BE145">
            <v>10</v>
          </cell>
          <cell r="BF145">
            <v>7</v>
          </cell>
          <cell r="BG145">
            <v>3</v>
          </cell>
          <cell r="BH145">
            <v>20</v>
          </cell>
          <cell r="BI145">
            <v>29</v>
          </cell>
          <cell r="BJ145">
            <v>0</v>
          </cell>
          <cell r="BK145">
            <v>80</v>
          </cell>
          <cell r="BL145">
            <v>71</v>
          </cell>
          <cell r="BM145">
            <v>100</v>
          </cell>
          <cell r="BN145">
            <v>10</v>
          </cell>
          <cell r="BO145">
            <v>7</v>
          </cell>
          <cell r="BP145">
            <v>3</v>
          </cell>
          <cell r="BQ145">
            <v>20</v>
          </cell>
          <cell r="BR145">
            <v>29</v>
          </cell>
          <cell r="BS145">
            <v>0</v>
          </cell>
          <cell r="BT145">
            <v>80</v>
          </cell>
          <cell r="BU145">
            <v>71</v>
          </cell>
          <cell r="BV145">
            <v>100</v>
          </cell>
          <cell r="BW145">
            <v>10</v>
          </cell>
          <cell r="BX145">
            <v>7</v>
          </cell>
          <cell r="BY145">
            <v>3</v>
          </cell>
          <cell r="BZ145">
            <v>20</v>
          </cell>
          <cell r="CA145">
            <v>29</v>
          </cell>
          <cell r="CB145">
            <v>0</v>
          </cell>
          <cell r="CC145">
            <v>80</v>
          </cell>
          <cell r="CD145">
            <v>71</v>
          </cell>
          <cell r="CE145">
            <v>100</v>
          </cell>
          <cell r="CF145">
            <v>2933</v>
          </cell>
          <cell r="CG145">
            <v>1486</v>
          </cell>
          <cell r="CH145">
            <v>1447</v>
          </cell>
          <cell r="CI145">
            <v>14</v>
          </cell>
          <cell r="CJ145">
            <v>17</v>
          </cell>
          <cell r="CK145">
            <v>10</v>
          </cell>
          <cell r="CL145">
            <v>86</v>
          </cell>
          <cell r="CM145">
            <v>83</v>
          </cell>
          <cell r="CN145">
            <v>90</v>
          </cell>
          <cell r="CO145">
            <v>2933</v>
          </cell>
          <cell r="CP145">
            <v>1486</v>
          </cell>
          <cell r="CQ145">
            <v>1447</v>
          </cell>
          <cell r="CR145">
            <v>16</v>
          </cell>
          <cell r="CS145">
            <v>15</v>
          </cell>
          <cell r="CT145">
            <v>17</v>
          </cell>
          <cell r="CU145">
            <v>84</v>
          </cell>
          <cell r="CV145">
            <v>85</v>
          </cell>
          <cell r="CW145">
            <v>83</v>
          </cell>
          <cell r="CX145">
            <v>2933</v>
          </cell>
          <cell r="CY145">
            <v>1486</v>
          </cell>
          <cell r="CZ145">
            <v>1447</v>
          </cell>
          <cell r="DA145">
            <v>20</v>
          </cell>
          <cell r="DB145">
            <v>21</v>
          </cell>
          <cell r="DC145">
            <v>19</v>
          </cell>
          <cell r="DD145">
            <v>80</v>
          </cell>
          <cell r="DE145">
            <v>79</v>
          </cell>
          <cell r="DF145">
            <v>81</v>
          </cell>
          <cell r="ER145" t="str">
            <v>North West</v>
          </cell>
        </row>
        <row r="146">
          <cell r="B146">
            <v>896</v>
          </cell>
          <cell r="C146">
            <v>417</v>
          </cell>
          <cell r="D146">
            <v>209</v>
          </cell>
          <cell r="E146">
            <v>208</v>
          </cell>
          <cell r="F146">
            <v>36</v>
          </cell>
          <cell r="G146">
            <v>40</v>
          </cell>
          <cell r="H146">
            <v>32</v>
          </cell>
          <cell r="I146">
            <v>64</v>
          </cell>
          <cell r="J146">
            <v>60</v>
          </cell>
          <cell r="K146">
            <v>68</v>
          </cell>
          <cell r="L146">
            <v>417</v>
          </cell>
          <cell r="M146">
            <v>209</v>
          </cell>
          <cell r="N146">
            <v>208</v>
          </cell>
          <cell r="O146">
            <v>35</v>
          </cell>
          <cell r="P146">
            <v>31</v>
          </cell>
          <cell r="Q146">
            <v>39</v>
          </cell>
          <cell r="R146">
            <v>65</v>
          </cell>
          <cell r="S146">
            <v>69</v>
          </cell>
          <cell r="T146">
            <v>61</v>
          </cell>
          <cell r="U146">
            <v>417</v>
          </cell>
          <cell r="V146">
            <v>209</v>
          </cell>
          <cell r="W146">
            <v>208</v>
          </cell>
          <cell r="X146">
            <v>44</v>
          </cell>
          <cell r="Y146">
            <v>44</v>
          </cell>
          <cell r="Z146">
            <v>44</v>
          </cell>
          <cell r="AA146">
            <v>56</v>
          </cell>
          <cell r="AB146">
            <v>56</v>
          </cell>
          <cell r="AC146">
            <v>56</v>
          </cell>
          <cell r="AD146">
            <v>2214</v>
          </cell>
          <cell r="AE146">
            <v>1149</v>
          </cell>
          <cell r="AF146">
            <v>1065</v>
          </cell>
          <cell r="AG146">
            <v>14</v>
          </cell>
          <cell r="AH146">
            <v>17</v>
          </cell>
          <cell r="AI146">
            <v>10</v>
          </cell>
          <cell r="AJ146">
            <v>86</v>
          </cell>
          <cell r="AK146">
            <v>83</v>
          </cell>
          <cell r="AL146">
            <v>90</v>
          </cell>
          <cell r="AM146">
            <v>2214</v>
          </cell>
          <cell r="AN146">
            <v>1149</v>
          </cell>
          <cell r="AO146">
            <v>1065</v>
          </cell>
          <cell r="AP146">
            <v>15</v>
          </cell>
          <cell r="AQ146">
            <v>16</v>
          </cell>
          <cell r="AR146">
            <v>13</v>
          </cell>
          <cell r="AS146">
            <v>85</v>
          </cell>
          <cell r="AT146">
            <v>84</v>
          </cell>
          <cell r="AU146">
            <v>87</v>
          </cell>
          <cell r="AV146">
            <v>2214</v>
          </cell>
          <cell r="AW146">
            <v>1149</v>
          </cell>
          <cell r="AX146">
            <v>1065</v>
          </cell>
          <cell r="AY146">
            <v>19</v>
          </cell>
          <cell r="AZ146">
            <v>23</v>
          </cell>
          <cell r="BA146">
            <v>16</v>
          </cell>
          <cell r="BB146">
            <v>81</v>
          </cell>
          <cell r="BC146">
            <v>77</v>
          </cell>
          <cell r="BD146">
            <v>84</v>
          </cell>
          <cell r="BE146">
            <v>3</v>
          </cell>
          <cell r="BF146">
            <v>1</v>
          </cell>
          <cell r="BG146">
            <v>2</v>
          </cell>
          <cell r="BH146">
            <v>67</v>
          </cell>
          <cell r="BI146">
            <v>100</v>
          </cell>
          <cell r="BJ146">
            <v>50</v>
          </cell>
          <cell r="BK146">
            <v>33</v>
          </cell>
          <cell r="BL146">
            <v>0</v>
          </cell>
          <cell r="BM146">
            <v>50</v>
          </cell>
          <cell r="BN146">
            <v>3</v>
          </cell>
          <cell r="BO146">
            <v>1</v>
          </cell>
          <cell r="BP146">
            <v>2</v>
          </cell>
          <cell r="BQ146">
            <v>67</v>
          </cell>
          <cell r="BR146">
            <v>100</v>
          </cell>
          <cell r="BS146">
            <v>50</v>
          </cell>
          <cell r="BT146">
            <v>33</v>
          </cell>
          <cell r="BU146">
            <v>0</v>
          </cell>
          <cell r="BV146">
            <v>50</v>
          </cell>
          <cell r="BW146">
            <v>3</v>
          </cell>
          <cell r="BX146">
            <v>1</v>
          </cell>
          <cell r="BY146">
            <v>2</v>
          </cell>
          <cell r="BZ146">
            <v>67</v>
          </cell>
          <cell r="CA146">
            <v>100</v>
          </cell>
          <cell r="CB146">
            <v>50</v>
          </cell>
          <cell r="CC146">
            <v>33</v>
          </cell>
          <cell r="CD146">
            <v>0</v>
          </cell>
          <cell r="CE146">
            <v>50</v>
          </cell>
          <cell r="CF146">
            <v>2634</v>
          </cell>
          <cell r="CG146">
            <v>1359</v>
          </cell>
          <cell r="CH146">
            <v>1275</v>
          </cell>
          <cell r="CI146">
            <v>17</v>
          </cell>
          <cell r="CJ146">
            <v>21</v>
          </cell>
          <cell r="CK146">
            <v>14</v>
          </cell>
          <cell r="CL146">
            <v>83</v>
          </cell>
          <cell r="CM146">
            <v>79</v>
          </cell>
          <cell r="CN146">
            <v>86</v>
          </cell>
          <cell r="CO146">
            <v>2634</v>
          </cell>
          <cell r="CP146">
            <v>1359</v>
          </cell>
          <cell r="CQ146">
            <v>1275</v>
          </cell>
          <cell r="CR146">
            <v>18</v>
          </cell>
          <cell r="CS146">
            <v>19</v>
          </cell>
          <cell r="CT146">
            <v>17</v>
          </cell>
          <cell r="CU146">
            <v>82</v>
          </cell>
          <cell r="CV146">
            <v>81</v>
          </cell>
          <cell r="CW146">
            <v>83</v>
          </cell>
          <cell r="CX146">
            <v>2634</v>
          </cell>
          <cell r="CY146">
            <v>1359</v>
          </cell>
          <cell r="CZ146">
            <v>1275</v>
          </cell>
          <cell r="DA146">
            <v>23</v>
          </cell>
          <cell r="DB146">
            <v>26</v>
          </cell>
          <cell r="DC146">
            <v>20</v>
          </cell>
          <cell r="DD146">
            <v>77</v>
          </cell>
          <cell r="DE146">
            <v>74</v>
          </cell>
          <cell r="DF146">
            <v>80</v>
          </cell>
          <cell r="ER146" t="str">
            <v>North West</v>
          </cell>
        </row>
        <row r="147">
          <cell r="B147">
            <v>908</v>
          </cell>
          <cell r="C147">
            <v>415</v>
          </cell>
          <cell r="D147">
            <v>206</v>
          </cell>
          <cell r="E147">
            <v>209</v>
          </cell>
          <cell r="F147">
            <v>39</v>
          </cell>
          <cell r="G147">
            <v>48</v>
          </cell>
          <cell r="H147">
            <v>31</v>
          </cell>
          <cell r="I147">
            <v>61</v>
          </cell>
          <cell r="J147">
            <v>52</v>
          </cell>
          <cell r="K147">
            <v>69</v>
          </cell>
          <cell r="L147">
            <v>416</v>
          </cell>
          <cell r="M147">
            <v>207</v>
          </cell>
          <cell r="N147">
            <v>209</v>
          </cell>
          <cell r="O147">
            <v>38</v>
          </cell>
          <cell r="P147">
            <v>38</v>
          </cell>
          <cell r="Q147">
            <v>37</v>
          </cell>
          <cell r="R147">
            <v>63</v>
          </cell>
          <cell r="S147">
            <v>62</v>
          </cell>
          <cell r="T147">
            <v>63</v>
          </cell>
          <cell r="U147">
            <v>415</v>
          </cell>
          <cell r="V147">
            <v>206</v>
          </cell>
          <cell r="W147">
            <v>209</v>
          </cell>
          <cell r="X147">
            <v>48</v>
          </cell>
          <cell r="Y147">
            <v>52</v>
          </cell>
          <cell r="Z147">
            <v>44</v>
          </cell>
          <cell r="AA147">
            <v>52</v>
          </cell>
          <cell r="AB147">
            <v>48</v>
          </cell>
          <cell r="AC147">
            <v>56</v>
          </cell>
          <cell r="AD147">
            <v>2517</v>
          </cell>
          <cell r="AE147">
            <v>1311</v>
          </cell>
          <cell r="AF147">
            <v>1206</v>
          </cell>
          <cell r="AG147">
            <v>20</v>
          </cell>
          <cell r="AH147">
            <v>24</v>
          </cell>
          <cell r="AI147">
            <v>14</v>
          </cell>
          <cell r="AJ147">
            <v>80</v>
          </cell>
          <cell r="AK147">
            <v>76</v>
          </cell>
          <cell r="AL147">
            <v>86</v>
          </cell>
          <cell r="AM147">
            <v>2517</v>
          </cell>
          <cell r="AN147">
            <v>1311</v>
          </cell>
          <cell r="AO147">
            <v>1206</v>
          </cell>
          <cell r="AP147">
            <v>19</v>
          </cell>
          <cell r="AQ147">
            <v>19</v>
          </cell>
          <cell r="AR147">
            <v>20</v>
          </cell>
          <cell r="AS147">
            <v>81</v>
          </cell>
          <cell r="AT147">
            <v>81</v>
          </cell>
          <cell r="AU147">
            <v>80</v>
          </cell>
          <cell r="AV147">
            <v>2517</v>
          </cell>
          <cell r="AW147">
            <v>1311</v>
          </cell>
          <cell r="AX147">
            <v>1206</v>
          </cell>
          <cell r="AY147">
            <v>26</v>
          </cell>
          <cell r="AZ147">
            <v>29</v>
          </cell>
          <cell r="BA147">
            <v>24</v>
          </cell>
          <cell r="BB147">
            <v>74</v>
          </cell>
          <cell r="BC147">
            <v>71</v>
          </cell>
          <cell r="BD147">
            <v>76</v>
          </cell>
          <cell r="BE147">
            <v>6</v>
          </cell>
          <cell r="BF147">
            <v>3</v>
          </cell>
          <cell r="BG147">
            <v>3</v>
          </cell>
          <cell r="BH147">
            <v>17</v>
          </cell>
          <cell r="BI147">
            <v>33</v>
          </cell>
          <cell r="BJ147">
            <v>0</v>
          </cell>
          <cell r="BK147">
            <v>83</v>
          </cell>
          <cell r="BL147">
            <v>67</v>
          </cell>
          <cell r="BM147">
            <v>100</v>
          </cell>
          <cell r="BN147">
            <v>6</v>
          </cell>
          <cell r="BO147">
            <v>3</v>
          </cell>
          <cell r="BP147">
            <v>3</v>
          </cell>
          <cell r="BQ147">
            <v>33</v>
          </cell>
          <cell r="BR147">
            <v>33</v>
          </cell>
          <cell r="BS147">
            <v>33</v>
          </cell>
          <cell r="BT147">
            <v>67</v>
          </cell>
          <cell r="BU147">
            <v>67</v>
          </cell>
          <cell r="BV147">
            <v>67</v>
          </cell>
          <cell r="BW147">
            <v>6</v>
          </cell>
          <cell r="BX147">
            <v>3</v>
          </cell>
          <cell r="BY147">
            <v>3</v>
          </cell>
          <cell r="BZ147">
            <v>33</v>
          </cell>
          <cell r="CA147">
            <v>33</v>
          </cell>
          <cell r="CB147">
            <v>33</v>
          </cell>
          <cell r="CC147">
            <v>67</v>
          </cell>
          <cell r="CD147">
            <v>67</v>
          </cell>
          <cell r="CE147">
            <v>67</v>
          </cell>
          <cell r="CF147">
            <v>2938</v>
          </cell>
          <cell r="CG147">
            <v>1520</v>
          </cell>
          <cell r="CH147">
            <v>1418</v>
          </cell>
          <cell r="CI147">
            <v>22</v>
          </cell>
          <cell r="CJ147">
            <v>28</v>
          </cell>
          <cell r="CK147">
            <v>17</v>
          </cell>
          <cell r="CL147">
            <v>78</v>
          </cell>
          <cell r="CM147">
            <v>72</v>
          </cell>
          <cell r="CN147">
            <v>83</v>
          </cell>
          <cell r="CO147">
            <v>2939</v>
          </cell>
          <cell r="CP147">
            <v>1521</v>
          </cell>
          <cell r="CQ147">
            <v>1418</v>
          </cell>
          <cell r="CR147">
            <v>22</v>
          </cell>
          <cell r="CS147">
            <v>21</v>
          </cell>
          <cell r="CT147">
            <v>22</v>
          </cell>
          <cell r="CU147">
            <v>78</v>
          </cell>
          <cell r="CV147">
            <v>79</v>
          </cell>
          <cell r="CW147">
            <v>78</v>
          </cell>
          <cell r="CX147">
            <v>2938</v>
          </cell>
          <cell r="CY147">
            <v>1520</v>
          </cell>
          <cell r="CZ147">
            <v>1418</v>
          </cell>
          <cell r="DA147">
            <v>29</v>
          </cell>
          <cell r="DB147">
            <v>32</v>
          </cell>
          <cell r="DC147">
            <v>27</v>
          </cell>
          <cell r="DD147">
            <v>71</v>
          </cell>
          <cell r="DE147">
            <v>68</v>
          </cell>
          <cell r="DF147">
            <v>73</v>
          </cell>
          <cell r="ER147" t="str">
            <v>South West</v>
          </cell>
        </row>
        <row r="148">
          <cell r="B148">
            <v>909</v>
          </cell>
          <cell r="C148">
            <v>382</v>
          </cell>
          <cell r="D148">
            <v>189</v>
          </cell>
          <cell r="E148">
            <v>193</v>
          </cell>
          <cell r="F148">
            <v>34</v>
          </cell>
          <cell r="G148">
            <v>40</v>
          </cell>
          <cell r="H148">
            <v>27</v>
          </cell>
          <cell r="I148">
            <v>66</v>
          </cell>
          <cell r="J148">
            <v>60</v>
          </cell>
          <cell r="K148">
            <v>73</v>
          </cell>
          <cell r="L148">
            <v>382</v>
          </cell>
          <cell r="M148">
            <v>189</v>
          </cell>
          <cell r="N148">
            <v>193</v>
          </cell>
          <cell r="O148">
            <v>33</v>
          </cell>
          <cell r="P148">
            <v>31</v>
          </cell>
          <cell r="Q148">
            <v>34</v>
          </cell>
          <cell r="R148">
            <v>67</v>
          </cell>
          <cell r="S148">
            <v>69</v>
          </cell>
          <cell r="T148">
            <v>66</v>
          </cell>
          <cell r="U148">
            <v>382</v>
          </cell>
          <cell r="V148">
            <v>189</v>
          </cell>
          <cell r="W148">
            <v>193</v>
          </cell>
          <cell r="X148">
            <v>42</v>
          </cell>
          <cell r="Y148">
            <v>46</v>
          </cell>
          <cell r="Z148">
            <v>39</v>
          </cell>
          <cell r="AA148">
            <v>58</v>
          </cell>
          <cell r="AB148">
            <v>54</v>
          </cell>
          <cell r="AC148">
            <v>61</v>
          </cell>
          <cell r="AD148">
            <v>2929</v>
          </cell>
          <cell r="AE148">
            <v>1488</v>
          </cell>
          <cell r="AF148">
            <v>1441</v>
          </cell>
          <cell r="AG148">
            <v>15</v>
          </cell>
          <cell r="AH148">
            <v>18</v>
          </cell>
          <cell r="AI148">
            <v>11</v>
          </cell>
          <cell r="AJ148">
            <v>85</v>
          </cell>
          <cell r="AK148">
            <v>82</v>
          </cell>
          <cell r="AL148">
            <v>89</v>
          </cell>
          <cell r="AM148">
            <v>2929</v>
          </cell>
          <cell r="AN148">
            <v>1488</v>
          </cell>
          <cell r="AO148">
            <v>1441</v>
          </cell>
          <cell r="AP148">
            <v>14</v>
          </cell>
          <cell r="AQ148">
            <v>13</v>
          </cell>
          <cell r="AR148">
            <v>15</v>
          </cell>
          <cell r="AS148">
            <v>86</v>
          </cell>
          <cell r="AT148">
            <v>87</v>
          </cell>
          <cell r="AU148">
            <v>85</v>
          </cell>
          <cell r="AV148">
            <v>2929</v>
          </cell>
          <cell r="AW148">
            <v>1488</v>
          </cell>
          <cell r="AX148">
            <v>1441</v>
          </cell>
          <cell r="AY148">
            <v>20</v>
          </cell>
          <cell r="AZ148">
            <v>21</v>
          </cell>
          <cell r="BA148">
            <v>18</v>
          </cell>
          <cell r="BB148">
            <v>80</v>
          </cell>
          <cell r="BC148">
            <v>79</v>
          </cell>
          <cell r="BD148">
            <v>82</v>
          </cell>
          <cell r="BE148">
            <v>6</v>
          </cell>
          <cell r="BF148">
            <v>2</v>
          </cell>
          <cell r="BG148">
            <v>4</v>
          </cell>
          <cell r="BH148">
            <v>33</v>
          </cell>
          <cell r="BI148">
            <v>0</v>
          </cell>
          <cell r="BJ148">
            <v>50</v>
          </cell>
          <cell r="BK148">
            <v>67</v>
          </cell>
          <cell r="BL148">
            <v>100</v>
          </cell>
          <cell r="BM148">
            <v>50</v>
          </cell>
          <cell r="BN148">
            <v>6</v>
          </cell>
          <cell r="BO148">
            <v>2</v>
          </cell>
          <cell r="BP148">
            <v>4</v>
          </cell>
          <cell r="BQ148">
            <v>33</v>
          </cell>
          <cell r="BR148">
            <v>0</v>
          </cell>
          <cell r="BS148">
            <v>50</v>
          </cell>
          <cell r="BT148">
            <v>67</v>
          </cell>
          <cell r="BU148">
            <v>100</v>
          </cell>
          <cell r="BV148">
            <v>50</v>
          </cell>
          <cell r="BW148">
            <v>6</v>
          </cell>
          <cell r="BX148">
            <v>2</v>
          </cell>
          <cell r="BY148">
            <v>4</v>
          </cell>
          <cell r="BZ148">
            <v>33</v>
          </cell>
          <cell r="CA148">
            <v>0</v>
          </cell>
          <cell r="CB148">
            <v>50</v>
          </cell>
          <cell r="CC148">
            <v>67</v>
          </cell>
          <cell r="CD148">
            <v>100</v>
          </cell>
          <cell r="CE148">
            <v>50</v>
          </cell>
          <cell r="CF148">
            <v>3317</v>
          </cell>
          <cell r="CG148">
            <v>1679</v>
          </cell>
          <cell r="CH148">
            <v>1638</v>
          </cell>
          <cell r="CI148">
            <v>17</v>
          </cell>
          <cell r="CJ148">
            <v>20</v>
          </cell>
          <cell r="CK148">
            <v>13</v>
          </cell>
          <cell r="CL148">
            <v>83</v>
          </cell>
          <cell r="CM148">
            <v>80</v>
          </cell>
          <cell r="CN148">
            <v>87</v>
          </cell>
          <cell r="CO148">
            <v>3317</v>
          </cell>
          <cell r="CP148">
            <v>1679</v>
          </cell>
          <cell r="CQ148">
            <v>1638</v>
          </cell>
          <cell r="CR148">
            <v>16</v>
          </cell>
          <cell r="CS148">
            <v>15</v>
          </cell>
          <cell r="CT148">
            <v>17</v>
          </cell>
          <cell r="CU148">
            <v>84</v>
          </cell>
          <cell r="CV148">
            <v>85</v>
          </cell>
          <cell r="CW148">
            <v>83</v>
          </cell>
          <cell r="CX148">
            <v>3317</v>
          </cell>
          <cell r="CY148">
            <v>1679</v>
          </cell>
          <cell r="CZ148">
            <v>1638</v>
          </cell>
          <cell r="DA148">
            <v>22</v>
          </cell>
          <cell r="DB148">
            <v>24</v>
          </cell>
          <cell r="DC148">
            <v>20</v>
          </cell>
          <cell r="DD148">
            <v>78</v>
          </cell>
          <cell r="DE148">
            <v>76</v>
          </cell>
          <cell r="DF148">
            <v>80</v>
          </cell>
          <cell r="ER148" t="str">
            <v>North West</v>
          </cell>
        </row>
        <row r="149">
          <cell r="B149">
            <v>916</v>
          </cell>
          <cell r="C149">
            <v>513</v>
          </cell>
          <cell r="D149">
            <v>267</v>
          </cell>
          <cell r="E149">
            <v>246</v>
          </cell>
          <cell r="F149">
            <v>34</v>
          </cell>
          <cell r="G149">
            <v>42</v>
          </cell>
          <cell r="H149">
            <v>24</v>
          </cell>
          <cell r="I149">
            <v>66</v>
          </cell>
          <cell r="J149">
            <v>58</v>
          </cell>
          <cell r="K149">
            <v>76</v>
          </cell>
          <cell r="L149">
            <v>449</v>
          </cell>
          <cell r="M149">
            <v>234</v>
          </cell>
          <cell r="N149">
            <v>215</v>
          </cell>
          <cell r="O149">
            <v>35</v>
          </cell>
          <cell r="P149">
            <v>35</v>
          </cell>
          <cell r="Q149">
            <v>33</v>
          </cell>
          <cell r="R149">
            <v>65</v>
          </cell>
          <cell r="S149">
            <v>65</v>
          </cell>
          <cell r="T149">
            <v>67</v>
          </cell>
          <cell r="U149">
            <v>449</v>
          </cell>
          <cell r="V149">
            <v>234</v>
          </cell>
          <cell r="W149">
            <v>215</v>
          </cell>
          <cell r="X149">
            <v>43</v>
          </cell>
          <cell r="Y149">
            <v>46</v>
          </cell>
          <cell r="Z149">
            <v>39</v>
          </cell>
          <cell r="AA149">
            <v>57</v>
          </cell>
          <cell r="AB149">
            <v>54</v>
          </cell>
          <cell r="AC149">
            <v>61</v>
          </cell>
          <cell r="AD149">
            <v>4405</v>
          </cell>
          <cell r="AE149">
            <v>2243</v>
          </cell>
          <cell r="AF149">
            <v>2162</v>
          </cell>
          <cell r="AG149">
            <v>14</v>
          </cell>
          <cell r="AH149">
            <v>18</v>
          </cell>
          <cell r="AI149">
            <v>10</v>
          </cell>
          <cell r="AJ149">
            <v>86</v>
          </cell>
          <cell r="AK149">
            <v>82</v>
          </cell>
          <cell r="AL149">
            <v>90</v>
          </cell>
          <cell r="AM149">
            <v>4028</v>
          </cell>
          <cell r="AN149">
            <v>2046</v>
          </cell>
          <cell r="AO149">
            <v>1982</v>
          </cell>
          <cell r="AP149">
            <v>16</v>
          </cell>
          <cell r="AQ149">
            <v>15</v>
          </cell>
          <cell r="AR149">
            <v>17</v>
          </cell>
          <cell r="AS149">
            <v>84</v>
          </cell>
          <cell r="AT149">
            <v>85</v>
          </cell>
          <cell r="AU149">
            <v>83</v>
          </cell>
          <cell r="AV149">
            <v>4028</v>
          </cell>
          <cell r="AW149">
            <v>2046</v>
          </cell>
          <cell r="AX149">
            <v>1982</v>
          </cell>
          <cell r="AY149">
            <v>21</v>
          </cell>
          <cell r="AZ149">
            <v>22</v>
          </cell>
          <cell r="BA149">
            <v>19</v>
          </cell>
          <cell r="BB149">
            <v>79</v>
          </cell>
          <cell r="BC149">
            <v>78</v>
          </cell>
          <cell r="BD149">
            <v>81</v>
          </cell>
          <cell r="BE149">
            <v>9</v>
          </cell>
          <cell r="BF149">
            <v>6</v>
          </cell>
          <cell r="BG149">
            <v>3</v>
          </cell>
          <cell r="BH149">
            <v>44</v>
          </cell>
          <cell r="BI149">
            <v>50</v>
          </cell>
          <cell r="BJ149">
            <v>33</v>
          </cell>
          <cell r="BK149">
            <v>56</v>
          </cell>
          <cell r="BL149">
            <v>50</v>
          </cell>
          <cell r="BM149">
            <v>67</v>
          </cell>
          <cell r="BN149">
            <v>8</v>
          </cell>
          <cell r="BO149">
            <v>6</v>
          </cell>
          <cell r="BP149">
            <v>2</v>
          </cell>
          <cell r="BQ149">
            <v>25</v>
          </cell>
          <cell r="BR149">
            <v>33</v>
          </cell>
          <cell r="BS149">
            <v>0</v>
          </cell>
          <cell r="BT149">
            <v>75</v>
          </cell>
          <cell r="BU149">
            <v>67</v>
          </cell>
          <cell r="BV149">
            <v>100</v>
          </cell>
          <cell r="BW149">
            <v>8</v>
          </cell>
          <cell r="BX149">
            <v>6</v>
          </cell>
          <cell r="BY149">
            <v>2</v>
          </cell>
          <cell r="BZ149">
            <v>38</v>
          </cell>
          <cell r="CA149">
            <v>50</v>
          </cell>
          <cell r="CB149">
            <v>0</v>
          </cell>
          <cell r="CC149">
            <v>63</v>
          </cell>
          <cell r="CD149">
            <v>50</v>
          </cell>
          <cell r="CE149">
            <v>100</v>
          </cell>
          <cell r="CF149">
            <v>4927</v>
          </cell>
          <cell r="CG149">
            <v>2516</v>
          </cell>
          <cell r="CH149">
            <v>2411</v>
          </cell>
          <cell r="CI149">
            <v>16</v>
          </cell>
          <cell r="CJ149">
            <v>20</v>
          </cell>
          <cell r="CK149">
            <v>12</v>
          </cell>
          <cell r="CL149">
            <v>84</v>
          </cell>
          <cell r="CM149">
            <v>80</v>
          </cell>
          <cell r="CN149">
            <v>88</v>
          </cell>
          <cell r="CO149">
            <v>4485</v>
          </cell>
          <cell r="CP149">
            <v>2286</v>
          </cell>
          <cell r="CQ149">
            <v>2199</v>
          </cell>
          <cell r="CR149">
            <v>18</v>
          </cell>
          <cell r="CS149">
            <v>17</v>
          </cell>
          <cell r="CT149">
            <v>18</v>
          </cell>
          <cell r="CU149">
            <v>82</v>
          </cell>
          <cell r="CV149">
            <v>83</v>
          </cell>
          <cell r="CW149">
            <v>82</v>
          </cell>
          <cell r="CX149">
            <v>4485</v>
          </cell>
          <cell r="CY149">
            <v>2286</v>
          </cell>
          <cell r="CZ149">
            <v>2199</v>
          </cell>
          <cell r="DA149">
            <v>23</v>
          </cell>
          <cell r="DB149">
            <v>25</v>
          </cell>
          <cell r="DC149">
            <v>21</v>
          </cell>
          <cell r="DD149">
            <v>77</v>
          </cell>
          <cell r="DE149">
            <v>75</v>
          </cell>
          <cell r="DF149">
            <v>79</v>
          </cell>
          <cell r="ER149" t="str">
            <v>South West</v>
          </cell>
        </row>
        <row r="150">
          <cell r="B150">
            <v>919</v>
          </cell>
          <cell r="C150">
            <v>1002</v>
          </cell>
          <cell r="D150">
            <v>516</v>
          </cell>
          <cell r="E150">
            <v>486</v>
          </cell>
          <cell r="F150">
            <v>35</v>
          </cell>
          <cell r="G150">
            <v>42</v>
          </cell>
          <cell r="H150">
            <v>27</v>
          </cell>
          <cell r="I150">
            <v>65</v>
          </cell>
          <cell r="J150">
            <v>58</v>
          </cell>
          <cell r="K150">
            <v>73</v>
          </cell>
          <cell r="L150">
            <v>1002</v>
          </cell>
          <cell r="M150">
            <v>516</v>
          </cell>
          <cell r="N150">
            <v>486</v>
          </cell>
          <cell r="O150">
            <v>34</v>
          </cell>
          <cell r="P150">
            <v>35</v>
          </cell>
          <cell r="Q150">
            <v>32</v>
          </cell>
          <cell r="R150">
            <v>66</v>
          </cell>
          <cell r="S150">
            <v>65</v>
          </cell>
          <cell r="T150">
            <v>68</v>
          </cell>
          <cell r="U150">
            <v>1002</v>
          </cell>
          <cell r="V150">
            <v>516</v>
          </cell>
          <cell r="W150">
            <v>486</v>
          </cell>
          <cell r="X150">
            <v>44</v>
          </cell>
          <cell r="Y150">
            <v>49</v>
          </cell>
          <cell r="Z150">
            <v>40</v>
          </cell>
          <cell r="AA150">
            <v>56</v>
          </cell>
          <cell r="AB150">
            <v>51</v>
          </cell>
          <cell r="AC150">
            <v>60</v>
          </cell>
          <cell r="AD150">
            <v>8663</v>
          </cell>
          <cell r="AE150">
            <v>4402</v>
          </cell>
          <cell r="AF150">
            <v>4261</v>
          </cell>
          <cell r="AG150">
            <v>14</v>
          </cell>
          <cell r="AH150">
            <v>18</v>
          </cell>
          <cell r="AI150">
            <v>10</v>
          </cell>
          <cell r="AJ150">
            <v>86</v>
          </cell>
          <cell r="AK150">
            <v>82</v>
          </cell>
          <cell r="AL150">
            <v>90</v>
          </cell>
          <cell r="AM150">
            <v>8664</v>
          </cell>
          <cell r="AN150">
            <v>4403</v>
          </cell>
          <cell r="AO150">
            <v>4261</v>
          </cell>
          <cell r="AP150">
            <v>14</v>
          </cell>
          <cell r="AQ150">
            <v>14</v>
          </cell>
          <cell r="AR150">
            <v>15</v>
          </cell>
          <cell r="AS150">
            <v>86</v>
          </cell>
          <cell r="AT150">
            <v>86</v>
          </cell>
          <cell r="AU150">
            <v>85</v>
          </cell>
          <cell r="AV150">
            <v>8663</v>
          </cell>
          <cell r="AW150">
            <v>4402</v>
          </cell>
          <cell r="AX150">
            <v>4261</v>
          </cell>
          <cell r="AY150">
            <v>19</v>
          </cell>
          <cell r="AZ150">
            <v>21</v>
          </cell>
          <cell r="BA150">
            <v>17</v>
          </cell>
          <cell r="BB150">
            <v>81</v>
          </cell>
          <cell r="BC150">
            <v>79</v>
          </cell>
          <cell r="BD150">
            <v>83</v>
          </cell>
          <cell r="BE150">
            <v>9</v>
          </cell>
          <cell r="BF150">
            <v>6</v>
          </cell>
          <cell r="BG150">
            <v>3</v>
          </cell>
          <cell r="BH150">
            <v>33</v>
          </cell>
          <cell r="BI150">
            <v>17</v>
          </cell>
          <cell r="BJ150">
            <v>67</v>
          </cell>
          <cell r="BK150">
            <v>67</v>
          </cell>
          <cell r="BL150">
            <v>83</v>
          </cell>
          <cell r="BM150">
            <v>33</v>
          </cell>
          <cell r="BN150">
            <v>9</v>
          </cell>
          <cell r="BO150">
            <v>6</v>
          </cell>
          <cell r="BP150">
            <v>3</v>
          </cell>
          <cell r="BQ150">
            <v>33</v>
          </cell>
          <cell r="BR150">
            <v>33</v>
          </cell>
          <cell r="BS150">
            <v>33</v>
          </cell>
          <cell r="BT150">
            <v>67</v>
          </cell>
          <cell r="BU150">
            <v>67</v>
          </cell>
          <cell r="BV150">
            <v>67</v>
          </cell>
          <cell r="BW150">
            <v>9</v>
          </cell>
          <cell r="BX150">
            <v>6</v>
          </cell>
          <cell r="BY150">
            <v>3</v>
          </cell>
          <cell r="BZ150">
            <v>44</v>
          </cell>
          <cell r="CA150">
            <v>33</v>
          </cell>
          <cell r="CB150">
            <v>67</v>
          </cell>
          <cell r="CC150">
            <v>56</v>
          </cell>
          <cell r="CD150">
            <v>67</v>
          </cell>
          <cell r="CE150">
            <v>33</v>
          </cell>
          <cell r="CF150">
            <v>9674</v>
          </cell>
          <cell r="CG150">
            <v>4924</v>
          </cell>
          <cell r="CH150">
            <v>4750</v>
          </cell>
          <cell r="CI150">
            <v>16</v>
          </cell>
          <cell r="CJ150">
            <v>20</v>
          </cell>
          <cell r="CK150">
            <v>11</v>
          </cell>
          <cell r="CL150">
            <v>84</v>
          </cell>
          <cell r="CM150">
            <v>80</v>
          </cell>
          <cell r="CN150">
            <v>89</v>
          </cell>
          <cell r="CO150">
            <v>9675</v>
          </cell>
          <cell r="CP150">
            <v>4925</v>
          </cell>
          <cell r="CQ150">
            <v>4750</v>
          </cell>
          <cell r="CR150">
            <v>17</v>
          </cell>
          <cell r="CS150">
            <v>17</v>
          </cell>
          <cell r="CT150">
            <v>16</v>
          </cell>
          <cell r="CU150">
            <v>83</v>
          </cell>
          <cell r="CV150">
            <v>83</v>
          </cell>
          <cell r="CW150">
            <v>84</v>
          </cell>
          <cell r="CX150">
            <v>9674</v>
          </cell>
          <cell r="CY150">
            <v>4924</v>
          </cell>
          <cell r="CZ150">
            <v>4750</v>
          </cell>
          <cell r="DA150">
            <v>22</v>
          </cell>
          <cell r="DB150">
            <v>24</v>
          </cell>
          <cell r="DC150">
            <v>19</v>
          </cell>
          <cell r="DD150">
            <v>78</v>
          </cell>
          <cell r="DE150">
            <v>76</v>
          </cell>
          <cell r="DF150">
            <v>81</v>
          </cell>
          <cell r="ER150" t="str">
            <v>East of England</v>
          </cell>
        </row>
        <row r="151">
          <cell r="B151">
            <v>921</v>
          </cell>
          <cell r="C151">
            <v>231</v>
          </cell>
          <cell r="D151">
            <v>101</v>
          </cell>
          <cell r="E151">
            <v>130</v>
          </cell>
          <cell r="F151">
            <v>31</v>
          </cell>
          <cell r="G151">
            <v>42</v>
          </cell>
          <cell r="H151">
            <v>23</v>
          </cell>
          <cell r="I151">
            <v>69</v>
          </cell>
          <cell r="J151">
            <v>58</v>
          </cell>
          <cell r="K151">
            <v>77</v>
          </cell>
          <cell r="L151">
            <v>231</v>
          </cell>
          <cell r="M151">
            <v>101</v>
          </cell>
          <cell r="N151">
            <v>130</v>
          </cell>
          <cell r="O151">
            <v>39</v>
          </cell>
          <cell r="P151">
            <v>41</v>
          </cell>
          <cell r="Q151">
            <v>38</v>
          </cell>
          <cell r="R151">
            <v>61</v>
          </cell>
          <cell r="S151">
            <v>59</v>
          </cell>
          <cell r="T151">
            <v>62</v>
          </cell>
          <cell r="U151">
            <v>231</v>
          </cell>
          <cell r="V151">
            <v>101</v>
          </cell>
          <cell r="W151">
            <v>130</v>
          </cell>
          <cell r="X151">
            <v>48</v>
          </cell>
          <cell r="Y151">
            <v>53</v>
          </cell>
          <cell r="Z151">
            <v>43</v>
          </cell>
          <cell r="AA151">
            <v>52</v>
          </cell>
          <cell r="AB151">
            <v>47</v>
          </cell>
          <cell r="AC151">
            <v>57</v>
          </cell>
          <cell r="AD151">
            <v>1191</v>
          </cell>
          <cell r="AE151">
            <v>612</v>
          </cell>
          <cell r="AF151">
            <v>579</v>
          </cell>
          <cell r="AG151">
            <v>18</v>
          </cell>
          <cell r="AH151">
            <v>24</v>
          </cell>
          <cell r="AI151">
            <v>12</v>
          </cell>
          <cell r="AJ151">
            <v>82</v>
          </cell>
          <cell r="AK151">
            <v>76</v>
          </cell>
          <cell r="AL151">
            <v>88</v>
          </cell>
          <cell r="AM151">
            <v>1192</v>
          </cell>
          <cell r="AN151">
            <v>613</v>
          </cell>
          <cell r="AO151">
            <v>579</v>
          </cell>
          <cell r="AP151">
            <v>22</v>
          </cell>
          <cell r="AQ151">
            <v>22</v>
          </cell>
          <cell r="AR151">
            <v>22</v>
          </cell>
          <cell r="AS151">
            <v>78</v>
          </cell>
          <cell r="AT151">
            <v>78</v>
          </cell>
          <cell r="AU151">
            <v>78</v>
          </cell>
          <cell r="AV151">
            <v>1191</v>
          </cell>
          <cell r="AW151">
            <v>612</v>
          </cell>
          <cell r="AX151">
            <v>579</v>
          </cell>
          <cell r="AY151">
            <v>28</v>
          </cell>
          <cell r="AZ151">
            <v>31</v>
          </cell>
          <cell r="BA151">
            <v>26</v>
          </cell>
          <cell r="BB151">
            <v>72</v>
          </cell>
          <cell r="BC151">
            <v>69</v>
          </cell>
          <cell r="BD151">
            <v>74</v>
          </cell>
          <cell r="BE151">
            <v>6</v>
          </cell>
          <cell r="BF151">
            <v>4</v>
          </cell>
          <cell r="BG151">
            <v>2</v>
          </cell>
          <cell r="BH151">
            <v>0</v>
          </cell>
          <cell r="BI151">
            <v>0</v>
          </cell>
          <cell r="BJ151">
            <v>0</v>
          </cell>
          <cell r="BK151">
            <v>100</v>
          </cell>
          <cell r="BL151">
            <v>100</v>
          </cell>
          <cell r="BM151">
            <v>100</v>
          </cell>
          <cell r="BN151">
            <v>6</v>
          </cell>
          <cell r="BO151">
            <v>4</v>
          </cell>
          <cell r="BP151">
            <v>2</v>
          </cell>
          <cell r="BQ151">
            <v>0</v>
          </cell>
          <cell r="BR151">
            <v>0</v>
          </cell>
          <cell r="BS151">
            <v>0</v>
          </cell>
          <cell r="BT151">
            <v>100</v>
          </cell>
          <cell r="BU151">
            <v>100</v>
          </cell>
          <cell r="BV151">
            <v>100</v>
          </cell>
          <cell r="BW151">
            <v>6</v>
          </cell>
          <cell r="BX151">
            <v>4</v>
          </cell>
          <cell r="BY151">
            <v>2</v>
          </cell>
          <cell r="BZ151">
            <v>0</v>
          </cell>
          <cell r="CA151">
            <v>0</v>
          </cell>
          <cell r="CB151">
            <v>0</v>
          </cell>
          <cell r="CC151">
            <v>100</v>
          </cell>
          <cell r="CD151">
            <v>100</v>
          </cell>
          <cell r="CE151">
            <v>100</v>
          </cell>
          <cell r="CF151">
            <v>1428</v>
          </cell>
          <cell r="CG151">
            <v>717</v>
          </cell>
          <cell r="CH151">
            <v>711</v>
          </cell>
          <cell r="CI151">
            <v>20</v>
          </cell>
          <cell r="CJ151">
            <v>26</v>
          </cell>
          <cell r="CK151">
            <v>14</v>
          </cell>
          <cell r="CL151">
            <v>80</v>
          </cell>
          <cell r="CM151">
            <v>74</v>
          </cell>
          <cell r="CN151">
            <v>86</v>
          </cell>
          <cell r="CO151">
            <v>1429</v>
          </cell>
          <cell r="CP151">
            <v>718</v>
          </cell>
          <cell r="CQ151">
            <v>711</v>
          </cell>
          <cell r="CR151">
            <v>25</v>
          </cell>
          <cell r="CS151">
            <v>24</v>
          </cell>
          <cell r="CT151">
            <v>25</v>
          </cell>
          <cell r="CU151">
            <v>75</v>
          </cell>
          <cell r="CV151">
            <v>76</v>
          </cell>
          <cell r="CW151">
            <v>75</v>
          </cell>
          <cell r="CX151">
            <v>1428</v>
          </cell>
          <cell r="CY151">
            <v>717</v>
          </cell>
          <cell r="CZ151">
            <v>711</v>
          </cell>
          <cell r="DA151">
            <v>31</v>
          </cell>
          <cell r="DB151">
            <v>34</v>
          </cell>
          <cell r="DC151">
            <v>29</v>
          </cell>
          <cell r="DD151">
            <v>69</v>
          </cell>
          <cell r="DE151">
            <v>66</v>
          </cell>
          <cell r="DF151">
            <v>71</v>
          </cell>
          <cell r="ER151" t="str">
            <v>South East</v>
          </cell>
        </row>
        <row r="152">
          <cell r="B152">
            <v>925</v>
          </cell>
          <cell r="C152">
            <v>721</v>
          </cell>
          <cell r="D152">
            <v>365</v>
          </cell>
          <cell r="E152">
            <v>356</v>
          </cell>
          <cell r="F152">
            <v>40</v>
          </cell>
          <cell r="G152">
            <v>46</v>
          </cell>
          <cell r="H152">
            <v>34</v>
          </cell>
          <cell r="I152">
            <v>60</v>
          </cell>
          <cell r="J152">
            <v>54</v>
          </cell>
          <cell r="K152">
            <v>66</v>
          </cell>
          <cell r="L152">
            <v>721</v>
          </cell>
          <cell r="M152">
            <v>365</v>
          </cell>
          <cell r="N152">
            <v>356</v>
          </cell>
          <cell r="O152">
            <v>37</v>
          </cell>
          <cell r="P152">
            <v>35</v>
          </cell>
          <cell r="Q152">
            <v>40</v>
          </cell>
          <cell r="R152">
            <v>63</v>
          </cell>
          <cell r="S152">
            <v>65</v>
          </cell>
          <cell r="T152">
            <v>60</v>
          </cell>
          <cell r="U152">
            <v>721</v>
          </cell>
          <cell r="V152">
            <v>365</v>
          </cell>
          <cell r="W152">
            <v>356</v>
          </cell>
          <cell r="X152">
            <v>48</v>
          </cell>
          <cell r="Y152">
            <v>50</v>
          </cell>
          <cell r="Z152">
            <v>47</v>
          </cell>
          <cell r="AA152">
            <v>52</v>
          </cell>
          <cell r="AB152">
            <v>50</v>
          </cell>
          <cell r="AC152">
            <v>53</v>
          </cell>
          <cell r="AD152">
            <v>6211</v>
          </cell>
          <cell r="AE152">
            <v>3146</v>
          </cell>
          <cell r="AF152">
            <v>3065</v>
          </cell>
          <cell r="AG152">
            <v>18</v>
          </cell>
          <cell r="AH152">
            <v>22</v>
          </cell>
          <cell r="AI152">
            <v>13</v>
          </cell>
          <cell r="AJ152">
            <v>82</v>
          </cell>
          <cell r="AK152">
            <v>78</v>
          </cell>
          <cell r="AL152">
            <v>87</v>
          </cell>
          <cell r="AM152">
            <v>6212</v>
          </cell>
          <cell r="AN152">
            <v>3147</v>
          </cell>
          <cell r="AO152">
            <v>3065</v>
          </cell>
          <cell r="AP152">
            <v>18</v>
          </cell>
          <cell r="AQ152">
            <v>17</v>
          </cell>
          <cell r="AR152">
            <v>18</v>
          </cell>
          <cell r="AS152">
            <v>82</v>
          </cell>
          <cell r="AT152">
            <v>83</v>
          </cell>
          <cell r="AU152">
            <v>82</v>
          </cell>
          <cell r="AV152">
            <v>6211</v>
          </cell>
          <cell r="AW152">
            <v>3146</v>
          </cell>
          <cell r="AX152">
            <v>3065</v>
          </cell>
          <cell r="AY152">
            <v>24</v>
          </cell>
          <cell r="AZ152">
            <v>26</v>
          </cell>
          <cell r="BA152">
            <v>21</v>
          </cell>
          <cell r="BB152">
            <v>76</v>
          </cell>
          <cell r="BC152">
            <v>74</v>
          </cell>
          <cell r="BD152">
            <v>79</v>
          </cell>
          <cell r="BE152">
            <v>14</v>
          </cell>
          <cell r="BF152">
            <v>6</v>
          </cell>
          <cell r="BG152">
            <v>8</v>
          </cell>
          <cell r="BH152">
            <v>36</v>
          </cell>
          <cell r="BI152">
            <v>50</v>
          </cell>
          <cell r="BJ152">
            <v>25</v>
          </cell>
          <cell r="BK152">
            <v>64</v>
          </cell>
          <cell r="BL152">
            <v>50</v>
          </cell>
          <cell r="BM152">
            <v>75</v>
          </cell>
          <cell r="BN152">
            <v>14</v>
          </cell>
          <cell r="BO152">
            <v>6</v>
          </cell>
          <cell r="BP152">
            <v>8</v>
          </cell>
          <cell r="BQ152">
            <v>36</v>
          </cell>
          <cell r="BR152">
            <v>50</v>
          </cell>
          <cell r="BS152">
            <v>25</v>
          </cell>
          <cell r="BT152">
            <v>64</v>
          </cell>
          <cell r="BU152">
            <v>50</v>
          </cell>
          <cell r="BV152">
            <v>75</v>
          </cell>
          <cell r="BW152">
            <v>14</v>
          </cell>
          <cell r="BX152">
            <v>6</v>
          </cell>
          <cell r="BY152">
            <v>8</v>
          </cell>
          <cell r="BZ152">
            <v>43</v>
          </cell>
          <cell r="CA152">
            <v>50</v>
          </cell>
          <cell r="CB152">
            <v>38</v>
          </cell>
          <cell r="CC152">
            <v>57</v>
          </cell>
          <cell r="CD152">
            <v>50</v>
          </cell>
          <cell r="CE152">
            <v>63</v>
          </cell>
          <cell r="CF152">
            <v>6946</v>
          </cell>
          <cell r="CG152">
            <v>3517</v>
          </cell>
          <cell r="CH152">
            <v>3429</v>
          </cell>
          <cell r="CI152">
            <v>20</v>
          </cell>
          <cell r="CJ152">
            <v>25</v>
          </cell>
          <cell r="CK152">
            <v>15</v>
          </cell>
          <cell r="CL152">
            <v>80</v>
          </cell>
          <cell r="CM152">
            <v>75</v>
          </cell>
          <cell r="CN152">
            <v>85</v>
          </cell>
          <cell r="CO152">
            <v>6947</v>
          </cell>
          <cell r="CP152">
            <v>3518</v>
          </cell>
          <cell r="CQ152">
            <v>3429</v>
          </cell>
          <cell r="CR152">
            <v>20</v>
          </cell>
          <cell r="CS152">
            <v>19</v>
          </cell>
          <cell r="CT152">
            <v>20</v>
          </cell>
          <cell r="CU152">
            <v>80</v>
          </cell>
          <cell r="CV152">
            <v>81</v>
          </cell>
          <cell r="CW152">
            <v>80</v>
          </cell>
          <cell r="CX152">
            <v>6946</v>
          </cell>
          <cell r="CY152">
            <v>3517</v>
          </cell>
          <cell r="CZ152">
            <v>3429</v>
          </cell>
          <cell r="DA152">
            <v>26</v>
          </cell>
          <cell r="DB152">
            <v>29</v>
          </cell>
          <cell r="DC152">
            <v>24</v>
          </cell>
          <cell r="DD152">
            <v>74</v>
          </cell>
          <cell r="DE152">
            <v>71</v>
          </cell>
          <cell r="DF152">
            <v>76</v>
          </cell>
          <cell r="ER152" t="str">
            <v>East Midlands</v>
          </cell>
        </row>
        <row r="153">
          <cell r="B153">
            <v>926</v>
          </cell>
          <cell r="C153">
            <v>905</v>
          </cell>
          <cell r="D153">
            <v>444</v>
          </cell>
          <cell r="E153">
            <v>461</v>
          </cell>
          <cell r="F153">
            <v>49</v>
          </cell>
          <cell r="G153">
            <v>61</v>
          </cell>
          <cell r="H153">
            <v>37</v>
          </cell>
          <cell r="I153">
            <v>51</v>
          </cell>
          <cell r="J153">
            <v>39</v>
          </cell>
          <cell r="K153">
            <v>63</v>
          </cell>
          <cell r="L153">
            <v>906</v>
          </cell>
          <cell r="M153">
            <v>445</v>
          </cell>
          <cell r="N153">
            <v>461</v>
          </cell>
          <cell r="O153">
            <v>45</v>
          </cell>
          <cell r="P153">
            <v>46</v>
          </cell>
          <cell r="Q153">
            <v>45</v>
          </cell>
          <cell r="R153">
            <v>55</v>
          </cell>
          <cell r="S153">
            <v>54</v>
          </cell>
          <cell r="T153">
            <v>55</v>
          </cell>
          <cell r="U153">
            <v>905</v>
          </cell>
          <cell r="V153">
            <v>444</v>
          </cell>
          <cell r="W153">
            <v>461</v>
          </cell>
          <cell r="X153">
            <v>58</v>
          </cell>
          <cell r="Y153">
            <v>65</v>
          </cell>
          <cell r="Z153">
            <v>52</v>
          </cell>
          <cell r="AA153">
            <v>42</v>
          </cell>
          <cell r="AB153">
            <v>35</v>
          </cell>
          <cell r="AC153">
            <v>48</v>
          </cell>
          <cell r="AD153">
            <v>5192</v>
          </cell>
          <cell r="AE153">
            <v>2671</v>
          </cell>
          <cell r="AF153">
            <v>2521</v>
          </cell>
          <cell r="AG153">
            <v>22</v>
          </cell>
          <cell r="AH153">
            <v>27</v>
          </cell>
          <cell r="AI153">
            <v>17</v>
          </cell>
          <cell r="AJ153">
            <v>78</v>
          </cell>
          <cell r="AK153">
            <v>73</v>
          </cell>
          <cell r="AL153">
            <v>83</v>
          </cell>
          <cell r="AM153">
            <v>5192</v>
          </cell>
          <cell r="AN153">
            <v>2671</v>
          </cell>
          <cell r="AO153">
            <v>2521</v>
          </cell>
          <cell r="AP153">
            <v>21</v>
          </cell>
          <cell r="AQ153">
            <v>20</v>
          </cell>
          <cell r="AR153">
            <v>22</v>
          </cell>
          <cell r="AS153">
            <v>79</v>
          </cell>
          <cell r="AT153">
            <v>80</v>
          </cell>
          <cell r="AU153">
            <v>78</v>
          </cell>
          <cell r="AV153">
            <v>5192</v>
          </cell>
          <cell r="AW153">
            <v>2671</v>
          </cell>
          <cell r="AX153">
            <v>2521</v>
          </cell>
          <cell r="AY153">
            <v>29</v>
          </cell>
          <cell r="AZ153">
            <v>31</v>
          </cell>
          <cell r="BA153">
            <v>26</v>
          </cell>
          <cell r="BB153">
            <v>71</v>
          </cell>
          <cell r="BC153">
            <v>69</v>
          </cell>
          <cell r="BD153">
            <v>74</v>
          </cell>
          <cell r="BE153">
            <v>11</v>
          </cell>
          <cell r="BF153">
            <v>6</v>
          </cell>
          <cell r="BG153">
            <v>5</v>
          </cell>
          <cell r="BH153">
            <v>36</v>
          </cell>
          <cell r="BI153">
            <v>33</v>
          </cell>
          <cell r="BJ153">
            <v>40</v>
          </cell>
          <cell r="BK153">
            <v>64</v>
          </cell>
          <cell r="BL153">
            <v>67</v>
          </cell>
          <cell r="BM153">
            <v>60</v>
          </cell>
          <cell r="BN153">
            <v>11</v>
          </cell>
          <cell r="BO153">
            <v>6</v>
          </cell>
          <cell r="BP153">
            <v>5</v>
          </cell>
          <cell r="BQ153">
            <v>45</v>
          </cell>
          <cell r="BR153">
            <v>33</v>
          </cell>
          <cell r="BS153">
            <v>60</v>
          </cell>
          <cell r="BT153">
            <v>55</v>
          </cell>
          <cell r="BU153">
            <v>67</v>
          </cell>
          <cell r="BV153">
            <v>40</v>
          </cell>
          <cell r="BW153">
            <v>11</v>
          </cell>
          <cell r="BX153">
            <v>6</v>
          </cell>
          <cell r="BY153">
            <v>5</v>
          </cell>
          <cell r="BZ153">
            <v>45</v>
          </cell>
          <cell r="CA153">
            <v>33</v>
          </cell>
          <cell r="CB153">
            <v>60</v>
          </cell>
          <cell r="CC153">
            <v>55</v>
          </cell>
          <cell r="CD153">
            <v>67</v>
          </cell>
          <cell r="CE153">
            <v>40</v>
          </cell>
          <cell r="CF153">
            <v>6108</v>
          </cell>
          <cell r="CG153">
            <v>3121</v>
          </cell>
          <cell r="CH153">
            <v>2987</v>
          </cell>
          <cell r="CI153">
            <v>26</v>
          </cell>
          <cell r="CJ153">
            <v>32</v>
          </cell>
          <cell r="CK153">
            <v>20</v>
          </cell>
          <cell r="CL153">
            <v>74</v>
          </cell>
          <cell r="CM153">
            <v>68</v>
          </cell>
          <cell r="CN153">
            <v>80</v>
          </cell>
          <cell r="CO153">
            <v>6109</v>
          </cell>
          <cell r="CP153">
            <v>3122</v>
          </cell>
          <cell r="CQ153">
            <v>2987</v>
          </cell>
          <cell r="CR153">
            <v>25</v>
          </cell>
          <cell r="CS153">
            <v>24</v>
          </cell>
          <cell r="CT153">
            <v>26</v>
          </cell>
          <cell r="CU153">
            <v>75</v>
          </cell>
          <cell r="CV153">
            <v>76</v>
          </cell>
          <cell r="CW153">
            <v>74</v>
          </cell>
          <cell r="CX153">
            <v>6108</v>
          </cell>
          <cell r="CY153">
            <v>3121</v>
          </cell>
          <cell r="CZ153">
            <v>2987</v>
          </cell>
          <cell r="DA153">
            <v>33</v>
          </cell>
          <cell r="DB153">
            <v>36</v>
          </cell>
          <cell r="DC153">
            <v>30</v>
          </cell>
          <cell r="DD153">
            <v>67</v>
          </cell>
          <cell r="DE153">
            <v>64</v>
          </cell>
          <cell r="DF153">
            <v>70</v>
          </cell>
          <cell r="ER153" t="str">
            <v>East of England</v>
          </cell>
        </row>
        <row r="154">
          <cell r="B154">
            <v>928</v>
          </cell>
          <cell r="C154">
            <v>606</v>
          </cell>
          <cell r="D154">
            <v>303</v>
          </cell>
          <cell r="E154">
            <v>303</v>
          </cell>
          <cell r="F154">
            <v>42</v>
          </cell>
          <cell r="G154">
            <v>51</v>
          </cell>
          <cell r="H154">
            <v>33</v>
          </cell>
          <cell r="I154">
            <v>58</v>
          </cell>
          <cell r="J154">
            <v>49</v>
          </cell>
          <cell r="K154">
            <v>67</v>
          </cell>
          <cell r="L154">
            <v>606</v>
          </cell>
          <cell r="M154">
            <v>303</v>
          </cell>
          <cell r="N154">
            <v>303</v>
          </cell>
          <cell r="O154">
            <v>41</v>
          </cell>
          <cell r="P154">
            <v>41</v>
          </cell>
          <cell r="Q154">
            <v>41</v>
          </cell>
          <cell r="R154">
            <v>59</v>
          </cell>
          <cell r="S154">
            <v>59</v>
          </cell>
          <cell r="T154">
            <v>59</v>
          </cell>
          <cell r="U154">
            <v>606</v>
          </cell>
          <cell r="V154">
            <v>303</v>
          </cell>
          <cell r="W154">
            <v>303</v>
          </cell>
          <cell r="X154">
            <v>51</v>
          </cell>
          <cell r="Y154">
            <v>56</v>
          </cell>
          <cell r="Z154">
            <v>46</v>
          </cell>
          <cell r="AA154">
            <v>49</v>
          </cell>
          <cell r="AB154">
            <v>44</v>
          </cell>
          <cell r="AC154">
            <v>54</v>
          </cell>
          <cell r="AD154">
            <v>5355</v>
          </cell>
          <cell r="AE154">
            <v>2758</v>
          </cell>
          <cell r="AF154">
            <v>2597</v>
          </cell>
          <cell r="AG154">
            <v>18</v>
          </cell>
          <cell r="AH154">
            <v>22</v>
          </cell>
          <cell r="AI154">
            <v>13</v>
          </cell>
          <cell r="AJ154">
            <v>82</v>
          </cell>
          <cell r="AK154">
            <v>78</v>
          </cell>
          <cell r="AL154">
            <v>87</v>
          </cell>
          <cell r="AM154">
            <v>5355</v>
          </cell>
          <cell r="AN154">
            <v>2758</v>
          </cell>
          <cell r="AO154">
            <v>2597</v>
          </cell>
          <cell r="AP154">
            <v>20</v>
          </cell>
          <cell r="AQ154">
            <v>19</v>
          </cell>
          <cell r="AR154">
            <v>21</v>
          </cell>
          <cell r="AS154">
            <v>80</v>
          </cell>
          <cell r="AT154">
            <v>81</v>
          </cell>
          <cell r="AU154">
            <v>79</v>
          </cell>
          <cell r="AV154">
            <v>5355</v>
          </cell>
          <cell r="AW154">
            <v>2758</v>
          </cell>
          <cell r="AX154">
            <v>2597</v>
          </cell>
          <cell r="AY154">
            <v>26</v>
          </cell>
          <cell r="AZ154">
            <v>28</v>
          </cell>
          <cell r="BA154">
            <v>24</v>
          </cell>
          <cell r="BB154">
            <v>74</v>
          </cell>
          <cell r="BC154">
            <v>72</v>
          </cell>
          <cell r="BD154">
            <v>76</v>
          </cell>
          <cell r="BE154">
            <v>11</v>
          </cell>
          <cell r="BF154">
            <v>8</v>
          </cell>
          <cell r="BG154">
            <v>3</v>
          </cell>
          <cell r="BH154">
            <v>73</v>
          </cell>
          <cell r="BI154">
            <v>75</v>
          </cell>
          <cell r="BJ154">
            <v>67</v>
          </cell>
          <cell r="BK154">
            <v>27</v>
          </cell>
          <cell r="BL154">
            <v>25</v>
          </cell>
          <cell r="BM154">
            <v>33</v>
          </cell>
          <cell r="BN154">
            <v>11</v>
          </cell>
          <cell r="BO154">
            <v>8</v>
          </cell>
          <cell r="BP154">
            <v>3</v>
          </cell>
          <cell r="BQ154">
            <v>45</v>
          </cell>
          <cell r="BR154">
            <v>38</v>
          </cell>
          <cell r="BS154">
            <v>67</v>
          </cell>
          <cell r="BT154">
            <v>55</v>
          </cell>
          <cell r="BU154">
            <v>63</v>
          </cell>
          <cell r="BV154">
            <v>33</v>
          </cell>
          <cell r="BW154">
            <v>11</v>
          </cell>
          <cell r="BX154">
            <v>8</v>
          </cell>
          <cell r="BY154">
            <v>3</v>
          </cell>
          <cell r="BZ154">
            <v>73</v>
          </cell>
          <cell r="CA154">
            <v>75</v>
          </cell>
          <cell r="CB154">
            <v>67</v>
          </cell>
          <cell r="CC154">
            <v>27</v>
          </cell>
          <cell r="CD154">
            <v>25</v>
          </cell>
          <cell r="CE154">
            <v>33</v>
          </cell>
          <cell r="CF154">
            <v>5972</v>
          </cell>
          <cell r="CG154">
            <v>3069</v>
          </cell>
          <cell r="CH154">
            <v>2903</v>
          </cell>
          <cell r="CI154">
            <v>20</v>
          </cell>
          <cell r="CJ154">
            <v>25</v>
          </cell>
          <cell r="CK154">
            <v>15</v>
          </cell>
          <cell r="CL154">
            <v>80</v>
          </cell>
          <cell r="CM154">
            <v>75</v>
          </cell>
          <cell r="CN154">
            <v>85</v>
          </cell>
          <cell r="CO154">
            <v>5972</v>
          </cell>
          <cell r="CP154">
            <v>3069</v>
          </cell>
          <cell r="CQ154">
            <v>2903</v>
          </cell>
          <cell r="CR154">
            <v>22</v>
          </cell>
          <cell r="CS154">
            <v>21</v>
          </cell>
          <cell r="CT154">
            <v>23</v>
          </cell>
          <cell r="CU154">
            <v>78</v>
          </cell>
          <cell r="CV154">
            <v>79</v>
          </cell>
          <cell r="CW154">
            <v>77</v>
          </cell>
          <cell r="CX154">
            <v>5972</v>
          </cell>
          <cell r="CY154">
            <v>3069</v>
          </cell>
          <cell r="CZ154">
            <v>2903</v>
          </cell>
          <cell r="DA154">
            <v>29</v>
          </cell>
          <cell r="DB154">
            <v>31</v>
          </cell>
          <cell r="DC154">
            <v>26</v>
          </cell>
          <cell r="DD154">
            <v>71</v>
          </cell>
          <cell r="DE154">
            <v>69</v>
          </cell>
          <cell r="DF154">
            <v>74</v>
          </cell>
          <cell r="ER154" t="str">
            <v>East Midlands</v>
          </cell>
        </row>
        <row r="155">
          <cell r="B155">
            <v>929</v>
          </cell>
          <cell r="C155">
            <v>432</v>
          </cell>
          <cell r="D155">
            <v>225</v>
          </cell>
          <cell r="E155">
            <v>207</v>
          </cell>
          <cell r="F155">
            <v>42</v>
          </cell>
          <cell r="G155">
            <v>51</v>
          </cell>
          <cell r="H155">
            <v>33</v>
          </cell>
          <cell r="I155">
            <v>58</v>
          </cell>
          <cell r="J155">
            <v>49</v>
          </cell>
          <cell r="K155">
            <v>67</v>
          </cell>
          <cell r="L155">
            <v>432</v>
          </cell>
          <cell r="M155">
            <v>225</v>
          </cell>
          <cell r="N155">
            <v>207</v>
          </cell>
          <cell r="O155">
            <v>47</v>
          </cell>
          <cell r="P155">
            <v>47</v>
          </cell>
          <cell r="Q155">
            <v>48</v>
          </cell>
          <cell r="R155">
            <v>53</v>
          </cell>
          <cell r="S155">
            <v>53</v>
          </cell>
          <cell r="T155">
            <v>52</v>
          </cell>
          <cell r="U155">
            <v>432</v>
          </cell>
          <cell r="V155">
            <v>225</v>
          </cell>
          <cell r="W155">
            <v>207</v>
          </cell>
          <cell r="X155">
            <v>55</v>
          </cell>
          <cell r="Y155">
            <v>60</v>
          </cell>
          <cell r="Z155">
            <v>50</v>
          </cell>
          <cell r="AA155">
            <v>45</v>
          </cell>
          <cell r="AB155">
            <v>40</v>
          </cell>
          <cell r="AC155">
            <v>50</v>
          </cell>
          <cell r="AD155">
            <v>2876</v>
          </cell>
          <cell r="AE155">
            <v>1449</v>
          </cell>
          <cell r="AF155">
            <v>1427</v>
          </cell>
          <cell r="AG155">
            <v>16</v>
          </cell>
          <cell r="AH155">
            <v>21</v>
          </cell>
          <cell r="AI155">
            <v>12</v>
          </cell>
          <cell r="AJ155">
            <v>84</v>
          </cell>
          <cell r="AK155">
            <v>79</v>
          </cell>
          <cell r="AL155">
            <v>88</v>
          </cell>
          <cell r="AM155">
            <v>2875</v>
          </cell>
          <cell r="AN155">
            <v>1449</v>
          </cell>
          <cell r="AO155">
            <v>1426</v>
          </cell>
          <cell r="AP155">
            <v>20</v>
          </cell>
          <cell r="AQ155">
            <v>20</v>
          </cell>
          <cell r="AR155">
            <v>20</v>
          </cell>
          <cell r="AS155">
            <v>80</v>
          </cell>
          <cell r="AT155">
            <v>80</v>
          </cell>
          <cell r="AU155">
            <v>80</v>
          </cell>
          <cell r="AV155">
            <v>2875</v>
          </cell>
          <cell r="AW155">
            <v>1449</v>
          </cell>
          <cell r="AX155">
            <v>1426</v>
          </cell>
          <cell r="AY155">
            <v>25</v>
          </cell>
          <cell r="AZ155">
            <v>28</v>
          </cell>
          <cell r="BA155">
            <v>22</v>
          </cell>
          <cell r="BB155">
            <v>75</v>
          </cell>
          <cell r="BC155">
            <v>72</v>
          </cell>
          <cell r="BD155">
            <v>78</v>
          </cell>
          <cell r="BE155">
            <v>6</v>
          </cell>
          <cell r="BF155">
            <v>3</v>
          </cell>
          <cell r="BG155">
            <v>3</v>
          </cell>
          <cell r="BH155">
            <v>17</v>
          </cell>
          <cell r="BI155">
            <v>33</v>
          </cell>
          <cell r="BJ155">
            <v>0</v>
          </cell>
          <cell r="BK155">
            <v>83</v>
          </cell>
          <cell r="BL155">
            <v>67</v>
          </cell>
          <cell r="BM155">
            <v>100</v>
          </cell>
          <cell r="BN155">
            <v>6</v>
          </cell>
          <cell r="BO155">
            <v>3</v>
          </cell>
          <cell r="BP155">
            <v>3</v>
          </cell>
          <cell r="BQ155">
            <v>50</v>
          </cell>
          <cell r="BR155">
            <v>33</v>
          </cell>
          <cell r="BS155">
            <v>67</v>
          </cell>
          <cell r="BT155">
            <v>50</v>
          </cell>
          <cell r="BU155">
            <v>67</v>
          </cell>
          <cell r="BV155">
            <v>33</v>
          </cell>
          <cell r="BW155">
            <v>6</v>
          </cell>
          <cell r="BX155">
            <v>3</v>
          </cell>
          <cell r="BY155">
            <v>3</v>
          </cell>
          <cell r="BZ155">
            <v>50</v>
          </cell>
          <cell r="CA155">
            <v>33</v>
          </cell>
          <cell r="CB155">
            <v>67</v>
          </cell>
          <cell r="CC155">
            <v>50</v>
          </cell>
          <cell r="CD155">
            <v>67</v>
          </cell>
          <cell r="CE155">
            <v>33</v>
          </cell>
          <cell r="CF155">
            <v>3314</v>
          </cell>
          <cell r="CG155">
            <v>1677</v>
          </cell>
          <cell r="CH155">
            <v>1637</v>
          </cell>
          <cell r="CI155">
            <v>20</v>
          </cell>
          <cell r="CJ155">
            <v>25</v>
          </cell>
          <cell r="CK155">
            <v>15</v>
          </cell>
          <cell r="CL155">
            <v>80</v>
          </cell>
          <cell r="CM155">
            <v>75</v>
          </cell>
          <cell r="CN155">
            <v>85</v>
          </cell>
          <cell r="CO155">
            <v>3313</v>
          </cell>
          <cell r="CP155">
            <v>1677</v>
          </cell>
          <cell r="CQ155">
            <v>1636</v>
          </cell>
          <cell r="CR155">
            <v>24</v>
          </cell>
          <cell r="CS155">
            <v>24</v>
          </cell>
          <cell r="CT155">
            <v>24</v>
          </cell>
          <cell r="CU155">
            <v>76</v>
          </cell>
          <cell r="CV155">
            <v>76</v>
          </cell>
          <cell r="CW155">
            <v>76</v>
          </cell>
          <cell r="CX155">
            <v>3313</v>
          </cell>
          <cell r="CY155">
            <v>1677</v>
          </cell>
          <cell r="CZ155">
            <v>1636</v>
          </cell>
          <cell r="DA155">
            <v>29</v>
          </cell>
          <cell r="DB155">
            <v>32</v>
          </cell>
          <cell r="DC155">
            <v>26</v>
          </cell>
          <cell r="DD155">
            <v>71</v>
          </cell>
          <cell r="DE155">
            <v>68</v>
          </cell>
          <cell r="DF155">
            <v>74</v>
          </cell>
          <cell r="ER155" t="str">
            <v>North East</v>
          </cell>
        </row>
        <row r="156">
          <cell r="B156">
            <v>931</v>
          </cell>
          <cell r="C156">
            <v>483</v>
          </cell>
          <cell r="D156">
            <v>234</v>
          </cell>
          <cell r="E156">
            <v>249</v>
          </cell>
          <cell r="F156">
            <v>40</v>
          </cell>
          <cell r="G156">
            <v>48</v>
          </cell>
          <cell r="H156">
            <v>33</v>
          </cell>
          <cell r="I156">
            <v>60</v>
          </cell>
          <cell r="J156">
            <v>52</v>
          </cell>
          <cell r="K156">
            <v>67</v>
          </cell>
          <cell r="L156">
            <v>483</v>
          </cell>
          <cell r="M156">
            <v>234</v>
          </cell>
          <cell r="N156">
            <v>249</v>
          </cell>
          <cell r="O156">
            <v>37</v>
          </cell>
          <cell r="P156">
            <v>38</v>
          </cell>
          <cell r="Q156">
            <v>37</v>
          </cell>
          <cell r="R156">
            <v>63</v>
          </cell>
          <cell r="S156">
            <v>62</v>
          </cell>
          <cell r="T156">
            <v>63</v>
          </cell>
          <cell r="U156">
            <v>483</v>
          </cell>
          <cell r="V156">
            <v>234</v>
          </cell>
          <cell r="W156">
            <v>249</v>
          </cell>
          <cell r="X156">
            <v>48</v>
          </cell>
          <cell r="Y156">
            <v>52</v>
          </cell>
          <cell r="Z156">
            <v>44</v>
          </cell>
          <cell r="AA156">
            <v>52</v>
          </cell>
          <cell r="AB156">
            <v>48</v>
          </cell>
          <cell r="AC156">
            <v>56</v>
          </cell>
          <cell r="AD156">
            <v>4485</v>
          </cell>
          <cell r="AE156">
            <v>2305</v>
          </cell>
          <cell r="AF156">
            <v>2180</v>
          </cell>
          <cell r="AG156">
            <v>17</v>
          </cell>
          <cell r="AH156">
            <v>21</v>
          </cell>
          <cell r="AI156">
            <v>12</v>
          </cell>
          <cell r="AJ156">
            <v>83</v>
          </cell>
          <cell r="AK156">
            <v>79</v>
          </cell>
          <cell r="AL156">
            <v>88</v>
          </cell>
          <cell r="AM156">
            <v>4486</v>
          </cell>
          <cell r="AN156">
            <v>2305</v>
          </cell>
          <cell r="AO156">
            <v>2181</v>
          </cell>
          <cell r="AP156">
            <v>16</v>
          </cell>
          <cell r="AQ156">
            <v>17</v>
          </cell>
          <cell r="AR156">
            <v>16</v>
          </cell>
          <cell r="AS156">
            <v>84</v>
          </cell>
          <cell r="AT156">
            <v>83</v>
          </cell>
          <cell r="AU156">
            <v>84</v>
          </cell>
          <cell r="AV156">
            <v>4485</v>
          </cell>
          <cell r="AW156">
            <v>2305</v>
          </cell>
          <cell r="AX156">
            <v>2180</v>
          </cell>
          <cell r="AY156">
            <v>22</v>
          </cell>
          <cell r="AZ156">
            <v>26</v>
          </cell>
          <cell r="BA156">
            <v>19</v>
          </cell>
          <cell r="BB156">
            <v>78</v>
          </cell>
          <cell r="BC156">
            <v>74</v>
          </cell>
          <cell r="BD156">
            <v>81</v>
          </cell>
          <cell r="BE156">
            <v>19</v>
          </cell>
          <cell r="BF156">
            <v>7</v>
          </cell>
          <cell r="BG156">
            <v>12</v>
          </cell>
          <cell r="BH156">
            <v>26</v>
          </cell>
          <cell r="BI156">
            <v>43</v>
          </cell>
          <cell r="BJ156">
            <v>17</v>
          </cell>
          <cell r="BK156">
            <v>74</v>
          </cell>
          <cell r="BL156">
            <v>57</v>
          </cell>
          <cell r="BM156">
            <v>83</v>
          </cell>
          <cell r="BN156">
            <v>19</v>
          </cell>
          <cell r="BO156">
            <v>7</v>
          </cell>
          <cell r="BP156">
            <v>12</v>
          </cell>
          <cell r="BQ156">
            <v>32</v>
          </cell>
          <cell r="BR156">
            <v>29</v>
          </cell>
          <cell r="BS156">
            <v>33</v>
          </cell>
          <cell r="BT156">
            <v>68</v>
          </cell>
          <cell r="BU156">
            <v>71</v>
          </cell>
          <cell r="BV156">
            <v>67</v>
          </cell>
          <cell r="BW156">
            <v>19</v>
          </cell>
          <cell r="BX156">
            <v>7</v>
          </cell>
          <cell r="BY156">
            <v>12</v>
          </cell>
          <cell r="BZ156">
            <v>42</v>
          </cell>
          <cell r="CA156">
            <v>43</v>
          </cell>
          <cell r="CB156">
            <v>42</v>
          </cell>
          <cell r="CC156">
            <v>58</v>
          </cell>
          <cell r="CD156">
            <v>57</v>
          </cell>
          <cell r="CE156">
            <v>58</v>
          </cell>
          <cell r="CF156">
            <v>4987</v>
          </cell>
          <cell r="CG156">
            <v>2546</v>
          </cell>
          <cell r="CH156">
            <v>2441</v>
          </cell>
          <cell r="CI156">
            <v>19</v>
          </cell>
          <cell r="CJ156">
            <v>24</v>
          </cell>
          <cell r="CK156">
            <v>14</v>
          </cell>
          <cell r="CL156">
            <v>81</v>
          </cell>
          <cell r="CM156">
            <v>76</v>
          </cell>
          <cell r="CN156">
            <v>86</v>
          </cell>
          <cell r="CO156">
            <v>4988</v>
          </cell>
          <cell r="CP156">
            <v>2546</v>
          </cell>
          <cell r="CQ156">
            <v>2442</v>
          </cell>
          <cell r="CR156">
            <v>19</v>
          </cell>
          <cell r="CS156">
            <v>19</v>
          </cell>
          <cell r="CT156">
            <v>19</v>
          </cell>
          <cell r="CU156">
            <v>81</v>
          </cell>
          <cell r="CV156">
            <v>81</v>
          </cell>
          <cell r="CW156">
            <v>81</v>
          </cell>
          <cell r="CX156">
            <v>4987</v>
          </cell>
          <cell r="CY156">
            <v>2546</v>
          </cell>
          <cell r="CZ156">
            <v>2441</v>
          </cell>
          <cell r="DA156">
            <v>25</v>
          </cell>
          <cell r="DB156">
            <v>28</v>
          </cell>
          <cell r="DC156">
            <v>22</v>
          </cell>
          <cell r="DD156">
            <v>75</v>
          </cell>
          <cell r="DE156">
            <v>72</v>
          </cell>
          <cell r="DF156">
            <v>78</v>
          </cell>
          <cell r="ER156" t="str">
            <v>South East</v>
          </cell>
        </row>
        <row r="157">
          <cell r="B157">
            <v>933</v>
          </cell>
          <cell r="C157">
            <v>492</v>
          </cell>
          <cell r="D157">
            <v>270</v>
          </cell>
          <cell r="E157">
            <v>222</v>
          </cell>
          <cell r="F157">
            <v>37</v>
          </cell>
          <cell r="G157">
            <v>43</v>
          </cell>
          <cell r="H157">
            <v>31</v>
          </cell>
          <cell r="I157">
            <v>63</v>
          </cell>
          <cell r="J157">
            <v>57</v>
          </cell>
          <cell r="K157">
            <v>69</v>
          </cell>
          <cell r="L157">
            <v>492</v>
          </cell>
          <cell r="M157">
            <v>270</v>
          </cell>
          <cell r="N157">
            <v>222</v>
          </cell>
          <cell r="O157">
            <v>36</v>
          </cell>
          <cell r="P157">
            <v>34</v>
          </cell>
          <cell r="Q157">
            <v>38</v>
          </cell>
          <cell r="R157">
            <v>64</v>
          </cell>
          <cell r="S157">
            <v>66</v>
          </cell>
          <cell r="T157">
            <v>62</v>
          </cell>
          <cell r="U157">
            <v>492</v>
          </cell>
          <cell r="V157">
            <v>270</v>
          </cell>
          <cell r="W157">
            <v>222</v>
          </cell>
          <cell r="X157">
            <v>47</v>
          </cell>
          <cell r="Y157">
            <v>50</v>
          </cell>
          <cell r="Z157">
            <v>43</v>
          </cell>
          <cell r="AA157">
            <v>53</v>
          </cell>
          <cell r="AB157">
            <v>50</v>
          </cell>
          <cell r="AC157">
            <v>57</v>
          </cell>
          <cell r="AD157">
            <v>4238</v>
          </cell>
          <cell r="AE157">
            <v>2170</v>
          </cell>
          <cell r="AF157">
            <v>2068</v>
          </cell>
          <cell r="AG157">
            <v>16</v>
          </cell>
          <cell r="AH157">
            <v>21</v>
          </cell>
          <cell r="AI157">
            <v>12</v>
          </cell>
          <cell r="AJ157">
            <v>84</v>
          </cell>
          <cell r="AK157">
            <v>79</v>
          </cell>
          <cell r="AL157">
            <v>88</v>
          </cell>
          <cell r="AM157">
            <v>4238</v>
          </cell>
          <cell r="AN157">
            <v>2170</v>
          </cell>
          <cell r="AO157">
            <v>2068</v>
          </cell>
          <cell r="AP157">
            <v>17</v>
          </cell>
          <cell r="AQ157">
            <v>16</v>
          </cell>
          <cell r="AR157">
            <v>17</v>
          </cell>
          <cell r="AS157">
            <v>83</v>
          </cell>
          <cell r="AT157">
            <v>84</v>
          </cell>
          <cell r="AU157">
            <v>83</v>
          </cell>
          <cell r="AV157">
            <v>4238</v>
          </cell>
          <cell r="AW157">
            <v>2170</v>
          </cell>
          <cell r="AX157">
            <v>2068</v>
          </cell>
          <cell r="AY157">
            <v>23</v>
          </cell>
          <cell r="AZ157">
            <v>25</v>
          </cell>
          <cell r="BA157">
            <v>21</v>
          </cell>
          <cell r="BB157">
            <v>77</v>
          </cell>
          <cell r="BC157">
            <v>75</v>
          </cell>
          <cell r="BD157">
            <v>79</v>
          </cell>
          <cell r="BE157">
            <v>12</v>
          </cell>
          <cell r="BF157">
            <v>8</v>
          </cell>
          <cell r="BG157">
            <v>4</v>
          </cell>
          <cell r="BH157">
            <v>33</v>
          </cell>
          <cell r="BI157">
            <v>38</v>
          </cell>
          <cell r="BJ157">
            <v>25</v>
          </cell>
          <cell r="BK157">
            <v>67</v>
          </cell>
          <cell r="BL157">
            <v>63</v>
          </cell>
          <cell r="BM157">
            <v>75</v>
          </cell>
          <cell r="BN157">
            <v>12</v>
          </cell>
          <cell r="BO157">
            <v>8</v>
          </cell>
          <cell r="BP157">
            <v>4</v>
          </cell>
          <cell r="BQ157">
            <v>42</v>
          </cell>
          <cell r="BR157">
            <v>38</v>
          </cell>
          <cell r="BS157">
            <v>50</v>
          </cell>
          <cell r="BT157">
            <v>58</v>
          </cell>
          <cell r="BU157">
            <v>63</v>
          </cell>
          <cell r="BV157">
            <v>50</v>
          </cell>
          <cell r="BW157">
            <v>12</v>
          </cell>
          <cell r="BX157">
            <v>8</v>
          </cell>
          <cell r="BY157">
            <v>4</v>
          </cell>
          <cell r="BZ157">
            <v>50</v>
          </cell>
          <cell r="CA157">
            <v>50</v>
          </cell>
          <cell r="CB157">
            <v>50</v>
          </cell>
          <cell r="CC157">
            <v>50</v>
          </cell>
          <cell r="CD157">
            <v>50</v>
          </cell>
          <cell r="CE157">
            <v>50</v>
          </cell>
          <cell r="CF157">
            <v>4742</v>
          </cell>
          <cell r="CG157">
            <v>2448</v>
          </cell>
          <cell r="CH157">
            <v>2294</v>
          </cell>
          <cell r="CI157">
            <v>18</v>
          </cell>
          <cell r="CJ157">
            <v>23</v>
          </cell>
          <cell r="CK157">
            <v>14</v>
          </cell>
          <cell r="CL157">
            <v>82</v>
          </cell>
          <cell r="CM157">
            <v>77</v>
          </cell>
          <cell r="CN157">
            <v>86</v>
          </cell>
          <cell r="CO157">
            <v>4742</v>
          </cell>
          <cell r="CP157">
            <v>2448</v>
          </cell>
          <cell r="CQ157">
            <v>2294</v>
          </cell>
          <cell r="CR157">
            <v>19</v>
          </cell>
          <cell r="CS157">
            <v>18</v>
          </cell>
          <cell r="CT157">
            <v>19</v>
          </cell>
          <cell r="CU157">
            <v>81</v>
          </cell>
          <cell r="CV157">
            <v>82</v>
          </cell>
          <cell r="CW157">
            <v>81</v>
          </cell>
          <cell r="CX157">
            <v>4742</v>
          </cell>
          <cell r="CY157">
            <v>2448</v>
          </cell>
          <cell r="CZ157">
            <v>2294</v>
          </cell>
          <cell r="DA157">
            <v>26</v>
          </cell>
          <cell r="DB157">
            <v>28</v>
          </cell>
          <cell r="DC157">
            <v>23</v>
          </cell>
          <cell r="DD157">
            <v>74</v>
          </cell>
          <cell r="DE157">
            <v>72</v>
          </cell>
          <cell r="DF157">
            <v>77</v>
          </cell>
          <cell r="ER157" t="str">
            <v>South West</v>
          </cell>
        </row>
        <row r="158">
          <cell r="B158">
            <v>935</v>
          </cell>
          <cell r="C158">
            <v>851</v>
          </cell>
          <cell r="D158">
            <v>436</v>
          </cell>
          <cell r="E158">
            <v>415</v>
          </cell>
          <cell r="F158">
            <v>45</v>
          </cell>
          <cell r="G158">
            <v>49</v>
          </cell>
          <cell r="H158">
            <v>40</v>
          </cell>
          <cell r="I158">
            <v>55</v>
          </cell>
          <cell r="J158">
            <v>51</v>
          </cell>
          <cell r="K158">
            <v>60</v>
          </cell>
          <cell r="L158">
            <v>851</v>
          </cell>
          <cell r="M158">
            <v>436</v>
          </cell>
          <cell r="N158">
            <v>415</v>
          </cell>
          <cell r="O158">
            <v>41</v>
          </cell>
          <cell r="P158">
            <v>40</v>
          </cell>
          <cell r="Q158">
            <v>42</v>
          </cell>
          <cell r="R158">
            <v>59</v>
          </cell>
          <cell r="S158">
            <v>60</v>
          </cell>
          <cell r="T158">
            <v>58</v>
          </cell>
          <cell r="U158">
            <v>851</v>
          </cell>
          <cell r="V158">
            <v>436</v>
          </cell>
          <cell r="W158">
            <v>415</v>
          </cell>
          <cell r="X158">
            <v>53</v>
          </cell>
          <cell r="Y158">
            <v>54</v>
          </cell>
          <cell r="Z158">
            <v>52</v>
          </cell>
          <cell r="AA158">
            <v>47</v>
          </cell>
          <cell r="AB158">
            <v>46</v>
          </cell>
          <cell r="AC158">
            <v>48</v>
          </cell>
          <cell r="AD158">
            <v>6207</v>
          </cell>
          <cell r="AE158">
            <v>3139</v>
          </cell>
          <cell r="AF158">
            <v>3068</v>
          </cell>
          <cell r="AG158">
            <v>21</v>
          </cell>
          <cell r="AH158">
            <v>27</v>
          </cell>
          <cell r="AI158">
            <v>15</v>
          </cell>
          <cell r="AJ158">
            <v>79</v>
          </cell>
          <cell r="AK158">
            <v>73</v>
          </cell>
          <cell r="AL158">
            <v>85</v>
          </cell>
          <cell r="AM158">
            <v>6208</v>
          </cell>
          <cell r="AN158">
            <v>3140</v>
          </cell>
          <cell r="AO158">
            <v>3068</v>
          </cell>
          <cell r="AP158">
            <v>22</v>
          </cell>
          <cell r="AQ158">
            <v>22</v>
          </cell>
          <cell r="AR158">
            <v>22</v>
          </cell>
          <cell r="AS158">
            <v>78</v>
          </cell>
          <cell r="AT158">
            <v>78</v>
          </cell>
          <cell r="AU158">
            <v>78</v>
          </cell>
          <cell r="AV158">
            <v>6207</v>
          </cell>
          <cell r="AW158">
            <v>3139</v>
          </cell>
          <cell r="AX158">
            <v>3068</v>
          </cell>
          <cell r="AY158">
            <v>29</v>
          </cell>
          <cell r="AZ158">
            <v>33</v>
          </cell>
          <cell r="BA158">
            <v>26</v>
          </cell>
          <cell r="BB158">
            <v>71</v>
          </cell>
          <cell r="BC158">
            <v>67</v>
          </cell>
          <cell r="BD158">
            <v>74</v>
          </cell>
          <cell r="BE158">
            <v>15</v>
          </cell>
          <cell r="BF158">
            <v>7</v>
          </cell>
          <cell r="BG158">
            <v>8</v>
          </cell>
          <cell r="BH158">
            <v>47</v>
          </cell>
          <cell r="BI158">
            <v>43</v>
          </cell>
          <cell r="BJ158">
            <v>50</v>
          </cell>
          <cell r="BK158">
            <v>53</v>
          </cell>
          <cell r="BL158">
            <v>57</v>
          </cell>
          <cell r="BM158">
            <v>50</v>
          </cell>
          <cell r="BN158">
            <v>15</v>
          </cell>
          <cell r="BO158">
            <v>7</v>
          </cell>
          <cell r="BP158">
            <v>8</v>
          </cell>
          <cell r="BQ158">
            <v>47</v>
          </cell>
          <cell r="BR158">
            <v>43</v>
          </cell>
          <cell r="BS158">
            <v>50</v>
          </cell>
          <cell r="BT158">
            <v>53</v>
          </cell>
          <cell r="BU158">
            <v>57</v>
          </cell>
          <cell r="BV158">
            <v>50</v>
          </cell>
          <cell r="BW158">
            <v>15</v>
          </cell>
          <cell r="BX158">
            <v>7</v>
          </cell>
          <cell r="BY158">
            <v>8</v>
          </cell>
          <cell r="BZ158">
            <v>60</v>
          </cell>
          <cell r="CA158">
            <v>57</v>
          </cell>
          <cell r="CB158">
            <v>63</v>
          </cell>
          <cell r="CC158">
            <v>40</v>
          </cell>
          <cell r="CD158">
            <v>43</v>
          </cell>
          <cell r="CE158">
            <v>38</v>
          </cell>
          <cell r="CF158">
            <v>7073</v>
          </cell>
          <cell r="CG158">
            <v>3582</v>
          </cell>
          <cell r="CH158">
            <v>3491</v>
          </cell>
          <cell r="CI158">
            <v>24</v>
          </cell>
          <cell r="CJ158">
            <v>30</v>
          </cell>
          <cell r="CK158">
            <v>18</v>
          </cell>
          <cell r="CL158">
            <v>76</v>
          </cell>
          <cell r="CM158">
            <v>70</v>
          </cell>
          <cell r="CN158">
            <v>82</v>
          </cell>
          <cell r="CO158">
            <v>7074</v>
          </cell>
          <cell r="CP158">
            <v>3583</v>
          </cell>
          <cell r="CQ158">
            <v>3491</v>
          </cell>
          <cell r="CR158">
            <v>24</v>
          </cell>
          <cell r="CS158">
            <v>24</v>
          </cell>
          <cell r="CT158">
            <v>24</v>
          </cell>
          <cell r="CU158">
            <v>76</v>
          </cell>
          <cell r="CV158">
            <v>76</v>
          </cell>
          <cell r="CW158">
            <v>76</v>
          </cell>
          <cell r="CX158">
            <v>7073</v>
          </cell>
          <cell r="CY158">
            <v>3582</v>
          </cell>
          <cell r="CZ158">
            <v>3491</v>
          </cell>
          <cell r="DA158">
            <v>32</v>
          </cell>
          <cell r="DB158">
            <v>35</v>
          </cell>
          <cell r="DC158">
            <v>29</v>
          </cell>
          <cell r="DD158">
            <v>68</v>
          </cell>
          <cell r="DE158">
            <v>65</v>
          </cell>
          <cell r="DF158">
            <v>71</v>
          </cell>
          <cell r="ER158" t="str">
            <v>East of England</v>
          </cell>
        </row>
        <row r="159">
          <cell r="B159">
            <v>936</v>
          </cell>
          <cell r="C159">
            <v>711</v>
          </cell>
          <cell r="D159">
            <v>370</v>
          </cell>
          <cell r="E159">
            <v>341</v>
          </cell>
          <cell r="F159">
            <v>37</v>
          </cell>
          <cell r="G159">
            <v>44</v>
          </cell>
          <cell r="H159">
            <v>31</v>
          </cell>
          <cell r="I159">
            <v>63</v>
          </cell>
          <cell r="J159">
            <v>56</v>
          </cell>
          <cell r="K159">
            <v>69</v>
          </cell>
          <cell r="L159">
            <v>711</v>
          </cell>
          <cell r="M159">
            <v>370</v>
          </cell>
          <cell r="N159">
            <v>341</v>
          </cell>
          <cell r="O159">
            <v>40</v>
          </cell>
          <cell r="P159">
            <v>38</v>
          </cell>
          <cell r="Q159">
            <v>41</v>
          </cell>
          <cell r="R159">
            <v>60</v>
          </cell>
          <cell r="S159">
            <v>62</v>
          </cell>
          <cell r="T159">
            <v>59</v>
          </cell>
          <cell r="U159">
            <v>711</v>
          </cell>
          <cell r="V159">
            <v>370</v>
          </cell>
          <cell r="W159">
            <v>341</v>
          </cell>
          <cell r="X159">
            <v>50</v>
          </cell>
          <cell r="Y159">
            <v>52</v>
          </cell>
          <cell r="Z159">
            <v>48</v>
          </cell>
          <cell r="AA159">
            <v>50</v>
          </cell>
          <cell r="AB159">
            <v>48</v>
          </cell>
          <cell r="AC159">
            <v>52</v>
          </cell>
          <cell r="AD159">
            <v>7412</v>
          </cell>
          <cell r="AE159">
            <v>3783</v>
          </cell>
          <cell r="AF159">
            <v>3629</v>
          </cell>
          <cell r="AG159">
            <v>14</v>
          </cell>
          <cell r="AH159">
            <v>18</v>
          </cell>
          <cell r="AI159">
            <v>10</v>
          </cell>
          <cell r="AJ159">
            <v>86</v>
          </cell>
          <cell r="AK159">
            <v>82</v>
          </cell>
          <cell r="AL159">
            <v>90</v>
          </cell>
          <cell r="AM159">
            <v>7412</v>
          </cell>
          <cell r="AN159">
            <v>3783</v>
          </cell>
          <cell r="AO159">
            <v>3629</v>
          </cell>
          <cell r="AP159">
            <v>17</v>
          </cell>
          <cell r="AQ159">
            <v>16</v>
          </cell>
          <cell r="AR159">
            <v>17</v>
          </cell>
          <cell r="AS159">
            <v>83</v>
          </cell>
          <cell r="AT159">
            <v>84</v>
          </cell>
          <cell r="AU159">
            <v>83</v>
          </cell>
          <cell r="AV159">
            <v>7412</v>
          </cell>
          <cell r="AW159">
            <v>3783</v>
          </cell>
          <cell r="AX159">
            <v>3629</v>
          </cell>
          <cell r="AY159">
            <v>21</v>
          </cell>
          <cell r="AZ159">
            <v>23</v>
          </cell>
          <cell r="BA159">
            <v>19</v>
          </cell>
          <cell r="BB159">
            <v>79</v>
          </cell>
          <cell r="BC159">
            <v>77</v>
          </cell>
          <cell r="BD159">
            <v>81</v>
          </cell>
          <cell r="BE159">
            <v>24</v>
          </cell>
          <cell r="BF159">
            <v>11</v>
          </cell>
          <cell r="BG159">
            <v>13</v>
          </cell>
          <cell r="BH159">
            <v>46</v>
          </cell>
          <cell r="BI159">
            <v>64</v>
          </cell>
          <cell r="BJ159">
            <v>31</v>
          </cell>
          <cell r="BK159">
            <v>54</v>
          </cell>
          <cell r="BL159">
            <v>36</v>
          </cell>
          <cell r="BM159">
            <v>69</v>
          </cell>
          <cell r="BN159">
            <v>24</v>
          </cell>
          <cell r="BO159">
            <v>11</v>
          </cell>
          <cell r="BP159">
            <v>13</v>
          </cell>
          <cell r="BQ159">
            <v>42</v>
          </cell>
          <cell r="BR159">
            <v>55</v>
          </cell>
          <cell r="BS159">
            <v>31</v>
          </cell>
          <cell r="BT159">
            <v>58</v>
          </cell>
          <cell r="BU159">
            <v>45</v>
          </cell>
          <cell r="BV159">
            <v>69</v>
          </cell>
          <cell r="BW159">
            <v>24</v>
          </cell>
          <cell r="BX159">
            <v>11</v>
          </cell>
          <cell r="BY159">
            <v>13</v>
          </cell>
          <cell r="BZ159">
            <v>46</v>
          </cell>
          <cell r="CA159">
            <v>64</v>
          </cell>
          <cell r="CB159">
            <v>31</v>
          </cell>
          <cell r="CC159">
            <v>54</v>
          </cell>
          <cell r="CD159">
            <v>36</v>
          </cell>
          <cell r="CE159">
            <v>69</v>
          </cell>
          <cell r="CF159">
            <v>8147</v>
          </cell>
          <cell r="CG159">
            <v>4164</v>
          </cell>
          <cell r="CH159">
            <v>3983</v>
          </cell>
          <cell r="CI159">
            <v>16</v>
          </cell>
          <cell r="CJ159">
            <v>20</v>
          </cell>
          <cell r="CK159">
            <v>12</v>
          </cell>
          <cell r="CL159">
            <v>84</v>
          </cell>
          <cell r="CM159">
            <v>80</v>
          </cell>
          <cell r="CN159">
            <v>88</v>
          </cell>
          <cell r="CO159">
            <v>8147</v>
          </cell>
          <cell r="CP159">
            <v>4164</v>
          </cell>
          <cell r="CQ159">
            <v>3983</v>
          </cell>
          <cell r="CR159">
            <v>19</v>
          </cell>
          <cell r="CS159">
            <v>18</v>
          </cell>
          <cell r="CT159">
            <v>19</v>
          </cell>
          <cell r="CU159">
            <v>81</v>
          </cell>
          <cell r="CV159">
            <v>82</v>
          </cell>
          <cell r="CW159">
            <v>81</v>
          </cell>
          <cell r="CX159">
            <v>8147</v>
          </cell>
          <cell r="CY159">
            <v>4164</v>
          </cell>
          <cell r="CZ159">
            <v>3983</v>
          </cell>
          <cell r="DA159">
            <v>23</v>
          </cell>
          <cell r="DB159">
            <v>25</v>
          </cell>
          <cell r="DC159">
            <v>22</v>
          </cell>
          <cell r="DD159">
            <v>77</v>
          </cell>
          <cell r="DE159">
            <v>75</v>
          </cell>
          <cell r="DF159">
            <v>78</v>
          </cell>
          <cell r="ER159" t="str">
            <v>South East</v>
          </cell>
        </row>
        <row r="160">
          <cell r="B160">
            <v>937</v>
          </cell>
          <cell r="C160">
            <v>562</v>
          </cell>
          <cell r="D160">
            <v>308</v>
          </cell>
          <cell r="E160">
            <v>254</v>
          </cell>
          <cell r="F160">
            <v>36</v>
          </cell>
          <cell r="G160">
            <v>43</v>
          </cell>
          <cell r="H160">
            <v>28</v>
          </cell>
          <cell r="I160">
            <v>64</v>
          </cell>
          <cell r="J160">
            <v>57</v>
          </cell>
          <cell r="K160">
            <v>72</v>
          </cell>
          <cell r="L160">
            <v>562</v>
          </cell>
          <cell r="M160">
            <v>308</v>
          </cell>
          <cell r="N160">
            <v>254</v>
          </cell>
          <cell r="O160">
            <v>36</v>
          </cell>
          <cell r="P160">
            <v>37</v>
          </cell>
          <cell r="Q160">
            <v>35</v>
          </cell>
          <cell r="R160">
            <v>64</v>
          </cell>
          <cell r="S160">
            <v>63</v>
          </cell>
          <cell r="T160">
            <v>65</v>
          </cell>
          <cell r="U160">
            <v>562</v>
          </cell>
          <cell r="V160">
            <v>308</v>
          </cell>
          <cell r="W160">
            <v>254</v>
          </cell>
          <cell r="X160">
            <v>46</v>
          </cell>
          <cell r="Y160">
            <v>50</v>
          </cell>
          <cell r="Z160">
            <v>41</v>
          </cell>
          <cell r="AA160">
            <v>54</v>
          </cell>
          <cell r="AB160">
            <v>50</v>
          </cell>
          <cell r="AC160">
            <v>59</v>
          </cell>
          <cell r="AD160">
            <v>4395</v>
          </cell>
          <cell r="AE160">
            <v>2216</v>
          </cell>
          <cell r="AF160">
            <v>2179</v>
          </cell>
          <cell r="AG160">
            <v>14</v>
          </cell>
          <cell r="AH160">
            <v>18</v>
          </cell>
          <cell r="AI160">
            <v>10</v>
          </cell>
          <cell r="AJ160">
            <v>86</v>
          </cell>
          <cell r="AK160">
            <v>82</v>
          </cell>
          <cell r="AL160">
            <v>90</v>
          </cell>
          <cell r="AM160">
            <v>4397</v>
          </cell>
          <cell r="AN160">
            <v>2218</v>
          </cell>
          <cell r="AO160">
            <v>2179</v>
          </cell>
          <cell r="AP160">
            <v>16</v>
          </cell>
          <cell r="AQ160">
            <v>17</v>
          </cell>
          <cell r="AR160">
            <v>15</v>
          </cell>
          <cell r="AS160">
            <v>84</v>
          </cell>
          <cell r="AT160">
            <v>83</v>
          </cell>
          <cell r="AU160">
            <v>85</v>
          </cell>
          <cell r="AV160">
            <v>4395</v>
          </cell>
          <cell r="AW160">
            <v>2216</v>
          </cell>
          <cell r="AX160">
            <v>2179</v>
          </cell>
          <cell r="AY160">
            <v>20</v>
          </cell>
          <cell r="AZ160">
            <v>23</v>
          </cell>
          <cell r="BA160">
            <v>17</v>
          </cell>
          <cell r="BB160">
            <v>80</v>
          </cell>
          <cell r="BC160">
            <v>77</v>
          </cell>
          <cell r="BD160">
            <v>83</v>
          </cell>
          <cell r="BE160">
            <v>13</v>
          </cell>
          <cell r="BF160">
            <v>6</v>
          </cell>
          <cell r="BG160">
            <v>7</v>
          </cell>
          <cell r="BH160">
            <v>46</v>
          </cell>
          <cell r="BI160">
            <v>83</v>
          </cell>
          <cell r="BJ160">
            <v>14</v>
          </cell>
          <cell r="BK160">
            <v>54</v>
          </cell>
          <cell r="BL160">
            <v>17</v>
          </cell>
          <cell r="BM160">
            <v>86</v>
          </cell>
          <cell r="BN160">
            <v>13</v>
          </cell>
          <cell r="BO160">
            <v>6</v>
          </cell>
          <cell r="BP160">
            <v>7</v>
          </cell>
          <cell r="BQ160">
            <v>23</v>
          </cell>
          <cell r="BR160">
            <v>33</v>
          </cell>
          <cell r="BS160">
            <v>14</v>
          </cell>
          <cell r="BT160">
            <v>77</v>
          </cell>
          <cell r="BU160">
            <v>67</v>
          </cell>
          <cell r="BV160">
            <v>86</v>
          </cell>
          <cell r="BW160">
            <v>13</v>
          </cell>
          <cell r="BX160">
            <v>6</v>
          </cell>
          <cell r="BY160">
            <v>7</v>
          </cell>
          <cell r="BZ160">
            <v>46</v>
          </cell>
          <cell r="CA160">
            <v>83</v>
          </cell>
          <cell r="CB160">
            <v>14</v>
          </cell>
          <cell r="CC160">
            <v>54</v>
          </cell>
          <cell r="CD160">
            <v>17</v>
          </cell>
          <cell r="CE160">
            <v>86</v>
          </cell>
          <cell r="CF160">
            <v>4970</v>
          </cell>
          <cell r="CG160">
            <v>2530</v>
          </cell>
          <cell r="CH160">
            <v>2440</v>
          </cell>
          <cell r="CI160">
            <v>17</v>
          </cell>
          <cell r="CJ160">
            <v>21</v>
          </cell>
          <cell r="CK160">
            <v>12</v>
          </cell>
          <cell r="CL160">
            <v>83</v>
          </cell>
          <cell r="CM160">
            <v>79</v>
          </cell>
          <cell r="CN160">
            <v>88</v>
          </cell>
          <cell r="CO160">
            <v>4972</v>
          </cell>
          <cell r="CP160">
            <v>2532</v>
          </cell>
          <cell r="CQ160">
            <v>2440</v>
          </cell>
          <cell r="CR160">
            <v>18</v>
          </cell>
          <cell r="CS160">
            <v>19</v>
          </cell>
          <cell r="CT160">
            <v>17</v>
          </cell>
          <cell r="CU160">
            <v>82</v>
          </cell>
          <cell r="CV160">
            <v>81</v>
          </cell>
          <cell r="CW160">
            <v>83</v>
          </cell>
          <cell r="CX160">
            <v>4970</v>
          </cell>
          <cell r="CY160">
            <v>2530</v>
          </cell>
          <cell r="CZ160">
            <v>2440</v>
          </cell>
          <cell r="DA160">
            <v>23</v>
          </cell>
          <cell r="DB160">
            <v>26</v>
          </cell>
          <cell r="DC160">
            <v>20</v>
          </cell>
          <cell r="DD160">
            <v>77</v>
          </cell>
          <cell r="DE160">
            <v>74</v>
          </cell>
          <cell r="DF160">
            <v>80</v>
          </cell>
          <cell r="ER160" t="str">
            <v>West Midlands</v>
          </cell>
        </row>
        <row r="161">
          <cell r="B161">
            <v>938</v>
          </cell>
          <cell r="C161">
            <v>434</v>
          </cell>
          <cell r="D161">
            <v>194</v>
          </cell>
          <cell r="E161">
            <v>240</v>
          </cell>
          <cell r="F161">
            <v>38</v>
          </cell>
          <cell r="G161">
            <v>44</v>
          </cell>
          <cell r="H161">
            <v>33</v>
          </cell>
          <cell r="I161">
            <v>62</v>
          </cell>
          <cell r="J161">
            <v>56</v>
          </cell>
          <cell r="K161">
            <v>67</v>
          </cell>
          <cell r="L161">
            <v>434</v>
          </cell>
          <cell r="M161">
            <v>194</v>
          </cell>
          <cell r="N161">
            <v>240</v>
          </cell>
          <cell r="O161">
            <v>42</v>
          </cell>
          <cell r="P161">
            <v>39</v>
          </cell>
          <cell r="Q161">
            <v>45</v>
          </cell>
          <cell r="R161">
            <v>58</v>
          </cell>
          <cell r="S161">
            <v>61</v>
          </cell>
          <cell r="T161">
            <v>55</v>
          </cell>
          <cell r="U161">
            <v>434</v>
          </cell>
          <cell r="V161">
            <v>194</v>
          </cell>
          <cell r="W161">
            <v>240</v>
          </cell>
          <cell r="X161">
            <v>51</v>
          </cell>
          <cell r="Y161">
            <v>54</v>
          </cell>
          <cell r="Z161">
            <v>50</v>
          </cell>
          <cell r="AA161">
            <v>49</v>
          </cell>
          <cell r="AB161">
            <v>46</v>
          </cell>
          <cell r="AC161">
            <v>50</v>
          </cell>
          <cell r="AD161">
            <v>4810</v>
          </cell>
          <cell r="AE161">
            <v>2499</v>
          </cell>
          <cell r="AF161">
            <v>2311</v>
          </cell>
          <cell r="AG161">
            <v>18</v>
          </cell>
          <cell r="AH161">
            <v>23</v>
          </cell>
          <cell r="AI161">
            <v>13</v>
          </cell>
          <cell r="AJ161">
            <v>82</v>
          </cell>
          <cell r="AK161">
            <v>77</v>
          </cell>
          <cell r="AL161">
            <v>87</v>
          </cell>
          <cell r="AM161">
            <v>4810</v>
          </cell>
          <cell r="AN161">
            <v>2499</v>
          </cell>
          <cell r="AO161">
            <v>2311</v>
          </cell>
          <cell r="AP161">
            <v>20</v>
          </cell>
          <cell r="AQ161">
            <v>20</v>
          </cell>
          <cell r="AR161">
            <v>20</v>
          </cell>
          <cell r="AS161">
            <v>80</v>
          </cell>
          <cell r="AT161">
            <v>80</v>
          </cell>
          <cell r="AU161">
            <v>80</v>
          </cell>
          <cell r="AV161">
            <v>4810</v>
          </cell>
          <cell r="AW161">
            <v>2499</v>
          </cell>
          <cell r="AX161">
            <v>2311</v>
          </cell>
          <cell r="AY161">
            <v>26</v>
          </cell>
          <cell r="AZ161">
            <v>29</v>
          </cell>
          <cell r="BA161">
            <v>23</v>
          </cell>
          <cell r="BB161">
            <v>74</v>
          </cell>
          <cell r="BC161">
            <v>71</v>
          </cell>
          <cell r="BD161">
            <v>77</v>
          </cell>
          <cell r="BE161">
            <v>8</v>
          </cell>
          <cell r="BF161">
            <v>3</v>
          </cell>
          <cell r="BG161">
            <v>5</v>
          </cell>
          <cell r="BH161">
            <v>38</v>
          </cell>
          <cell r="BI161">
            <v>67</v>
          </cell>
          <cell r="BJ161">
            <v>20</v>
          </cell>
          <cell r="BK161">
            <v>63</v>
          </cell>
          <cell r="BL161">
            <v>33</v>
          </cell>
          <cell r="BM161">
            <v>80</v>
          </cell>
          <cell r="BN161">
            <v>8</v>
          </cell>
          <cell r="BO161">
            <v>3</v>
          </cell>
          <cell r="BP161">
            <v>5</v>
          </cell>
          <cell r="BQ161">
            <v>50</v>
          </cell>
          <cell r="BR161">
            <v>33</v>
          </cell>
          <cell r="BS161">
            <v>60</v>
          </cell>
          <cell r="BT161">
            <v>50</v>
          </cell>
          <cell r="BU161">
            <v>67</v>
          </cell>
          <cell r="BV161">
            <v>40</v>
          </cell>
          <cell r="BW161">
            <v>8</v>
          </cell>
          <cell r="BX161">
            <v>3</v>
          </cell>
          <cell r="BY161">
            <v>5</v>
          </cell>
          <cell r="BZ161">
            <v>63</v>
          </cell>
          <cell r="CA161">
            <v>67</v>
          </cell>
          <cell r="CB161">
            <v>60</v>
          </cell>
          <cell r="CC161">
            <v>38</v>
          </cell>
          <cell r="CD161">
            <v>33</v>
          </cell>
          <cell r="CE161">
            <v>40</v>
          </cell>
          <cell r="CF161">
            <v>5252</v>
          </cell>
          <cell r="CG161">
            <v>2696</v>
          </cell>
          <cell r="CH161">
            <v>2556</v>
          </cell>
          <cell r="CI161">
            <v>20</v>
          </cell>
          <cell r="CJ161">
            <v>25</v>
          </cell>
          <cell r="CK161">
            <v>15</v>
          </cell>
          <cell r="CL161">
            <v>80</v>
          </cell>
          <cell r="CM161">
            <v>75</v>
          </cell>
          <cell r="CN161">
            <v>85</v>
          </cell>
          <cell r="CO161">
            <v>5252</v>
          </cell>
          <cell r="CP161">
            <v>2696</v>
          </cell>
          <cell r="CQ161">
            <v>2556</v>
          </cell>
          <cell r="CR161">
            <v>22</v>
          </cell>
          <cell r="CS161">
            <v>21</v>
          </cell>
          <cell r="CT161">
            <v>23</v>
          </cell>
          <cell r="CU161">
            <v>78</v>
          </cell>
          <cell r="CV161">
            <v>79</v>
          </cell>
          <cell r="CW161">
            <v>77</v>
          </cell>
          <cell r="CX161">
            <v>5252</v>
          </cell>
          <cell r="CY161">
            <v>2696</v>
          </cell>
          <cell r="CZ161">
            <v>2556</v>
          </cell>
          <cell r="DA161">
            <v>28</v>
          </cell>
          <cell r="DB161">
            <v>31</v>
          </cell>
          <cell r="DC161">
            <v>26</v>
          </cell>
          <cell r="DD161">
            <v>72</v>
          </cell>
          <cell r="DE161">
            <v>69</v>
          </cell>
          <cell r="DF161">
            <v>74</v>
          </cell>
          <cell r="ER161" t="str">
            <v>South East</v>
          </cell>
        </row>
        <row r="166">
          <cell r="B166" t="str">
            <v>South West</v>
          </cell>
          <cell r="C166">
            <v>5009</v>
          </cell>
          <cell r="D166">
            <v>2576</v>
          </cell>
          <cell r="E166">
            <v>2433</v>
          </cell>
          <cell r="F166">
            <v>37</v>
          </cell>
          <cell r="G166">
            <v>44</v>
          </cell>
          <cell r="H166">
            <v>30</v>
          </cell>
          <cell r="I166">
            <v>63</v>
          </cell>
          <cell r="J166">
            <v>56</v>
          </cell>
          <cell r="K166">
            <v>70</v>
          </cell>
          <cell r="L166">
            <v>4946</v>
          </cell>
          <cell r="M166">
            <v>2544</v>
          </cell>
          <cell r="N166">
            <v>2402</v>
          </cell>
          <cell r="O166">
            <v>36</v>
          </cell>
          <cell r="P166">
            <v>36</v>
          </cell>
          <cell r="Q166">
            <v>37</v>
          </cell>
          <cell r="R166">
            <v>64</v>
          </cell>
          <cell r="S166">
            <v>64</v>
          </cell>
          <cell r="T166">
            <v>63</v>
          </cell>
          <cell r="U166">
            <v>4945</v>
          </cell>
          <cell r="V166">
            <v>2543</v>
          </cell>
          <cell r="W166">
            <v>2402</v>
          </cell>
          <cell r="X166">
            <v>47</v>
          </cell>
          <cell r="Y166">
            <v>50</v>
          </cell>
          <cell r="Z166">
            <v>44</v>
          </cell>
          <cell r="AA166">
            <v>53</v>
          </cell>
          <cell r="AB166">
            <v>50</v>
          </cell>
          <cell r="AC166">
            <v>56</v>
          </cell>
          <cell r="AD166">
            <v>36937</v>
          </cell>
          <cell r="AE166">
            <v>18822</v>
          </cell>
          <cell r="AF166">
            <v>18115</v>
          </cell>
          <cell r="AG166">
            <v>17</v>
          </cell>
          <cell r="AH166">
            <v>21</v>
          </cell>
          <cell r="AI166">
            <v>12</v>
          </cell>
          <cell r="AJ166">
            <v>83</v>
          </cell>
          <cell r="AK166">
            <v>79</v>
          </cell>
          <cell r="AL166">
            <v>88</v>
          </cell>
          <cell r="AM166">
            <v>36562</v>
          </cell>
          <cell r="AN166">
            <v>18626</v>
          </cell>
          <cell r="AO166">
            <v>17936</v>
          </cell>
          <cell r="AP166">
            <v>17</v>
          </cell>
          <cell r="AQ166">
            <v>17</v>
          </cell>
          <cell r="AR166">
            <v>18</v>
          </cell>
          <cell r="AS166">
            <v>83</v>
          </cell>
          <cell r="AT166">
            <v>83</v>
          </cell>
          <cell r="AU166">
            <v>82</v>
          </cell>
          <cell r="AV166">
            <v>36560</v>
          </cell>
          <cell r="AW166">
            <v>18625</v>
          </cell>
          <cell r="AX166">
            <v>17935</v>
          </cell>
          <cell r="AY166">
            <v>23</v>
          </cell>
          <cell r="AZ166">
            <v>26</v>
          </cell>
          <cell r="BA166">
            <v>21</v>
          </cell>
          <cell r="BB166">
            <v>77</v>
          </cell>
          <cell r="BC166">
            <v>74</v>
          </cell>
          <cell r="BD166">
            <v>79</v>
          </cell>
          <cell r="BE166">
            <v>85</v>
          </cell>
          <cell r="BF166">
            <v>49</v>
          </cell>
          <cell r="BG166">
            <v>36</v>
          </cell>
          <cell r="BH166">
            <v>25</v>
          </cell>
          <cell r="BI166">
            <v>31</v>
          </cell>
          <cell r="BJ166">
            <v>17</v>
          </cell>
          <cell r="BK166">
            <v>75</v>
          </cell>
          <cell r="BL166">
            <v>69</v>
          </cell>
          <cell r="BM166">
            <v>83</v>
          </cell>
          <cell r="BN166">
            <v>84</v>
          </cell>
          <cell r="BO166">
            <v>49</v>
          </cell>
          <cell r="BP166">
            <v>35</v>
          </cell>
          <cell r="BQ166">
            <v>27</v>
          </cell>
          <cell r="BR166">
            <v>33</v>
          </cell>
          <cell r="BS166">
            <v>20</v>
          </cell>
          <cell r="BT166">
            <v>73</v>
          </cell>
          <cell r="BU166">
            <v>67</v>
          </cell>
          <cell r="BV166">
            <v>80</v>
          </cell>
          <cell r="BW166">
            <v>84</v>
          </cell>
          <cell r="BX166">
            <v>49</v>
          </cell>
          <cell r="BY166">
            <v>35</v>
          </cell>
          <cell r="BZ166">
            <v>33</v>
          </cell>
          <cell r="CA166">
            <v>41</v>
          </cell>
          <cell r="CB166">
            <v>23</v>
          </cell>
          <cell r="CC166">
            <v>67</v>
          </cell>
          <cell r="CD166">
            <v>59</v>
          </cell>
          <cell r="CE166">
            <v>77</v>
          </cell>
          <cell r="CF166">
            <v>42031</v>
          </cell>
          <cell r="CG166">
            <v>21447</v>
          </cell>
          <cell r="CH166">
            <v>20584</v>
          </cell>
          <cell r="CI166">
            <v>19</v>
          </cell>
          <cell r="CJ166">
            <v>24</v>
          </cell>
          <cell r="CK166">
            <v>14</v>
          </cell>
          <cell r="CL166">
            <v>81</v>
          </cell>
          <cell r="CM166">
            <v>76</v>
          </cell>
          <cell r="CN166">
            <v>86</v>
          </cell>
          <cell r="CO166">
            <v>41592</v>
          </cell>
          <cell r="CP166">
            <v>21219</v>
          </cell>
          <cell r="CQ166">
            <v>20373</v>
          </cell>
          <cell r="CR166">
            <v>20</v>
          </cell>
          <cell r="CS166">
            <v>19</v>
          </cell>
          <cell r="CT166">
            <v>20</v>
          </cell>
          <cell r="CU166">
            <v>80</v>
          </cell>
          <cell r="CV166">
            <v>81</v>
          </cell>
          <cell r="CW166">
            <v>80</v>
          </cell>
          <cell r="CX166">
            <v>41589</v>
          </cell>
          <cell r="CY166">
            <v>21217</v>
          </cell>
          <cell r="CZ166">
            <v>20372</v>
          </cell>
          <cell r="DA166">
            <v>26</v>
          </cell>
          <cell r="DB166">
            <v>28</v>
          </cell>
          <cell r="DC166">
            <v>24</v>
          </cell>
          <cell r="DD166">
            <v>74</v>
          </cell>
          <cell r="DE166">
            <v>72</v>
          </cell>
          <cell r="DF166">
            <v>76</v>
          </cell>
        </row>
        <row r="167">
          <cell r="B167" t="str">
            <v>South East</v>
          </cell>
          <cell r="C167">
            <v>8007</v>
          </cell>
          <cell r="D167">
            <v>4000</v>
          </cell>
          <cell r="E167">
            <v>4007</v>
          </cell>
          <cell r="F167">
            <v>40</v>
          </cell>
          <cell r="G167">
            <v>46</v>
          </cell>
          <cell r="H167">
            <v>33</v>
          </cell>
          <cell r="I167">
            <v>60</v>
          </cell>
          <cell r="J167">
            <v>54</v>
          </cell>
          <cell r="K167">
            <v>67</v>
          </cell>
          <cell r="L167">
            <v>7955</v>
          </cell>
          <cell r="M167">
            <v>3974</v>
          </cell>
          <cell r="N167">
            <v>3981</v>
          </cell>
          <cell r="O167">
            <v>39</v>
          </cell>
          <cell r="P167">
            <v>38</v>
          </cell>
          <cell r="Q167">
            <v>40</v>
          </cell>
          <cell r="R167">
            <v>61</v>
          </cell>
          <cell r="S167">
            <v>62</v>
          </cell>
          <cell r="T167">
            <v>60</v>
          </cell>
          <cell r="U167">
            <v>7955</v>
          </cell>
          <cell r="V167">
            <v>3974</v>
          </cell>
          <cell r="W167">
            <v>3981</v>
          </cell>
          <cell r="X167">
            <v>50</v>
          </cell>
          <cell r="Y167">
            <v>53</v>
          </cell>
          <cell r="Z167">
            <v>46</v>
          </cell>
          <cell r="AA167">
            <v>50</v>
          </cell>
          <cell r="AB167">
            <v>47</v>
          </cell>
          <cell r="AC167">
            <v>54</v>
          </cell>
          <cell r="AD167">
            <v>63682</v>
          </cell>
          <cell r="AE167">
            <v>32766</v>
          </cell>
          <cell r="AF167">
            <v>30916</v>
          </cell>
          <cell r="AG167">
            <v>17</v>
          </cell>
          <cell r="AH167">
            <v>21</v>
          </cell>
          <cell r="AI167">
            <v>12</v>
          </cell>
          <cell r="AJ167">
            <v>83</v>
          </cell>
          <cell r="AK167">
            <v>79</v>
          </cell>
          <cell r="AL167">
            <v>88</v>
          </cell>
          <cell r="AM167">
            <v>63123</v>
          </cell>
          <cell r="AN167">
            <v>32478</v>
          </cell>
          <cell r="AO167">
            <v>30645</v>
          </cell>
          <cell r="AP167">
            <v>18</v>
          </cell>
          <cell r="AQ167">
            <v>18</v>
          </cell>
          <cell r="AR167">
            <v>19</v>
          </cell>
          <cell r="AS167">
            <v>82</v>
          </cell>
          <cell r="AT167">
            <v>82</v>
          </cell>
          <cell r="AU167">
            <v>81</v>
          </cell>
          <cell r="AV167">
            <v>63118</v>
          </cell>
          <cell r="AW167">
            <v>32475</v>
          </cell>
          <cell r="AX167">
            <v>30643</v>
          </cell>
          <cell r="AY167">
            <v>24</v>
          </cell>
          <cell r="AZ167">
            <v>26</v>
          </cell>
          <cell r="BA167">
            <v>22</v>
          </cell>
          <cell r="BB167">
            <v>76</v>
          </cell>
          <cell r="BC167">
            <v>74</v>
          </cell>
          <cell r="BD167">
            <v>78</v>
          </cell>
          <cell r="BE167">
            <v>189</v>
          </cell>
          <cell r="BF167">
            <v>105</v>
          </cell>
          <cell r="BG167">
            <v>84</v>
          </cell>
          <cell r="BH167">
            <v>39</v>
          </cell>
          <cell r="BI167">
            <v>50</v>
          </cell>
          <cell r="BJ167">
            <v>26</v>
          </cell>
          <cell r="BK167">
            <v>61</v>
          </cell>
          <cell r="BL167">
            <v>50</v>
          </cell>
          <cell r="BM167">
            <v>74</v>
          </cell>
          <cell r="BN167">
            <v>186</v>
          </cell>
          <cell r="BO167">
            <v>103</v>
          </cell>
          <cell r="BP167">
            <v>83</v>
          </cell>
          <cell r="BQ167">
            <v>45</v>
          </cell>
          <cell r="BR167">
            <v>50</v>
          </cell>
          <cell r="BS167">
            <v>39</v>
          </cell>
          <cell r="BT167">
            <v>55</v>
          </cell>
          <cell r="BU167">
            <v>50</v>
          </cell>
          <cell r="BV167">
            <v>61</v>
          </cell>
          <cell r="BW167">
            <v>186</v>
          </cell>
          <cell r="BX167">
            <v>103</v>
          </cell>
          <cell r="BY167">
            <v>83</v>
          </cell>
          <cell r="BZ167">
            <v>53</v>
          </cell>
          <cell r="CA167">
            <v>60</v>
          </cell>
          <cell r="CB167">
            <v>45</v>
          </cell>
          <cell r="CC167">
            <v>47</v>
          </cell>
          <cell r="CD167">
            <v>40</v>
          </cell>
          <cell r="CE167">
            <v>55</v>
          </cell>
          <cell r="CF167">
            <v>71878</v>
          </cell>
          <cell r="CG167">
            <v>36871</v>
          </cell>
          <cell r="CH167">
            <v>35007</v>
          </cell>
          <cell r="CI167">
            <v>19</v>
          </cell>
          <cell r="CJ167">
            <v>24</v>
          </cell>
          <cell r="CK167">
            <v>14</v>
          </cell>
          <cell r="CL167">
            <v>81</v>
          </cell>
          <cell r="CM167">
            <v>76</v>
          </cell>
          <cell r="CN167">
            <v>86</v>
          </cell>
          <cell r="CO167">
            <v>71264</v>
          </cell>
          <cell r="CP167">
            <v>36555</v>
          </cell>
          <cell r="CQ167">
            <v>34709</v>
          </cell>
          <cell r="CR167">
            <v>21</v>
          </cell>
          <cell r="CS167">
            <v>20</v>
          </cell>
          <cell r="CT167">
            <v>21</v>
          </cell>
          <cell r="CU167">
            <v>79</v>
          </cell>
          <cell r="CV167">
            <v>80</v>
          </cell>
          <cell r="CW167">
            <v>79</v>
          </cell>
          <cell r="CX167">
            <v>71259</v>
          </cell>
          <cell r="CY167">
            <v>36552</v>
          </cell>
          <cell r="CZ167">
            <v>34707</v>
          </cell>
          <cell r="DA167">
            <v>27</v>
          </cell>
          <cell r="DB167">
            <v>29</v>
          </cell>
          <cell r="DC167">
            <v>24</v>
          </cell>
          <cell r="DD167">
            <v>73</v>
          </cell>
          <cell r="DE167">
            <v>71</v>
          </cell>
          <cell r="DF167">
            <v>76</v>
          </cell>
        </row>
        <row r="168">
          <cell r="B168" t="str">
            <v>North East</v>
          </cell>
          <cell r="C168">
            <v>3244</v>
          </cell>
          <cell r="D168">
            <v>1692</v>
          </cell>
          <cell r="E168">
            <v>1552</v>
          </cell>
          <cell r="F168">
            <v>35</v>
          </cell>
          <cell r="G168">
            <v>42</v>
          </cell>
          <cell r="H168">
            <v>28</v>
          </cell>
          <cell r="I168">
            <v>65</v>
          </cell>
          <cell r="J168">
            <v>58</v>
          </cell>
          <cell r="K168">
            <v>72</v>
          </cell>
          <cell r="L168">
            <v>3102</v>
          </cell>
          <cell r="M168">
            <v>1619</v>
          </cell>
          <cell r="N168">
            <v>1483</v>
          </cell>
          <cell r="O168">
            <v>33</v>
          </cell>
          <cell r="P168">
            <v>33</v>
          </cell>
          <cell r="Q168">
            <v>33</v>
          </cell>
          <cell r="R168">
            <v>67</v>
          </cell>
          <cell r="S168">
            <v>67</v>
          </cell>
          <cell r="T168">
            <v>67</v>
          </cell>
          <cell r="U168">
            <v>3102</v>
          </cell>
          <cell r="V168">
            <v>1619</v>
          </cell>
          <cell r="W168">
            <v>1483</v>
          </cell>
          <cell r="X168">
            <v>44</v>
          </cell>
          <cell r="Y168">
            <v>48</v>
          </cell>
          <cell r="Z168">
            <v>39</v>
          </cell>
          <cell r="AA168">
            <v>56</v>
          </cell>
          <cell r="AB168">
            <v>52</v>
          </cell>
          <cell r="AC168">
            <v>61</v>
          </cell>
          <cell r="AD168">
            <v>12589</v>
          </cell>
          <cell r="AE168">
            <v>6445</v>
          </cell>
          <cell r="AF168">
            <v>6144</v>
          </cell>
          <cell r="AG168">
            <v>15</v>
          </cell>
          <cell r="AH168">
            <v>19</v>
          </cell>
          <cell r="AI168">
            <v>11</v>
          </cell>
          <cell r="AJ168">
            <v>85</v>
          </cell>
          <cell r="AK168">
            <v>81</v>
          </cell>
          <cell r="AL168">
            <v>89</v>
          </cell>
          <cell r="AM168">
            <v>12284</v>
          </cell>
          <cell r="AN168">
            <v>6278</v>
          </cell>
          <cell r="AO168">
            <v>6006</v>
          </cell>
          <cell r="AP168">
            <v>16</v>
          </cell>
          <cell r="AQ168">
            <v>16</v>
          </cell>
          <cell r="AR168">
            <v>16</v>
          </cell>
          <cell r="AS168">
            <v>84</v>
          </cell>
          <cell r="AT168">
            <v>84</v>
          </cell>
          <cell r="AU168">
            <v>84</v>
          </cell>
          <cell r="AV168">
            <v>12284</v>
          </cell>
          <cell r="AW168">
            <v>6278</v>
          </cell>
          <cell r="AX168">
            <v>6006</v>
          </cell>
          <cell r="AY168">
            <v>21</v>
          </cell>
          <cell r="AZ168">
            <v>24</v>
          </cell>
          <cell r="BA168">
            <v>18</v>
          </cell>
          <cell r="BB168">
            <v>79</v>
          </cell>
          <cell r="BC168">
            <v>76</v>
          </cell>
          <cell r="BD168">
            <v>82</v>
          </cell>
          <cell r="BE168">
            <v>28</v>
          </cell>
          <cell r="BF168">
            <v>12</v>
          </cell>
          <cell r="BG168">
            <v>16</v>
          </cell>
          <cell r="BH168">
            <v>36</v>
          </cell>
          <cell r="BI168">
            <v>50</v>
          </cell>
          <cell r="BJ168">
            <v>25</v>
          </cell>
          <cell r="BK168">
            <v>64</v>
          </cell>
          <cell r="BL168">
            <v>50</v>
          </cell>
          <cell r="BM168">
            <v>75</v>
          </cell>
          <cell r="BN168">
            <v>27</v>
          </cell>
          <cell r="BO168">
            <v>11</v>
          </cell>
          <cell r="BP168">
            <v>16</v>
          </cell>
          <cell r="BQ168">
            <v>41</v>
          </cell>
          <cell r="BR168">
            <v>45</v>
          </cell>
          <cell r="BS168">
            <v>38</v>
          </cell>
          <cell r="BT168">
            <v>59</v>
          </cell>
          <cell r="BU168">
            <v>55</v>
          </cell>
          <cell r="BV168">
            <v>63</v>
          </cell>
          <cell r="BW168">
            <v>27</v>
          </cell>
          <cell r="BX168">
            <v>11</v>
          </cell>
          <cell r="BY168">
            <v>16</v>
          </cell>
          <cell r="BZ168">
            <v>48</v>
          </cell>
          <cell r="CA168">
            <v>55</v>
          </cell>
          <cell r="CB168">
            <v>44</v>
          </cell>
          <cell r="CC168">
            <v>52</v>
          </cell>
          <cell r="CD168">
            <v>45</v>
          </cell>
          <cell r="CE168">
            <v>56</v>
          </cell>
          <cell r="CF168">
            <v>15861</v>
          </cell>
          <cell r="CG168">
            <v>8149</v>
          </cell>
          <cell r="CH168">
            <v>7712</v>
          </cell>
          <cell r="CI168">
            <v>19</v>
          </cell>
          <cell r="CJ168">
            <v>24</v>
          </cell>
          <cell r="CK168">
            <v>14</v>
          </cell>
          <cell r="CL168">
            <v>81</v>
          </cell>
          <cell r="CM168">
            <v>76</v>
          </cell>
          <cell r="CN168">
            <v>86</v>
          </cell>
          <cell r="CO168">
            <v>15413</v>
          </cell>
          <cell r="CP168">
            <v>7908</v>
          </cell>
          <cell r="CQ168">
            <v>7505</v>
          </cell>
          <cell r="CR168">
            <v>19</v>
          </cell>
          <cell r="CS168">
            <v>20</v>
          </cell>
          <cell r="CT168">
            <v>19</v>
          </cell>
          <cell r="CU168">
            <v>81</v>
          </cell>
          <cell r="CV168">
            <v>80</v>
          </cell>
          <cell r="CW168">
            <v>81</v>
          </cell>
          <cell r="CX168">
            <v>15413</v>
          </cell>
          <cell r="CY168">
            <v>7908</v>
          </cell>
          <cell r="CZ168">
            <v>7505</v>
          </cell>
          <cell r="DA168">
            <v>26</v>
          </cell>
          <cell r="DB168">
            <v>29</v>
          </cell>
          <cell r="DC168">
            <v>23</v>
          </cell>
          <cell r="DD168">
            <v>74</v>
          </cell>
          <cell r="DE168">
            <v>71</v>
          </cell>
          <cell r="DF168">
            <v>77</v>
          </cell>
        </row>
        <row r="169">
          <cell r="B169" t="str">
            <v>North West</v>
          </cell>
          <cell r="C169">
            <v>10721</v>
          </cell>
          <cell r="D169">
            <v>5400</v>
          </cell>
          <cell r="E169">
            <v>5321</v>
          </cell>
          <cell r="F169">
            <v>33</v>
          </cell>
          <cell r="G169">
            <v>39</v>
          </cell>
          <cell r="H169">
            <v>28</v>
          </cell>
          <cell r="I169">
            <v>67</v>
          </cell>
          <cell r="J169">
            <v>61</v>
          </cell>
          <cell r="K169">
            <v>72</v>
          </cell>
          <cell r="L169">
            <v>10496</v>
          </cell>
          <cell r="M169">
            <v>5287</v>
          </cell>
          <cell r="N169">
            <v>5209</v>
          </cell>
          <cell r="O169">
            <v>30</v>
          </cell>
          <cell r="P169">
            <v>29</v>
          </cell>
          <cell r="Q169">
            <v>31</v>
          </cell>
          <cell r="R169">
            <v>70</v>
          </cell>
          <cell r="S169">
            <v>71</v>
          </cell>
          <cell r="T169">
            <v>69</v>
          </cell>
          <cell r="U169">
            <v>10496</v>
          </cell>
          <cell r="V169">
            <v>5287</v>
          </cell>
          <cell r="W169">
            <v>5209</v>
          </cell>
          <cell r="X169">
            <v>41</v>
          </cell>
          <cell r="Y169">
            <v>44</v>
          </cell>
          <cell r="Z169">
            <v>38</v>
          </cell>
          <cell r="AA169">
            <v>59</v>
          </cell>
          <cell r="AB169">
            <v>56</v>
          </cell>
          <cell r="AC169">
            <v>62</v>
          </cell>
          <cell r="AD169">
            <v>41963</v>
          </cell>
          <cell r="AE169">
            <v>21365</v>
          </cell>
          <cell r="AF169">
            <v>20598</v>
          </cell>
          <cell r="AG169">
            <v>14</v>
          </cell>
          <cell r="AH169">
            <v>18</v>
          </cell>
          <cell r="AI169">
            <v>11</v>
          </cell>
          <cell r="AJ169">
            <v>86</v>
          </cell>
          <cell r="AK169">
            <v>82</v>
          </cell>
          <cell r="AL169">
            <v>89</v>
          </cell>
          <cell r="AM169">
            <v>41693</v>
          </cell>
          <cell r="AN169">
            <v>21240</v>
          </cell>
          <cell r="AO169">
            <v>20453</v>
          </cell>
          <cell r="AP169">
            <v>14</v>
          </cell>
          <cell r="AQ169">
            <v>14</v>
          </cell>
          <cell r="AR169">
            <v>14</v>
          </cell>
          <cell r="AS169">
            <v>86</v>
          </cell>
          <cell r="AT169">
            <v>86</v>
          </cell>
          <cell r="AU169">
            <v>86</v>
          </cell>
          <cell r="AV169">
            <v>41691</v>
          </cell>
          <cell r="AW169">
            <v>21239</v>
          </cell>
          <cell r="AX169">
            <v>20452</v>
          </cell>
          <cell r="AY169">
            <v>20</v>
          </cell>
          <cell r="AZ169">
            <v>22</v>
          </cell>
          <cell r="BA169">
            <v>17</v>
          </cell>
          <cell r="BB169">
            <v>80</v>
          </cell>
          <cell r="BC169">
            <v>78</v>
          </cell>
          <cell r="BD169">
            <v>83</v>
          </cell>
          <cell r="BE169">
            <v>97</v>
          </cell>
          <cell r="BF169">
            <v>46</v>
          </cell>
          <cell r="BG169">
            <v>51</v>
          </cell>
          <cell r="BH169">
            <v>47</v>
          </cell>
          <cell r="BI169">
            <v>57</v>
          </cell>
          <cell r="BJ169">
            <v>39</v>
          </cell>
          <cell r="BK169">
            <v>53</v>
          </cell>
          <cell r="BL169">
            <v>43</v>
          </cell>
          <cell r="BM169">
            <v>61</v>
          </cell>
          <cell r="BN169">
            <v>95</v>
          </cell>
          <cell r="BO169">
            <v>44</v>
          </cell>
          <cell r="BP169">
            <v>51</v>
          </cell>
          <cell r="BQ169">
            <v>51</v>
          </cell>
          <cell r="BR169">
            <v>50</v>
          </cell>
          <cell r="BS169">
            <v>51</v>
          </cell>
          <cell r="BT169">
            <v>49</v>
          </cell>
          <cell r="BU169">
            <v>50</v>
          </cell>
          <cell r="BV169">
            <v>49</v>
          </cell>
          <cell r="BW169">
            <v>95</v>
          </cell>
          <cell r="BX169">
            <v>44</v>
          </cell>
          <cell r="BY169">
            <v>51</v>
          </cell>
          <cell r="BZ169">
            <v>57</v>
          </cell>
          <cell r="CA169">
            <v>61</v>
          </cell>
          <cell r="CB169">
            <v>53</v>
          </cell>
          <cell r="CC169">
            <v>43</v>
          </cell>
          <cell r="CD169">
            <v>39</v>
          </cell>
          <cell r="CE169">
            <v>47</v>
          </cell>
          <cell r="CF169">
            <v>52781</v>
          </cell>
          <cell r="CG169">
            <v>26811</v>
          </cell>
          <cell r="CH169">
            <v>25970</v>
          </cell>
          <cell r="CI169">
            <v>18</v>
          </cell>
          <cell r="CJ169">
            <v>22</v>
          </cell>
          <cell r="CK169">
            <v>14</v>
          </cell>
          <cell r="CL169">
            <v>82</v>
          </cell>
          <cell r="CM169">
            <v>78</v>
          </cell>
          <cell r="CN169">
            <v>86</v>
          </cell>
          <cell r="CO169">
            <v>52284</v>
          </cell>
          <cell r="CP169">
            <v>26571</v>
          </cell>
          <cell r="CQ169">
            <v>25713</v>
          </cell>
          <cell r="CR169">
            <v>18</v>
          </cell>
          <cell r="CS169">
            <v>17</v>
          </cell>
          <cell r="CT169">
            <v>18</v>
          </cell>
          <cell r="CU169">
            <v>82</v>
          </cell>
          <cell r="CV169">
            <v>83</v>
          </cell>
          <cell r="CW169">
            <v>82</v>
          </cell>
          <cell r="CX169">
            <v>52282</v>
          </cell>
          <cell r="CY169">
            <v>26570</v>
          </cell>
          <cell r="CZ169">
            <v>25712</v>
          </cell>
          <cell r="DA169">
            <v>24</v>
          </cell>
          <cell r="DB169">
            <v>26</v>
          </cell>
          <cell r="DC169">
            <v>22</v>
          </cell>
          <cell r="DD169">
            <v>76</v>
          </cell>
          <cell r="DE169">
            <v>74</v>
          </cell>
          <cell r="DF169">
            <v>78</v>
          </cell>
        </row>
        <row r="170">
          <cell r="B170" t="str">
            <v>East Midlands</v>
          </cell>
          <cell r="C170">
            <v>5299</v>
          </cell>
          <cell r="D170">
            <v>2685</v>
          </cell>
          <cell r="E170">
            <v>2614</v>
          </cell>
          <cell r="F170">
            <v>39</v>
          </cell>
          <cell r="G170">
            <v>45</v>
          </cell>
          <cell r="H170">
            <v>32</v>
          </cell>
          <cell r="I170">
            <v>61</v>
          </cell>
          <cell r="J170">
            <v>55</v>
          </cell>
          <cell r="K170">
            <v>68</v>
          </cell>
          <cell r="L170">
            <v>5204</v>
          </cell>
          <cell r="M170">
            <v>2637</v>
          </cell>
          <cell r="N170">
            <v>2567</v>
          </cell>
          <cell r="O170">
            <v>36</v>
          </cell>
          <cell r="P170">
            <v>36</v>
          </cell>
          <cell r="Q170">
            <v>36</v>
          </cell>
          <cell r="R170">
            <v>64</v>
          </cell>
          <cell r="S170">
            <v>64</v>
          </cell>
          <cell r="T170">
            <v>64</v>
          </cell>
          <cell r="U170">
            <v>5203</v>
          </cell>
          <cell r="V170">
            <v>2636</v>
          </cell>
          <cell r="W170">
            <v>2567</v>
          </cell>
          <cell r="X170">
            <v>47</v>
          </cell>
          <cell r="Y170">
            <v>50</v>
          </cell>
          <cell r="Z170">
            <v>43</v>
          </cell>
          <cell r="AA170">
            <v>53</v>
          </cell>
          <cell r="AB170">
            <v>50</v>
          </cell>
          <cell r="AC170">
            <v>57</v>
          </cell>
          <cell r="AD170">
            <v>33213</v>
          </cell>
          <cell r="AE170">
            <v>16945</v>
          </cell>
          <cell r="AF170">
            <v>16268</v>
          </cell>
          <cell r="AG170">
            <v>17</v>
          </cell>
          <cell r="AH170">
            <v>22</v>
          </cell>
          <cell r="AI170">
            <v>13</v>
          </cell>
          <cell r="AJ170">
            <v>83</v>
          </cell>
          <cell r="AK170">
            <v>78</v>
          </cell>
          <cell r="AL170">
            <v>87</v>
          </cell>
          <cell r="AM170">
            <v>32420</v>
          </cell>
          <cell r="AN170">
            <v>16551</v>
          </cell>
          <cell r="AO170">
            <v>15869</v>
          </cell>
          <cell r="AP170">
            <v>17</v>
          </cell>
          <cell r="AQ170">
            <v>17</v>
          </cell>
          <cell r="AR170">
            <v>18</v>
          </cell>
          <cell r="AS170">
            <v>83</v>
          </cell>
          <cell r="AT170">
            <v>83</v>
          </cell>
          <cell r="AU170">
            <v>82</v>
          </cell>
          <cell r="AV170">
            <v>32419</v>
          </cell>
          <cell r="AW170">
            <v>16550</v>
          </cell>
          <cell r="AX170">
            <v>15869</v>
          </cell>
          <cell r="AY170">
            <v>24</v>
          </cell>
          <cell r="AZ170">
            <v>26</v>
          </cell>
          <cell r="BA170">
            <v>21</v>
          </cell>
          <cell r="BB170">
            <v>76</v>
          </cell>
          <cell r="BC170">
            <v>74</v>
          </cell>
          <cell r="BD170">
            <v>79</v>
          </cell>
          <cell r="BE170">
            <v>72</v>
          </cell>
          <cell r="BF170">
            <v>39</v>
          </cell>
          <cell r="BG170">
            <v>33</v>
          </cell>
          <cell r="BH170">
            <v>47</v>
          </cell>
          <cell r="BI170">
            <v>49</v>
          </cell>
          <cell r="BJ170">
            <v>45</v>
          </cell>
          <cell r="BK170">
            <v>53</v>
          </cell>
          <cell r="BL170">
            <v>51</v>
          </cell>
          <cell r="BM170">
            <v>55</v>
          </cell>
          <cell r="BN170">
            <v>72</v>
          </cell>
          <cell r="BO170">
            <v>39</v>
          </cell>
          <cell r="BP170">
            <v>33</v>
          </cell>
          <cell r="BQ170">
            <v>50</v>
          </cell>
          <cell r="BR170">
            <v>46</v>
          </cell>
          <cell r="BS170">
            <v>55</v>
          </cell>
          <cell r="BT170">
            <v>50</v>
          </cell>
          <cell r="BU170">
            <v>54</v>
          </cell>
          <cell r="BV170">
            <v>45</v>
          </cell>
          <cell r="BW170">
            <v>72</v>
          </cell>
          <cell r="BX170">
            <v>39</v>
          </cell>
          <cell r="BY170">
            <v>33</v>
          </cell>
          <cell r="BZ170">
            <v>57</v>
          </cell>
          <cell r="CA170">
            <v>54</v>
          </cell>
          <cell r="CB170">
            <v>61</v>
          </cell>
          <cell r="CC170">
            <v>43</v>
          </cell>
          <cell r="CD170">
            <v>46</v>
          </cell>
          <cell r="CE170">
            <v>39</v>
          </cell>
          <cell r="CF170">
            <v>38584</v>
          </cell>
          <cell r="CG170">
            <v>19669</v>
          </cell>
          <cell r="CH170">
            <v>18915</v>
          </cell>
          <cell r="CI170">
            <v>20</v>
          </cell>
          <cell r="CJ170">
            <v>25</v>
          </cell>
          <cell r="CK170">
            <v>16</v>
          </cell>
          <cell r="CL170">
            <v>80</v>
          </cell>
          <cell r="CM170">
            <v>75</v>
          </cell>
          <cell r="CN170">
            <v>84</v>
          </cell>
          <cell r="CO170">
            <v>37696</v>
          </cell>
          <cell r="CP170">
            <v>19227</v>
          </cell>
          <cell r="CQ170">
            <v>18469</v>
          </cell>
          <cell r="CR170">
            <v>20</v>
          </cell>
          <cell r="CS170">
            <v>19</v>
          </cell>
          <cell r="CT170">
            <v>20</v>
          </cell>
          <cell r="CU170">
            <v>80</v>
          </cell>
          <cell r="CV170">
            <v>81</v>
          </cell>
          <cell r="CW170">
            <v>80</v>
          </cell>
          <cell r="CX170">
            <v>37694</v>
          </cell>
          <cell r="CY170">
            <v>19225</v>
          </cell>
          <cell r="CZ170">
            <v>18469</v>
          </cell>
          <cell r="DA170">
            <v>27</v>
          </cell>
          <cell r="DB170">
            <v>29</v>
          </cell>
          <cell r="DC170">
            <v>24</v>
          </cell>
          <cell r="DD170">
            <v>73</v>
          </cell>
          <cell r="DE170">
            <v>71</v>
          </cell>
          <cell r="DF170">
            <v>76</v>
          </cell>
        </row>
        <row r="171">
          <cell r="B171" t="str">
            <v>West Midlands</v>
          </cell>
          <cell r="C171">
            <v>7986</v>
          </cell>
          <cell r="D171">
            <v>4154</v>
          </cell>
          <cell r="E171">
            <v>3832</v>
          </cell>
          <cell r="F171">
            <v>37</v>
          </cell>
          <cell r="G171">
            <v>43</v>
          </cell>
          <cell r="H171">
            <v>31</v>
          </cell>
          <cell r="I171">
            <v>63</v>
          </cell>
          <cell r="J171">
            <v>57</v>
          </cell>
          <cell r="K171">
            <v>69</v>
          </cell>
          <cell r="L171">
            <v>7857</v>
          </cell>
          <cell r="M171">
            <v>4081</v>
          </cell>
          <cell r="N171">
            <v>3776</v>
          </cell>
          <cell r="O171">
            <v>37</v>
          </cell>
          <cell r="P171">
            <v>36</v>
          </cell>
          <cell r="Q171">
            <v>37</v>
          </cell>
          <cell r="R171">
            <v>63</v>
          </cell>
          <cell r="S171">
            <v>64</v>
          </cell>
          <cell r="T171">
            <v>63</v>
          </cell>
          <cell r="U171">
            <v>7857</v>
          </cell>
          <cell r="V171">
            <v>4081</v>
          </cell>
          <cell r="W171">
            <v>3776</v>
          </cell>
          <cell r="X171">
            <v>46</v>
          </cell>
          <cell r="Y171">
            <v>50</v>
          </cell>
          <cell r="Z171">
            <v>43</v>
          </cell>
          <cell r="AA171">
            <v>54</v>
          </cell>
          <cell r="AB171">
            <v>50</v>
          </cell>
          <cell r="AC171">
            <v>57</v>
          </cell>
          <cell r="AD171">
            <v>35132</v>
          </cell>
          <cell r="AE171">
            <v>18036</v>
          </cell>
          <cell r="AF171">
            <v>17096</v>
          </cell>
          <cell r="AG171">
            <v>17</v>
          </cell>
          <cell r="AH171">
            <v>21</v>
          </cell>
          <cell r="AI171">
            <v>12</v>
          </cell>
          <cell r="AJ171">
            <v>83</v>
          </cell>
          <cell r="AK171">
            <v>79</v>
          </cell>
          <cell r="AL171">
            <v>88</v>
          </cell>
          <cell r="AM171">
            <v>34271</v>
          </cell>
          <cell r="AN171">
            <v>17582</v>
          </cell>
          <cell r="AO171">
            <v>16689</v>
          </cell>
          <cell r="AP171">
            <v>18</v>
          </cell>
          <cell r="AQ171">
            <v>18</v>
          </cell>
          <cell r="AR171">
            <v>18</v>
          </cell>
          <cell r="AS171">
            <v>82</v>
          </cell>
          <cell r="AT171">
            <v>82</v>
          </cell>
          <cell r="AU171">
            <v>82</v>
          </cell>
          <cell r="AV171">
            <v>34269</v>
          </cell>
          <cell r="AW171">
            <v>17580</v>
          </cell>
          <cell r="AX171">
            <v>16689</v>
          </cell>
          <cell r="AY171">
            <v>24</v>
          </cell>
          <cell r="AZ171">
            <v>27</v>
          </cell>
          <cell r="BA171">
            <v>21</v>
          </cell>
          <cell r="BB171">
            <v>76</v>
          </cell>
          <cell r="BC171">
            <v>73</v>
          </cell>
          <cell r="BD171">
            <v>79</v>
          </cell>
          <cell r="BE171">
            <v>89</v>
          </cell>
          <cell r="BF171">
            <v>45</v>
          </cell>
          <cell r="BG171">
            <v>44</v>
          </cell>
          <cell r="BH171">
            <v>48</v>
          </cell>
          <cell r="BI171">
            <v>51</v>
          </cell>
          <cell r="BJ171">
            <v>45</v>
          </cell>
          <cell r="BK171">
            <v>52</v>
          </cell>
          <cell r="BL171">
            <v>49</v>
          </cell>
          <cell r="BM171">
            <v>55</v>
          </cell>
          <cell r="BN171">
            <v>89</v>
          </cell>
          <cell r="BO171">
            <v>45</v>
          </cell>
          <cell r="BP171">
            <v>44</v>
          </cell>
          <cell r="BQ171">
            <v>35</v>
          </cell>
          <cell r="BR171">
            <v>33</v>
          </cell>
          <cell r="BS171">
            <v>36</v>
          </cell>
          <cell r="BT171">
            <v>65</v>
          </cell>
          <cell r="BU171">
            <v>67</v>
          </cell>
          <cell r="BV171">
            <v>64</v>
          </cell>
          <cell r="BW171">
            <v>89</v>
          </cell>
          <cell r="BX171">
            <v>45</v>
          </cell>
          <cell r="BY171">
            <v>44</v>
          </cell>
          <cell r="BZ171">
            <v>51</v>
          </cell>
          <cell r="CA171">
            <v>53</v>
          </cell>
          <cell r="CB171">
            <v>48</v>
          </cell>
          <cell r="CC171">
            <v>49</v>
          </cell>
          <cell r="CD171">
            <v>47</v>
          </cell>
          <cell r="CE171">
            <v>52</v>
          </cell>
          <cell r="CF171">
            <v>43207</v>
          </cell>
          <cell r="CG171">
            <v>22235</v>
          </cell>
          <cell r="CH171">
            <v>20972</v>
          </cell>
          <cell r="CI171">
            <v>21</v>
          </cell>
          <cell r="CJ171">
            <v>26</v>
          </cell>
          <cell r="CK171">
            <v>16</v>
          </cell>
          <cell r="CL171">
            <v>79</v>
          </cell>
          <cell r="CM171">
            <v>74</v>
          </cell>
          <cell r="CN171">
            <v>84</v>
          </cell>
          <cell r="CO171">
            <v>42217</v>
          </cell>
          <cell r="CP171">
            <v>21708</v>
          </cell>
          <cell r="CQ171">
            <v>20509</v>
          </cell>
          <cell r="CR171">
            <v>22</v>
          </cell>
          <cell r="CS171">
            <v>22</v>
          </cell>
          <cell r="CT171">
            <v>21</v>
          </cell>
          <cell r="CU171">
            <v>78</v>
          </cell>
          <cell r="CV171">
            <v>78</v>
          </cell>
          <cell r="CW171">
            <v>79</v>
          </cell>
          <cell r="CX171">
            <v>42215</v>
          </cell>
          <cell r="CY171">
            <v>21706</v>
          </cell>
          <cell r="CZ171">
            <v>20509</v>
          </cell>
          <cell r="DA171">
            <v>28</v>
          </cell>
          <cell r="DB171">
            <v>31</v>
          </cell>
          <cell r="DC171">
            <v>25</v>
          </cell>
          <cell r="DD171">
            <v>72</v>
          </cell>
          <cell r="DE171">
            <v>69</v>
          </cell>
          <cell r="DF171">
            <v>75</v>
          </cell>
        </row>
        <row r="172">
          <cell r="B172" t="str">
            <v>East of England</v>
          </cell>
          <cell r="C172">
            <v>6695</v>
          </cell>
          <cell r="D172">
            <v>3339</v>
          </cell>
          <cell r="E172">
            <v>3356</v>
          </cell>
          <cell r="F172">
            <v>40</v>
          </cell>
          <cell r="G172">
            <v>48</v>
          </cell>
          <cell r="H172">
            <v>33</v>
          </cell>
          <cell r="I172">
            <v>60</v>
          </cell>
          <cell r="J172">
            <v>52</v>
          </cell>
          <cell r="K172">
            <v>67</v>
          </cell>
          <cell r="L172">
            <v>6635</v>
          </cell>
          <cell r="M172">
            <v>3305</v>
          </cell>
          <cell r="N172">
            <v>3330</v>
          </cell>
          <cell r="O172">
            <v>39</v>
          </cell>
          <cell r="P172">
            <v>38</v>
          </cell>
          <cell r="Q172">
            <v>39</v>
          </cell>
          <cell r="R172">
            <v>61</v>
          </cell>
          <cell r="S172">
            <v>62</v>
          </cell>
          <cell r="T172">
            <v>61</v>
          </cell>
          <cell r="U172">
            <v>6633</v>
          </cell>
          <cell r="V172">
            <v>3303</v>
          </cell>
          <cell r="W172">
            <v>3330</v>
          </cell>
          <cell r="X172">
            <v>50</v>
          </cell>
          <cell r="Y172">
            <v>54</v>
          </cell>
          <cell r="Z172">
            <v>46</v>
          </cell>
          <cell r="AA172">
            <v>50</v>
          </cell>
          <cell r="AB172">
            <v>46</v>
          </cell>
          <cell r="AC172">
            <v>54</v>
          </cell>
          <cell r="AD172">
            <v>47206</v>
          </cell>
          <cell r="AE172">
            <v>24361</v>
          </cell>
          <cell r="AF172">
            <v>22845</v>
          </cell>
          <cell r="AG172">
            <v>18</v>
          </cell>
          <cell r="AH172">
            <v>23</v>
          </cell>
          <cell r="AI172">
            <v>13</v>
          </cell>
          <cell r="AJ172">
            <v>82</v>
          </cell>
          <cell r="AK172">
            <v>77</v>
          </cell>
          <cell r="AL172">
            <v>87</v>
          </cell>
          <cell r="AM172">
            <v>46703</v>
          </cell>
          <cell r="AN172">
            <v>24086</v>
          </cell>
          <cell r="AO172">
            <v>22617</v>
          </cell>
          <cell r="AP172">
            <v>19</v>
          </cell>
          <cell r="AQ172">
            <v>18</v>
          </cell>
          <cell r="AR172">
            <v>19</v>
          </cell>
          <cell r="AS172">
            <v>81</v>
          </cell>
          <cell r="AT172">
            <v>82</v>
          </cell>
          <cell r="AU172">
            <v>81</v>
          </cell>
          <cell r="AV172">
            <v>46696</v>
          </cell>
          <cell r="AW172">
            <v>24083</v>
          </cell>
          <cell r="AX172">
            <v>22613</v>
          </cell>
          <cell r="AY172">
            <v>25</v>
          </cell>
          <cell r="AZ172">
            <v>28</v>
          </cell>
          <cell r="BA172">
            <v>22</v>
          </cell>
          <cell r="BB172">
            <v>75</v>
          </cell>
          <cell r="BC172">
            <v>72</v>
          </cell>
          <cell r="BD172">
            <v>78</v>
          </cell>
          <cell r="BE172">
            <v>127</v>
          </cell>
          <cell r="BF172">
            <v>67</v>
          </cell>
          <cell r="BG172">
            <v>60</v>
          </cell>
          <cell r="BH172">
            <v>50</v>
          </cell>
          <cell r="BI172">
            <v>48</v>
          </cell>
          <cell r="BJ172">
            <v>53</v>
          </cell>
          <cell r="BK172">
            <v>50</v>
          </cell>
          <cell r="BL172">
            <v>52</v>
          </cell>
          <cell r="BM172">
            <v>47</v>
          </cell>
          <cell r="BN172">
            <v>127</v>
          </cell>
          <cell r="BO172">
            <v>67</v>
          </cell>
          <cell r="BP172">
            <v>60</v>
          </cell>
          <cell r="BQ172">
            <v>50</v>
          </cell>
          <cell r="BR172">
            <v>48</v>
          </cell>
          <cell r="BS172">
            <v>53</v>
          </cell>
          <cell r="BT172">
            <v>50</v>
          </cell>
          <cell r="BU172">
            <v>52</v>
          </cell>
          <cell r="BV172">
            <v>47</v>
          </cell>
          <cell r="BW172">
            <v>127</v>
          </cell>
          <cell r="BX172">
            <v>67</v>
          </cell>
          <cell r="BY172">
            <v>60</v>
          </cell>
          <cell r="BZ172">
            <v>57</v>
          </cell>
          <cell r="CA172">
            <v>54</v>
          </cell>
          <cell r="CB172">
            <v>60</v>
          </cell>
          <cell r="CC172">
            <v>43</v>
          </cell>
          <cell r="CD172">
            <v>46</v>
          </cell>
          <cell r="CE172">
            <v>40</v>
          </cell>
          <cell r="CF172">
            <v>54028</v>
          </cell>
          <cell r="CG172">
            <v>27767</v>
          </cell>
          <cell r="CH172">
            <v>26261</v>
          </cell>
          <cell r="CI172">
            <v>21</v>
          </cell>
          <cell r="CJ172">
            <v>26</v>
          </cell>
          <cell r="CK172">
            <v>16</v>
          </cell>
          <cell r="CL172">
            <v>79</v>
          </cell>
          <cell r="CM172">
            <v>74</v>
          </cell>
          <cell r="CN172">
            <v>84</v>
          </cell>
          <cell r="CO172">
            <v>53465</v>
          </cell>
          <cell r="CP172">
            <v>27458</v>
          </cell>
          <cell r="CQ172">
            <v>26007</v>
          </cell>
          <cell r="CR172">
            <v>21</v>
          </cell>
          <cell r="CS172">
            <v>21</v>
          </cell>
          <cell r="CT172">
            <v>22</v>
          </cell>
          <cell r="CU172">
            <v>79</v>
          </cell>
          <cell r="CV172">
            <v>79</v>
          </cell>
          <cell r="CW172">
            <v>78</v>
          </cell>
          <cell r="CX172">
            <v>53456</v>
          </cell>
          <cell r="CY172">
            <v>27453</v>
          </cell>
          <cell r="CZ172">
            <v>26003</v>
          </cell>
          <cell r="DA172">
            <v>28</v>
          </cell>
          <cell r="DB172">
            <v>31</v>
          </cell>
          <cell r="DC172">
            <v>25</v>
          </cell>
          <cell r="DD172">
            <v>72</v>
          </cell>
          <cell r="DE172">
            <v>69</v>
          </cell>
          <cell r="DF172">
            <v>75</v>
          </cell>
        </row>
        <row r="173">
          <cell r="B173" t="str">
            <v>Yorkshire and the Humber</v>
          </cell>
          <cell r="C173">
            <v>5931</v>
          </cell>
          <cell r="D173">
            <v>3035</v>
          </cell>
          <cell r="E173">
            <v>2896</v>
          </cell>
          <cell r="F173">
            <v>40</v>
          </cell>
          <cell r="G173">
            <v>46</v>
          </cell>
          <cell r="H173">
            <v>33</v>
          </cell>
          <cell r="I173">
            <v>60</v>
          </cell>
          <cell r="J173">
            <v>54</v>
          </cell>
          <cell r="K173">
            <v>67</v>
          </cell>
          <cell r="L173">
            <v>5880</v>
          </cell>
          <cell r="M173">
            <v>3015</v>
          </cell>
          <cell r="N173">
            <v>2865</v>
          </cell>
          <cell r="O173">
            <v>37</v>
          </cell>
          <cell r="P173">
            <v>36</v>
          </cell>
          <cell r="Q173">
            <v>37</v>
          </cell>
          <cell r="R173">
            <v>63</v>
          </cell>
          <cell r="S173">
            <v>64</v>
          </cell>
          <cell r="T173">
            <v>63</v>
          </cell>
          <cell r="U173">
            <v>5879</v>
          </cell>
          <cell r="V173">
            <v>3014</v>
          </cell>
          <cell r="W173">
            <v>2865</v>
          </cell>
          <cell r="X173">
            <v>48</v>
          </cell>
          <cell r="Y173">
            <v>52</v>
          </cell>
          <cell r="Z173">
            <v>45</v>
          </cell>
          <cell r="AA173">
            <v>52</v>
          </cell>
          <cell r="AB173">
            <v>48</v>
          </cell>
          <cell r="AC173">
            <v>55</v>
          </cell>
          <cell r="AD173">
            <v>28863</v>
          </cell>
          <cell r="AE173">
            <v>14789</v>
          </cell>
          <cell r="AF173">
            <v>14074</v>
          </cell>
          <cell r="AG173">
            <v>18</v>
          </cell>
          <cell r="AH173">
            <v>22</v>
          </cell>
          <cell r="AI173">
            <v>13</v>
          </cell>
          <cell r="AJ173">
            <v>82</v>
          </cell>
          <cell r="AK173">
            <v>78</v>
          </cell>
          <cell r="AL173">
            <v>87</v>
          </cell>
          <cell r="AM173">
            <v>28616</v>
          </cell>
          <cell r="AN173">
            <v>14663</v>
          </cell>
          <cell r="AO173">
            <v>13953</v>
          </cell>
          <cell r="AP173">
            <v>18</v>
          </cell>
          <cell r="AQ173">
            <v>17</v>
          </cell>
          <cell r="AR173">
            <v>18</v>
          </cell>
          <cell r="AS173">
            <v>82</v>
          </cell>
          <cell r="AT173">
            <v>83</v>
          </cell>
          <cell r="AU173">
            <v>82</v>
          </cell>
          <cell r="AV173">
            <v>28614</v>
          </cell>
          <cell r="AW173">
            <v>14662</v>
          </cell>
          <cell r="AX173">
            <v>13952</v>
          </cell>
          <cell r="AY173">
            <v>24</v>
          </cell>
          <cell r="AZ173">
            <v>27</v>
          </cell>
          <cell r="BA173">
            <v>21</v>
          </cell>
          <cell r="BB173">
            <v>76</v>
          </cell>
          <cell r="BC173">
            <v>73</v>
          </cell>
          <cell r="BD173">
            <v>79</v>
          </cell>
          <cell r="BE173">
            <v>75</v>
          </cell>
          <cell r="BF173">
            <v>41</v>
          </cell>
          <cell r="BG173">
            <v>34</v>
          </cell>
          <cell r="BH173">
            <v>60</v>
          </cell>
          <cell r="BI173">
            <v>71</v>
          </cell>
          <cell r="BJ173">
            <v>47</v>
          </cell>
          <cell r="BK173">
            <v>40</v>
          </cell>
          <cell r="BL173">
            <v>29</v>
          </cell>
          <cell r="BM173">
            <v>53</v>
          </cell>
          <cell r="BN173">
            <v>75</v>
          </cell>
          <cell r="BO173">
            <v>41</v>
          </cell>
          <cell r="BP173">
            <v>34</v>
          </cell>
          <cell r="BQ173">
            <v>57</v>
          </cell>
          <cell r="BR173">
            <v>56</v>
          </cell>
          <cell r="BS173">
            <v>59</v>
          </cell>
          <cell r="BT173">
            <v>43</v>
          </cell>
          <cell r="BU173">
            <v>44</v>
          </cell>
          <cell r="BV173">
            <v>41</v>
          </cell>
          <cell r="BW173">
            <v>75</v>
          </cell>
          <cell r="BX173">
            <v>41</v>
          </cell>
          <cell r="BY173">
            <v>34</v>
          </cell>
          <cell r="BZ173">
            <v>67</v>
          </cell>
          <cell r="CA173">
            <v>73</v>
          </cell>
          <cell r="CB173">
            <v>59</v>
          </cell>
          <cell r="CC173">
            <v>33</v>
          </cell>
          <cell r="CD173">
            <v>27</v>
          </cell>
          <cell r="CE173">
            <v>41</v>
          </cell>
          <cell r="CF173">
            <v>34869</v>
          </cell>
          <cell r="CG173">
            <v>17865</v>
          </cell>
          <cell r="CH173">
            <v>17004</v>
          </cell>
          <cell r="CI173">
            <v>22</v>
          </cell>
          <cell r="CJ173">
            <v>27</v>
          </cell>
          <cell r="CK173">
            <v>17</v>
          </cell>
          <cell r="CL173">
            <v>78</v>
          </cell>
          <cell r="CM173">
            <v>73</v>
          </cell>
          <cell r="CN173">
            <v>83</v>
          </cell>
          <cell r="CO173">
            <v>34571</v>
          </cell>
          <cell r="CP173">
            <v>17719</v>
          </cell>
          <cell r="CQ173">
            <v>16852</v>
          </cell>
          <cell r="CR173">
            <v>21</v>
          </cell>
          <cell r="CS173">
            <v>21</v>
          </cell>
          <cell r="CT173">
            <v>21</v>
          </cell>
          <cell r="CU173">
            <v>79</v>
          </cell>
          <cell r="CV173">
            <v>79</v>
          </cell>
          <cell r="CW173">
            <v>79</v>
          </cell>
          <cell r="CX173">
            <v>34568</v>
          </cell>
          <cell r="CY173">
            <v>17717</v>
          </cell>
          <cell r="CZ173">
            <v>16851</v>
          </cell>
          <cell r="DA173">
            <v>28</v>
          </cell>
          <cell r="DB173">
            <v>31</v>
          </cell>
          <cell r="DC173">
            <v>25</v>
          </cell>
          <cell r="DD173">
            <v>72</v>
          </cell>
          <cell r="DE173">
            <v>69</v>
          </cell>
          <cell r="DF173">
            <v>75</v>
          </cell>
        </row>
        <row r="174">
          <cell r="B174" t="str">
            <v>Inner London</v>
          </cell>
          <cell r="C174">
            <v>7442</v>
          </cell>
          <cell r="D174">
            <v>3835</v>
          </cell>
          <cell r="E174">
            <v>3607</v>
          </cell>
          <cell r="F174">
            <v>27</v>
          </cell>
          <cell r="G174">
            <v>32</v>
          </cell>
          <cell r="H174">
            <v>21</v>
          </cell>
          <cell r="I174">
            <v>73</v>
          </cell>
          <cell r="J174">
            <v>68</v>
          </cell>
          <cell r="K174">
            <v>79</v>
          </cell>
          <cell r="L174">
            <v>7403</v>
          </cell>
          <cell r="M174">
            <v>3818</v>
          </cell>
          <cell r="N174">
            <v>3585</v>
          </cell>
          <cell r="O174">
            <v>26</v>
          </cell>
          <cell r="P174">
            <v>26</v>
          </cell>
          <cell r="Q174">
            <v>26</v>
          </cell>
          <cell r="R174">
            <v>74</v>
          </cell>
          <cell r="S174">
            <v>74</v>
          </cell>
          <cell r="T174">
            <v>74</v>
          </cell>
          <cell r="U174">
            <v>7396</v>
          </cell>
          <cell r="V174">
            <v>3815</v>
          </cell>
          <cell r="W174">
            <v>3581</v>
          </cell>
          <cell r="X174">
            <v>34</v>
          </cell>
          <cell r="Y174">
            <v>37</v>
          </cell>
          <cell r="Z174">
            <v>31</v>
          </cell>
          <cell r="AA174">
            <v>66</v>
          </cell>
          <cell r="AB174">
            <v>63</v>
          </cell>
          <cell r="AC174">
            <v>69</v>
          </cell>
          <cell r="AD174">
            <v>12373</v>
          </cell>
          <cell r="AE174">
            <v>6244</v>
          </cell>
          <cell r="AF174">
            <v>6129</v>
          </cell>
          <cell r="AG174">
            <v>15</v>
          </cell>
          <cell r="AH174">
            <v>20</v>
          </cell>
          <cell r="AI174">
            <v>11</v>
          </cell>
          <cell r="AJ174">
            <v>85</v>
          </cell>
          <cell r="AK174">
            <v>80</v>
          </cell>
          <cell r="AL174">
            <v>89</v>
          </cell>
          <cell r="AM174">
            <v>12244</v>
          </cell>
          <cell r="AN174">
            <v>6175</v>
          </cell>
          <cell r="AO174">
            <v>6069</v>
          </cell>
          <cell r="AP174">
            <v>15</v>
          </cell>
          <cell r="AQ174">
            <v>15</v>
          </cell>
          <cell r="AR174">
            <v>15</v>
          </cell>
          <cell r="AS174">
            <v>85</v>
          </cell>
          <cell r="AT174">
            <v>85</v>
          </cell>
          <cell r="AU174">
            <v>85</v>
          </cell>
          <cell r="AV174">
            <v>12239</v>
          </cell>
          <cell r="AW174">
            <v>6173</v>
          </cell>
          <cell r="AX174">
            <v>6066</v>
          </cell>
          <cell r="AY174">
            <v>21</v>
          </cell>
          <cell r="AZ174">
            <v>24</v>
          </cell>
          <cell r="BA174">
            <v>18</v>
          </cell>
          <cell r="BB174">
            <v>79</v>
          </cell>
          <cell r="BC174">
            <v>76</v>
          </cell>
          <cell r="BD174">
            <v>82</v>
          </cell>
          <cell r="BE174">
            <v>76</v>
          </cell>
          <cell r="BF174">
            <v>40</v>
          </cell>
          <cell r="BG174">
            <v>36</v>
          </cell>
          <cell r="BH174">
            <v>55</v>
          </cell>
          <cell r="BI174">
            <v>65</v>
          </cell>
          <cell r="BJ174">
            <v>44</v>
          </cell>
          <cell r="BK174">
            <v>45</v>
          </cell>
          <cell r="BL174">
            <v>35</v>
          </cell>
          <cell r="BM174">
            <v>56</v>
          </cell>
          <cell r="BN174">
            <v>76</v>
          </cell>
          <cell r="BO174">
            <v>40</v>
          </cell>
          <cell r="BP174">
            <v>36</v>
          </cell>
          <cell r="BQ174">
            <v>57</v>
          </cell>
          <cell r="BR174">
            <v>63</v>
          </cell>
          <cell r="BS174">
            <v>50</v>
          </cell>
          <cell r="BT174">
            <v>43</v>
          </cell>
          <cell r="BU174">
            <v>38</v>
          </cell>
          <cell r="BV174">
            <v>50</v>
          </cell>
          <cell r="BW174">
            <v>76</v>
          </cell>
          <cell r="BX174">
            <v>40</v>
          </cell>
          <cell r="BY174">
            <v>36</v>
          </cell>
          <cell r="BZ174">
            <v>61</v>
          </cell>
          <cell r="CA174">
            <v>65</v>
          </cell>
          <cell r="CB174">
            <v>56</v>
          </cell>
          <cell r="CC174">
            <v>39</v>
          </cell>
          <cell r="CD174">
            <v>35</v>
          </cell>
          <cell r="CE174">
            <v>44</v>
          </cell>
          <cell r="CF174">
            <v>19891</v>
          </cell>
          <cell r="CG174">
            <v>10119</v>
          </cell>
          <cell r="CH174">
            <v>9772</v>
          </cell>
          <cell r="CI174">
            <v>20</v>
          </cell>
          <cell r="CJ174">
            <v>25</v>
          </cell>
          <cell r="CK174">
            <v>15</v>
          </cell>
          <cell r="CL174">
            <v>80</v>
          </cell>
          <cell r="CM174">
            <v>75</v>
          </cell>
          <cell r="CN174">
            <v>85</v>
          </cell>
          <cell r="CO174">
            <v>19723</v>
          </cell>
          <cell r="CP174">
            <v>10033</v>
          </cell>
          <cell r="CQ174">
            <v>9690</v>
          </cell>
          <cell r="CR174">
            <v>19</v>
          </cell>
          <cell r="CS174">
            <v>19</v>
          </cell>
          <cell r="CT174">
            <v>19</v>
          </cell>
          <cell r="CU174">
            <v>81</v>
          </cell>
          <cell r="CV174">
            <v>81</v>
          </cell>
          <cell r="CW174">
            <v>81</v>
          </cell>
          <cell r="CX174">
            <v>19711</v>
          </cell>
          <cell r="CY174">
            <v>10028</v>
          </cell>
          <cell r="CZ174">
            <v>9683</v>
          </cell>
          <cell r="DA174">
            <v>26</v>
          </cell>
          <cell r="DB174">
            <v>29</v>
          </cell>
          <cell r="DC174">
            <v>23</v>
          </cell>
          <cell r="DD174">
            <v>74</v>
          </cell>
          <cell r="DE174">
            <v>71</v>
          </cell>
          <cell r="DF174">
            <v>77</v>
          </cell>
        </row>
        <row r="175">
          <cell r="B175" t="str">
            <v>Outer London</v>
          </cell>
          <cell r="C175">
            <v>6930</v>
          </cell>
          <cell r="D175">
            <v>3523</v>
          </cell>
          <cell r="E175">
            <v>3407</v>
          </cell>
          <cell r="F175">
            <v>31</v>
          </cell>
          <cell r="G175">
            <v>36</v>
          </cell>
          <cell r="H175">
            <v>25</v>
          </cell>
          <cell r="I175">
            <v>69</v>
          </cell>
          <cell r="J175">
            <v>64</v>
          </cell>
          <cell r="K175">
            <v>75</v>
          </cell>
          <cell r="L175">
            <v>6822</v>
          </cell>
          <cell r="M175">
            <v>3465</v>
          </cell>
          <cell r="N175">
            <v>3357</v>
          </cell>
          <cell r="O175">
            <v>31</v>
          </cell>
          <cell r="P175">
            <v>30</v>
          </cell>
          <cell r="Q175">
            <v>32</v>
          </cell>
          <cell r="R175">
            <v>69</v>
          </cell>
          <cell r="S175">
            <v>70</v>
          </cell>
          <cell r="T175">
            <v>68</v>
          </cell>
          <cell r="U175">
            <v>6821</v>
          </cell>
          <cell r="V175">
            <v>3465</v>
          </cell>
          <cell r="W175">
            <v>3356</v>
          </cell>
          <cell r="X175">
            <v>39</v>
          </cell>
          <cell r="Y175">
            <v>42</v>
          </cell>
          <cell r="Z175">
            <v>37</v>
          </cell>
          <cell r="AA175">
            <v>61</v>
          </cell>
          <cell r="AB175">
            <v>58</v>
          </cell>
          <cell r="AC175">
            <v>63</v>
          </cell>
          <cell r="AD175">
            <v>28656</v>
          </cell>
          <cell r="AE175">
            <v>14569</v>
          </cell>
          <cell r="AF175">
            <v>14087</v>
          </cell>
          <cell r="AG175">
            <v>14</v>
          </cell>
          <cell r="AH175">
            <v>18</v>
          </cell>
          <cell r="AI175">
            <v>11</v>
          </cell>
          <cell r="AJ175">
            <v>86</v>
          </cell>
          <cell r="AK175">
            <v>82</v>
          </cell>
          <cell r="AL175">
            <v>89</v>
          </cell>
          <cell r="AM175">
            <v>27849</v>
          </cell>
          <cell r="AN175">
            <v>14159</v>
          </cell>
          <cell r="AO175">
            <v>13690</v>
          </cell>
          <cell r="AP175">
            <v>15</v>
          </cell>
          <cell r="AQ175">
            <v>15</v>
          </cell>
          <cell r="AR175">
            <v>15</v>
          </cell>
          <cell r="AS175">
            <v>85</v>
          </cell>
          <cell r="AT175">
            <v>85</v>
          </cell>
          <cell r="AU175">
            <v>85</v>
          </cell>
          <cell r="AV175">
            <v>27848</v>
          </cell>
          <cell r="AW175">
            <v>14158</v>
          </cell>
          <cell r="AX175">
            <v>13690</v>
          </cell>
          <cell r="AY175">
            <v>20</v>
          </cell>
          <cell r="AZ175">
            <v>22</v>
          </cell>
          <cell r="BA175">
            <v>18</v>
          </cell>
          <cell r="BB175">
            <v>80</v>
          </cell>
          <cell r="BC175">
            <v>78</v>
          </cell>
          <cell r="BD175">
            <v>82</v>
          </cell>
          <cell r="BE175">
            <v>152</v>
          </cell>
          <cell r="BF175">
            <v>80</v>
          </cell>
          <cell r="BG175">
            <v>72</v>
          </cell>
          <cell r="BH175">
            <v>64</v>
          </cell>
          <cell r="BI175">
            <v>64</v>
          </cell>
          <cell r="BJ175">
            <v>64</v>
          </cell>
          <cell r="BK175">
            <v>36</v>
          </cell>
          <cell r="BL175">
            <v>36</v>
          </cell>
          <cell r="BM175">
            <v>36</v>
          </cell>
          <cell r="BN175">
            <v>147</v>
          </cell>
          <cell r="BO175">
            <v>78</v>
          </cell>
          <cell r="BP175">
            <v>69</v>
          </cell>
          <cell r="BQ175">
            <v>65</v>
          </cell>
          <cell r="BR175">
            <v>60</v>
          </cell>
          <cell r="BS175">
            <v>70</v>
          </cell>
          <cell r="BT175">
            <v>35</v>
          </cell>
          <cell r="BU175">
            <v>40</v>
          </cell>
          <cell r="BV175">
            <v>30</v>
          </cell>
          <cell r="BW175">
            <v>147</v>
          </cell>
          <cell r="BX175">
            <v>78</v>
          </cell>
          <cell r="BY175">
            <v>69</v>
          </cell>
          <cell r="BZ175">
            <v>75</v>
          </cell>
          <cell r="CA175">
            <v>71</v>
          </cell>
          <cell r="CB175">
            <v>80</v>
          </cell>
          <cell r="CC175">
            <v>25</v>
          </cell>
          <cell r="CD175">
            <v>29</v>
          </cell>
          <cell r="CE175">
            <v>20</v>
          </cell>
          <cell r="CF175">
            <v>35738</v>
          </cell>
          <cell r="CG175">
            <v>18172</v>
          </cell>
          <cell r="CH175">
            <v>17566</v>
          </cell>
          <cell r="CI175">
            <v>18</v>
          </cell>
          <cell r="CJ175">
            <v>21</v>
          </cell>
          <cell r="CK175">
            <v>14</v>
          </cell>
          <cell r="CL175">
            <v>82</v>
          </cell>
          <cell r="CM175">
            <v>79</v>
          </cell>
          <cell r="CN175">
            <v>86</v>
          </cell>
          <cell r="CO175">
            <v>34818</v>
          </cell>
          <cell r="CP175">
            <v>17702</v>
          </cell>
          <cell r="CQ175">
            <v>17116</v>
          </cell>
          <cell r="CR175">
            <v>19</v>
          </cell>
          <cell r="CS175">
            <v>18</v>
          </cell>
          <cell r="CT175">
            <v>19</v>
          </cell>
          <cell r="CU175">
            <v>81</v>
          </cell>
          <cell r="CV175">
            <v>82</v>
          </cell>
          <cell r="CW175">
            <v>81</v>
          </cell>
          <cell r="CX175">
            <v>34816</v>
          </cell>
          <cell r="CY175">
            <v>17701</v>
          </cell>
          <cell r="CZ175">
            <v>17115</v>
          </cell>
          <cell r="DA175">
            <v>24</v>
          </cell>
          <cell r="DB175">
            <v>26</v>
          </cell>
          <cell r="DC175">
            <v>22</v>
          </cell>
          <cell r="DD175">
            <v>76</v>
          </cell>
          <cell r="DE175">
            <v>74</v>
          </cell>
          <cell r="DF175">
            <v>78</v>
          </cell>
        </row>
        <row r="176">
          <cell r="B176" t="str">
            <v>London</v>
          </cell>
          <cell r="C176">
            <v>14372</v>
          </cell>
          <cell r="D176">
            <v>7358</v>
          </cell>
          <cell r="E176">
            <v>7014</v>
          </cell>
          <cell r="F176">
            <v>29</v>
          </cell>
          <cell r="G176">
            <v>34</v>
          </cell>
          <cell r="H176">
            <v>23</v>
          </cell>
          <cell r="I176">
            <v>71</v>
          </cell>
          <cell r="J176">
            <v>66</v>
          </cell>
          <cell r="K176">
            <v>77</v>
          </cell>
          <cell r="L176">
            <v>14225</v>
          </cell>
          <cell r="M176">
            <v>7283</v>
          </cell>
          <cell r="N176">
            <v>6942</v>
          </cell>
          <cell r="O176">
            <v>28</v>
          </cell>
          <cell r="P176">
            <v>28</v>
          </cell>
          <cell r="Q176">
            <v>29</v>
          </cell>
          <cell r="R176">
            <v>72</v>
          </cell>
          <cell r="S176">
            <v>72</v>
          </cell>
          <cell r="T176">
            <v>71</v>
          </cell>
          <cell r="U176">
            <v>14217</v>
          </cell>
          <cell r="V176">
            <v>7280</v>
          </cell>
          <cell r="W176">
            <v>6937</v>
          </cell>
          <cell r="X176">
            <v>37</v>
          </cell>
          <cell r="Y176">
            <v>40</v>
          </cell>
          <cell r="Z176">
            <v>34</v>
          </cell>
          <cell r="AA176">
            <v>63</v>
          </cell>
          <cell r="AB176">
            <v>60</v>
          </cell>
          <cell r="AC176">
            <v>66</v>
          </cell>
          <cell r="AD176">
            <v>41029</v>
          </cell>
          <cell r="AE176">
            <v>20813</v>
          </cell>
          <cell r="AF176">
            <v>20216</v>
          </cell>
          <cell r="AG176">
            <v>15</v>
          </cell>
          <cell r="AH176">
            <v>18</v>
          </cell>
          <cell r="AI176">
            <v>11</v>
          </cell>
          <cell r="AJ176">
            <v>85</v>
          </cell>
          <cell r="AK176">
            <v>82</v>
          </cell>
          <cell r="AL176">
            <v>89</v>
          </cell>
          <cell r="AM176">
            <v>40093</v>
          </cell>
          <cell r="AN176">
            <v>20334</v>
          </cell>
          <cell r="AO176">
            <v>19759</v>
          </cell>
          <cell r="AP176">
            <v>15</v>
          </cell>
          <cell r="AQ176">
            <v>15</v>
          </cell>
          <cell r="AR176">
            <v>15</v>
          </cell>
          <cell r="AS176">
            <v>85</v>
          </cell>
          <cell r="AT176">
            <v>85</v>
          </cell>
          <cell r="AU176">
            <v>85</v>
          </cell>
          <cell r="AV176">
            <v>40087</v>
          </cell>
          <cell r="AW176">
            <v>20331</v>
          </cell>
          <cell r="AX176">
            <v>19756</v>
          </cell>
          <cell r="AY176">
            <v>20</v>
          </cell>
          <cell r="AZ176">
            <v>23</v>
          </cell>
          <cell r="BA176">
            <v>18</v>
          </cell>
          <cell r="BB176">
            <v>80</v>
          </cell>
          <cell r="BC176">
            <v>77</v>
          </cell>
          <cell r="BD176">
            <v>82</v>
          </cell>
          <cell r="BE176">
            <v>228</v>
          </cell>
          <cell r="BF176">
            <v>120</v>
          </cell>
          <cell r="BG176">
            <v>108</v>
          </cell>
          <cell r="BH176">
            <v>61</v>
          </cell>
          <cell r="BI176">
            <v>64</v>
          </cell>
          <cell r="BJ176">
            <v>57</v>
          </cell>
          <cell r="BK176">
            <v>39</v>
          </cell>
          <cell r="BL176">
            <v>36</v>
          </cell>
          <cell r="BM176">
            <v>43</v>
          </cell>
          <cell r="BN176">
            <v>223</v>
          </cell>
          <cell r="BO176">
            <v>118</v>
          </cell>
          <cell r="BP176">
            <v>105</v>
          </cell>
          <cell r="BQ176">
            <v>62</v>
          </cell>
          <cell r="BR176">
            <v>61</v>
          </cell>
          <cell r="BS176">
            <v>63</v>
          </cell>
          <cell r="BT176">
            <v>38</v>
          </cell>
          <cell r="BU176">
            <v>39</v>
          </cell>
          <cell r="BV176">
            <v>37</v>
          </cell>
          <cell r="BW176">
            <v>223</v>
          </cell>
          <cell r="BX176">
            <v>118</v>
          </cell>
          <cell r="BY176">
            <v>105</v>
          </cell>
          <cell r="BZ176">
            <v>70</v>
          </cell>
          <cell r="CA176">
            <v>69</v>
          </cell>
          <cell r="CB176">
            <v>71</v>
          </cell>
          <cell r="CC176">
            <v>30</v>
          </cell>
          <cell r="CD176">
            <v>31</v>
          </cell>
          <cell r="CE176">
            <v>29</v>
          </cell>
          <cell r="CF176">
            <v>55629</v>
          </cell>
          <cell r="CG176">
            <v>28291</v>
          </cell>
          <cell r="CH176">
            <v>27338</v>
          </cell>
          <cell r="CI176">
            <v>18</v>
          </cell>
          <cell r="CJ176">
            <v>23</v>
          </cell>
          <cell r="CK176">
            <v>14</v>
          </cell>
          <cell r="CL176">
            <v>82</v>
          </cell>
          <cell r="CM176">
            <v>77</v>
          </cell>
          <cell r="CN176">
            <v>86</v>
          </cell>
          <cell r="CO176">
            <v>54541</v>
          </cell>
          <cell r="CP176">
            <v>27735</v>
          </cell>
          <cell r="CQ176">
            <v>26806</v>
          </cell>
          <cell r="CR176">
            <v>19</v>
          </cell>
          <cell r="CS176">
            <v>19</v>
          </cell>
          <cell r="CT176">
            <v>19</v>
          </cell>
          <cell r="CU176">
            <v>81</v>
          </cell>
          <cell r="CV176">
            <v>81</v>
          </cell>
          <cell r="CW176">
            <v>81</v>
          </cell>
          <cell r="CX176">
            <v>54527</v>
          </cell>
          <cell r="CY176">
            <v>27729</v>
          </cell>
          <cell r="CZ176">
            <v>26798</v>
          </cell>
          <cell r="DA176">
            <v>25</v>
          </cell>
          <cell r="DB176">
            <v>27</v>
          </cell>
          <cell r="DC176">
            <v>22</v>
          </cell>
          <cell r="DD176">
            <v>75</v>
          </cell>
          <cell r="DE176">
            <v>73</v>
          </cell>
          <cell r="DF176">
            <v>78</v>
          </cell>
        </row>
        <row r="177">
          <cell r="B177" t="str">
            <v>England</v>
          </cell>
          <cell r="C177">
            <v>67264</v>
          </cell>
          <cell r="D177">
            <v>34239</v>
          </cell>
          <cell r="E177">
            <v>33025</v>
          </cell>
          <cell r="F177">
            <v>36</v>
          </cell>
          <cell r="G177">
            <v>42</v>
          </cell>
          <cell r="H177">
            <v>29</v>
          </cell>
          <cell r="I177">
            <v>64</v>
          </cell>
          <cell r="J177">
            <v>58</v>
          </cell>
          <cell r="K177">
            <v>71</v>
          </cell>
          <cell r="L177">
            <v>66300</v>
          </cell>
          <cell r="M177">
            <v>33745</v>
          </cell>
          <cell r="N177">
            <v>32555</v>
          </cell>
          <cell r="O177">
            <v>34</v>
          </cell>
          <cell r="P177">
            <v>33</v>
          </cell>
          <cell r="Q177">
            <v>35</v>
          </cell>
          <cell r="R177">
            <v>66</v>
          </cell>
          <cell r="S177">
            <v>67</v>
          </cell>
          <cell r="T177">
            <v>65</v>
          </cell>
          <cell r="U177">
            <v>66287</v>
          </cell>
          <cell r="V177">
            <v>33737</v>
          </cell>
          <cell r="W177">
            <v>32550</v>
          </cell>
          <cell r="X177">
            <v>44</v>
          </cell>
          <cell r="Y177">
            <v>47</v>
          </cell>
          <cell r="Z177">
            <v>41</v>
          </cell>
          <cell r="AA177">
            <v>56</v>
          </cell>
          <cell r="AB177">
            <v>53</v>
          </cell>
          <cell r="AC177">
            <v>59</v>
          </cell>
          <cell r="AD177">
            <v>340614</v>
          </cell>
          <cell r="AE177">
            <v>174342</v>
          </cell>
          <cell r="AF177">
            <v>166272</v>
          </cell>
          <cell r="AG177">
            <v>17</v>
          </cell>
          <cell r="AH177">
            <v>21</v>
          </cell>
          <cell r="AI177">
            <v>12</v>
          </cell>
          <cell r="AJ177">
            <v>83</v>
          </cell>
          <cell r="AK177">
            <v>79</v>
          </cell>
          <cell r="AL177">
            <v>88</v>
          </cell>
          <cell r="AM177">
            <v>335765</v>
          </cell>
          <cell r="AN177">
            <v>171838</v>
          </cell>
          <cell r="AO177">
            <v>163927</v>
          </cell>
          <cell r="AP177">
            <v>17</v>
          </cell>
          <cell r="AQ177">
            <v>17</v>
          </cell>
          <cell r="AR177">
            <v>17</v>
          </cell>
          <cell r="AS177">
            <v>83</v>
          </cell>
          <cell r="AT177">
            <v>83</v>
          </cell>
          <cell r="AU177">
            <v>83</v>
          </cell>
          <cell r="AV177">
            <v>335738</v>
          </cell>
          <cell r="AW177">
            <v>171823</v>
          </cell>
          <cell r="AX177">
            <v>163915</v>
          </cell>
          <cell r="AY177">
            <v>23</v>
          </cell>
          <cell r="AZ177">
            <v>25</v>
          </cell>
          <cell r="BA177">
            <v>20</v>
          </cell>
          <cell r="BB177">
            <v>77</v>
          </cell>
          <cell r="BC177">
            <v>75</v>
          </cell>
          <cell r="BD177">
            <v>80</v>
          </cell>
          <cell r="BE177">
            <v>990</v>
          </cell>
          <cell r="BF177">
            <v>524</v>
          </cell>
          <cell r="BG177">
            <v>466</v>
          </cell>
          <cell r="BH177">
            <v>48</v>
          </cell>
          <cell r="BI177">
            <v>53</v>
          </cell>
          <cell r="BJ177">
            <v>42</v>
          </cell>
          <cell r="BK177">
            <v>52</v>
          </cell>
          <cell r="BL177">
            <v>47</v>
          </cell>
          <cell r="BM177">
            <v>58</v>
          </cell>
          <cell r="BN177">
            <v>978</v>
          </cell>
          <cell r="BO177">
            <v>517</v>
          </cell>
          <cell r="BP177">
            <v>461</v>
          </cell>
          <cell r="BQ177">
            <v>49</v>
          </cell>
          <cell r="BR177">
            <v>49</v>
          </cell>
          <cell r="BS177">
            <v>48</v>
          </cell>
          <cell r="BT177">
            <v>51</v>
          </cell>
          <cell r="BU177">
            <v>51</v>
          </cell>
          <cell r="BV177">
            <v>52</v>
          </cell>
          <cell r="BW177">
            <v>978</v>
          </cell>
          <cell r="BX177">
            <v>517</v>
          </cell>
          <cell r="BY177">
            <v>461</v>
          </cell>
          <cell r="BZ177">
            <v>57</v>
          </cell>
          <cell r="CA177">
            <v>59</v>
          </cell>
          <cell r="CB177">
            <v>54</v>
          </cell>
          <cell r="CC177">
            <v>43</v>
          </cell>
          <cell r="CD177">
            <v>41</v>
          </cell>
          <cell r="CE177">
            <v>46</v>
          </cell>
          <cell r="CF177">
            <v>408868</v>
          </cell>
          <cell r="CG177">
            <v>209105</v>
          </cell>
          <cell r="CH177">
            <v>199763</v>
          </cell>
          <cell r="CI177">
            <v>20</v>
          </cell>
          <cell r="CJ177">
            <v>24</v>
          </cell>
          <cell r="CK177">
            <v>15</v>
          </cell>
          <cell r="CL177">
            <v>80</v>
          </cell>
          <cell r="CM177">
            <v>76</v>
          </cell>
          <cell r="CN177">
            <v>85</v>
          </cell>
          <cell r="CO177">
            <v>403043</v>
          </cell>
          <cell r="CP177">
            <v>206100</v>
          </cell>
          <cell r="CQ177">
            <v>196943</v>
          </cell>
          <cell r="CR177">
            <v>20</v>
          </cell>
          <cell r="CS177">
            <v>20</v>
          </cell>
          <cell r="CT177">
            <v>20</v>
          </cell>
          <cell r="CU177">
            <v>80</v>
          </cell>
          <cell r="CV177">
            <v>80</v>
          </cell>
          <cell r="CW177">
            <v>80</v>
          </cell>
          <cell r="CX177">
            <v>403003</v>
          </cell>
          <cell r="CY177">
            <v>206077</v>
          </cell>
          <cell r="CZ177">
            <v>196926</v>
          </cell>
          <cell r="DA177">
            <v>27</v>
          </cell>
          <cell r="DB177">
            <v>29</v>
          </cell>
          <cell r="DC177">
            <v>24</v>
          </cell>
          <cell r="DD177">
            <v>73</v>
          </cell>
          <cell r="DE177">
            <v>71</v>
          </cell>
          <cell r="DF177">
            <v>76</v>
          </cell>
        </row>
      </sheetData>
      <sheetData sheetId="7"/>
      <sheetData sheetId="8"/>
      <sheetData sheetId="9">
        <row r="12">
          <cell r="B12">
            <v>202</v>
          </cell>
          <cell r="C12">
            <v>871</v>
          </cell>
          <cell r="D12">
            <v>419</v>
          </cell>
          <cell r="E12">
            <v>452</v>
          </cell>
          <cell r="F12">
            <v>7</v>
          </cell>
          <cell r="G12">
            <v>7</v>
          </cell>
          <cell r="H12">
            <v>7</v>
          </cell>
          <cell r="I12">
            <v>93</v>
          </cell>
          <cell r="J12">
            <v>93</v>
          </cell>
          <cell r="K12">
            <v>93</v>
          </cell>
          <cell r="L12">
            <v>871</v>
          </cell>
          <cell r="M12">
            <v>419</v>
          </cell>
          <cell r="N12">
            <v>452</v>
          </cell>
          <cell r="O12">
            <v>9</v>
          </cell>
          <cell r="P12">
            <v>7</v>
          </cell>
          <cell r="Q12">
            <v>10</v>
          </cell>
          <cell r="R12">
            <v>91</v>
          </cell>
          <cell r="S12">
            <v>93</v>
          </cell>
          <cell r="T12">
            <v>90</v>
          </cell>
          <cell r="U12">
            <v>871</v>
          </cell>
          <cell r="V12">
            <v>419</v>
          </cell>
          <cell r="W12">
            <v>452</v>
          </cell>
          <cell r="X12">
            <v>12</v>
          </cell>
          <cell r="Y12">
            <v>12</v>
          </cell>
          <cell r="Z12">
            <v>12</v>
          </cell>
          <cell r="AA12">
            <v>88</v>
          </cell>
          <cell r="AB12">
            <v>88</v>
          </cell>
          <cell r="AC12">
            <v>88</v>
          </cell>
          <cell r="AD12">
            <v>200</v>
          </cell>
          <cell r="AE12">
            <v>108</v>
          </cell>
          <cell r="AF12">
            <v>92</v>
          </cell>
          <cell r="AG12">
            <v>34</v>
          </cell>
          <cell r="AH12">
            <v>42</v>
          </cell>
          <cell r="AI12">
            <v>25</v>
          </cell>
          <cell r="AJ12">
            <v>66</v>
          </cell>
          <cell r="AK12">
            <v>58</v>
          </cell>
          <cell r="AL12">
            <v>75</v>
          </cell>
          <cell r="AM12">
            <v>200</v>
          </cell>
          <cell r="AN12">
            <v>108</v>
          </cell>
          <cell r="AO12">
            <v>92</v>
          </cell>
          <cell r="AP12">
            <v>37</v>
          </cell>
          <cell r="AQ12">
            <v>32</v>
          </cell>
          <cell r="AR12">
            <v>41</v>
          </cell>
          <cell r="AS12">
            <v>64</v>
          </cell>
          <cell r="AT12">
            <v>68</v>
          </cell>
          <cell r="AU12">
            <v>59</v>
          </cell>
          <cell r="AV12">
            <v>200</v>
          </cell>
          <cell r="AW12">
            <v>108</v>
          </cell>
          <cell r="AX12">
            <v>92</v>
          </cell>
          <cell r="AY12">
            <v>50</v>
          </cell>
          <cell r="AZ12">
            <v>51</v>
          </cell>
          <cell r="BA12">
            <v>49</v>
          </cell>
          <cell r="BB12">
            <v>50</v>
          </cell>
          <cell r="BC12">
            <v>49</v>
          </cell>
          <cell r="BD12">
            <v>51</v>
          </cell>
          <cell r="BE12">
            <v>114</v>
          </cell>
          <cell r="BF12">
            <v>72</v>
          </cell>
          <cell r="BG12">
            <v>42</v>
          </cell>
          <cell r="BH12">
            <v>51</v>
          </cell>
          <cell r="BI12">
            <v>57</v>
          </cell>
          <cell r="BJ12">
            <v>40</v>
          </cell>
          <cell r="BK12">
            <v>49</v>
          </cell>
          <cell r="BL12">
            <v>43</v>
          </cell>
          <cell r="BM12">
            <v>60</v>
          </cell>
          <cell r="BN12">
            <v>114</v>
          </cell>
          <cell r="BO12">
            <v>72</v>
          </cell>
          <cell r="BP12">
            <v>42</v>
          </cell>
          <cell r="BQ12">
            <v>42</v>
          </cell>
          <cell r="BR12">
            <v>36</v>
          </cell>
          <cell r="BS12">
            <v>52</v>
          </cell>
          <cell r="BT12">
            <v>58</v>
          </cell>
          <cell r="BU12">
            <v>64</v>
          </cell>
          <cell r="BV12">
            <v>48</v>
          </cell>
          <cell r="BW12">
            <v>114</v>
          </cell>
          <cell r="BX12">
            <v>72</v>
          </cell>
          <cell r="BY12">
            <v>42</v>
          </cell>
          <cell r="BZ12">
            <v>59</v>
          </cell>
          <cell r="CA12">
            <v>61</v>
          </cell>
          <cell r="CB12">
            <v>55</v>
          </cell>
          <cell r="CC12">
            <v>41</v>
          </cell>
          <cell r="CD12">
            <v>39</v>
          </cell>
          <cell r="CE12">
            <v>45</v>
          </cell>
          <cell r="CF12">
            <v>68</v>
          </cell>
          <cell r="CG12">
            <v>50</v>
          </cell>
          <cell r="CH12">
            <v>18</v>
          </cell>
          <cell r="CI12">
            <v>78</v>
          </cell>
          <cell r="CJ12">
            <v>74</v>
          </cell>
          <cell r="CK12">
            <v>89</v>
          </cell>
          <cell r="CL12">
            <v>22</v>
          </cell>
          <cell r="CM12">
            <v>26</v>
          </cell>
          <cell r="CN12">
            <v>11</v>
          </cell>
          <cell r="CO12">
            <v>68</v>
          </cell>
          <cell r="CP12">
            <v>50</v>
          </cell>
          <cell r="CQ12">
            <v>18</v>
          </cell>
          <cell r="CR12">
            <v>75</v>
          </cell>
          <cell r="CS12">
            <v>74</v>
          </cell>
          <cell r="CT12">
            <v>78</v>
          </cell>
          <cell r="CU12">
            <v>25</v>
          </cell>
          <cell r="CV12">
            <v>26</v>
          </cell>
          <cell r="CW12">
            <v>22</v>
          </cell>
          <cell r="CX12">
            <v>68</v>
          </cell>
          <cell r="CY12">
            <v>50</v>
          </cell>
          <cell r="CZ12">
            <v>18</v>
          </cell>
          <cell r="DA12">
            <v>85</v>
          </cell>
          <cell r="DB12">
            <v>84</v>
          </cell>
          <cell r="DC12">
            <v>89</v>
          </cell>
          <cell r="DD12">
            <v>15</v>
          </cell>
          <cell r="DE12">
            <v>16</v>
          </cell>
          <cell r="DF12">
            <v>11</v>
          </cell>
          <cell r="DG12">
            <v>4</v>
          </cell>
          <cell r="DH12">
            <v>1</v>
          </cell>
          <cell r="DI12">
            <v>3</v>
          </cell>
          <cell r="DJ12">
            <v>50</v>
          </cell>
          <cell r="DK12">
            <v>100</v>
          </cell>
          <cell r="DL12">
            <v>33</v>
          </cell>
          <cell r="DM12">
            <v>50</v>
          </cell>
          <cell r="DN12">
            <v>0</v>
          </cell>
          <cell r="DO12">
            <v>67</v>
          </cell>
          <cell r="DP12">
            <v>4</v>
          </cell>
          <cell r="DQ12">
            <v>1</v>
          </cell>
          <cell r="DR12">
            <v>3</v>
          </cell>
          <cell r="DS12">
            <v>25</v>
          </cell>
          <cell r="DT12">
            <v>100</v>
          </cell>
          <cell r="DU12">
            <v>0</v>
          </cell>
          <cell r="DV12">
            <v>75</v>
          </cell>
          <cell r="DW12">
            <v>0</v>
          </cell>
          <cell r="DX12">
            <v>100</v>
          </cell>
          <cell r="DY12">
            <v>4</v>
          </cell>
          <cell r="DZ12">
            <v>1</v>
          </cell>
          <cell r="EA12">
            <v>3</v>
          </cell>
          <cell r="EB12">
            <v>50</v>
          </cell>
          <cell r="EC12">
            <v>100</v>
          </cell>
          <cell r="ED12">
            <v>33</v>
          </cell>
          <cell r="EE12">
            <v>50</v>
          </cell>
          <cell r="EF12">
            <v>0</v>
          </cell>
          <cell r="EG12">
            <v>67</v>
          </cell>
          <cell r="EH12">
            <v>1257</v>
          </cell>
          <cell r="EI12">
            <v>650</v>
          </cell>
          <cell r="EJ12">
            <v>607</v>
          </cell>
          <cell r="EK12">
            <v>19</v>
          </cell>
          <cell r="EL12">
            <v>24</v>
          </cell>
          <cell r="EM12">
            <v>15</v>
          </cell>
          <cell r="EN12">
            <v>81</v>
          </cell>
          <cell r="EO12">
            <v>76</v>
          </cell>
          <cell r="EP12">
            <v>85</v>
          </cell>
          <cell r="EQ12">
            <v>1257</v>
          </cell>
          <cell r="ER12">
            <v>650</v>
          </cell>
          <cell r="ES12">
            <v>607</v>
          </cell>
          <cell r="ET12">
            <v>20</v>
          </cell>
          <cell r="EU12">
            <v>20</v>
          </cell>
          <cell r="EV12">
            <v>20</v>
          </cell>
          <cell r="EW12">
            <v>80</v>
          </cell>
          <cell r="EX12">
            <v>80</v>
          </cell>
          <cell r="EY12">
            <v>80</v>
          </cell>
          <cell r="EZ12">
            <v>1257</v>
          </cell>
          <cell r="FA12">
            <v>650</v>
          </cell>
          <cell r="FB12">
            <v>607</v>
          </cell>
          <cell r="FC12">
            <v>26</v>
          </cell>
          <cell r="FD12">
            <v>29</v>
          </cell>
          <cell r="FE12">
            <v>23</v>
          </cell>
          <cell r="FF12">
            <v>74</v>
          </cell>
          <cell r="FG12">
            <v>71</v>
          </cell>
          <cell r="FH12">
            <v>77</v>
          </cell>
          <cell r="FI12">
            <v>314</v>
          </cell>
          <cell r="FJ12">
            <v>180</v>
          </cell>
          <cell r="FK12">
            <v>134</v>
          </cell>
          <cell r="FL12">
            <v>40</v>
          </cell>
          <cell r="FM12">
            <v>48</v>
          </cell>
          <cell r="FN12">
            <v>30</v>
          </cell>
          <cell r="FO12">
            <v>60</v>
          </cell>
          <cell r="FP12">
            <v>52</v>
          </cell>
          <cell r="FQ12">
            <v>70</v>
          </cell>
          <cell r="FR12">
            <v>314</v>
          </cell>
          <cell r="FS12">
            <v>180</v>
          </cell>
          <cell r="FT12">
            <v>134</v>
          </cell>
          <cell r="FU12">
            <v>39</v>
          </cell>
          <cell r="FV12">
            <v>34</v>
          </cell>
          <cell r="FW12">
            <v>45</v>
          </cell>
          <cell r="FX12">
            <v>61</v>
          </cell>
          <cell r="FY12">
            <v>66</v>
          </cell>
          <cell r="FZ12">
            <v>55</v>
          </cell>
          <cell r="GA12">
            <v>314</v>
          </cell>
          <cell r="GB12">
            <v>180</v>
          </cell>
          <cell r="GC12">
            <v>134</v>
          </cell>
          <cell r="GD12">
            <v>53</v>
          </cell>
          <cell r="GE12">
            <v>55</v>
          </cell>
          <cell r="GF12">
            <v>51</v>
          </cell>
          <cell r="GG12">
            <v>47</v>
          </cell>
          <cell r="GH12">
            <v>45</v>
          </cell>
          <cell r="GI12">
            <v>49</v>
          </cell>
        </row>
        <row r="13">
          <cell r="B13">
            <v>203</v>
          </cell>
          <cell r="C13">
            <v>791</v>
          </cell>
          <cell r="D13">
            <v>358</v>
          </cell>
          <cell r="E13">
            <v>433</v>
          </cell>
          <cell r="F13">
            <v>8</v>
          </cell>
          <cell r="G13">
            <v>8</v>
          </cell>
          <cell r="H13">
            <v>7</v>
          </cell>
          <cell r="I13">
            <v>92</v>
          </cell>
          <cell r="J13">
            <v>92</v>
          </cell>
          <cell r="K13">
            <v>93</v>
          </cell>
          <cell r="L13">
            <v>792</v>
          </cell>
          <cell r="M13">
            <v>359</v>
          </cell>
          <cell r="N13">
            <v>433</v>
          </cell>
          <cell r="O13">
            <v>7</v>
          </cell>
          <cell r="P13">
            <v>6</v>
          </cell>
          <cell r="Q13">
            <v>8</v>
          </cell>
          <cell r="R13">
            <v>93</v>
          </cell>
          <cell r="S13">
            <v>94</v>
          </cell>
          <cell r="T13">
            <v>92</v>
          </cell>
          <cell r="U13">
            <v>791</v>
          </cell>
          <cell r="V13">
            <v>358</v>
          </cell>
          <cell r="W13">
            <v>433</v>
          </cell>
          <cell r="X13">
            <v>11</v>
          </cell>
          <cell r="Y13">
            <v>11</v>
          </cell>
          <cell r="Z13">
            <v>11</v>
          </cell>
          <cell r="AA13">
            <v>89</v>
          </cell>
          <cell r="AB13">
            <v>89</v>
          </cell>
          <cell r="AC13">
            <v>89</v>
          </cell>
          <cell r="AD13">
            <v>192</v>
          </cell>
          <cell r="AE13">
            <v>99</v>
          </cell>
          <cell r="AF13">
            <v>93</v>
          </cell>
          <cell r="AG13">
            <v>28</v>
          </cell>
          <cell r="AH13">
            <v>28</v>
          </cell>
          <cell r="AI13">
            <v>27</v>
          </cell>
          <cell r="AJ13">
            <v>72</v>
          </cell>
          <cell r="AK13">
            <v>72</v>
          </cell>
          <cell r="AL13">
            <v>73</v>
          </cell>
          <cell r="AM13">
            <v>192</v>
          </cell>
          <cell r="AN13">
            <v>99</v>
          </cell>
          <cell r="AO13">
            <v>93</v>
          </cell>
          <cell r="AP13">
            <v>28</v>
          </cell>
          <cell r="AQ13">
            <v>25</v>
          </cell>
          <cell r="AR13">
            <v>30</v>
          </cell>
          <cell r="AS13">
            <v>72</v>
          </cell>
          <cell r="AT13">
            <v>75</v>
          </cell>
          <cell r="AU13">
            <v>70</v>
          </cell>
          <cell r="AV13">
            <v>192</v>
          </cell>
          <cell r="AW13">
            <v>99</v>
          </cell>
          <cell r="AX13">
            <v>93</v>
          </cell>
          <cell r="AY13">
            <v>37</v>
          </cell>
          <cell r="AZ13">
            <v>35</v>
          </cell>
          <cell r="BA13">
            <v>39</v>
          </cell>
          <cell r="BB13">
            <v>63</v>
          </cell>
          <cell r="BC13">
            <v>65</v>
          </cell>
          <cell r="BD13">
            <v>61</v>
          </cell>
          <cell r="BE13">
            <v>173</v>
          </cell>
          <cell r="BF13">
            <v>112</v>
          </cell>
          <cell r="BG13">
            <v>61</v>
          </cell>
          <cell r="BH13">
            <v>46</v>
          </cell>
          <cell r="BI13">
            <v>53</v>
          </cell>
          <cell r="BJ13">
            <v>34</v>
          </cell>
          <cell r="BK13">
            <v>54</v>
          </cell>
          <cell r="BL13">
            <v>47</v>
          </cell>
          <cell r="BM13">
            <v>66</v>
          </cell>
          <cell r="BN13">
            <v>173</v>
          </cell>
          <cell r="BO13">
            <v>112</v>
          </cell>
          <cell r="BP13">
            <v>61</v>
          </cell>
          <cell r="BQ13">
            <v>42</v>
          </cell>
          <cell r="BR13">
            <v>43</v>
          </cell>
          <cell r="BS13">
            <v>41</v>
          </cell>
          <cell r="BT13">
            <v>58</v>
          </cell>
          <cell r="BU13">
            <v>57</v>
          </cell>
          <cell r="BV13">
            <v>59</v>
          </cell>
          <cell r="BW13">
            <v>173</v>
          </cell>
          <cell r="BX13">
            <v>112</v>
          </cell>
          <cell r="BY13">
            <v>61</v>
          </cell>
          <cell r="BZ13">
            <v>59</v>
          </cell>
          <cell r="CA13">
            <v>62</v>
          </cell>
          <cell r="CB13">
            <v>54</v>
          </cell>
          <cell r="CC13">
            <v>41</v>
          </cell>
          <cell r="CD13">
            <v>38</v>
          </cell>
          <cell r="CE13">
            <v>46</v>
          </cell>
          <cell r="CF13">
            <v>52</v>
          </cell>
          <cell r="CG13">
            <v>38</v>
          </cell>
          <cell r="CH13">
            <v>14</v>
          </cell>
          <cell r="CI13">
            <v>87</v>
          </cell>
          <cell r="CJ13">
            <v>84</v>
          </cell>
          <cell r="CK13">
            <v>93</v>
          </cell>
          <cell r="CL13">
            <v>13</v>
          </cell>
          <cell r="CM13">
            <v>16</v>
          </cell>
          <cell r="CN13">
            <v>7</v>
          </cell>
          <cell r="CO13">
            <v>52</v>
          </cell>
          <cell r="CP13">
            <v>38</v>
          </cell>
          <cell r="CQ13">
            <v>14</v>
          </cell>
          <cell r="CR13">
            <v>83</v>
          </cell>
          <cell r="CS13">
            <v>76</v>
          </cell>
          <cell r="CT13">
            <v>100</v>
          </cell>
          <cell r="CU13">
            <v>17</v>
          </cell>
          <cell r="CV13">
            <v>24</v>
          </cell>
          <cell r="CW13">
            <v>0</v>
          </cell>
          <cell r="CX13">
            <v>52</v>
          </cell>
          <cell r="CY13">
            <v>38</v>
          </cell>
          <cell r="CZ13">
            <v>14</v>
          </cell>
          <cell r="DA13">
            <v>90</v>
          </cell>
          <cell r="DB13">
            <v>87</v>
          </cell>
          <cell r="DC13">
            <v>100</v>
          </cell>
          <cell r="DD13">
            <v>10</v>
          </cell>
          <cell r="DE13">
            <v>13</v>
          </cell>
          <cell r="DF13">
            <v>0</v>
          </cell>
          <cell r="DG13">
            <v>3</v>
          </cell>
          <cell r="DH13">
            <v>2</v>
          </cell>
          <cell r="DI13">
            <v>1</v>
          </cell>
          <cell r="DJ13">
            <v>67</v>
          </cell>
          <cell r="DK13">
            <v>50</v>
          </cell>
          <cell r="DL13">
            <v>100</v>
          </cell>
          <cell r="DM13">
            <v>33</v>
          </cell>
          <cell r="DN13">
            <v>50</v>
          </cell>
          <cell r="DO13">
            <v>0</v>
          </cell>
          <cell r="DP13">
            <v>3</v>
          </cell>
          <cell r="DQ13">
            <v>2</v>
          </cell>
          <cell r="DR13">
            <v>1</v>
          </cell>
          <cell r="DS13">
            <v>67</v>
          </cell>
          <cell r="DT13">
            <v>50</v>
          </cell>
          <cell r="DU13">
            <v>100</v>
          </cell>
          <cell r="DV13">
            <v>33</v>
          </cell>
          <cell r="DW13">
            <v>50</v>
          </cell>
          <cell r="DX13">
            <v>0</v>
          </cell>
          <cell r="DY13">
            <v>3</v>
          </cell>
          <cell r="DZ13">
            <v>2</v>
          </cell>
          <cell r="EA13">
            <v>1</v>
          </cell>
          <cell r="EB13">
            <v>67</v>
          </cell>
          <cell r="EC13">
            <v>50</v>
          </cell>
          <cell r="ED13">
            <v>100</v>
          </cell>
          <cell r="EE13">
            <v>33</v>
          </cell>
          <cell r="EF13">
            <v>50</v>
          </cell>
          <cell r="EG13">
            <v>0</v>
          </cell>
          <cell r="EH13">
            <v>1211</v>
          </cell>
          <cell r="EI13">
            <v>609</v>
          </cell>
          <cell r="EJ13">
            <v>602</v>
          </cell>
          <cell r="EK13">
            <v>20</v>
          </cell>
          <cell r="EL13">
            <v>25</v>
          </cell>
          <cell r="EM13">
            <v>15</v>
          </cell>
          <cell r="EN13">
            <v>80</v>
          </cell>
          <cell r="EO13">
            <v>75</v>
          </cell>
          <cell r="EP13">
            <v>85</v>
          </cell>
          <cell r="EQ13">
            <v>1212</v>
          </cell>
          <cell r="ER13">
            <v>610</v>
          </cell>
          <cell r="ES13">
            <v>602</v>
          </cell>
          <cell r="ET13">
            <v>19</v>
          </cell>
          <cell r="EU13">
            <v>21</v>
          </cell>
          <cell r="EV13">
            <v>17</v>
          </cell>
          <cell r="EW13">
            <v>81</v>
          </cell>
          <cell r="EX13">
            <v>79</v>
          </cell>
          <cell r="EY13">
            <v>83</v>
          </cell>
          <cell r="EZ13">
            <v>1211</v>
          </cell>
          <cell r="FA13">
            <v>609</v>
          </cell>
          <cell r="FB13">
            <v>602</v>
          </cell>
          <cell r="FC13">
            <v>25</v>
          </cell>
          <cell r="FD13">
            <v>29</v>
          </cell>
          <cell r="FE13">
            <v>22</v>
          </cell>
          <cell r="FF13">
            <v>75</v>
          </cell>
          <cell r="FG13">
            <v>71</v>
          </cell>
          <cell r="FH13">
            <v>78</v>
          </cell>
          <cell r="FI13">
            <v>365</v>
          </cell>
          <cell r="FJ13">
            <v>211</v>
          </cell>
          <cell r="FK13">
            <v>154</v>
          </cell>
          <cell r="FL13">
            <v>36</v>
          </cell>
          <cell r="FM13">
            <v>41</v>
          </cell>
          <cell r="FN13">
            <v>30</v>
          </cell>
          <cell r="FO13">
            <v>64</v>
          </cell>
          <cell r="FP13">
            <v>59</v>
          </cell>
          <cell r="FQ13">
            <v>70</v>
          </cell>
          <cell r="FR13">
            <v>365</v>
          </cell>
          <cell r="FS13">
            <v>211</v>
          </cell>
          <cell r="FT13">
            <v>154</v>
          </cell>
          <cell r="FU13">
            <v>35</v>
          </cell>
          <cell r="FV13">
            <v>35</v>
          </cell>
          <cell r="FW13">
            <v>34</v>
          </cell>
          <cell r="FX13">
            <v>65</v>
          </cell>
          <cell r="FY13">
            <v>65</v>
          </cell>
          <cell r="FZ13">
            <v>66</v>
          </cell>
          <cell r="GA13">
            <v>365</v>
          </cell>
          <cell r="GB13">
            <v>211</v>
          </cell>
          <cell r="GC13">
            <v>154</v>
          </cell>
          <cell r="GD13">
            <v>47</v>
          </cell>
          <cell r="GE13">
            <v>49</v>
          </cell>
          <cell r="GF13">
            <v>45</v>
          </cell>
          <cell r="GG13">
            <v>53</v>
          </cell>
          <cell r="GH13">
            <v>51</v>
          </cell>
          <cell r="GI13">
            <v>55</v>
          </cell>
        </row>
        <row r="14">
          <cell r="B14">
            <v>204</v>
          </cell>
          <cell r="C14">
            <v>1232</v>
          </cell>
          <cell r="D14">
            <v>532</v>
          </cell>
          <cell r="E14">
            <v>700</v>
          </cell>
          <cell r="F14">
            <v>9</v>
          </cell>
          <cell r="G14">
            <v>10</v>
          </cell>
          <cell r="H14">
            <v>8</v>
          </cell>
          <cell r="I14">
            <v>91</v>
          </cell>
          <cell r="J14">
            <v>90</v>
          </cell>
          <cell r="K14">
            <v>92</v>
          </cell>
          <cell r="L14">
            <v>1232</v>
          </cell>
          <cell r="M14">
            <v>532</v>
          </cell>
          <cell r="N14">
            <v>700</v>
          </cell>
          <cell r="O14">
            <v>10</v>
          </cell>
          <cell r="P14">
            <v>8</v>
          </cell>
          <cell r="Q14">
            <v>12</v>
          </cell>
          <cell r="R14">
            <v>90</v>
          </cell>
          <cell r="S14">
            <v>92</v>
          </cell>
          <cell r="T14">
            <v>88</v>
          </cell>
          <cell r="U14">
            <v>1232</v>
          </cell>
          <cell r="V14">
            <v>532</v>
          </cell>
          <cell r="W14">
            <v>700</v>
          </cell>
          <cell r="X14">
            <v>15</v>
          </cell>
          <cell r="Y14">
            <v>14</v>
          </cell>
          <cell r="Z14">
            <v>15</v>
          </cell>
          <cell r="AA14">
            <v>85</v>
          </cell>
          <cell r="AB14">
            <v>86</v>
          </cell>
          <cell r="AC14">
            <v>85</v>
          </cell>
          <cell r="AD14">
            <v>339</v>
          </cell>
          <cell r="AE14">
            <v>198</v>
          </cell>
          <cell r="AF14">
            <v>141</v>
          </cell>
          <cell r="AG14">
            <v>39</v>
          </cell>
          <cell r="AH14">
            <v>36</v>
          </cell>
          <cell r="AI14">
            <v>43</v>
          </cell>
          <cell r="AJ14">
            <v>61</v>
          </cell>
          <cell r="AK14">
            <v>64</v>
          </cell>
          <cell r="AL14">
            <v>57</v>
          </cell>
          <cell r="AM14">
            <v>339</v>
          </cell>
          <cell r="AN14">
            <v>198</v>
          </cell>
          <cell r="AO14">
            <v>141</v>
          </cell>
          <cell r="AP14">
            <v>35</v>
          </cell>
          <cell r="AQ14">
            <v>27</v>
          </cell>
          <cell r="AR14">
            <v>46</v>
          </cell>
          <cell r="AS14">
            <v>65</v>
          </cell>
          <cell r="AT14">
            <v>73</v>
          </cell>
          <cell r="AU14">
            <v>54</v>
          </cell>
          <cell r="AV14">
            <v>339</v>
          </cell>
          <cell r="AW14">
            <v>198</v>
          </cell>
          <cell r="AX14">
            <v>141</v>
          </cell>
          <cell r="AY14">
            <v>51</v>
          </cell>
          <cell r="AZ14">
            <v>45</v>
          </cell>
          <cell r="BA14">
            <v>58</v>
          </cell>
          <cell r="BB14">
            <v>49</v>
          </cell>
          <cell r="BC14">
            <v>55</v>
          </cell>
          <cell r="BD14">
            <v>42</v>
          </cell>
          <cell r="BE14">
            <v>197</v>
          </cell>
          <cell r="BF14">
            <v>139</v>
          </cell>
          <cell r="BG14">
            <v>58</v>
          </cell>
          <cell r="BH14">
            <v>63</v>
          </cell>
          <cell r="BI14">
            <v>65</v>
          </cell>
          <cell r="BJ14">
            <v>57</v>
          </cell>
          <cell r="BK14">
            <v>37</v>
          </cell>
          <cell r="BL14">
            <v>35</v>
          </cell>
          <cell r="BM14">
            <v>43</v>
          </cell>
          <cell r="BN14">
            <v>197</v>
          </cell>
          <cell r="BO14">
            <v>139</v>
          </cell>
          <cell r="BP14">
            <v>58</v>
          </cell>
          <cell r="BQ14">
            <v>54</v>
          </cell>
          <cell r="BR14">
            <v>48</v>
          </cell>
          <cell r="BS14">
            <v>67</v>
          </cell>
          <cell r="BT14">
            <v>46</v>
          </cell>
          <cell r="BU14">
            <v>52</v>
          </cell>
          <cell r="BV14">
            <v>33</v>
          </cell>
          <cell r="BW14">
            <v>197</v>
          </cell>
          <cell r="BX14">
            <v>139</v>
          </cell>
          <cell r="BY14">
            <v>58</v>
          </cell>
          <cell r="BZ14">
            <v>71</v>
          </cell>
          <cell r="CA14">
            <v>70</v>
          </cell>
          <cell r="CB14">
            <v>72</v>
          </cell>
          <cell r="CC14">
            <v>29</v>
          </cell>
          <cell r="CD14">
            <v>30</v>
          </cell>
          <cell r="CE14">
            <v>28</v>
          </cell>
          <cell r="CF14">
            <v>73</v>
          </cell>
          <cell r="CG14">
            <v>52</v>
          </cell>
          <cell r="CH14">
            <v>21</v>
          </cell>
          <cell r="CI14">
            <v>86</v>
          </cell>
          <cell r="CJ14">
            <v>88</v>
          </cell>
          <cell r="CK14">
            <v>81</v>
          </cell>
          <cell r="CL14">
            <v>14</v>
          </cell>
          <cell r="CM14">
            <v>12</v>
          </cell>
          <cell r="CN14">
            <v>19</v>
          </cell>
          <cell r="CO14">
            <v>73</v>
          </cell>
          <cell r="CP14">
            <v>52</v>
          </cell>
          <cell r="CQ14">
            <v>21</v>
          </cell>
          <cell r="CR14">
            <v>86</v>
          </cell>
          <cell r="CS14">
            <v>87</v>
          </cell>
          <cell r="CT14">
            <v>86</v>
          </cell>
          <cell r="CU14">
            <v>14</v>
          </cell>
          <cell r="CV14">
            <v>13</v>
          </cell>
          <cell r="CW14">
            <v>14</v>
          </cell>
          <cell r="CX14">
            <v>73</v>
          </cell>
          <cell r="CY14">
            <v>52</v>
          </cell>
          <cell r="CZ14">
            <v>21</v>
          </cell>
          <cell r="DA14">
            <v>90</v>
          </cell>
          <cell r="DB14">
            <v>92</v>
          </cell>
          <cell r="DC14">
            <v>86</v>
          </cell>
          <cell r="DD14">
            <v>10</v>
          </cell>
          <cell r="DE14">
            <v>8</v>
          </cell>
          <cell r="DF14">
            <v>14</v>
          </cell>
          <cell r="DG14">
            <v>5</v>
          </cell>
          <cell r="DH14">
            <v>2</v>
          </cell>
          <cell r="DI14">
            <v>3</v>
          </cell>
          <cell r="DJ14">
            <v>80</v>
          </cell>
          <cell r="DK14">
            <v>100</v>
          </cell>
          <cell r="DL14">
            <v>67</v>
          </cell>
          <cell r="DM14">
            <v>20</v>
          </cell>
          <cell r="DN14">
            <v>0</v>
          </cell>
          <cell r="DO14">
            <v>33</v>
          </cell>
          <cell r="DP14">
            <v>5</v>
          </cell>
          <cell r="DQ14">
            <v>2</v>
          </cell>
          <cell r="DR14">
            <v>3</v>
          </cell>
          <cell r="DS14">
            <v>100</v>
          </cell>
          <cell r="DT14">
            <v>100</v>
          </cell>
          <cell r="DU14">
            <v>100</v>
          </cell>
          <cell r="DV14">
            <v>0</v>
          </cell>
          <cell r="DW14">
            <v>0</v>
          </cell>
          <cell r="DX14">
            <v>0</v>
          </cell>
          <cell r="DY14">
            <v>5</v>
          </cell>
          <cell r="DZ14">
            <v>2</v>
          </cell>
          <cell r="EA14">
            <v>3</v>
          </cell>
          <cell r="EB14">
            <v>100</v>
          </cell>
          <cell r="EC14">
            <v>100</v>
          </cell>
          <cell r="ED14">
            <v>100</v>
          </cell>
          <cell r="EE14">
            <v>0</v>
          </cell>
          <cell r="EF14">
            <v>0</v>
          </cell>
          <cell r="EG14">
            <v>0</v>
          </cell>
          <cell r="EH14">
            <v>1846</v>
          </cell>
          <cell r="EI14">
            <v>923</v>
          </cell>
          <cell r="EJ14">
            <v>923</v>
          </cell>
          <cell r="EK14">
            <v>23</v>
          </cell>
          <cell r="EL14">
            <v>29</v>
          </cell>
          <cell r="EM14">
            <v>18</v>
          </cell>
          <cell r="EN14">
            <v>77</v>
          </cell>
          <cell r="EO14">
            <v>71</v>
          </cell>
          <cell r="EP14">
            <v>82</v>
          </cell>
          <cell r="EQ14">
            <v>1846</v>
          </cell>
          <cell r="ER14">
            <v>923</v>
          </cell>
          <cell r="ES14">
            <v>923</v>
          </cell>
          <cell r="ET14">
            <v>23</v>
          </cell>
          <cell r="EU14">
            <v>23</v>
          </cell>
          <cell r="EV14">
            <v>23</v>
          </cell>
          <cell r="EW14">
            <v>77</v>
          </cell>
          <cell r="EX14">
            <v>77</v>
          </cell>
          <cell r="EY14">
            <v>77</v>
          </cell>
          <cell r="EZ14">
            <v>1846</v>
          </cell>
          <cell r="FA14">
            <v>923</v>
          </cell>
          <cell r="FB14">
            <v>923</v>
          </cell>
          <cell r="FC14">
            <v>30</v>
          </cell>
          <cell r="FD14">
            <v>34</v>
          </cell>
          <cell r="FE14">
            <v>27</v>
          </cell>
          <cell r="FF14">
            <v>70</v>
          </cell>
          <cell r="FG14">
            <v>66</v>
          </cell>
          <cell r="FH14">
            <v>73</v>
          </cell>
          <cell r="FI14">
            <v>536</v>
          </cell>
          <cell r="FJ14">
            <v>337</v>
          </cell>
          <cell r="FK14">
            <v>199</v>
          </cell>
          <cell r="FL14">
            <v>48</v>
          </cell>
          <cell r="FM14">
            <v>48</v>
          </cell>
          <cell r="FN14">
            <v>47</v>
          </cell>
          <cell r="FO14">
            <v>52</v>
          </cell>
          <cell r="FP14">
            <v>52</v>
          </cell>
          <cell r="FQ14">
            <v>53</v>
          </cell>
          <cell r="FR14">
            <v>536</v>
          </cell>
          <cell r="FS14">
            <v>337</v>
          </cell>
          <cell r="FT14">
            <v>199</v>
          </cell>
          <cell r="FU14">
            <v>42</v>
          </cell>
          <cell r="FV14">
            <v>36</v>
          </cell>
          <cell r="FW14">
            <v>52</v>
          </cell>
          <cell r="FX14">
            <v>58</v>
          </cell>
          <cell r="FY14">
            <v>64</v>
          </cell>
          <cell r="FZ14">
            <v>48</v>
          </cell>
          <cell r="GA14">
            <v>536</v>
          </cell>
          <cell r="GB14">
            <v>337</v>
          </cell>
          <cell r="GC14">
            <v>199</v>
          </cell>
          <cell r="GD14">
            <v>58</v>
          </cell>
          <cell r="GE14">
            <v>55</v>
          </cell>
          <cell r="GF14">
            <v>62</v>
          </cell>
          <cell r="GG14">
            <v>42</v>
          </cell>
          <cell r="GH14">
            <v>45</v>
          </cell>
          <cell r="GI14">
            <v>38</v>
          </cell>
        </row>
        <row r="15">
          <cell r="B15">
            <v>205</v>
          </cell>
          <cell r="C15">
            <v>522</v>
          </cell>
          <cell r="D15">
            <v>233</v>
          </cell>
          <cell r="E15">
            <v>289</v>
          </cell>
          <cell r="F15">
            <v>4</v>
          </cell>
          <cell r="G15">
            <v>6</v>
          </cell>
          <cell r="H15">
            <v>2</v>
          </cell>
          <cell r="I15">
            <v>96</v>
          </cell>
          <cell r="J15">
            <v>94</v>
          </cell>
          <cell r="K15">
            <v>98</v>
          </cell>
          <cell r="L15">
            <v>522</v>
          </cell>
          <cell r="M15">
            <v>233</v>
          </cell>
          <cell r="N15">
            <v>289</v>
          </cell>
          <cell r="O15">
            <v>6</v>
          </cell>
          <cell r="P15">
            <v>6</v>
          </cell>
          <cell r="Q15">
            <v>7</v>
          </cell>
          <cell r="R15">
            <v>94</v>
          </cell>
          <cell r="S15">
            <v>94</v>
          </cell>
          <cell r="T15">
            <v>93</v>
          </cell>
          <cell r="U15">
            <v>522</v>
          </cell>
          <cell r="V15">
            <v>233</v>
          </cell>
          <cell r="W15">
            <v>289</v>
          </cell>
          <cell r="X15">
            <v>8</v>
          </cell>
          <cell r="Y15">
            <v>9</v>
          </cell>
          <cell r="Z15">
            <v>7</v>
          </cell>
          <cell r="AA15">
            <v>92</v>
          </cell>
          <cell r="AB15">
            <v>91</v>
          </cell>
          <cell r="AC15">
            <v>93</v>
          </cell>
          <cell r="AD15">
            <v>175</v>
          </cell>
          <cell r="AE15">
            <v>95</v>
          </cell>
          <cell r="AF15">
            <v>80</v>
          </cell>
          <cell r="AG15">
            <v>33</v>
          </cell>
          <cell r="AH15">
            <v>36</v>
          </cell>
          <cell r="AI15">
            <v>30</v>
          </cell>
          <cell r="AJ15">
            <v>67</v>
          </cell>
          <cell r="AK15">
            <v>64</v>
          </cell>
          <cell r="AL15">
            <v>70</v>
          </cell>
          <cell r="AM15">
            <v>175</v>
          </cell>
          <cell r="AN15">
            <v>95</v>
          </cell>
          <cell r="AO15">
            <v>80</v>
          </cell>
          <cell r="AP15">
            <v>29</v>
          </cell>
          <cell r="AQ15">
            <v>22</v>
          </cell>
          <cell r="AR15">
            <v>36</v>
          </cell>
          <cell r="AS15">
            <v>71</v>
          </cell>
          <cell r="AT15">
            <v>78</v>
          </cell>
          <cell r="AU15">
            <v>64</v>
          </cell>
          <cell r="AV15">
            <v>175</v>
          </cell>
          <cell r="AW15">
            <v>95</v>
          </cell>
          <cell r="AX15">
            <v>80</v>
          </cell>
          <cell r="AY15">
            <v>45</v>
          </cell>
          <cell r="AZ15">
            <v>44</v>
          </cell>
          <cell r="BA15">
            <v>46</v>
          </cell>
          <cell r="BB15">
            <v>55</v>
          </cell>
          <cell r="BC15">
            <v>56</v>
          </cell>
          <cell r="BD15">
            <v>54</v>
          </cell>
          <cell r="BE15">
            <v>65</v>
          </cell>
          <cell r="BF15">
            <v>43</v>
          </cell>
          <cell r="BG15">
            <v>22</v>
          </cell>
          <cell r="BH15">
            <v>54</v>
          </cell>
          <cell r="BI15">
            <v>60</v>
          </cell>
          <cell r="BJ15">
            <v>41</v>
          </cell>
          <cell r="BK15">
            <v>46</v>
          </cell>
          <cell r="BL15">
            <v>40</v>
          </cell>
          <cell r="BM15">
            <v>59</v>
          </cell>
          <cell r="BN15">
            <v>65</v>
          </cell>
          <cell r="BO15">
            <v>43</v>
          </cell>
          <cell r="BP15">
            <v>22</v>
          </cell>
          <cell r="BQ15">
            <v>52</v>
          </cell>
          <cell r="BR15">
            <v>53</v>
          </cell>
          <cell r="BS15">
            <v>50</v>
          </cell>
          <cell r="BT15">
            <v>48</v>
          </cell>
          <cell r="BU15">
            <v>47</v>
          </cell>
          <cell r="BV15">
            <v>50</v>
          </cell>
          <cell r="BW15">
            <v>65</v>
          </cell>
          <cell r="BX15">
            <v>43</v>
          </cell>
          <cell r="BY15">
            <v>22</v>
          </cell>
          <cell r="BZ15">
            <v>72</v>
          </cell>
          <cell r="CA15">
            <v>77</v>
          </cell>
          <cell r="CB15">
            <v>64</v>
          </cell>
          <cell r="CC15">
            <v>28</v>
          </cell>
          <cell r="CD15">
            <v>23</v>
          </cell>
          <cell r="CE15">
            <v>36</v>
          </cell>
          <cell r="CF15">
            <v>43</v>
          </cell>
          <cell r="CG15">
            <v>31</v>
          </cell>
          <cell r="CH15">
            <v>12</v>
          </cell>
          <cell r="CI15">
            <v>79</v>
          </cell>
          <cell r="CJ15">
            <v>84</v>
          </cell>
          <cell r="CK15">
            <v>67</v>
          </cell>
          <cell r="CL15">
            <v>21</v>
          </cell>
          <cell r="CM15">
            <v>16</v>
          </cell>
          <cell r="CN15">
            <v>33</v>
          </cell>
          <cell r="CO15">
            <v>43</v>
          </cell>
          <cell r="CP15">
            <v>31</v>
          </cell>
          <cell r="CQ15">
            <v>12</v>
          </cell>
          <cell r="CR15">
            <v>84</v>
          </cell>
          <cell r="CS15">
            <v>87</v>
          </cell>
          <cell r="CT15">
            <v>75</v>
          </cell>
          <cell r="CU15">
            <v>16</v>
          </cell>
          <cell r="CV15">
            <v>13</v>
          </cell>
          <cell r="CW15">
            <v>25</v>
          </cell>
          <cell r="CX15">
            <v>43</v>
          </cell>
          <cell r="CY15">
            <v>31</v>
          </cell>
          <cell r="CZ15">
            <v>12</v>
          </cell>
          <cell r="DA15">
            <v>84</v>
          </cell>
          <cell r="DB15">
            <v>87</v>
          </cell>
          <cell r="DC15">
            <v>75</v>
          </cell>
          <cell r="DD15">
            <v>16</v>
          </cell>
          <cell r="DE15">
            <v>13</v>
          </cell>
          <cell r="DF15">
            <v>25</v>
          </cell>
          <cell r="DG15">
            <v>1</v>
          </cell>
          <cell r="DH15">
            <v>1</v>
          </cell>
          <cell r="DI15">
            <v>0</v>
          </cell>
          <cell r="DJ15">
            <v>100</v>
          </cell>
          <cell r="DK15">
            <v>100</v>
          </cell>
          <cell r="DM15">
            <v>0</v>
          </cell>
          <cell r="DN15">
            <v>0</v>
          </cell>
          <cell r="DP15">
            <v>1</v>
          </cell>
          <cell r="DQ15">
            <v>1</v>
          </cell>
          <cell r="DR15">
            <v>0</v>
          </cell>
          <cell r="DS15">
            <v>100</v>
          </cell>
          <cell r="DT15">
            <v>100</v>
          </cell>
          <cell r="DV15">
            <v>0</v>
          </cell>
          <cell r="DW15">
            <v>0</v>
          </cell>
          <cell r="DY15">
            <v>1</v>
          </cell>
          <cell r="DZ15">
            <v>1</v>
          </cell>
          <cell r="EA15">
            <v>0</v>
          </cell>
          <cell r="EB15">
            <v>100</v>
          </cell>
          <cell r="EC15">
            <v>100</v>
          </cell>
          <cell r="EE15">
            <v>0</v>
          </cell>
          <cell r="EF15">
            <v>0</v>
          </cell>
          <cell r="EH15">
            <v>806</v>
          </cell>
          <cell r="EI15">
            <v>403</v>
          </cell>
          <cell r="EJ15">
            <v>403</v>
          </cell>
          <cell r="EK15">
            <v>18</v>
          </cell>
          <cell r="EL15">
            <v>25</v>
          </cell>
          <cell r="EM15">
            <v>12</v>
          </cell>
          <cell r="EN15">
            <v>82</v>
          </cell>
          <cell r="EO15">
            <v>75</v>
          </cell>
          <cell r="EP15">
            <v>88</v>
          </cell>
          <cell r="EQ15">
            <v>806</v>
          </cell>
          <cell r="ER15">
            <v>403</v>
          </cell>
          <cell r="ES15">
            <v>403</v>
          </cell>
          <cell r="ET15">
            <v>19</v>
          </cell>
          <cell r="EU15">
            <v>21</v>
          </cell>
          <cell r="EV15">
            <v>17</v>
          </cell>
          <cell r="EW15">
            <v>81</v>
          </cell>
          <cell r="EX15">
            <v>79</v>
          </cell>
          <cell r="EY15">
            <v>83</v>
          </cell>
          <cell r="EZ15">
            <v>806</v>
          </cell>
          <cell r="FA15">
            <v>403</v>
          </cell>
          <cell r="FB15">
            <v>403</v>
          </cell>
          <cell r="FC15">
            <v>25</v>
          </cell>
          <cell r="FD15">
            <v>31</v>
          </cell>
          <cell r="FE15">
            <v>20</v>
          </cell>
          <cell r="FF15">
            <v>75</v>
          </cell>
          <cell r="FG15">
            <v>69</v>
          </cell>
          <cell r="FH15">
            <v>80</v>
          </cell>
          <cell r="FI15">
            <v>240</v>
          </cell>
          <cell r="FJ15">
            <v>138</v>
          </cell>
          <cell r="FK15">
            <v>102</v>
          </cell>
          <cell r="FL15">
            <v>39</v>
          </cell>
          <cell r="FM15">
            <v>43</v>
          </cell>
          <cell r="FN15">
            <v>32</v>
          </cell>
          <cell r="FO15">
            <v>61</v>
          </cell>
          <cell r="FP15">
            <v>57</v>
          </cell>
          <cell r="FQ15">
            <v>68</v>
          </cell>
          <cell r="FR15">
            <v>240</v>
          </cell>
          <cell r="FS15">
            <v>138</v>
          </cell>
          <cell r="FT15">
            <v>102</v>
          </cell>
          <cell r="FU15">
            <v>35</v>
          </cell>
          <cell r="FV15">
            <v>32</v>
          </cell>
          <cell r="FW15">
            <v>39</v>
          </cell>
          <cell r="FX15">
            <v>65</v>
          </cell>
          <cell r="FY15">
            <v>68</v>
          </cell>
          <cell r="FZ15">
            <v>61</v>
          </cell>
          <cell r="GA15">
            <v>240</v>
          </cell>
          <cell r="GB15">
            <v>138</v>
          </cell>
          <cell r="GC15">
            <v>102</v>
          </cell>
          <cell r="GD15">
            <v>53</v>
          </cell>
          <cell r="GE15">
            <v>54</v>
          </cell>
          <cell r="GF15">
            <v>50</v>
          </cell>
          <cell r="GG15">
            <v>48</v>
          </cell>
          <cell r="GH15">
            <v>46</v>
          </cell>
          <cell r="GI15">
            <v>50</v>
          </cell>
        </row>
        <row r="16">
          <cell r="B16">
            <v>206</v>
          </cell>
          <cell r="C16">
            <v>1125</v>
          </cell>
          <cell r="D16">
            <v>525</v>
          </cell>
          <cell r="E16">
            <v>600</v>
          </cell>
          <cell r="F16">
            <v>9</v>
          </cell>
          <cell r="G16">
            <v>12</v>
          </cell>
          <cell r="H16">
            <v>5</v>
          </cell>
          <cell r="I16">
            <v>91</v>
          </cell>
          <cell r="J16">
            <v>88</v>
          </cell>
          <cell r="K16">
            <v>95</v>
          </cell>
          <cell r="L16">
            <v>1125</v>
          </cell>
          <cell r="M16">
            <v>525</v>
          </cell>
          <cell r="N16">
            <v>600</v>
          </cell>
          <cell r="O16">
            <v>10</v>
          </cell>
          <cell r="P16">
            <v>9</v>
          </cell>
          <cell r="Q16">
            <v>11</v>
          </cell>
          <cell r="R16">
            <v>90</v>
          </cell>
          <cell r="S16">
            <v>91</v>
          </cell>
          <cell r="T16">
            <v>89</v>
          </cell>
          <cell r="U16">
            <v>1125</v>
          </cell>
          <cell r="V16">
            <v>525</v>
          </cell>
          <cell r="W16">
            <v>600</v>
          </cell>
          <cell r="X16">
            <v>15</v>
          </cell>
          <cell r="Y16">
            <v>16</v>
          </cell>
          <cell r="Z16">
            <v>13</v>
          </cell>
          <cell r="AA16">
            <v>85</v>
          </cell>
          <cell r="AB16">
            <v>84</v>
          </cell>
          <cell r="AC16">
            <v>87</v>
          </cell>
          <cell r="AD16">
            <v>332</v>
          </cell>
          <cell r="AE16">
            <v>205</v>
          </cell>
          <cell r="AF16">
            <v>127</v>
          </cell>
          <cell r="AG16">
            <v>35</v>
          </cell>
          <cell r="AH16">
            <v>37</v>
          </cell>
          <cell r="AI16">
            <v>33</v>
          </cell>
          <cell r="AJ16">
            <v>65</v>
          </cell>
          <cell r="AK16">
            <v>63</v>
          </cell>
          <cell r="AL16">
            <v>67</v>
          </cell>
          <cell r="AM16">
            <v>332</v>
          </cell>
          <cell r="AN16">
            <v>205</v>
          </cell>
          <cell r="AO16">
            <v>127</v>
          </cell>
          <cell r="AP16">
            <v>34</v>
          </cell>
          <cell r="AQ16">
            <v>27</v>
          </cell>
          <cell r="AR16">
            <v>45</v>
          </cell>
          <cell r="AS16">
            <v>66</v>
          </cell>
          <cell r="AT16">
            <v>73</v>
          </cell>
          <cell r="AU16">
            <v>55</v>
          </cell>
          <cell r="AV16">
            <v>332</v>
          </cell>
          <cell r="AW16">
            <v>205</v>
          </cell>
          <cell r="AX16">
            <v>127</v>
          </cell>
          <cell r="AY16">
            <v>48</v>
          </cell>
          <cell r="AZ16">
            <v>44</v>
          </cell>
          <cell r="BA16">
            <v>54</v>
          </cell>
          <cell r="BB16">
            <v>52</v>
          </cell>
          <cell r="BC16">
            <v>56</v>
          </cell>
          <cell r="BD16">
            <v>46</v>
          </cell>
          <cell r="BE16">
            <v>218</v>
          </cell>
          <cell r="BF16">
            <v>143</v>
          </cell>
          <cell r="BG16">
            <v>75</v>
          </cell>
          <cell r="BH16">
            <v>50</v>
          </cell>
          <cell r="BI16">
            <v>52</v>
          </cell>
          <cell r="BJ16">
            <v>47</v>
          </cell>
          <cell r="BK16">
            <v>50</v>
          </cell>
          <cell r="BL16">
            <v>48</v>
          </cell>
          <cell r="BM16">
            <v>53</v>
          </cell>
          <cell r="BN16">
            <v>218</v>
          </cell>
          <cell r="BO16">
            <v>143</v>
          </cell>
          <cell r="BP16">
            <v>75</v>
          </cell>
          <cell r="BQ16">
            <v>44</v>
          </cell>
          <cell r="BR16">
            <v>39</v>
          </cell>
          <cell r="BS16">
            <v>53</v>
          </cell>
          <cell r="BT16">
            <v>56</v>
          </cell>
          <cell r="BU16">
            <v>61</v>
          </cell>
          <cell r="BV16">
            <v>47</v>
          </cell>
          <cell r="BW16">
            <v>218</v>
          </cell>
          <cell r="BX16">
            <v>143</v>
          </cell>
          <cell r="BY16">
            <v>75</v>
          </cell>
          <cell r="BZ16">
            <v>59</v>
          </cell>
          <cell r="CA16">
            <v>58</v>
          </cell>
          <cell r="CB16">
            <v>60</v>
          </cell>
          <cell r="CC16">
            <v>41</v>
          </cell>
          <cell r="CD16">
            <v>42</v>
          </cell>
          <cell r="CE16">
            <v>40</v>
          </cell>
          <cell r="CF16">
            <v>64</v>
          </cell>
          <cell r="CG16">
            <v>48</v>
          </cell>
          <cell r="CH16">
            <v>16</v>
          </cell>
          <cell r="CI16">
            <v>77</v>
          </cell>
          <cell r="CJ16">
            <v>75</v>
          </cell>
          <cell r="CK16">
            <v>81</v>
          </cell>
          <cell r="CL16">
            <v>23</v>
          </cell>
          <cell r="CM16">
            <v>25</v>
          </cell>
          <cell r="CN16">
            <v>19</v>
          </cell>
          <cell r="CO16">
            <v>64</v>
          </cell>
          <cell r="CP16">
            <v>48</v>
          </cell>
          <cell r="CQ16">
            <v>16</v>
          </cell>
          <cell r="CR16">
            <v>66</v>
          </cell>
          <cell r="CS16">
            <v>65</v>
          </cell>
          <cell r="CT16">
            <v>69</v>
          </cell>
          <cell r="CU16">
            <v>34</v>
          </cell>
          <cell r="CV16">
            <v>35</v>
          </cell>
          <cell r="CW16">
            <v>31</v>
          </cell>
          <cell r="CX16">
            <v>64</v>
          </cell>
          <cell r="CY16">
            <v>48</v>
          </cell>
          <cell r="CZ16">
            <v>16</v>
          </cell>
          <cell r="DA16">
            <v>77</v>
          </cell>
          <cell r="DB16">
            <v>75</v>
          </cell>
          <cell r="DC16">
            <v>81</v>
          </cell>
          <cell r="DD16">
            <v>23</v>
          </cell>
          <cell r="DE16">
            <v>25</v>
          </cell>
          <cell r="DF16">
            <v>19</v>
          </cell>
          <cell r="DG16">
            <v>3</v>
          </cell>
          <cell r="DH16">
            <v>1</v>
          </cell>
          <cell r="DI16">
            <v>2</v>
          </cell>
          <cell r="DJ16">
            <v>67</v>
          </cell>
          <cell r="DK16">
            <v>100</v>
          </cell>
          <cell r="DL16">
            <v>50</v>
          </cell>
          <cell r="DM16">
            <v>33</v>
          </cell>
          <cell r="DN16">
            <v>0</v>
          </cell>
          <cell r="DO16">
            <v>50</v>
          </cell>
          <cell r="DP16">
            <v>3</v>
          </cell>
          <cell r="DQ16">
            <v>1</v>
          </cell>
          <cell r="DR16">
            <v>2</v>
          </cell>
          <cell r="DS16">
            <v>100</v>
          </cell>
          <cell r="DT16">
            <v>100</v>
          </cell>
          <cell r="DU16">
            <v>100</v>
          </cell>
          <cell r="DV16">
            <v>0</v>
          </cell>
          <cell r="DW16">
            <v>0</v>
          </cell>
          <cell r="DX16">
            <v>0</v>
          </cell>
          <cell r="DY16">
            <v>3</v>
          </cell>
          <cell r="DZ16">
            <v>1</v>
          </cell>
          <cell r="EA16">
            <v>2</v>
          </cell>
          <cell r="EB16">
            <v>100</v>
          </cell>
          <cell r="EC16">
            <v>100</v>
          </cell>
          <cell r="ED16">
            <v>100</v>
          </cell>
          <cell r="EE16">
            <v>0</v>
          </cell>
          <cell r="EF16">
            <v>0</v>
          </cell>
          <cell r="EG16">
            <v>0</v>
          </cell>
          <cell r="EH16">
            <v>1742</v>
          </cell>
          <cell r="EI16">
            <v>922</v>
          </cell>
          <cell r="EJ16">
            <v>820</v>
          </cell>
          <cell r="EK16">
            <v>21</v>
          </cell>
          <cell r="EL16">
            <v>27</v>
          </cell>
          <cell r="EM16">
            <v>15</v>
          </cell>
          <cell r="EN16">
            <v>79</v>
          </cell>
          <cell r="EO16">
            <v>73</v>
          </cell>
          <cell r="EP16">
            <v>85</v>
          </cell>
          <cell r="EQ16">
            <v>1742</v>
          </cell>
          <cell r="ER16">
            <v>922</v>
          </cell>
          <cell r="ES16">
            <v>820</v>
          </cell>
          <cell r="ET16">
            <v>21</v>
          </cell>
          <cell r="EU16">
            <v>21</v>
          </cell>
          <cell r="EV16">
            <v>21</v>
          </cell>
          <cell r="EW16">
            <v>79</v>
          </cell>
          <cell r="EX16">
            <v>79</v>
          </cell>
          <cell r="EY16">
            <v>79</v>
          </cell>
          <cell r="EZ16">
            <v>1742</v>
          </cell>
          <cell r="FA16">
            <v>922</v>
          </cell>
          <cell r="FB16">
            <v>820</v>
          </cell>
          <cell r="FC16">
            <v>29</v>
          </cell>
          <cell r="FD16">
            <v>32</v>
          </cell>
          <cell r="FE16">
            <v>25</v>
          </cell>
          <cell r="FF16">
            <v>71</v>
          </cell>
          <cell r="FG16">
            <v>68</v>
          </cell>
          <cell r="FH16">
            <v>75</v>
          </cell>
          <cell r="FI16">
            <v>550</v>
          </cell>
          <cell r="FJ16">
            <v>348</v>
          </cell>
          <cell r="FK16">
            <v>202</v>
          </cell>
          <cell r="FL16">
            <v>41</v>
          </cell>
          <cell r="FM16">
            <v>43</v>
          </cell>
          <cell r="FN16">
            <v>38</v>
          </cell>
          <cell r="FO16">
            <v>59</v>
          </cell>
          <cell r="FP16">
            <v>57</v>
          </cell>
          <cell r="FQ16">
            <v>62</v>
          </cell>
          <cell r="FR16">
            <v>550</v>
          </cell>
          <cell r="FS16">
            <v>348</v>
          </cell>
          <cell r="FT16">
            <v>202</v>
          </cell>
          <cell r="FU16">
            <v>38</v>
          </cell>
          <cell r="FV16">
            <v>32</v>
          </cell>
          <cell r="FW16">
            <v>48</v>
          </cell>
          <cell r="FX16">
            <v>62</v>
          </cell>
          <cell r="FY16">
            <v>68</v>
          </cell>
          <cell r="FZ16">
            <v>52</v>
          </cell>
          <cell r="GA16">
            <v>550</v>
          </cell>
          <cell r="GB16">
            <v>348</v>
          </cell>
          <cell r="GC16">
            <v>202</v>
          </cell>
          <cell r="GD16">
            <v>52</v>
          </cell>
          <cell r="GE16">
            <v>50</v>
          </cell>
          <cell r="GF16">
            <v>56</v>
          </cell>
          <cell r="GG16">
            <v>48</v>
          </cell>
          <cell r="GH16">
            <v>50</v>
          </cell>
          <cell r="GI16">
            <v>44</v>
          </cell>
        </row>
        <row r="17">
          <cell r="B17">
            <v>207</v>
          </cell>
          <cell r="C17">
            <v>275</v>
          </cell>
          <cell r="D17">
            <v>122</v>
          </cell>
          <cell r="E17">
            <v>153</v>
          </cell>
          <cell r="F17">
            <v>7</v>
          </cell>
          <cell r="G17">
            <v>6</v>
          </cell>
          <cell r="H17">
            <v>7</v>
          </cell>
          <cell r="I17">
            <v>93</v>
          </cell>
          <cell r="J17">
            <v>94</v>
          </cell>
          <cell r="K17">
            <v>93</v>
          </cell>
          <cell r="L17">
            <v>275</v>
          </cell>
          <cell r="M17">
            <v>122</v>
          </cell>
          <cell r="N17">
            <v>153</v>
          </cell>
          <cell r="O17">
            <v>5</v>
          </cell>
          <cell r="P17">
            <v>4</v>
          </cell>
          <cell r="Q17">
            <v>6</v>
          </cell>
          <cell r="R17">
            <v>95</v>
          </cell>
          <cell r="S17">
            <v>96</v>
          </cell>
          <cell r="T17">
            <v>94</v>
          </cell>
          <cell r="U17">
            <v>275</v>
          </cell>
          <cell r="V17">
            <v>122</v>
          </cell>
          <cell r="W17">
            <v>153</v>
          </cell>
          <cell r="X17">
            <v>9</v>
          </cell>
          <cell r="Y17">
            <v>8</v>
          </cell>
          <cell r="Z17">
            <v>9</v>
          </cell>
          <cell r="AA17">
            <v>91</v>
          </cell>
          <cell r="AB17">
            <v>92</v>
          </cell>
          <cell r="AC17">
            <v>91</v>
          </cell>
          <cell r="AD17">
            <v>38</v>
          </cell>
          <cell r="AE17">
            <v>26</v>
          </cell>
          <cell r="AF17">
            <v>12</v>
          </cell>
          <cell r="AG17">
            <v>26</v>
          </cell>
          <cell r="AH17">
            <v>19</v>
          </cell>
          <cell r="AI17">
            <v>42</v>
          </cell>
          <cell r="AJ17">
            <v>74</v>
          </cell>
          <cell r="AK17">
            <v>81</v>
          </cell>
          <cell r="AL17">
            <v>58</v>
          </cell>
          <cell r="AM17">
            <v>38</v>
          </cell>
          <cell r="AN17">
            <v>26</v>
          </cell>
          <cell r="AO17">
            <v>12</v>
          </cell>
          <cell r="AP17">
            <v>24</v>
          </cell>
          <cell r="AQ17">
            <v>15</v>
          </cell>
          <cell r="AR17">
            <v>42</v>
          </cell>
          <cell r="AS17">
            <v>76</v>
          </cell>
          <cell r="AT17">
            <v>85</v>
          </cell>
          <cell r="AU17">
            <v>58</v>
          </cell>
          <cell r="AV17">
            <v>38</v>
          </cell>
          <cell r="AW17">
            <v>26</v>
          </cell>
          <cell r="AX17">
            <v>12</v>
          </cell>
          <cell r="AY17">
            <v>37</v>
          </cell>
          <cell r="AZ17">
            <v>23</v>
          </cell>
          <cell r="BA17">
            <v>67</v>
          </cell>
          <cell r="BB17">
            <v>63</v>
          </cell>
          <cell r="BC17">
            <v>77</v>
          </cell>
          <cell r="BD17">
            <v>33</v>
          </cell>
          <cell r="BE17">
            <v>20</v>
          </cell>
          <cell r="BF17">
            <v>9</v>
          </cell>
          <cell r="BG17">
            <v>11</v>
          </cell>
          <cell r="BH17">
            <v>70</v>
          </cell>
          <cell r="BI17">
            <v>44</v>
          </cell>
          <cell r="BJ17">
            <v>91</v>
          </cell>
          <cell r="BK17">
            <v>30</v>
          </cell>
          <cell r="BL17">
            <v>56</v>
          </cell>
          <cell r="BM17">
            <v>9</v>
          </cell>
          <cell r="BN17">
            <v>20</v>
          </cell>
          <cell r="BO17">
            <v>9</v>
          </cell>
          <cell r="BP17">
            <v>11</v>
          </cell>
          <cell r="BQ17">
            <v>40</v>
          </cell>
          <cell r="BR17">
            <v>11</v>
          </cell>
          <cell r="BS17">
            <v>64</v>
          </cell>
          <cell r="BT17">
            <v>60</v>
          </cell>
          <cell r="BU17">
            <v>89</v>
          </cell>
          <cell r="BV17">
            <v>36</v>
          </cell>
          <cell r="BW17">
            <v>20</v>
          </cell>
          <cell r="BX17">
            <v>9</v>
          </cell>
          <cell r="BY17">
            <v>11</v>
          </cell>
          <cell r="BZ17">
            <v>75</v>
          </cell>
          <cell r="CA17">
            <v>44</v>
          </cell>
          <cell r="CB17">
            <v>100</v>
          </cell>
          <cell r="CC17">
            <v>25</v>
          </cell>
          <cell r="CD17">
            <v>56</v>
          </cell>
          <cell r="CE17">
            <v>0</v>
          </cell>
          <cell r="CF17">
            <v>12</v>
          </cell>
          <cell r="CG17">
            <v>9</v>
          </cell>
          <cell r="CH17">
            <v>3</v>
          </cell>
          <cell r="CI17">
            <v>100</v>
          </cell>
          <cell r="CJ17">
            <v>100</v>
          </cell>
          <cell r="CK17">
            <v>100</v>
          </cell>
          <cell r="CL17">
            <v>0</v>
          </cell>
          <cell r="CM17">
            <v>0</v>
          </cell>
          <cell r="CN17">
            <v>0</v>
          </cell>
          <cell r="CO17">
            <v>12</v>
          </cell>
          <cell r="CP17">
            <v>9</v>
          </cell>
          <cell r="CQ17">
            <v>3</v>
          </cell>
          <cell r="CR17">
            <v>92</v>
          </cell>
          <cell r="CS17">
            <v>89</v>
          </cell>
          <cell r="CT17">
            <v>100</v>
          </cell>
          <cell r="CU17">
            <v>8</v>
          </cell>
          <cell r="CV17">
            <v>11</v>
          </cell>
          <cell r="CW17">
            <v>0</v>
          </cell>
          <cell r="CX17">
            <v>12</v>
          </cell>
          <cell r="CY17">
            <v>9</v>
          </cell>
          <cell r="CZ17">
            <v>3</v>
          </cell>
          <cell r="DA17">
            <v>100</v>
          </cell>
          <cell r="DB17">
            <v>100</v>
          </cell>
          <cell r="DC17">
            <v>100</v>
          </cell>
          <cell r="DD17">
            <v>0</v>
          </cell>
          <cell r="DE17">
            <v>0</v>
          </cell>
          <cell r="DF17">
            <v>0</v>
          </cell>
          <cell r="DG17">
            <v>1</v>
          </cell>
          <cell r="DH17">
            <v>1</v>
          </cell>
          <cell r="DI17">
            <v>0</v>
          </cell>
          <cell r="DJ17">
            <v>100</v>
          </cell>
          <cell r="DK17">
            <v>100</v>
          </cell>
          <cell r="DM17">
            <v>0</v>
          </cell>
          <cell r="DN17">
            <v>0</v>
          </cell>
          <cell r="DP17">
            <v>1</v>
          </cell>
          <cell r="DQ17">
            <v>1</v>
          </cell>
          <cell r="DR17">
            <v>0</v>
          </cell>
          <cell r="DS17">
            <v>100</v>
          </cell>
          <cell r="DT17">
            <v>100</v>
          </cell>
          <cell r="DV17">
            <v>0</v>
          </cell>
          <cell r="DW17">
            <v>0</v>
          </cell>
          <cell r="DY17">
            <v>1</v>
          </cell>
          <cell r="DZ17">
            <v>1</v>
          </cell>
          <cell r="EA17">
            <v>0</v>
          </cell>
          <cell r="EB17">
            <v>100</v>
          </cell>
          <cell r="EC17">
            <v>100</v>
          </cell>
          <cell r="EE17">
            <v>0</v>
          </cell>
          <cell r="EF17">
            <v>0</v>
          </cell>
          <cell r="EH17">
            <v>346</v>
          </cell>
          <cell r="EI17">
            <v>167</v>
          </cell>
          <cell r="EJ17">
            <v>179</v>
          </cell>
          <cell r="EK17">
            <v>16</v>
          </cell>
          <cell r="EL17">
            <v>16</v>
          </cell>
          <cell r="EM17">
            <v>16</v>
          </cell>
          <cell r="EN17">
            <v>84</v>
          </cell>
          <cell r="EO17">
            <v>84</v>
          </cell>
          <cell r="EP17">
            <v>84</v>
          </cell>
          <cell r="EQ17">
            <v>346</v>
          </cell>
          <cell r="ER17">
            <v>167</v>
          </cell>
          <cell r="ES17">
            <v>179</v>
          </cell>
          <cell r="ET17">
            <v>12</v>
          </cell>
          <cell r="EU17">
            <v>11</v>
          </cell>
          <cell r="EV17">
            <v>13</v>
          </cell>
          <cell r="EW17">
            <v>88</v>
          </cell>
          <cell r="EX17">
            <v>89</v>
          </cell>
          <cell r="EY17">
            <v>87</v>
          </cell>
          <cell r="EZ17">
            <v>346</v>
          </cell>
          <cell r="FA17">
            <v>167</v>
          </cell>
          <cell r="FB17">
            <v>179</v>
          </cell>
          <cell r="FC17">
            <v>19</v>
          </cell>
          <cell r="FD17">
            <v>18</v>
          </cell>
          <cell r="FE17">
            <v>20</v>
          </cell>
          <cell r="FF17">
            <v>81</v>
          </cell>
          <cell r="FG17">
            <v>82</v>
          </cell>
          <cell r="FH17">
            <v>80</v>
          </cell>
          <cell r="FI17">
            <v>58</v>
          </cell>
          <cell r="FJ17">
            <v>35</v>
          </cell>
          <cell r="FK17">
            <v>23</v>
          </cell>
          <cell r="FL17">
            <v>41</v>
          </cell>
          <cell r="FM17">
            <v>26</v>
          </cell>
          <cell r="FN17">
            <v>65</v>
          </cell>
          <cell r="FO17">
            <v>59</v>
          </cell>
          <cell r="FP17">
            <v>74</v>
          </cell>
          <cell r="FQ17">
            <v>35</v>
          </cell>
          <cell r="FR17">
            <v>58</v>
          </cell>
          <cell r="FS17">
            <v>35</v>
          </cell>
          <cell r="FT17">
            <v>23</v>
          </cell>
          <cell r="FU17">
            <v>29</v>
          </cell>
          <cell r="FV17">
            <v>14</v>
          </cell>
          <cell r="FW17">
            <v>52</v>
          </cell>
          <cell r="FX17">
            <v>71</v>
          </cell>
          <cell r="FY17">
            <v>86</v>
          </cell>
          <cell r="FZ17">
            <v>48</v>
          </cell>
          <cell r="GA17">
            <v>58</v>
          </cell>
          <cell r="GB17">
            <v>35</v>
          </cell>
          <cell r="GC17">
            <v>23</v>
          </cell>
          <cell r="GD17">
            <v>50</v>
          </cell>
          <cell r="GE17">
            <v>29</v>
          </cell>
          <cell r="GF17">
            <v>83</v>
          </cell>
          <cell r="GG17">
            <v>50</v>
          </cell>
          <cell r="GH17">
            <v>71</v>
          </cell>
          <cell r="GI17">
            <v>17</v>
          </cell>
        </row>
        <row r="18">
          <cell r="B18">
            <v>208</v>
          </cell>
          <cell r="C18">
            <v>1204</v>
          </cell>
          <cell r="D18">
            <v>513</v>
          </cell>
          <cell r="E18">
            <v>691</v>
          </cell>
          <cell r="F18">
            <v>6</v>
          </cell>
          <cell r="G18">
            <v>8</v>
          </cell>
          <cell r="H18">
            <v>4</v>
          </cell>
          <cell r="I18">
            <v>94</v>
          </cell>
          <cell r="J18">
            <v>92</v>
          </cell>
          <cell r="K18">
            <v>96</v>
          </cell>
          <cell r="L18">
            <v>1204</v>
          </cell>
          <cell r="M18">
            <v>513</v>
          </cell>
          <cell r="N18">
            <v>691</v>
          </cell>
          <cell r="O18">
            <v>7</v>
          </cell>
          <cell r="P18">
            <v>7</v>
          </cell>
          <cell r="Q18">
            <v>7</v>
          </cell>
          <cell r="R18">
            <v>93</v>
          </cell>
          <cell r="S18">
            <v>93</v>
          </cell>
          <cell r="T18">
            <v>93</v>
          </cell>
          <cell r="U18">
            <v>1204</v>
          </cell>
          <cell r="V18">
            <v>513</v>
          </cell>
          <cell r="W18">
            <v>691</v>
          </cell>
          <cell r="X18">
            <v>9</v>
          </cell>
          <cell r="Y18">
            <v>11</v>
          </cell>
          <cell r="Z18">
            <v>8</v>
          </cell>
          <cell r="AA18">
            <v>91</v>
          </cell>
          <cell r="AB18">
            <v>89</v>
          </cell>
          <cell r="AC18">
            <v>92</v>
          </cell>
          <cell r="AD18">
            <v>320</v>
          </cell>
          <cell r="AE18">
            <v>175</v>
          </cell>
          <cell r="AF18">
            <v>145</v>
          </cell>
          <cell r="AG18">
            <v>29</v>
          </cell>
          <cell r="AH18">
            <v>34</v>
          </cell>
          <cell r="AI18">
            <v>23</v>
          </cell>
          <cell r="AJ18">
            <v>71</v>
          </cell>
          <cell r="AK18">
            <v>66</v>
          </cell>
          <cell r="AL18">
            <v>77</v>
          </cell>
          <cell r="AM18">
            <v>320</v>
          </cell>
          <cell r="AN18">
            <v>175</v>
          </cell>
          <cell r="AO18">
            <v>145</v>
          </cell>
          <cell r="AP18">
            <v>31</v>
          </cell>
          <cell r="AQ18">
            <v>22</v>
          </cell>
          <cell r="AR18">
            <v>41</v>
          </cell>
          <cell r="AS18">
            <v>69</v>
          </cell>
          <cell r="AT18">
            <v>78</v>
          </cell>
          <cell r="AU18">
            <v>59</v>
          </cell>
          <cell r="AV18">
            <v>320</v>
          </cell>
          <cell r="AW18">
            <v>175</v>
          </cell>
          <cell r="AX18">
            <v>145</v>
          </cell>
          <cell r="AY18">
            <v>41</v>
          </cell>
          <cell r="AZ18">
            <v>39</v>
          </cell>
          <cell r="BA18">
            <v>44</v>
          </cell>
          <cell r="BB18">
            <v>59</v>
          </cell>
          <cell r="BC18">
            <v>61</v>
          </cell>
          <cell r="BD18">
            <v>56</v>
          </cell>
          <cell r="BE18">
            <v>267</v>
          </cell>
          <cell r="BF18">
            <v>181</v>
          </cell>
          <cell r="BG18">
            <v>86</v>
          </cell>
          <cell r="BH18">
            <v>45</v>
          </cell>
          <cell r="BI18">
            <v>44</v>
          </cell>
          <cell r="BJ18">
            <v>47</v>
          </cell>
          <cell r="BK18">
            <v>55</v>
          </cell>
          <cell r="BL18">
            <v>56</v>
          </cell>
          <cell r="BM18">
            <v>53</v>
          </cell>
          <cell r="BN18">
            <v>267</v>
          </cell>
          <cell r="BO18">
            <v>181</v>
          </cell>
          <cell r="BP18">
            <v>86</v>
          </cell>
          <cell r="BQ18">
            <v>44</v>
          </cell>
          <cell r="BR18">
            <v>38</v>
          </cell>
          <cell r="BS18">
            <v>57</v>
          </cell>
          <cell r="BT18">
            <v>56</v>
          </cell>
          <cell r="BU18">
            <v>62</v>
          </cell>
          <cell r="BV18">
            <v>43</v>
          </cell>
          <cell r="BW18">
            <v>267</v>
          </cell>
          <cell r="BX18">
            <v>181</v>
          </cell>
          <cell r="BY18">
            <v>86</v>
          </cell>
          <cell r="BZ18">
            <v>55</v>
          </cell>
          <cell r="CA18">
            <v>52</v>
          </cell>
          <cell r="CB18">
            <v>62</v>
          </cell>
          <cell r="CC18">
            <v>45</v>
          </cell>
          <cell r="CD18">
            <v>48</v>
          </cell>
          <cell r="CE18">
            <v>38</v>
          </cell>
          <cell r="CF18">
            <v>83</v>
          </cell>
          <cell r="CG18">
            <v>58</v>
          </cell>
          <cell r="CH18">
            <v>25</v>
          </cell>
          <cell r="CI18">
            <v>80</v>
          </cell>
          <cell r="CJ18">
            <v>74</v>
          </cell>
          <cell r="CK18">
            <v>92</v>
          </cell>
          <cell r="CL18">
            <v>20</v>
          </cell>
          <cell r="CM18">
            <v>26</v>
          </cell>
          <cell r="CN18">
            <v>8</v>
          </cell>
          <cell r="CO18">
            <v>83</v>
          </cell>
          <cell r="CP18">
            <v>58</v>
          </cell>
          <cell r="CQ18">
            <v>25</v>
          </cell>
          <cell r="CR18">
            <v>75</v>
          </cell>
          <cell r="CS18">
            <v>66</v>
          </cell>
          <cell r="CT18">
            <v>96</v>
          </cell>
          <cell r="CU18">
            <v>25</v>
          </cell>
          <cell r="CV18">
            <v>34</v>
          </cell>
          <cell r="CW18">
            <v>4</v>
          </cell>
          <cell r="CX18">
            <v>83</v>
          </cell>
          <cell r="CY18">
            <v>58</v>
          </cell>
          <cell r="CZ18">
            <v>25</v>
          </cell>
          <cell r="DA18">
            <v>82</v>
          </cell>
          <cell r="DB18">
            <v>76</v>
          </cell>
          <cell r="DC18">
            <v>96</v>
          </cell>
          <cell r="DD18">
            <v>18</v>
          </cell>
          <cell r="DE18">
            <v>24</v>
          </cell>
          <cell r="DF18">
            <v>4</v>
          </cell>
          <cell r="DG18">
            <v>7</v>
          </cell>
          <cell r="DH18">
            <v>4</v>
          </cell>
          <cell r="DI18">
            <v>3</v>
          </cell>
          <cell r="DJ18">
            <v>43</v>
          </cell>
          <cell r="DK18">
            <v>50</v>
          </cell>
          <cell r="DL18">
            <v>33</v>
          </cell>
          <cell r="DM18">
            <v>57</v>
          </cell>
          <cell r="DN18">
            <v>50</v>
          </cell>
          <cell r="DO18">
            <v>67</v>
          </cell>
          <cell r="DP18">
            <v>7</v>
          </cell>
          <cell r="DQ18">
            <v>4</v>
          </cell>
          <cell r="DR18">
            <v>3</v>
          </cell>
          <cell r="DS18">
            <v>43</v>
          </cell>
          <cell r="DT18">
            <v>50</v>
          </cell>
          <cell r="DU18">
            <v>33</v>
          </cell>
          <cell r="DV18">
            <v>57</v>
          </cell>
          <cell r="DW18">
            <v>50</v>
          </cell>
          <cell r="DX18">
            <v>67</v>
          </cell>
          <cell r="DY18">
            <v>7</v>
          </cell>
          <cell r="DZ18">
            <v>4</v>
          </cell>
          <cell r="EA18">
            <v>3</v>
          </cell>
          <cell r="EB18">
            <v>43</v>
          </cell>
          <cell r="EC18">
            <v>50</v>
          </cell>
          <cell r="ED18">
            <v>33</v>
          </cell>
          <cell r="EE18">
            <v>57</v>
          </cell>
          <cell r="EF18">
            <v>50</v>
          </cell>
          <cell r="EG18">
            <v>67</v>
          </cell>
          <cell r="EH18">
            <v>1881</v>
          </cell>
          <cell r="EI18">
            <v>931</v>
          </cell>
          <cell r="EJ18">
            <v>950</v>
          </cell>
          <cell r="EK18">
            <v>19</v>
          </cell>
          <cell r="EL18">
            <v>24</v>
          </cell>
          <cell r="EM18">
            <v>13</v>
          </cell>
          <cell r="EN18">
            <v>81</v>
          </cell>
          <cell r="EO18">
            <v>76</v>
          </cell>
          <cell r="EP18">
            <v>87</v>
          </cell>
          <cell r="EQ18">
            <v>1881</v>
          </cell>
          <cell r="ER18">
            <v>931</v>
          </cell>
          <cell r="ES18">
            <v>950</v>
          </cell>
          <cell r="ET18">
            <v>19</v>
          </cell>
          <cell r="EU18">
            <v>20</v>
          </cell>
          <cell r="EV18">
            <v>19</v>
          </cell>
          <cell r="EW18">
            <v>81</v>
          </cell>
          <cell r="EX18">
            <v>80</v>
          </cell>
          <cell r="EY18">
            <v>81</v>
          </cell>
          <cell r="EZ18">
            <v>1881</v>
          </cell>
          <cell r="FA18">
            <v>931</v>
          </cell>
          <cell r="FB18">
            <v>950</v>
          </cell>
          <cell r="FC18">
            <v>25</v>
          </cell>
          <cell r="FD18">
            <v>28</v>
          </cell>
          <cell r="FE18">
            <v>21</v>
          </cell>
          <cell r="FF18">
            <v>75</v>
          </cell>
          <cell r="FG18">
            <v>72</v>
          </cell>
          <cell r="FH18">
            <v>79</v>
          </cell>
          <cell r="FI18">
            <v>587</v>
          </cell>
          <cell r="FJ18">
            <v>356</v>
          </cell>
          <cell r="FK18">
            <v>231</v>
          </cell>
          <cell r="FL18">
            <v>36</v>
          </cell>
          <cell r="FM18">
            <v>39</v>
          </cell>
          <cell r="FN18">
            <v>32</v>
          </cell>
          <cell r="FO18">
            <v>64</v>
          </cell>
          <cell r="FP18">
            <v>61</v>
          </cell>
          <cell r="FQ18">
            <v>68</v>
          </cell>
          <cell r="FR18">
            <v>587</v>
          </cell>
          <cell r="FS18">
            <v>356</v>
          </cell>
          <cell r="FT18">
            <v>231</v>
          </cell>
          <cell r="FU18">
            <v>37</v>
          </cell>
          <cell r="FV18">
            <v>30</v>
          </cell>
          <cell r="FW18">
            <v>47</v>
          </cell>
          <cell r="FX18">
            <v>63</v>
          </cell>
          <cell r="FY18">
            <v>70</v>
          </cell>
          <cell r="FZ18">
            <v>53</v>
          </cell>
          <cell r="GA18">
            <v>587</v>
          </cell>
          <cell r="GB18">
            <v>356</v>
          </cell>
          <cell r="GC18">
            <v>231</v>
          </cell>
          <cell r="GD18">
            <v>48</v>
          </cell>
          <cell r="GE18">
            <v>46</v>
          </cell>
          <cell r="GF18">
            <v>51</v>
          </cell>
          <cell r="GG18">
            <v>52</v>
          </cell>
          <cell r="GH18">
            <v>54</v>
          </cell>
          <cell r="GI18">
            <v>49</v>
          </cell>
        </row>
        <row r="19">
          <cell r="B19">
            <v>209</v>
          </cell>
          <cell r="C19">
            <v>1184</v>
          </cell>
          <cell r="D19">
            <v>545</v>
          </cell>
          <cell r="E19">
            <v>639</v>
          </cell>
          <cell r="F19">
            <v>8</v>
          </cell>
          <cell r="G19">
            <v>10</v>
          </cell>
          <cell r="H19">
            <v>6</v>
          </cell>
          <cell r="I19">
            <v>92</v>
          </cell>
          <cell r="J19">
            <v>90</v>
          </cell>
          <cell r="K19">
            <v>94</v>
          </cell>
          <cell r="L19">
            <v>1184</v>
          </cell>
          <cell r="M19">
            <v>545</v>
          </cell>
          <cell r="N19">
            <v>639</v>
          </cell>
          <cell r="O19">
            <v>7</v>
          </cell>
          <cell r="P19">
            <v>5</v>
          </cell>
          <cell r="Q19">
            <v>9</v>
          </cell>
          <cell r="R19">
            <v>93</v>
          </cell>
          <cell r="S19">
            <v>95</v>
          </cell>
          <cell r="T19">
            <v>91</v>
          </cell>
          <cell r="U19">
            <v>1184</v>
          </cell>
          <cell r="V19">
            <v>545</v>
          </cell>
          <cell r="W19">
            <v>639</v>
          </cell>
          <cell r="X19">
            <v>11</v>
          </cell>
          <cell r="Y19">
            <v>12</v>
          </cell>
          <cell r="Z19">
            <v>11</v>
          </cell>
          <cell r="AA19">
            <v>89</v>
          </cell>
          <cell r="AB19">
            <v>88</v>
          </cell>
          <cell r="AC19">
            <v>89</v>
          </cell>
          <cell r="AD19">
            <v>238</v>
          </cell>
          <cell r="AE19">
            <v>132</v>
          </cell>
          <cell r="AF19">
            <v>106</v>
          </cell>
          <cell r="AG19">
            <v>31</v>
          </cell>
          <cell r="AH19">
            <v>30</v>
          </cell>
          <cell r="AI19">
            <v>33</v>
          </cell>
          <cell r="AJ19">
            <v>69</v>
          </cell>
          <cell r="AK19">
            <v>70</v>
          </cell>
          <cell r="AL19">
            <v>67</v>
          </cell>
          <cell r="AM19">
            <v>238</v>
          </cell>
          <cell r="AN19">
            <v>132</v>
          </cell>
          <cell r="AO19">
            <v>106</v>
          </cell>
          <cell r="AP19">
            <v>30</v>
          </cell>
          <cell r="AQ19">
            <v>22</v>
          </cell>
          <cell r="AR19">
            <v>40</v>
          </cell>
          <cell r="AS19">
            <v>70</v>
          </cell>
          <cell r="AT19">
            <v>78</v>
          </cell>
          <cell r="AU19">
            <v>60</v>
          </cell>
          <cell r="AV19">
            <v>238</v>
          </cell>
          <cell r="AW19">
            <v>132</v>
          </cell>
          <cell r="AX19">
            <v>106</v>
          </cell>
          <cell r="AY19">
            <v>44</v>
          </cell>
          <cell r="AZ19">
            <v>40</v>
          </cell>
          <cell r="BA19">
            <v>48</v>
          </cell>
          <cell r="BB19">
            <v>56</v>
          </cell>
          <cell r="BC19">
            <v>60</v>
          </cell>
          <cell r="BD19">
            <v>52</v>
          </cell>
          <cell r="BE19">
            <v>212</v>
          </cell>
          <cell r="BF19">
            <v>135</v>
          </cell>
          <cell r="BG19">
            <v>77</v>
          </cell>
          <cell r="BH19">
            <v>55</v>
          </cell>
          <cell r="BI19">
            <v>56</v>
          </cell>
          <cell r="BJ19">
            <v>53</v>
          </cell>
          <cell r="BK19">
            <v>45</v>
          </cell>
          <cell r="BL19">
            <v>44</v>
          </cell>
          <cell r="BM19">
            <v>47</v>
          </cell>
          <cell r="BN19">
            <v>212</v>
          </cell>
          <cell r="BO19">
            <v>135</v>
          </cell>
          <cell r="BP19">
            <v>77</v>
          </cell>
          <cell r="BQ19">
            <v>47</v>
          </cell>
          <cell r="BR19">
            <v>43</v>
          </cell>
          <cell r="BS19">
            <v>55</v>
          </cell>
          <cell r="BT19">
            <v>53</v>
          </cell>
          <cell r="BU19">
            <v>57</v>
          </cell>
          <cell r="BV19">
            <v>45</v>
          </cell>
          <cell r="BW19">
            <v>212</v>
          </cell>
          <cell r="BX19">
            <v>135</v>
          </cell>
          <cell r="BY19">
            <v>77</v>
          </cell>
          <cell r="BZ19">
            <v>64</v>
          </cell>
          <cell r="CA19">
            <v>62</v>
          </cell>
          <cell r="CB19">
            <v>66</v>
          </cell>
          <cell r="CC19">
            <v>36</v>
          </cell>
          <cell r="CD19">
            <v>38</v>
          </cell>
          <cell r="CE19">
            <v>34</v>
          </cell>
          <cell r="CF19">
            <v>54</v>
          </cell>
          <cell r="CG19">
            <v>40</v>
          </cell>
          <cell r="CH19">
            <v>14</v>
          </cell>
          <cell r="CI19">
            <v>78</v>
          </cell>
          <cell r="CJ19">
            <v>75</v>
          </cell>
          <cell r="CK19">
            <v>86</v>
          </cell>
          <cell r="CL19">
            <v>22</v>
          </cell>
          <cell r="CM19">
            <v>25</v>
          </cell>
          <cell r="CN19">
            <v>14</v>
          </cell>
          <cell r="CO19">
            <v>54</v>
          </cell>
          <cell r="CP19">
            <v>40</v>
          </cell>
          <cell r="CQ19">
            <v>14</v>
          </cell>
          <cell r="CR19">
            <v>74</v>
          </cell>
          <cell r="CS19">
            <v>65</v>
          </cell>
          <cell r="CT19">
            <v>100</v>
          </cell>
          <cell r="CU19">
            <v>26</v>
          </cell>
          <cell r="CV19">
            <v>35</v>
          </cell>
          <cell r="CW19">
            <v>0</v>
          </cell>
          <cell r="CX19">
            <v>54</v>
          </cell>
          <cell r="CY19">
            <v>40</v>
          </cell>
          <cell r="CZ19">
            <v>14</v>
          </cell>
          <cell r="DA19">
            <v>83</v>
          </cell>
          <cell r="DB19">
            <v>78</v>
          </cell>
          <cell r="DC19">
            <v>100</v>
          </cell>
          <cell r="DD19">
            <v>17</v>
          </cell>
          <cell r="DE19">
            <v>23</v>
          </cell>
          <cell r="DF19">
            <v>0</v>
          </cell>
          <cell r="DG19">
            <v>8</v>
          </cell>
          <cell r="DH19">
            <v>6</v>
          </cell>
          <cell r="DI19">
            <v>2</v>
          </cell>
          <cell r="DJ19">
            <v>25</v>
          </cell>
          <cell r="DK19">
            <v>17</v>
          </cell>
          <cell r="DL19">
            <v>50</v>
          </cell>
          <cell r="DM19">
            <v>75</v>
          </cell>
          <cell r="DN19">
            <v>83</v>
          </cell>
          <cell r="DO19">
            <v>50</v>
          </cell>
          <cell r="DP19">
            <v>8</v>
          </cell>
          <cell r="DQ19">
            <v>6</v>
          </cell>
          <cell r="DR19">
            <v>2</v>
          </cell>
          <cell r="DS19">
            <v>38</v>
          </cell>
          <cell r="DT19">
            <v>17</v>
          </cell>
          <cell r="DU19">
            <v>100</v>
          </cell>
          <cell r="DV19">
            <v>63</v>
          </cell>
          <cell r="DW19">
            <v>83</v>
          </cell>
          <cell r="DX19">
            <v>0</v>
          </cell>
          <cell r="DY19">
            <v>8</v>
          </cell>
          <cell r="DZ19">
            <v>6</v>
          </cell>
          <cell r="EA19">
            <v>2</v>
          </cell>
          <cell r="EB19">
            <v>38</v>
          </cell>
          <cell r="EC19">
            <v>17</v>
          </cell>
          <cell r="ED19">
            <v>100</v>
          </cell>
          <cell r="EE19">
            <v>63</v>
          </cell>
          <cell r="EF19">
            <v>83</v>
          </cell>
          <cell r="EG19">
            <v>0</v>
          </cell>
          <cell r="EH19">
            <v>1696</v>
          </cell>
          <cell r="EI19">
            <v>858</v>
          </cell>
          <cell r="EJ19">
            <v>838</v>
          </cell>
          <cell r="EK19">
            <v>19</v>
          </cell>
          <cell r="EL19">
            <v>23</v>
          </cell>
          <cell r="EM19">
            <v>15</v>
          </cell>
          <cell r="EN19">
            <v>81</v>
          </cell>
          <cell r="EO19">
            <v>77</v>
          </cell>
          <cell r="EP19">
            <v>85</v>
          </cell>
          <cell r="EQ19">
            <v>1696</v>
          </cell>
          <cell r="ER19">
            <v>858</v>
          </cell>
          <cell r="ES19">
            <v>838</v>
          </cell>
          <cell r="ET19">
            <v>17</v>
          </cell>
          <cell r="EU19">
            <v>16</v>
          </cell>
          <cell r="EV19">
            <v>18</v>
          </cell>
          <cell r="EW19">
            <v>83</v>
          </cell>
          <cell r="EX19">
            <v>84</v>
          </cell>
          <cell r="EY19">
            <v>82</v>
          </cell>
          <cell r="EZ19">
            <v>1696</v>
          </cell>
          <cell r="FA19">
            <v>858</v>
          </cell>
          <cell r="FB19">
            <v>838</v>
          </cell>
          <cell r="FC19">
            <v>25</v>
          </cell>
          <cell r="FD19">
            <v>27</v>
          </cell>
          <cell r="FE19">
            <v>23</v>
          </cell>
          <cell r="FF19">
            <v>75</v>
          </cell>
          <cell r="FG19">
            <v>73</v>
          </cell>
          <cell r="FH19">
            <v>77</v>
          </cell>
          <cell r="FI19">
            <v>450</v>
          </cell>
          <cell r="FJ19">
            <v>267</v>
          </cell>
          <cell r="FK19">
            <v>183</v>
          </cell>
          <cell r="FL19">
            <v>42</v>
          </cell>
          <cell r="FM19">
            <v>43</v>
          </cell>
          <cell r="FN19">
            <v>42</v>
          </cell>
          <cell r="FO19">
            <v>58</v>
          </cell>
          <cell r="FP19">
            <v>57</v>
          </cell>
          <cell r="FQ19">
            <v>58</v>
          </cell>
          <cell r="FR19">
            <v>450</v>
          </cell>
          <cell r="FS19">
            <v>267</v>
          </cell>
          <cell r="FT19">
            <v>183</v>
          </cell>
          <cell r="FU19">
            <v>38</v>
          </cell>
          <cell r="FV19">
            <v>33</v>
          </cell>
          <cell r="FW19">
            <v>46</v>
          </cell>
          <cell r="FX19">
            <v>62</v>
          </cell>
          <cell r="FY19">
            <v>67</v>
          </cell>
          <cell r="FZ19">
            <v>54</v>
          </cell>
          <cell r="GA19">
            <v>450</v>
          </cell>
          <cell r="GB19">
            <v>267</v>
          </cell>
          <cell r="GC19">
            <v>183</v>
          </cell>
          <cell r="GD19">
            <v>53</v>
          </cell>
          <cell r="GE19">
            <v>51</v>
          </cell>
          <cell r="GF19">
            <v>56</v>
          </cell>
          <cell r="GG19">
            <v>47</v>
          </cell>
          <cell r="GH19">
            <v>49</v>
          </cell>
          <cell r="GI19">
            <v>44</v>
          </cell>
        </row>
        <row r="20">
          <cell r="B20">
            <v>210</v>
          </cell>
          <cell r="C20">
            <v>1666</v>
          </cell>
          <cell r="D20">
            <v>722</v>
          </cell>
          <cell r="E20">
            <v>944</v>
          </cell>
          <cell r="F20">
            <v>8</v>
          </cell>
          <cell r="G20">
            <v>11</v>
          </cell>
          <cell r="H20">
            <v>6</v>
          </cell>
          <cell r="I20">
            <v>92</v>
          </cell>
          <cell r="J20">
            <v>89</v>
          </cell>
          <cell r="K20">
            <v>94</v>
          </cell>
          <cell r="L20">
            <v>1666</v>
          </cell>
          <cell r="M20">
            <v>722</v>
          </cell>
          <cell r="N20">
            <v>944</v>
          </cell>
          <cell r="O20">
            <v>9</v>
          </cell>
          <cell r="P20">
            <v>8</v>
          </cell>
          <cell r="Q20">
            <v>10</v>
          </cell>
          <cell r="R20">
            <v>91</v>
          </cell>
          <cell r="S20">
            <v>92</v>
          </cell>
          <cell r="T20">
            <v>90</v>
          </cell>
          <cell r="U20">
            <v>1666</v>
          </cell>
          <cell r="V20">
            <v>722</v>
          </cell>
          <cell r="W20">
            <v>944</v>
          </cell>
          <cell r="X20">
            <v>13</v>
          </cell>
          <cell r="Y20">
            <v>14</v>
          </cell>
          <cell r="Z20">
            <v>12</v>
          </cell>
          <cell r="AA20">
            <v>87</v>
          </cell>
          <cell r="AB20">
            <v>86</v>
          </cell>
          <cell r="AC20">
            <v>88</v>
          </cell>
          <cell r="AD20">
            <v>375</v>
          </cell>
          <cell r="AE20">
            <v>226</v>
          </cell>
          <cell r="AF20">
            <v>149</v>
          </cell>
          <cell r="AG20">
            <v>37</v>
          </cell>
          <cell r="AH20">
            <v>34</v>
          </cell>
          <cell r="AI20">
            <v>43</v>
          </cell>
          <cell r="AJ20">
            <v>63</v>
          </cell>
          <cell r="AK20">
            <v>66</v>
          </cell>
          <cell r="AL20">
            <v>57</v>
          </cell>
          <cell r="AM20">
            <v>375</v>
          </cell>
          <cell r="AN20">
            <v>226</v>
          </cell>
          <cell r="AO20">
            <v>149</v>
          </cell>
          <cell r="AP20">
            <v>36</v>
          </cell>
          <cell r="AQ20">
            <v>27</v>
          </cell>
          <cell r="AR20">
            <v>49</v>
          </cell>
          <cell r="AS20">
            <v>64</v>
          </cell>
          <cell r="AT20">
            <v>73</v>
          </cell>
          <cell r="AU20">
            <v>51</v>
          </cell>
          <cell r="AV20">
            <v>375</v>
          </cell>
          <cell r="AW20">
            <v>226</v>
          </cell>
          <cell r="AX20">
            <v>149</v>
          </cell>
          <cell r="AY20">
            <v>49</v>
          </cell>
          <cell r="AZ20">
            <v>42</v>
          </cell>
          <cell r="BA20">
            <v>58</v>
          </cell>
          <cell r="BB20">
            <v>51</v>
          </cell>
          <cell r="BC20">
            <v>58</v>
          </cell>
          <cell r="BD20">
            <v>42</v>
          </cell>
          <cell r="BE20">
            <v>309</v>
          </cell>
          <cell r="BF20">
            <v>193</v>
          </cell>
          <cell r="BG20">
            <v>116</v>
          </cell>
          <cell r="BH20">
            <v>52</v>
          </cell>
          <cell r="BI20">
            <v>52</v>
          </cell>
          <cell r="BJ20">
            <v>51</v>
          </cell>
          <cell r="BK20">
            <v>48</v>
          </cell>
          <cell r="BL20">
            <v>48</v>
          </cell>
          <cell r="BM20">
            <v>49</v>
          </cell>
          <cell r="BN20">
            <v>309</v>
          </cell>
          <cell r="BO20">
            <v>193</v>
          </cell>
          <cell r="BP20">
            <v>116</v>
          </cell>
          <cell r="BQ20">
            <v>46</v>
          </cell>
          <cell r="BR20">
            <v>40</v>
          </cell>
          <cell r="BS20">
            <v>55</v>
          </cell>
          <cell r="BT20">
            <v>54</v>
          </cell>
          <cell r="BU20">
            <v>60</v>
          </cell>
          <cell r="BV20">
            <v>45</v>
          </cell>
          <cell r="BW20">
            <v>309</v>
          </cell>
          <cell r="BX20">
            <v>193</v>
          </cell>
          <cell r="BY20">
            <v>116</v>
          </cell>
          <cell r="BZ20">
            <v>60</v>
          </cell>
          <cell r="CA20">
            <v>58</v>
          </cell>
          <cell r="CB20">
            <v>63</v>
          </cell>
          <cell r="CC20">
            <v>40</v>
          </cell>
          <cell r="CD20">
            <v>42</v>
          </cell>
          <cell r="CE20">
            <v>37</v>
          </cell>
          <cell r="CF20">
            <v>102</v>
          </cell>
          <cell r="CG20">
            <v>84</v>
          </cell>
          <cell r="CH20">
            <v>18</v>
          </cell>
          <cell r="CI20">
            <v>78</v>
          </cell>
          <cell r="CJ20">
            <v>77</v>
          </cell>
          <cell r="CK20">
            <v>83</v>
          </cell>
          <cell r="CL20">
            <v>22</v>
          </cell>
          <cell r="CM20">
            <v>23</v>
          </cell>
          <cell r="CN20">
            <v>17</v>
          </cell>
          <cell r="CO20">
            <v>102</v>
          </cell>
          <cell r="CP20">
            <v>84</v>
          </cell>
          <cell r="CQ20">
            <v>18</v>
          </cell>
          <cell r="CR20">
            <v>72</v>
          </cell>
          <cell r="CS20">
            <v>69</v>
          </cell>
          <cell r="CT20">
            <v>83</v>
          </cell>
          <cell r="CU20">
            <v>28</v>
          </cell>
          <cell r="CV20">
            <v>31</v>
          </cell>
          <cell r="CW20">
            <v>17</v>
          </cell>
          <cell r="CX20">
            <v>102</v>
          </cell>
          <cell r="CY20">
            <v>84</v>
          </cell>
          <cell r="CZ20">
            <v>18</v>
          </cell>
          <cell r="DA20">
            <v>81</v>
          </cell>
          <cell r="DB20">
            <v>81</v>
          </cell>
          <cell r="DC20">
            <v>83</v>
          </cell>
          <cell r="DD20">
            <v>19</v>
          </cell>
          <cell r="DE20">
            <v>19</v>
          </cell>
          <cell r="DF20">
            <v>17</v>
          </cell>
          <cell r="DG20">
            <v>16</v>
          </cell>
          <cell r="DH20">
            <v>11</v>
          </cell>
          <cell r="DI20">
            <v>5</v>
          </cell>
          <cell r="DJ20">
            <v>81</v>
          </cell>
          <cell r="DK20">
            <v>91</v>
          </cell>
          <cell r="DL20">
            <v>60</v>
          </cell>
          <cell r="DM20">
            <v>19</v>
          </cell>
          <cell r="DN20">
            <v>9</v>
          </cell>
          <cell r="DO20">
            <v>40</v>
          </cell>
          <cell r="DP20">
            <v>16</v>
          </cell>
          <cell r="DQ20">
            <v>11</v>
          </cell>
          <cell r="DR20">
            <v>5</v>
          </cell>
          <cell r="DS20">
            <v>75</v>
          </cell>
          <cell r="DT20">
            <v>82</v>
          </cell>
          <cell r="DU20">
            <v>60</v>
          </cell>
          <cell r="DV20">
            <v>25</v>
          </cell>
          <cell r="DW20">
            <v>18</v>
          </cell>
          <cell r="DX20">
            <v>40</v>
          </cell>
          <cell r="DY20">
            <v>16</v>
          </cell>
          <cell r="DZ20">
            <v>11</v>
          </cell>
          <cell r="EA20">
            <v>5</v>
          </cell>
          <cell r="EB20">
            <v>81</v>
          </cell>
          <cell r="EC20">
            <v>91</v>
          </cell>
          <cell r="ED20">
            <v>60</v>
          </cell>
          <cell r="EE20">
            <v>19</v>
          </cell>
          <cell r="EF20">
            <v>9</v>
          </cell>
          <cell r="EG20">
            <v>40</v>
          </cell>
          <cell r="EH20">
            <v>2468</v>
          </cell>
          <cell r="EI20">
            <v>1236</v>
          </cell>
          <cell r="EJ20">
            <v>1232</v>
          </cell>
          <cell r="EK20">
            <v>21</v>
          </cell>
          <cell r="EL20">
            <v>27</v>
          </cell>
          <cell r="EM20">
            <v>16</v>
          </cell>
          <cell r="EN20">
            <v>79</v>
          </cell>
          <cell r="EO20">
            <v>73</v>
          </cell>
          <cell r="EP20">
            <v>84</v>
          </cell>
          <cell r="EQ20">
            <v>2468</v>
          </cell>
          <cell r="ER20">
            <v>1236</v>
          </cell>
          <cell r="ES20">
            <v>1232</v>
          </cell>
          <cell r="ET20">
            <v>21</v>
          </cell>
          <cell r="EU20">
            <v>21</v>
          </cell>
          <cell r="EV20">
            <v>20</v>
          </cell>
          <cell r="EW20">
            <v>79</v>
          </cell>
          <cell r="EX20">
            <v>79</v>
          </cell>
          <cell r="EY20">
            <v>80</v>
          </cell>
          <cell r="EZ20">
            <v>2468</v>
          </cell>
          <cell r="FA20">
            <v>1236</v>
          </cell>
          <cell r="FB20">
            <v>1232</v>
          </cell>
          <cell r="FC20">
            <v>28</v>
          </cell>
          <cell r="FD20">
            <v>31</v>
          </cell>
          <cell r="FE20">
            <v>24</v>
          </cell>
          <cell r="FF20">
            <v>72</v>
          </cell>
          <cell r="FG20">
            <v>69</v>
          </cell>
          <cell r="FH20">
            <v>76</v>
          </cell>
          <cell r="FI20">
            <v>684</v>
          </cell>
          <cell r="FJ20">
            <v>419</v>
          </cell>
          <cell r="FK20">
            <v>265</v>
          </cell>
          <cell r="FL20">
            <v>44</v>
          </cell>
          <cell r="FM20">
            <v>42</v>
          </cell>
          <cell r="FN20">
            <v>46</v>
          </cell>
          <cell r="FO20">
            <v>56</v>
          </cell>
          <cell r="FP20">
            <v>58</v>
          </cell>
          <cell r="FQ20">
            <v>54</v>
          </cell>
          <cell r="FR20">
            <v>684</v>
          </cell>
          <cell r="FS20">
            <v>419</v>
          </cell>
          <cell r="FT20">
            <v>265</v>
          </cell>
          <cell r="FU20">
            <v>40</v>
          </cell>
          <cell r="FV20">
            <v>33</v>
          </cell>
          <cell r="FW20">
            <v>52</v>
          </cell>
          <cell r="FX20">
            <v>60</v>
          </cell>
          <cell r="FY20">
            <v>67</v>
          </cell>
          <cell r="FZ20">
            <v>48</v>
          </cell>
          <cell r="GA20">
            <v>684</v>
          </cell>
          <cell r="GB20">
            <v>419</v>
          </cell>
          <cell r="GC20">
            <v>265</v>
          </cell>
          <cell r="GD20">
            <v>54</v>
          </cell>
          <cell r="GE20">
            <v>50</v>
          </cell>
          <cell r="GF20">
            <v>60</v>
          </cell>
          <cell r="GG20">
            <v>46</v>
          </cell>
          <cell r="GH20">
            <v>50</v>
          </cell>
          <cell r="GI20">
            <v>40</v>
          </cell>
        </row>
        <row r="21">
          <cell r="B21">
            <v>211</v>
          </cell>
          <cell r="C21">
            <v>1073</v>
          </cell>
          <cell r="D21">
            <v>508</v>
          </cell>
          <cell r="E21">
            <v>565</v>
          </cell>
          <cell r="F21">
            <v>7</v>
          </cell>
          <cell r="G21">
            <v>9</v>
          </cell>
          <cell r="H21">
            <v>6</v>
          </cell>
          <cell r="I21">
            <v>93</v>
          </cell>
          <cell r="J21">
            <v>91</v>
          </cell>
          <cell r="K21">
            <v>94</v>
          </cell>
          <cell r="L21">
            <v>1073</v>
          </cell>
          <cell r="M21">
            <v>508</v>
          </cell>
          <cell r="N21">
            <v>565</v>
          </cell>
          <cell r="O21">
            <v>7</v>
          </cell>
          <cell r="P21">
            <v>6</v>
          </cell>
          <cell r="Q21">
            <v>8</v>
          </cell>
          <cell r="R21">
            <v>93</v>
          </cell>
          <cell r="S21">
            <v>94</v>
          </cell>
          <cell r="T21">
            <v>92</v>
          </cell>
          <cell r="U21">
            <v>1073</v>
          </cell>
          <cell r="V21">
            <v>508</v>
          </cell>
          <cell r="W21">
            <v>565</v>
          </cell>
          <cell r="X21">
            <v>11</v>
          </cell>
          <cell r="Y21">
            <v>12</v>
          </cell>
          <cell r="Z21">
            <v>11</v>
          </cell>
          <cell r="AA21">
            <v>89</v>
          </cell>
          <cell r="AB21">
            <v>88</v>
          </cell>
          <cell r="AC21">
            <v>89</v>
          </cell>
          <cell r="AD21">
            <v>192</v>
          </cell>
          <cell r="AE21">
            <v>100</v>
          </cell>
          <cell r="AF21">
            <v>92</v>
          </cell>
          <cell r="AG21">
            <v>40</v>
          </cell>
          <cell r="AH21">
            <v>43</v>
          </cell>
          <cell r="AI21">
            <v>37</v>
          </cell>
          <cell r="AJ21">
            <v>60</v>
          </cell>
          <cell r="AK21">
            <v>57</v>
          </cell>
          <cell r="AL21">
            <v>63</v>
          </cell>
          <cell r="AM21">
            <v>192</v>
          </cell>
          <cell r="AN21">
            <v>100</v>
          </cell>
          <cell r="AO21">
            <v>92</v>
          </cell>
          <cell r="AP21">
            <v>36</v>
          </cell>
          <cell r="AQ21">
            <v>29</v>
          </cell>
          <cell r="AR21">
            <v>45</v>
          </cell>
          <cell r="AS21">
            <v>64</v>
          </cell>
          <cell r="AT21">
            <v>71</v>
          </cell>
          <cell r="AU21">
            <v>55</v>
          </cell>
          <cell r="AV21">
            <v>192</v>
          </cell>
          <cell r="AW21">
            <v>100</v>
          </cell>
          <cell r="AX21">
            <v>92</v>
          </cell>
          <cell r="AY21">
            <v>53</v>
          </cell>
          <cell r="AZ21">
            <v>50</v>
          </cell>
          <cell r="BA21">
            <v>55</v>
          </cell>
          <cell r="BB21">
            <v>47</v>
          </cell>
          <cell r="BC21">
            <v>50</v>
          </cell>
          <cell r="BD21">
            <v>45</v>
          </cell>
          <cell r="BE21">
            <v>100</v>
          </cell>
          <cell r="BF21">
            <v>68</v>
          </cell>
          <cell r="BG21">
            <v>32</v>
          </cell>
          <cell r="BH21">
            <v>60</v>
          </cell>
          <cell r="BI21">
            <v>56</v>
          </cell>
          <cell r="BJ21">
            <v>69</v>
          </cell>
          <cell r="BK21">
            <v>40</v>
          </cell>
          <cell r="BL21">
            <v>44</v>
          </cell>
          <cell r="BM21">
            <v>31</v>
          </cell>
          <cell r="BN21">
            <v>100</v>
          </cell>
          <cell r="BO21">
            <v>68</v>
          </cell>
          <cell r="BP21">
            <v>32</v>
          </cell>
          <cell r="BQ21">
            <v>51</v>
          </cell>
          <cell r="BR21">
            <v>43</v>
          </cell>
          <cell r="BS21">
            <v>69</v>
          </cell>
          <cell r="BT21">
            <v>49</v>
          </cell>
          <cell r="BU21">
            <v>57</v>
          </cell>
          <cell r="BV21">
            <v>31</v>
          </cell>
          <cell r="BW21">
            <v>100</v>
          </cell>
          <cell r="BX21">
            <v>68</v>
          </cell>
          <cell r="BY21">
            <v>32</v>
          </cell>
          <cell r="BZ21">
            <v>68</v>
          </cell>
          <cell r="CA21">
            <v>62</v>
          </cell>
          <cell r="CB21">
            <v>81</v>
          </cell>
          <cell r="CC21">
            <v>32</v>
          </cell>
          <cell r="CD21">
            <v>38</v>
          </cell>
          <cell r="CE21">
            <v>19</v>
          </cell>
          <cell r="CF21">
            <v>71</v>
          </cell>
          <cell r="CG21">
            <v>54</v>
          </cell>
          <cell r="CH21">
            <v>17</v>
          </cell>
          <cell r="CI21">
            <v>87</v>
          </cell>
          <cell r="CJ21">
            <v>91</v>
          </cell>
          <cell r="CK21">
            <v>76</v>
          </cell>
          <cell r="CL21">
            <v>13</v>
          </cell>
          <cell r="CM21">
            <v>9</v>
          </cell>
          <cell r="CN21">
            <v>24</v>
          </cell>
          <cell r="CO21">
            <v>71</v>
          </cell>
          <cell r="CP21">
            <v>54</v>
          </cell>
          <cell r="CQ21">
            <v>17</v>
          </cell>
          <cell r="CR21">
            <v>83</v>
          </cell>
          <cell r="CS21">
            <v>85</v>
          </cell>
          <cell r="CT21">
            <v>76</v>
          </cell>
          <cell r="CU21">
            <v>17</v>
          </cell>
          <cell r="CV21">
            <v>15</v>
          </cell>
          <cell r="CW21">
            <v>24</v>
          </cell>
          <cell r="CX21">
            <v>71</v>
          </cell>
          <cell r="CY21">
            <v>54</v>
          </cell>
          <cell r="CZ21">
            <v>17</v>
          </cell>
          <cell r="DA21">
            <v>89</v>
          </cell>
          <cell r="DB21">
            <v>91</v>
          </cell>
          <cell r="DC21">
            <v>82</v>
          </cell>
          <cell r="DD21">
            <v>11</v>
          </cell>
          <cell r="DE21">
            <v>9</v>
          </cell>
          <cell r="DF21">
            <v>18</v>
          </cell>
          <cell r="DG21">
            <v>6</v>
          </cell>
          <cell r="DH21">
            <v>4</v>
          </cell>
          <cell r="DI21">
            <v>2</v>
          </cell>
          <cell r="DJ21">
            <v>50</v>
          </cell>
          <cell r="DK21">
            <v>50</v>
          </cell>
          <cell r="DL21">
            <v>50</v>
          </cell>
          <cell r="DM21">
            <v>50</v>
          </cell>
          <cell r="DN21">
            <v>50</v>
          </cell>
          <cell r="DO21">
            <v>50</v>
          </cell>
          <cell r="DP21">
            <v>6</v>
          </cell>
          <cell r="DQ21">
            <v>4</v>
          </cell>
          <cell r="DR21">
            <v>2</v>
          </cell>
          <cell r="DS21">
            <v>50</v>
          </cell>
          <cell r="DT21">
            <v>50</v>
          </cell>
          <cell r="DU21">
            <v>50</v>
          </cell>
          <cell r="DV21">
            <v>50</v>
          </cell>
          <cell r="DW21">
            <v>50</v>
          </cell>
          <cell r="DX21">
            <v>50</v>
          </cell>
          <cell r="DY21">
            <v>6</v>
          </cell>
          <cell r="DZ21">
            <v>4</v>
          </cell>
          <cell r="EA21">
            <v>2</v>
          </cell>
          <cell r="EB21">
            <v>50</v>
          </cell>
          <cell r="EC21">
            <v>50</v>
          </cell>
          <cell r="ED21">
            <v>50</v>
          </cell>
          <cell r="EE21">
            <v>50</v>
          </cell>
          <cell r="EF21">
            <v>50</v>
          </cell>
          <cell r="EG21">
            <v>50</v>
          </cell>
          <cell r="EH21">
            <v>1442</v>
          </cell>
          <cell r="EI21">
            <v>734</v>
          </cell>
          <cell r="EJ21">
            <v>708</v>
          </cell>
          <cell r="EK21">
            <v>19</v>
          </cell>
          <cell r="EL21">
            <v>24</v>
          </cell>
          <cell r="EM21">
            <v>14</v>
          </cell>
          <cell r="EN21">
            <v>81</v>
          </cell>
          <cell r="EO21">
            <v>76</v>
          </cell>
          <cell r="EP21">
            <v>86</v>
          </cell>
          <cell r="EQ21">
            <v>1442</v>
          </cell>
          <cell r="ER21">
            <v>734</v>
          </cell>
          <cell r="ES21">
            <v>708</v>
          </cell>
          <cell r="ET21">
            <v>18</v>
          </cell>
          <cell r="EU21">
            <v>19</v>
          </cell>
          <cell r="EV21">
            <v>17</v>
          </cell>
          <cell r="EW21">
            <v>82</v>
          </cell>
          <cell r="EX21">
            <v>81</v>
          </cell>
          <cell r="EY21">
            <v>83</v>
          </cell>
          <cell r="EZ21">
            <v>1442</v>
          </cell>
          <cell r="FA21">
            <v>734</v>
          </cell>
          <cell r="FB21">
            <v>708</v>
          </cell>
          <cell r="FC21">
            <v>25</v>
          </cell>
          <cell r="FD21">
            <v>28</v>
          </cell>
          <cell r="FE21">
            <v>22</v>
          </cell>
          <cell r="FF21">
            <v>75</v>
          </cell>
          <cell r="FG21">
            <v>72</v>
          </cell>
          <cell r="FH21">
            <v>78</v>
          </cell>
          <cell r="FI21">
            <v>292</v>
          </cell>
          <cell r="FJ21">
            <v>168</v>
          </cell>
          <cell r="FK21">
            <v>124</v>
          </cell>
          <cell r="FL21">
            <v>47</v>
          </cell>
          <cell r="FM21">
            <v>48</v>
          </cell>
          <cell r="FN21">
            <v>45</v>
          </cell>
          <cell r="FO21">
            <v>53</v>
          </cell>
          <cell r="FP21">
            <v>52</v>
          </cell>
          <cell r="FQ21">
            <v>55</v>
          </cell>
          <cell r="FR21">
            <v>292</v>
          </cell>
          <cell r="FS21">
            <v>168</v>
          </cell>
          <cell r="FT21">
            <v>124</v>
          </cell>
          <cell r="FU21">
            <v>41</v>
          </cell>
          <cell r="FV21">
            <v>35</v>
          </cell>
          <cell r="FW21">
            <v>51</v>
          </cell>
          <cell r="FX21">
            <v>59</v>
          </cell>
          <cell r="FY21">
            <v>65</v>
          </cell>
          <cell r="FZ21">
            <v>49</v>
          </cell>
          <cell r="GA21">
            <v>292</v>
          </cell>
          <cell r="GB21">
            <v>168</v>
          </cell>
          <cell r="GC21">
            <v>124</v>
          </cell>
          <cell r="GD21">
            <v>58</v>
          </cell>
          <cell r="GE21">
            <v>55</v>
          </cell>
          <cell r="GF21">
            <v>62</v>
          </cell>
          <cell r="GG21">
            <v>42</v>
          </cell>
          <cell r="GH21">
            <v>45</v>
          </cell>
          <cell r="GI21">
            <v>38</v>
          </cell>
        </row>
        <row r="22">
          <cell r="B22">
            <v>212</v>
          </cell>
          <cell r="C22">
            <v>1345</v>
          </cell>
          <cell r="D22">
            <v>620</v>
          </cell>
          <cell r="E22">
            <v>725</v>
          </cell>
          <cell r="F22">
            <v>5</v>
          </cell>
          <cell r="G22">
            <v>5</v>
          </cell>
          <cell r="H22">
            <v>5</v>
          </cell>
          <cell r="I22">
            <v>95</v>
          </cell>
          <cell r="J22">
            <v>95</v>
          </cell>
          <cell r="K22">
            <v>95</v>
          </cell>
          <cell r="L22">
            <v>1350</v>
          </cell>
          <cell r="M22">
            <v>621</v>
          </cell>
          <cell r="N22">
            <v>729</v>
          </cell>
          <cell r="O22">
            <v>5</v>
          </cell>
          <cell r="P22">
            <v>3</v>
          </cell>
          <cell r="Q22">
            <v>7</v>
          </cell>
          <cell r="R22">
            <v>95</v>
          </cell>
          <cell r="S22">
            <v>97</v>
          </cell>
          <cell r="T22">
            <v>93</v>
          </cell>
          <cell r="U22">
            <v>1345</v>
          </cell>
          <cell r="V22">
            <v>620</v>
          </cell>
          <cell r="W22">
            <v>725</v>
          </cell>
          <cell r="X22">
            <v>8</v>
          </cell>
          <cell r="Y22">
            <v>6</v>
          </cell>
          <cell r="Z22">
            <v>10</v>
          </cell>
          <cell r="AA22">
            <v>92</v>
          </cell>
          <cell r="AB22">
            <v>94</v>
          </cell>
          <cell r="AC22">
            <v>90</v>
          </cell>
          <cell r="AD22">
            <v>394</v>
          </cell>
          <cell r="AE22">
            <v>210</v>
          </cell>
          <cell r="AF22">
            <v>184</v>
          </cell>
          <cell r="AG22">
            <v>27</v>
          </cell>
          <cell r="AH22">
            <v>28</v>
          </cell>
          <cell r="AI22">
            <v>26</v>
          </cell>
          <cell r="AJ22">
            <v>73</v>
          </cell>
          <cell r="AK22">
            <v>72</v>
          </cell>
          <cell r="AL22">
            <v>74</v>
          </cell>
          <cell r="AM22">
            <v>396</v>
          </cell>
          <cell r="AN22">
            <v>211</v>
          </cell>
          <cell r="AO22">
            <v>185</v>
          </cell>
          <cell r="AP22">
            <v>30</v>
          </cell>
          <cell r="AQ22">
            <v>27</v>
          </cell>
          <cell r="AR22">
            <v>35</v>
          </cell>
          <cell r="AS22">
            <v>70</v>
          </cell>
          <cell r="AT22">
            <v>73</v>
          </cell>
          <cell r="AU22">
            <v>65</v>
          </cell>
          <cell r="AV22">
            <v>394</v>
          </cell>
          <cell r="AW22">
            <v>210</v>
          </cell>
          <cell r="AX22">
            <v>184</v>
          </cell>
          <cell r="AY22">
            <v>41</v>
          </cell>
          <cell r="AZ22">
            <v>38</v>
          </cell>
          <cell r="BA22">
            <v>44</v>
          </cell>
          <cell r="BB22">
            <v>59</v>
          </cell>
          <cell r="BC22">
            <v>62</v>
          </cell>
          <cell r="BD22">
            <v>56</v>
          </cell>
          <cell r="BE22">
            <v>213</v>
          </cell>
          <cell r="BF22">
            <v>136</v>
          </cell>
          <cell r="BG22">
            <v>77</v>
          </cell>
          <cell r="BH22">
            <v>50</v>
          </cell>
          <cell r="BI22">
            <v>51</v>
          </cell>
          <cell r="BJ22">
            <v>48</v>
          </cell>
          <cell r="BK22">
            <v>50</v>
          </cell>
          <cell r="BL22">
            <v>49</v>
          </cell>
          <cell r="BM22">
            <v>52</v>
          </cell>
          <cell r="BN22">
            <v>218</v>
          </cell>
          <cell r="BO22">
            <v>139</v>
          </cell>
          <cell r="BP22">
            <v>79</v>
          </cell>
          <cell r="BQ22">
            <v>35</v>
          </cell>
          <cell r="BR22">
            <v>29</v>
          </cell>
          <cell r="BS22">
            <v>47</v>
          </cell>
          <cell r="BT22">
            <v>65</v>
          </cell>
          <cell r="BU22">
            <v>71</v>
          </cell>
          <cell r="BV22">
            <v>53</v>
          </cell>
          <cell r="BW22">
            <v>213</v>
          </cell>
          <cell r="BX22">
            <v>136</v>
          </cell>
          <cell r="BY22">
            <v>77</v>
          </cell>
          <cell r="BZ22">
            <v>55</v>
          </cell>
          <cell r="CA22">
            <v>54</v>
          </cell>
          <cell r="CB22">
            <v>58</v>
          </cell>
          <cell r="CC22">
            <v>45</v>
          </cell>
          <cell r="CD22">
            <v>46</v>
          </cell>
          <cell r="CE22">
            <v>42</v>
          </cell>
          <cell r="CF22">
            <v>103</v>
          </cell>
          <cell r="CG22">
            <v>77</v>
          </cell>
          <cell r="CH22">
            <v>26</v>
          </cell>
          <cell r="CI22">
            <v>77</v>
          </cell>
          <cell r="CJ22">
            <v>78</v>
          </cell>
          <cell r="CK22">
            <v>73</v>
          </cell>
          <cell r="CL22">
            <v>23</v>
          </cell>
          <cell r="CM22">
            <v>22</v>
          </cell>
          <cell r="CN22">
            <v>27</v>
          </cell>
          <cell r="CO22">
            <v>103</v>
          </cell>
          <cell r="CP22">
            <v>77</v>
          </cell>
          <cell r="CQ22">
            <v>26</v>
          </cell>
          <cell r="CR22">
            <v>68</v>
          </cell>
          <cell r="CS22">
            <v>65</v>
          </cell>
          <cell r="CT22">
            <v>77</v>
          </cell>
          <cell r="CU22">
            <v>32</v>
          </cell>
          <cell r="CV22">
            <v>35</v>
          </cell>
          <cell r="CW22">
            <v>23</v>
          </cell>
          <cell r="CX22">
            <v>103</v>
          </cell>
          <cell r="CY22">
            <v>77</v>
          </cell>
          <cell r="CZ22">
            <v>26</v>
          </cell>
          <cell r="DA22">
            <v>80</v>
          </cell>
          <cell r="DB22">
            <v>78</v>
          </cell>
          <cell r="DC22">
            <v>85</v>
          </cell>
          <cell r="DD22">
            <v>20</v>
          </cell>
          <cell r="DE22">
            <v>22</v>
          </cell>
          <cell r="DF22">
            <v>15</v>
          </cell>
          <cell r="DG22">
            <v>7</v>
          </cell>
          <cell r="DH22">
            <v>3</v>
          </cell>
          <cell r="DI22">
            <v>4</v>
          </cell>
          <cell r="DJ22">
            <v>43</v>
          </cell>
          <cell r="DK22">
            <v>33</v>
          </cell>
          <cell r="DL22">
            <v>50</v>
          </cell>
          <cell r="DM22">
            <v>57</v>
          </cell>
          <cell r="DN22">
            <v>67</v>
          </cell>
          <cell r="DO22">
            <v>50</v>
          </cell>
          <cell r="DP22">
            <v>7</v>
          </cell>
          <cell r="DQ22">
            <v>3</v>
          </cell>
          <cell r="DR22">
            <v>4</v>
          </cell>
          <cell r="DS22">
            <v>29</v>
          </cell>
          <cell r="DT22">
            <v>33</v>
          </cell>
          <cell r="DU22">
            <v>25</v>
          </cell>
          <cell r="DV22">
            <v>71</v>
          </cell>
          <cell r="DW22">
            <v>67</v>
          </cell>
          <cell r="DX22">
            <v>75</v>
          </cell>
          <cell r="DY22">
            <v>7</v>
          </cell>
          <cell r="DZ22">
            <v>3</v>
          </cell>
          <cell r="EA22">
            <v>4</v>
          </cell>
          <cell r="EB22">
            <v>43</v>
          </cell>
          <cell r="EC22">
            <v>33</v>
          </cell>
          <cell r="ED22">
            <v>50</v>
          </cell>
          <cell r="EE22">
            <v>57</v>
          </cell>
          <cell r="EF22">
            <v>67</v>
          </cell>
          <cell r="EG22">
            <v>50</v>
          </cell>
          <cell r="EH22">
            <v>2062</v>
          </cell>
          <cell r="EI22">
            <v>1046</v>
          </cell>
          <cell r="EJ22">
            <v>1016</v>
          </cell>
          <cell r="EK22">
            <v>18</v>
          </cell>
          <cell r="EL22">
            <v>21</v>
          </cell>
          <cell r="EM22">
            <v>14</v>
          </cell>
          <cell r="EN22">
            <v>82</v>
          </cell>
          <cell r="EO22">
            <v>79</v>
          </cell>
          <cell r="EP22">
            <v>86</v>
          </cell>
          <cell r="EQ22">
            <v>2074</v>
          </cell>
          <cell r="ER22">
            <v>1051</v>
          </cell>
          <cell r="ES22">
            <v>1023</v>
          </cell>
          <cell r="ET22">
            <v>16</v>
          </cell>
          <cell r="EU22">
            <v>16</v>
          </cell>
          <cell r="EV22">
            <v>17</v>
          </cell>
          <cell r="EW22">
            <v>84</v>
          </cell>
          <cell r="EX22">
            <v>84</v>
          </cell>
          <cell r="EY22">
            <v>83</v>
          </cell>
          <cell r="EZ22">
            <v>2062</v>
          </cell>
          <cell r="FA22">
            <v>1046</v>
          </cell>
          <cell r="FB22">
            <v>1016</v>
          </cell>
          <cell r="FC22">
            <v>23</v>
          </cell>
          <cell r="FD22">
            <v>24</v>
          </cell>
          <cell r="FE22">
            <v>22</v>
          </cell>
          <cell r="FF22">
            <v>77</v>
          </cell>
          <cell r="FG22">
            <v>76</v>
          </cell>
          <cell r="FH22">
            <v>78</v>
          </cell>
          <cell r="FI22">
            <v>607</v>
          </cell>
          <cell r="FJ22">
            <v>346</v>
          </cell>
          <cell r="FK22">
            <v>261</v>
          </cell>
          <cell r="FL22">
            <v>35</v>
          </cell>
          <cell r="FM22">
            <v>37</v>
          </cell>
          <cell r="FN22">
            <v>33</v>
          </cell>
          <cell r="FO22">
            <v>65</v>
          </cell>
          <cell r="FP22">
            <v>63</v>
          </cell>
          <cell r="FQ22">
            <v>67</v>
          </cell>
          <cell r="FR22">
            <v>614</v>
          </cell>
          <cell r="FS22">
            <v>350</v>
          </cell>
          <cell r="FT22">
            <v>264</v>
          </cell>
          <cell r="FU22">
            <v>32</v>
          </cell>
          <cell r="FV22">
            <v>27</v>
          </cell>
          <cell r="FW22">
            <v>38</v>
          </cell>
          <cell r="FX22">
            <v>68</v>
          </cell>
          <cell r="FY22">
            <v>73</v>
          </cell>
          <cell r="FZ22">
            <v>62</v>
          </cell>
          <cell r="GA22">
            <v>607</v>
          </cell>
          <cell r="GB22">
            <v>346</v>
          </cell>
          <cell r="GC22">
            <v>261</v>
          </cell>
          <cell r="GD22">
            <v>46</v>
          </cell>
          <cell r="GE22">
            <v>44</v>
          </cell>
          <cell r="GF22">
            <v>48</v>
          </cell>
          <cell r="GG22">
            <v>54</v>
          </cell>
          <cell r="GH22">
            <v>56</v>
          </cell>
          <cell r="GI22">
            <v>52</v>
          </cell>
        </row>
        <row r="23">
          <cell r="B23">
            <v>213</v>
          </cell>
          <cell r="C23">
            <v>769</v>
          </cell>
          <cell r="D23">
            <v>348</v>
          </cell>
          <cell r="E23">
            <v>421</v>
          </cell>
          <cell r="F23">
            <v>7</v>
          </cell>
          <cell r="G23">
            <v>8</v>
          </cell>
          <cell r="H23">
            <v>6</v>
          </cell>
          <cell r="I23">
            <v>93</v>
          </cell>
          <cell r="J23">
            <v>92</v>
          </cell>
          <cell r="K23">
            <v>94</v>
          </cell>
          <cell r="L23">
            <v>639</v>
          </cell>
          <cell r="M23">
            <v>288</v>
          </cell>
          <cell r="N23">
            <v>351</v>
          </cell>
          <cell r="O23">
            <v>8</v>
          </cell>
          <cell r="P23">
            <v>7</v>
          </cell>
          <cell r="Q23">
            <v>8</v>
          </cell>
          <cell r="R23">
            <v>92</v>
          </cell>
          <cell r="S23">
            <v>93</v>
          </cell>
          <cell r="T23">
            <v>92</v>
          </cell>
          <cell r="U23">
            <v>639</v>
          </cell>
          <cell r="V23">
            <v>288</v>
          </cell>
          <cell r="W23">
            <v>351</v>
          </cell>
          <cell r="X23">
            <v>11</v>
          </cell>
          <cell r="Y23">
            <v>11</v>
          </cell>
          <cell r="Z23">
            <v>10</v>
          </cell>
          <cell r="AA23">
            <v>89</v>
          </cell>
          <cell r="AB23">
            <v>89</v>
          </cell>
          <cell r="AC23">
            <v>90</v>
          </cell>
          <cell r="AD23">
            <v>132</v>
          </cell>
          <cell r="AE23">
            <v>74</v>
          </cell>
          <cell r="AF23">
            <v>58</v>
          </cell>
          <cell r="AG23">
            <v>29</v>
          </cell>
          <cell r="AH23">
            <v>34</v>
          </cell>
          <cell r="AI23">
            <v>22</v>
          </cell>
          <cell r="AJ23">
            <v>71</v>
          </cell>
          <cell r="AK23">
            <v>66</v>
          </cell>
          <cell r="AL23">
            <v>78</v>
          </cell>
          <cell r="AM23">
            <v>108</v>
          </cell>
          <cell r="AN23">
            <v>61</v>
          </cell>
          <cell r="AO23">
            <v>47</v>
          </cell>
          <cell r="AP23">
            <v>36</v>
          </cell>
          <cell r="AQ23">
            <v>33</v>
          </cell>
          <cell r="AR23">
            <v>40</v>
          </cell>
          <cell r="AS23">
            <v>64</v>
          </cell>
          <cell r="AT23">
            <v>67</v>
          </cell>
          <cell r="AU23">
            <v>60</v>
          </cell>
          <cell r="AV23">
            <v>108</v>
          </cell>
          <cell r="AW23">
            <v>61</v>
          </cell>
          <cell r="AX23">
            <v>47</v>
          </cell>
          <cell r="AY23">
            <v>44</v>
          </cell>
          <cell r="AZ23">
            <v>43</v>
          </cell>
          <cell r="BA23">
            <v>47</v>
          </cell>
          <cell r="BB23">
            <v>56</v>
          </cell>
          <cell r="BC23">
            <v>57</v>
          </cell>
          <cell r="BD23">
            <v>53</v>
          </cell>
          <cell r="BE23">
            <v>100</v>
          </cell>
          <cell r="BF23">
            <v>62</v>
          </cell>
          <cell r="BG23">
            <v>38</v>
          </cell>
          <cell r="BH23">
            <v>50</v>
          </cell>
          <cell r="BI23">
            <v>50</v>
          </cell>
          <cell r="BJ23">
            <v>50</v>
          </cell>
          <cell r="BK23">
            <v>50</v>
          </cell>
          <cell r="BL23">
            <v>50</v>
          </cell>
          <cell r="BM23">
            <v>50</v>
          </cell>
          <cell r="BN23">
            <v>83</v>
          </cell>
          <cell r="BO23">
            <v>52</v>
          </cell>
          <cell r="BP23">
            <v>31</v>
          </cell>
          <cell r="BQ23">
            <v>46</v>
          </cell>
          <cell r="BR23">
            <v>37</v>
          </cell>
          <cell r="BS23">
            <v>61</v>
          </cell>
          <cell r="BT23">
            <v>54</v>
          </cell>
          <cell r="BU23">
            <v>63</v>
          </cell>
          <cell r="BV23">
            <v>39</v>
          </cell>
          <cell r="BW23">
            <v>83</v>
          </cell>
          <cell r="BX23">
            <v>52</v>
          </cell>
          <cell r="BY23">
            <v>31</v>
          </cell>
          <cell r="BZ23">
            <v>60</v>
          </cell>
          <cell r="CA23">
            <v>56</v>
          </cell>
          <cell r="CB23">
            <v>68</v>
          </cell>
          <cell r="CC23">
            <v>40</v>
          </cell>
          <cell r="CD23">
            <v>44</v>
          </cell>
          <cell r="CE23">
            <v>32</v>
          </cell>
          <cell r="CF23">
            <v>51</v>
          </cell>
          <cell r="CG23">
            <v>41</v>
          </cell>
          <cell r="CH23">
            <v>10</v>
          </cell>
          <cell r="CI23">
            <v>82</v>
          </cell>
          <cell r="CJ23">
            <v>78</v>
          </cell>
          <cell r="CK23">
            <v>100</v>
          </cell>
          <cell r="CL23">
            <v>18</v>
          </cell>
          <cell r="CM23">
            <v>22</v>
          </cell>
          <cell r="CN23">
            <v>0</v>
          </cell>
          <cell r="CO23">
            <v>42</v>
          </cell>
          <cell r="CP23">
            <v>33</v>
          </cell>
          <cell r="CQ23">
            <v>9</v>
          </cell>
          <cell r="CR23">
            <v>81</v>
          </cell>
          <cell r="CS23">
            <v>76</v>
          </cell>
          <cell r="CT23">
            <v>100</v>
          </cell>
          <cell r="CU23">
            <v>19</v>
          </cell>
          <cell r="CV23">
            <v>24</v>
          </cell>
          <cell r="CW23">
            <v>0</v>
          </cell>
          <cell r="CX23">
            <v>42</v>
          </cell>
          <cell r="CY23">
            <v>33</v>
          </cell>
          <cell r="CZ23">
            <v>9</v>
          </cell>
          <cell r="DA23">
            <v>86</v>
          </cell>
          <cell r="DB23">
            <v>82</v>
          </cell>
          <cell r="DC23">
            <v>100</v>
          </cell>
          <cell r="DD23">
            <v>14</v>
          </cell>
          <cell r="DE23">
            <v>18</v>
          </cell>
          <cell r="DF23">
            <v>0</v>
          </cell>
          <cell r="DG23">
            <v>3</v>
          </cell>
          <cell r="DH23">
            <v>0</v>
          </cell>
          <cell r="DI23">
            <v>3</v>
          </cell>
          <cell r="DJ23">
            <v>0</v>
          </cell>
          <cell r="DL23">
            <v>0</v>
          </cell>
          <cell r="DM23">
            <v>100</v>
          </cell>
          <cell r="DO23">
            <v>100</v>
          </cell>
          <cell r="DP23">
            <v>3</v>
          </cell>
          <cell r="DQ23">
            <v>0</v>
          </cell>
          <cell r="DR23">
            <v>3</v>
          </cell>
          <cell r="DS23">
            <v>33</v>
          </cell>
          <cell r="DU23">
            <v>33</v>
          </cell>
          <cell r="DV23">
            <v>67</v>
          </cell>
          <cell r="DX23">
            <v>67</v>
          </cell>
          <cell r="DY23">
            <v>3</v>
          </cell>
          <cell r="DZ23">
            <v>0</v>
          </cell>
          <cell r="EA23">
            <v>3</v>
          </cell>
          <cell r="EB23">
            <v>33</v>
          </cell>
          <cell r="ED23">
            <v>33</v>
          </cell>
          <cell r="EE23">
            <v>67</v>
          </cell>
          <cell r="EG23">
            <v>67</v>
          </cell>
          <cell r="EH23">
            <v>1055</v>
          </cell>
          <cell r="EI23">
            <v>525</v>
          </cell>
          <cell r="EJ23">
            <v>530</v>
          </cell>
          <cell r="EK23">
            <v>18</v>
          </cell>
          <cell r="EL23">
            <v>22</v>
          </cell>
          <cell r="EM23">
            <v>13</v>
          </cell>
          <cell r="EN23">
            <v>82</v>
          </cell>
          <cell r="EO23">
            <v>78</v>
          </cell>
          <cell r="EP23">
            <v>87</v>
          </cell>
          <cell r="EQ23">
            <v>875</v>
          </cell>
          <cell r="ER23">
            <v>434</v>
          </cell>
          <cell r="ES23">
            <v>441</v>
          </cell>
          <cell r="ET23">
            <v>19</v>
          </cell>
          <cell r="EU23">
            <v>20</v>
          </cell>
          <cell r="EV23">
            <v>17</v>
          </cell>
          <cell r="EW23">
            <v>81</v>
          </cell>
          <cell r="EX23">
            <v>80</v>
          </cell>
          <cell r="EY23">
            <v>83</v>
          </cell>
          <cell r="EZ23">
            <v>875</v>
          </cell>
          <cell r="FA23">
            <v>434</v>
          </cell>
          <cell r="FB23">
            <v>441</v>
          </cell>
          <cell r="FC23">
            <v>23</v>
          </cell>
          <cell r="FD23">
            <v>26</v>
          </cell>
          <cell r="FE23">
            <v>20</v>
          </cell>
          <cell r="FF23">
            <v>77</v>
          </cell>
          <cell r="FG23">
            <v>74</v>
          </cell>
          <cell r="FH23">
            <v>80</v>
          </cell>
          <cell r="FI23">
            <v>232</v>
          </cell>
          <cell r="FJ23">
            <v>136</v>
          </cell>
          <cell r="FK23">
            <v>96</v>
          </cell>
          <cell r="FL23">
            <v>38</v>
          </cell>
          <cell r="FM23">
            <v>41</v>
          </cell>
          <cell r="FN23">
            <v>33</v>
          </cell>
          <cell r="FO23">
            <v>62</v>
          </cell>
          <cell r="FP23">
            <v>59</v>
          </cell>
          <cell r="FQ23">
            <v>67</v>
          </cell>
          <cell r="FR23">
            <v>191</v>
          </cell>
          <cell r="FS23">
            <v>113</v>
          </cell>
          <cell r="FT23">
            <v>78</v>
          </cell>
          <cell r="FU23">
            <v>40</v>
          </cell>
          <cell r="FV23">
            <v>35</v>
          </cell>
          <cell r="FW23">
            <v>49</v>
          </cell>
          <cell r="FX23">
            <v>60</v>
          </cell>
          <cell r="FY23">
            <v>65</v>
          </cell>
          <cell r="FZ23">
            <v>51</v>
          </cell>
          <cell r="GA23">
            <v>191</v>
          </cell>
          <cell r="GB23">
            <v>113</v>
          </cell>
          <cell r="GC23">
            <v>78</v>
          </cell>
          <cell r="GD23">
            <v>51</v>
          </cell>
          <cell r="GE23">
            <v>49</v>
          </cell>
          <cell r="GF23">
            <v>55</v>
          </cell>
          <cell r="GG23">
            <v>49</v>
          </cell>
          <cell r="GH23">
            <v>51</v>
          </cell>
          <cell r="GI23">
            <v>45</v>
          </cell>
        </row>
        <row r="24">
          <cell r="B24">
            <v>301</v>
          </cell>
          <cell r="C24">
            <v>893</v>
          </cell>
          <cell r="D24">
            <v>382</v>
          </cell>
          <cell r="E24">
            <v>511</v>
          </cell>
          <cell r="F24">
            <v>7</v>
          </cell>
          <cell r="G24">
            <v>10</v>
          </cell>
          <cell r="H24">
            <v>5</v>
          </cell>
          <cell r="I24">
            <v>93</v>
          </cell>
          <cell r="J24">
            <v>90</v>
          </cell>
          <cell r="K24">
            <v>95</v>
          </cell>
          <cell r="L24">
            <v>893</v>
          </cell>
          <cell r="M24">
            <v>382</v>
          </cell>
          <cell r="N24">
            <v>511</v>
          </cell>
          <cell r="O24">
            <v>12</v>
          </cell>
          <cell r="P24">
            <v>10</v>
          </cell>
          <cell r="Q24">
            <v>13</v>
          </cell>
          <cell r="R24">
            <v>88</v>
          </cell>
          <cell r="S24">
            <v>90</v>
          </cell>
          <cell r="T24">
            <v>87</v>
          </cell>
          <cell r="U24">
            <v>893</v>
          </cell>
          <cell r="V24">
            <v>382</v>
          </cell>
          <cell r="W24">
            <v>511</v>
          </cell>
          <cell r="X24">
            <v>15</v>
          </cell>
          <cell r="Y24">
            <v>15</v>
          </cell>
          <cell r="Z24">
            <v>15</v>
          </cell>
          <cell r="AA24">
            <v>85</v>
          </cell>
          <cell r="AB24">
            <v>85</v>
          </cell>
          <cell r="AC24">
            <v>85</v>
          </cell>
          <cell r="AD24">
            <v>167</v>
          </cell>
          <cell r="AE24">
            <v>96</v>
          </cell>
          <cell r="AF24">
            <v>71</v>
          </cell>
          <cell r="AG24">
            <v>56</v>
          </cell>
          <cell r="AH24">
            <v>55</v>
          </cell>
          <cell r="AI24">
            <v>56</v>
          </cell>
          <cell r="AJ24">
            <v>44</v>
          </cell>
          <cell r="AK24">
            <v>45</v>
          </cell>
          <cell r="AL24">
            <v>44</v>
          </cell>
          <cell r="AM24">
            <v>167</v>
          </cell>
          <cell r="AN24">
            <v>96</v>
          </cell>
          <cell r="AO24">
            <v>71</v>
          </cell>
          <cell r="AP24">
            <v>50</v>
          </cell>
          <cell r="AQ24">
            <v>47</v>
          </cell>
          <cell r="AR24">
            <v>54</v>
          </cell>
          <cell r="AS24">
            <v>50</v>
          </cell>
          <cell r="AT24">
            <v>53</v>
          </cell>
          <cell r="AU24">
            <v>46</v>
          </cell>
          <cell r="AV24">
            <v>167</v>
          </cell>
          <cell r="AW24">
            <v>96</v>
          </cell>
          <cell r="AX24">
            <v>71</v>
          </cell>
          <cell r="AY24">
            <v>66</v>
          </cell>
          <cell r="AZ24">
            <v>61</v>
          </cell>
          <cell r="BA24">
            <v>72</v>
          </cell>
          <cell r="BB24">
            <v>34</v>
          </cell>
          <cell r="BC24">
            <v>39</v>
          </cell>
          <cell r="BD24">
            <v>28</v>
          </cell>
          <cell r="BE24">
            <v>96</v>
          </cell>
          <cell r="BF24">
            <v>73</v>
          </cell>
          <cell r="BG24">
            <v>23</v>
          </cell>
          <cell r="BH24">
            <v>59</v>
          </cell>
          <cell r="BI24">
            <v>66</v>
          </cell>
          <cell r="BJ24">
            <v>39</v>
          </cell>
          <cell r="BK24">
            <v>41</v>
          </cell>
          <cell r="BL24">
            <v>34</v>
          </cell>
          <cell r="BM24">
            <v>61</v>
          </cell>
          <cell r="BN24">
            <v>96</v>
          </cell>
          <cell r="BO24">
            <v>73</v>
          </cell>
          <cell r="BP24">
            <v>23</v>
          </cell>
          <cell r="BQ24">
            <v>57</v>
          </cell>
          <cell r="BR24">
            <v>58</v>
          </cell>
          <cell r="BS24">
            <v>57</v>
          </cell>
          <cell r="BT24">
            <v>43</v>
          </cell>
          <cell r="BU24">
            <v>42</v>
          </cell>
          <cell r="BV24">
            <v>43</v>
          </cell>
          <cell r="BW24">
            <v>96</v>
          </cell>
          <cell r="BX24">
            <v>73</v>
          </cell>
          <cell r="BY24">
            <v>23</v>
          </cell>
          <cell r="BZ24">
            <v>74</v>
          </cell>
          <cell r="CA24">
            <v>79</v>
          </cell>
          <cell r="CB24">
            <v>57</v>
          </cell>
          <cell r="CC24">
            <v>26</v>
          </cell>
          <cell r="CD24">
            <v>21</v>
          </cell>
          <cell r="CE24">
            <v>43</v>
          </cell>
          <cell r="CF24">
            <v>60</v>
          </cell>
          <cell r="CG24">
            <v>45</v>
          </cell>
          <cell r="CH24">
            <v>15</v>
          </cell>
          <cell r="CI24">
            <v>82</v>
          </cell>
          <cell r="CJ24">
            <v>78</v>
          </cell>
          <cell r="CK24">
            <v>93</v>
          </cell>
          <cell r="CL24">
            <v>18</v>
          </cell>
          <cell r="CM24">
            <v>22</v>
          </cell>
          <cell r="CN24">
            <v>7</v>
          </cell>
          <cell r="CO24">
            <v>60</v>
          </cell>
          <cell r="CP24">
            <v>45</v>
          </cell>
          <cell r="CQ24">
            <v>15</v>
          </cell>
          <cell r="CR24">
            <v>80</v>
          </cell>
          <cell r="CS24">
            <v>78</v>
          </cell>
          <cell r="CT24">
            <v>87</v>
          </cell>
          <cell r="CU24">
            <v>20</v>
          </cell>
          <cell r="CV24">
            <v>22</v>
          </cell>
          <cell r="CW24">
            <v>13</v>
          </cell>
          <cell r="CX24">
            <v>60</v>
          </cell>
          <cell r="CY24">
            <v>45</v>
          </cell>
          <cell r="CZ24">
            <v>15</v>
          </cell>
          <cell r="DA24">
            <v>87</v>
          </cell>
          <cell r="DB24">
            <v>84</v>
          </cell>
          <cell r="DC24">
            <v>93</v>
          </cell>
          <cell r="DD24">
            <v>13</v>
          </cell>
          <cell r="DE24">
            <v>16</v>
          </cell>
          <cell r="DF24">
            <v>7</v>
          </cell>
          <cell r="DG24">
            <v>8</v>
          </cell>
          <cell r="DH24">
            <v>4</v>
          </cell>
          <cell r="DI24">
            <v>4</v>
          </cell>
          <cell r="DJ24">
            <v>50</v>
          </cell>
          <cell r="DK24">
            <v>50</v>
          </cell>
          <cell r="DL24">
            <v>50</v>
          </cell>
          <cell r="DM24">
            <v>50</v>
          </cell>
          <cell r="DN24">
            <v>50</v>
          </cell>
          <cell r="DO24">
            <v>50</v>
          </cell>
          <cell r="DP24">
            <v>8</v>
          </cell>
          <cell r="DQ24">
            <v>4</v>
          </cell>
          <cell r="DR24">
            <v>4</v>
          </cell>
          <cell r="DS24">
            <v>63</v>
          </cell>
          <cell r="DT24">
            <v>75</v>
          </cell>
          <cell r="DU24">
            <v>50</v>
          </cell>
          <cell r="DV24">
            <v>38</v>
          </cell>
          <cell r="DW24">
            <v>25</v>
          </cell>
          <cell r="DX24">
            <v>50</v>
          </cell>
          <cell r="DY24">
            <v>8</v>
          </cell>
          <cell r="DZ24">
            <v>4</v>
          </cell>
          <cell r="EA24">
            <v>4</v>
          </cell>
          <cell r="EB24">
            <v>75</v>
          </cell>
          <cell r="EC24">
            <v>75</v>
          </cell>
          <cell r="ED24">
            <v>75</v>
          </cell>
          <cell r="EE24">
            <v>25</v>
          </cell>
          <cell r="EF24">
            <v>25</v>
          </cell>
          <cell r="EG24">
            <v>25</v>
          </cell>
          <cell r="EH24">
            <v>1224</v>
          </cell>
          <cell r="EI24">
            <v>600</v>
          </cell>
          <cell r="EJ24">
            <v>624</v>
          </cell>
          <cell r="EK24">
            <v>22</v>
          </cell>
          <cell r="EL24">
            <v>29</v>
          </cell>
          <cell r="EM24">
            <v>15</v>
          </cell>
          <cell r="EN24">
            <v>78</v>
          </cell>
          <cell r="EO24">
            <v>71</v>
          </cell>
          <cell r="EP24">
            <v>85</v>
          </cell>
          <cell r="EQ24">
            <v>1224</v>
          </cell>
          <cell r="ER24">
            <v>600</v>
          </cell>
          <cell r="ES24">
            <v>624</v>
          </cell>
          <cell r="ET24">
            <v>24</v>
          </cell>
          <cell r="EU24">
            <v>27</v>
          </cell>
          <cell r="EV24">
            <v>21</v>
          </cell>
          <cell r="EW24">
            <v>76</v>
          </cell>
          <cell r="EX24">
            <v>73</v>
          </cell>
          <cell r="EY24">
            <v>79</v>
          </cell>
          <cell r="EZ24">
            <v>1224</v>
          </cell>
          <cell r="FA24">
            <v>600</v>
          </cell>
          <cell r="FB24">
            <v>624</v>
          </cell>
          <cell r="FC24">
            <v>30</v>
          </cell>
          <cell r="FD24">
            <v>36</v>
          </cell>
          <cell r="FE24">
            <v>25</v>
          </cell>
          <cell r="FF24">
            <v>70</v>
          </cell>
          <cell r="FG24">
            <v>64</v>
          </cell>
          <cell r="FH24">
            <v>75</v>
          </cell>
          <cell r="FI24">
            <v>263</v>
          </cell>
          <cell r="FJ24">
            <v>169</v>
          </cell>
          <cell r="FK24">
            <v>94</v>
          </cell>
          <cell r="FL24">
            <v>57</v>
          </cell>
          <cell r="FM24">
            <v>60</v>
          </cell>
          <cell r="FN24">
            <v>52</v>
          </cell>
          <cell r="FO24">
            <v>43</v>
          </cell>
          <cell r="FP24">
            <v>40</v>
          </cell>
          <cell r="FQ24">
            <v>48</v>
          </cell>
          <cell r="FR24">
            <v>263</v>
          </cell>
          <cell r="FS24">
            <v>169</v>
          </cell>
          <cell r="FT24">
            <v>94</v>
          </cell>
          <cell r="FU24">
            <v>52</v>
          </cell>
          <cell r="FV24">
            <v>51</v>
          </cell>
          <cell r="FW24">
            <v>54</v>
          </cell>
          <cell r="FX24">
            <v>48</v>
          </cell>
          <cell r="FY24">
            <v>49</v>
          </cell>
          <cell r="FZ24">
            <v>46</v>
          </cell>
          <cell r="GA24">
            <v>263</v>
          </cell>
          <cell r="GB24">
            <v>169</v>
          </cell>
          <cell r="GC24">
            <v>94</v>
          </cell>
          <cell r="GD24">
            <v>69</v>
          </cell>
          <cell r="GE24">
            <v>69</v>
          </cell>
          <cell r="GF24">
            <v>68</v>
          </cell>
          <cell r="GG24">
            <v>31</v>
          </cell>
          <cell r="GH24">
            <v>31</v>
          </cell>
          <cell r="GI24">
            <v>32</v>
          </cell>
        </row>
        <row r="25">
          <cell r="B25">
            <v>302</v>
          </cell>
          <cell r="C25">
            <v>1217</v>
          </cell>
          <cell r="D25">
            <v>587</v>
          </cell>
          <cell r="E25">
            <v>630</v>
          </cell>
          <cell r="F25">
            <v>6</v>
          </cell>
          <cell r="G25">
            <v>7</v>
          </cell>
          <cell r="H25">
            <v>5</v>
          </cell>
          <cell r="I25">
            <v>94</v>
          </cell>
          <cell r="J25">
            <v>93</v>
          </cell>
          <cell r="K25">
            <v>95</v>
          </cell>
          <cell r="L25">
            <v>1217</v>
          </cell>
          <cell r="M25">
            <v>587</v>
          </cell>
          <cell r="N25">
            <v>630</v>
          </cell>
          <cell r="O25">
            <v>6</v>
          </cell>
          <cell r="P25">
            <v>5</v>
          </cell>
          <cell r="Q25">
            <v>7</v>
          </cell>
          <cell r="R25">
            <v>94</v>
          </cell>
          <cell r="S25">
            <v>95</v>
          </cell>
          <cell r="T25">
            <v>93</v>
          </cell>
          <cell r="U25">
            <v>1217</v>
          </cell>
          <cell r="V25">
            <v>587</v>
          </cell>
          <cell r="W25">
            <v>630</v>
          </cell>
          <cell r="X25">
            <v>9</v>
          </cell>
          <cell r="Y25">
            <v>9</v>
          </cell>
          <cell r="Z25">
            <v>10</v>
          </cell>
          <cell r="AA25">
            <v>91</v>
          </cell>
          <cell r="AB25">
            <v>91</v>
          </cell>
          <cell r="AC25">
            <v>90</v>
          </cell>
          <cell r="AD25">
            <v>309</v>
          </cell>
          <cell r="AE25">
            <v>161</v>
          </cell>
          <cell r="AF25">
            <v>148</v>
          </cell>
          <cell r="AG25">
            <v>28</v>
          </cell>
          <cell r="AH25">
            <v>30</v>
          </cell>
          <cell r="AI25">
            <v>24</v>
          </cell>
          <cell r="AJ25">
            <v>72</v>
          </cell>
          <cell r="AK25">
            <v>70</v>
          </cell>
          <cell r="AL25">
            <v>76</v>
          </cell>
          <cell r="AM25">
            <v>309</v>
          </cell>
          <cell r="AN25">
            <v>161</v>
          </cell>
          <cell r="AO25">
            <v>148</v>
          </cell>
          <cell r="AP25">
            <v>28</v>
          </cell>
          <cell r="AQ25">
            <v>25</v>
          </cell>
          <cell r="AR25">
            <v>32</v>
          </cell>
          <cell r="AS25">
            <v>72</v>
          </cell>
          <cell r="AT25">
            <v>75</v>
          </cell>
          <cell r="AU25">
            <v>68</v>
          </cell>
          <cell r="AV25">
            <v>309</v>
          </cell>
          <cell r="AW25">
            <v>161</v>
          </cell>
          <cell r="AX25">
            <v>148</v>
          </cell>
          <cell r="AY25">
            <v>41</v>
          </cell>
          <cell r="AZ25">
            <v>40</v>
          </cell>
          <cell r="BA25">
            <v>42</v>
          </cell>
          <cell r="BB25">
            <v>59</v>
          </cell>
          <cell r="BC25">
            <v>60</v>
          </cell>
          <cell r="BD25">
            <v>58</v>
          </cell>
          <cell r="BE25">
            <v>151</v>
          </cell>
          <cell r="BF25">
            <v>94</v>
          </cell>
          <cell r="BG25">
            <v>57</v>
          </cell>
          <cell r="BH25">
            <v>33</v>
          </cell>
          <cell r="BI25">
            <v>39</v>
          </cell>
          <cell r="BJ25">
            <v>23</v>
          </cell>
          <cell r="BK25">
            <v>67</v>
          </cell>
          <cell r="BL25">
            <v>61</v>
          </cell>
          <cell r="BM25">
            <v>77</v>
          </cell>
          <cell r="BN25">
            <v>151</v>
          </cell>
          <cell r="BO25">
            <v>94</v>
          </cell>
          <cell r="BP25">
            <v>57</v>
          </cell>
          <cell r="BQ25">
            <v>40</v>
          </cell>
          <cell r="BR25">
            <v>35</v>
          </cell>
          <cell r="BS25">
            <v>47</v>
          </cell>
          <cell r="BT25">
            <v>60</v>
          </cell>
          <cell r="BU25">
            <v>65</v>
          </cell>
          <cell r="BV25">
            <v>53</v>
          </cell>
          <cell r="BW25">
            <v>151</v>
          </cell>
          <cell r="BX25">
            <v>94</v>
          </cell>
          <cell r="BY25">
            <v>57</v>
          </cell>
          <cell r="BZ25">
            <v>50</v>
          </cell>
          <cell r="CA25">
            <v>49</v>
          </cell>
          <cell r="CB25">
            <v>51</v>
          </cell>
          <cell r="CC25">
            <v>50</v>
          </cell>
          <cell r="CD25">
            <v>51</v>
          </cell>
          <cell r="CE25">
            <v>49</v>
          </cell>
          <cell r="CF25">
            <v>73</v>
          </cell>
          <cell r="CG25">
            <v>49</v>
          </cell>
          <cell r="CH25">
            <v>24</v>
          </cell>
          <cell r="CI25">
            <v>75</v>
          </cell>
          <cell r="CJ25">
            <v>69</v>
          </cell>
          <cell r="CK25">
            <v>88</v>
          </cell>
          <cell r="CL25">
            <v>25</v>
          </cell>
          <cell r="CM25">
            <v>31</v>
          </cell>
          <cell r="CN25">
            <v>13</v>
          </cell>
          <cell r="CO25">
            <v>73</v>
          </cell>
          <cell r="CP25">
            <v>49</v>
          </cell>
          <cell r="CQ25">
            <v>24</v>
          </cell>
          <cell r="CR25">
            <v>75</v>
          </cell>
          <cell r="CS25">
            <v>67</v>
          </cell>
          <cell r="CT25">
            <v>92</v>
          </cell>
          <cell r="CU25">
            <v>25</v>
          </cell>
          <cell r="CV25">
            <v>33</v>
          </cell>
          <cell r="CW25">
            <v>8</v>
          </cell>
          <cell r="CX25">
            <v>73</v>
          </cell>
          <cell r="CY25">
            <v>49</v>
          </cell>
          <cell r="CZ25">
            <v>24</v>
          </cell>
          <cell r="DA25">
            <v>79</v>
          </cell>
          <cell r="DB25">
            <v>73</v>
          </cell>
          <cell r="DC25">
            <v>92</v>
          </cell>
          <cell r="DD25">
            <v>21</v>
          </cell>
          <cell r="DE25">
            <v>27</v>
          </cell>
          <cell r="DF25">
            <v>8</v>
          </cell>
          <cell r="DG25">
            <v>7</v>
          </cell>
          <cell r="DH25">
            <v>3</v>
          </cell>
          <cell r="DI25">
            <v>4</v>
          </cell>
          <cell r="DJ25">
            <v>71</v>
          </cell>
          <cell r="DK25">
            <v>100</v>
          </cell>
          <cell r="DL25">
            <v>50</v>
          </cell>
          <cell r="DM25">
            <v>29</v>
          </cell>
          <cell r="DN25">
            <v>0</v>
          </cell>
          <cell r="DO25">
            <v>50</v>
          </cell>
          <cell r="DP25">
            <v>7</v>
          </cell>
          <cell r="DQ25">
            <v>3</v>
          </cell>
          <cell r="DR25">
            <v>4</v>
          </cell>
          <cell r="DS25">
            <v>57</v>
          </cell>
          <cell r="DT25">
            <v>67</v>
          </cell>
          <cell r="DU25">
            <v>50</v>
          </cell>
          <cell r="DV25">
            <v>43</v>
          </cell>
          <cell r="DW25">
            <v>33</v>
          </cell>
          <cell r="DX25">
            <v>50</v>
          </cell>
          <cell r="DY25">
            <v>7</v>
          </cell>
          <cell r="DZ25">
            <v>3</v>
          </cell>
          <cell r="EA25">
            <v>4</v>
          </cell>
          <cell r="EB25">
            <v>86</v>
          </cell>
          <cell r="EC25">
            <v>100</v>
          </cell>
          <cell r="ED25">
            <v>75</v>
          </cell>
          <cell r="EE25">
            <v>14</v>
          </cell>
          <cell r="EF25">
            <v>0</v>
          </cell>
          <cell r="EG25">
            <v>25</v>
          </cell>
          <cell r="EH25">
            <v>1757</v>
          </cell>
          <cell r="EI25">
            <v>894</v>
          </cell>
          <cell r="EJ25">
            <v>863</v>
          </cell>
          <cell r="EK25">
            <v>15</v>
          </cell>
          <cell r="EL25">
            <v>18</v>
          </cell>
          <cell r="EM25">
            <v>12</v>
          </cell>
          <cell r="EN25">
            <v>85</v>
          </cell>
          <cell r="EO25">
            <v>82</v>
          </cell>
          <cell r="EP25">
            <v>88</v>
          </cell>
          <cell r="EQ25">
            <v>1757</v>
          </cell>
          <cell r="ER25">
            <v>894</v>
          </cell>
          <cell r="ES25">
            <v>863</v>
          </cell>
          <cell r="ET25">
            <v>16</v>
          </cell>
          <cell r="EU25">
            <v>15</v>
          </cell>
          <cell r="EV25">
            <v>16</v>
          </cell>
          <cell r="EW25">
            <v>84</v>
          </cell>
          <cell r="EX25">
            <v>85</v>
          </cell>
          <cell r="EY25">
            <v>84</v>
          </cell>
          <cell r="EZ25">
            <v>1757</v>
          </cell>
          <cell r="FA25">
            <v>894</v>
          </cell>
          <cell r="FB25">
            <v>863</v>
          </cell>
          <cell r="FC25">
            <v>22</v>
          </cell>
          <cell r="FD25">
            <v>23</v>
          </cell>
          <cell r="FE25">
            <v>20</v>
          </cell>
          <cell r="FF25">
            <v>78</v>
          </cell>
          <cell r="FG25">
            <v>77</v>
          </cell>
          <cell r="FH25">
            <v>80</v>
          </cell>
          <cell r="FI25">
            <v>460</v>
          </cell>
          <cell r="FJ25">
            <v>255</v>
          </cell>
          <cell r="FK25">
            <v>205</v>
          </cell>
          <cell r="FL25">
            <v>29</v>
          </cell>
          <cell r="FM25">
            <v>34</v>
          </cell>
          <cell r="FN25">
            <v>24</v>
          </cell>
          <cell r="FO25">
            <v>71</v>
          </cell>
          <cell r="FP25">
            <v>66</v>
          </cell>
          <cell r="FQ25">
            <v>76</v>
          </cell>
          <cell r="FR25">
            <v>460</v>
          </cell>
          <cell r="FS25">
            <v>255</v>
          </cell>
          <cell r="FT25">
            <v>205</v>
          </cell>
          <cell r="FU25">
            <v>32</v>
          </cell>
          <cell r="FV25">
            <v>29</v>
          </cell>
          <cell r="FW25">
            <v>36</v>
          </cell>
          <cell r="FX25">
            <v>68</v>
          </cell>
          <cell r="FY25">
            <v>71</v>
          </cell>
          <cell r="FZ25">
            <v>64</v>
          </cell>
          <cell r="GA25">
            <v>460</v>
          </cell>
          <cell r="GB25">
            <v>255</v>
          </cell>
          <cell r="GC25">
            <v>205</v>
          </cell>
          <cell r="GD25">
            <v>44</v>
          </cell>
          <cell r="GE25">
            <v>44</v>
          </cell>
          <cell r="GF25">
            <v>44</v>
          </cell>
          <cell r="GG25">
            <v>56</v>
          </cell>
          <cell r="GH25">
            <v>56</v>
          </cell>
          <cell r="GI25">
            <v>56</v>
          </cell>
        </row>
        <row r="26">
          <cell r="B26">
            <v>303</v>
          </cell>
          <cell r="C26">
            <v>1662</v>
          </cell>
          <cell r="D26">
            <v>795</v>
          </cell>
          <cell r="E26">
            <v>867</v>
          </cell>
          <cell r="F26">
            <v>6</v>
          </cell>
          <cell r="G26">
            <v>6</v>
          </cell>
          <cell r="H26">
            <v>5</v>
          </cell>
          <cell r="I26">
            <v>94</v>
          </cell>
          <cell r="J26">
            <v>94</v>
          </cell>
          <cell r="K26">
            <v>95</v>
          </cell>
          <cell r="L26">
            <v>962</v>
          </cell>
          <cell r="M26">
            <v>455</v>
          </cell>
          <cell r="N26">
            <v>507</v>
          </cell>
          <cell r="O26">
            <v>8</v>
          </cell>
          <cell r="P26">
            <v>8</v>
          </cell>
          <cell r="Q26">
            <v>8</v>
          </cell>
          <cell r="R26">
            <v>92</v>
          </cell>
          <cell r="S26">
            <v>92</v>
          </cell>
          <cell r="T26">
            <v>92</v>
          </cell>
          <cell r="U26">
            <v>962</v>
          </cell>
          <cell r="V26">
            <v>455</v>
          </cell>
          <cell r="W26">
            <v>507</v>
          </cell>
          <cell r="X26">
            <v>10</v>
          </cell>
          <cell r="Y26">
            <v>10</v>
          </cell>
          <cell r="Z26">
            <v>11</v>
          </cell>
          <cell r="AA26">
            <v>90</v>
          </cell>
          <cell r="AB26">
            <v>90</v>
          </cell>
          <cell r="AC26">
            <v>89</v>
          </cell>
          <cell r="AD26">
            <v>276</v>
          </cell>
          <cell r="AE26">
            <v>152</v>
          </cell>
          <cell r="AF26">
            <v>124</v>
          </cell>
          <cell r="AG26">
            <v>38</v>
          </cell>
          <cell r="AH26">
            <v>38</v>
          </cell>
          <cell r="AI26">
            <v>40</v>
          </cell>
          <cell r="AJ26">
            <v>62</v>
          </cell>
          <cell r="AK26">
            <v>63</v>
          </cell>
          <cell r="AL26">
            <v>60</v>
          </cell>
          <cell r="AM26">
            <v>162</v>
          </cell>
          <cell r="AN26">
            <v>89</v>
          </cell>
          <cell r="AO26">
            <v>73</v>
          </cell>
          <cell r="AP26">
            <v>45</v>
          </cell>
          <cell r="AQ26">
            <v>31</v>
          </cell>
          <cell r="AR26">
            <v>62</v>
          </cell>
          <cell r="AS26">
            <v>55</v>
          </cell>
          <cell r="AT26">
            <v>69</v>
          </cell>
          <cell r="AU26">
            <v>38</v>
          </cell>
          <cell r="AV26">
            <v>162</v>
          </cell>
          <cell r="AW26">
            <v>89</v>
          </cell>
          <cell r="AX26">
            <v>73</v>
          </cell>
          <cell r="AY26">
            <v>54</v>
          </cell>
          <cell r="AZ26">
            <v>46</v>
          </cell>
          <cell r="BA26">
            <v>63</v>
          </cell>
          <cell r="BB26">
            <v>46</v>
          </cell>
          <cell r="BC26">
            <v>54</v>
          </cell>
          <cell r="BD26">
            <v>37</v>
          </cell>
          <cell r="BE26">
            <v>186</v>
          </cell>
          <cell r="BF26">
            <v>124</v>
          </cell>
          <cell r="BG26">
            <v>62</v>
          </cell>
          <cell r="BH26">
            <v>53</v>
          </cell>
          <cell r="BI26">
            <v>55</v>
          </cell>
          <cell r="BJ26">
            <v>50</v>
          </cell>
          <cell r="BK26">
            <v>47</v>
          </cell>
          <cell r="BL26">
            <v>45</v>
          </cell>
          <cell r="BM26">
            <v>50</v>
          </cell>
          <cell r="BN26">
            <v>107</v>
          </cell>
          <cell r="BO26">
            <v>75</v>
          </cell>
          <cell r="BP26">
            <v>32</v>
          </cell>
          <cell r="BQ26">
            <v>48</v>
          </cell>
          <cell r="BR26">
            <v>49</v>
          </cell>
          <cell r="BS26">
            <v>44</v>
          </cell>
          <cell r="BT26">
            <v>52</v>
          </cell>
          <cell r="BU26">
            <v>51</v>
          </cell>
          <cell r="BV26">
            <v>56</v>
          </cell>
          <cell r="BW26">
            <v>107</v>
          </cell>
          <cell r="BX26">
            <v>75</v>
          </cell>
          <cell r="BY26">
            <v>32</v>
          </cell>
          <cell r="BZ26">
            <v>58</v>
          </cell>
          <cell r="CA26">
            <v>60</v>
          </cell>
          <cell r="CB26">
            <v>53</v>
          </cell>
          <cell r="CC26">
            <v>42</v>
          </cell>
          <cell r="CD26">
            <v>40</v>
          </cell>
          <cell r="CE26">
            <v>47</v>
          </cell>
          <cell r="CF26">
            <v>89</v>
          </cell>
          <cell r="CG26">
            <v>70</v>
          </cell>
          <cell r="CH26">
            <v>19</v>
          </cell>
          <cell r="CI26">
            <v>78</v>
          </cell>
          <cell r="CJ26">
            <v>77</v>
          </cell>
          <cell r="CK26">
            <v>79</v>
          </cell>
          <cell r="CL26">
            <v>22</v>
          </cell>
          <cell r="CM26">
            <v>23</v>
          </cell>
          <cell r="CN26">
            <v>21</v>
          </cell>
          <cell r="CO26">
            <v>65</v>
          </cell>
          <cell r="CP26">
            <v>53</v>
          </cell>
          <cell r="CQ26">
            <v>12</v>
          </cell>
          <cell r="CR26">
            <v>86</v>
          </cell>
          <cell r="CS26">
            <v>83</v>
          </cell>
          <cell r="CT26">
            <v>100</v>
          </cell>
          <cell r="CU26">
            <v>14</v>
          </cell>
          <cell r="CV26">
            <v>17</v>
          </cell>
          <cell r="CW26">
            <v>0</v>
          </cell>
          <cell r="CX26">
            <v>65</v>
          </cell>
          <cell r="CY26">
            <v>53</v>
          </cell>
          <cell r="CZ26">
            <v>12</v>
          </cell>
          <cell r="DA26">
            <v>92</v>
          </cell>
          <cell r="DB26">
            <v>91</v>
          </cell>
          <cell r="DC26">
            <v>100</v>
          </cell>
          <cell r="DD26">
            <v>8</v>
          </cell>
          <cell r="DE26">
            <v>9</v>
          </cell>
          <cell r="DF26">
            <v>0</v>
          </cell>
          <cell r="DG26">
            <v>7</v>
          </cell>
          <cell r="DH26">
            <v>2</v>
          </cell>
          <cell r="DI26">
            <v>5</v>
          </cell>
          <cell r="DJ26">
            <v>43</v>
          </cell>
          <cell r="DK26">
            <v>100</v>
          </cell>
          <cell r="DL26">
            <v>20</v>
          </cell>
          <cell r="DM26">
            <v>57</v>
          </cell>
          <cell r="DN26">
            <v>0</v>
          </cell>
          <cell r="DO26">
            <v>80</v>
          </cell>
          <cell r="DP26">
            <v>2</v>
          </cell>
          <cell r="DQ26">
            <v>0</v>
          </cell>
          <cell r="DR26">
            <v>2</v>
          </cell>
          <cell r="DS26">
            <v>100</v>
          </cell>
          <cell r="DU26">
            <v>100</v>
          </cell>
          <cell r="DV26">
            <v>0</v>
          </cell>
          <cell r="DX26">
            <v>0</v>
          </cell>
          <cell r="DY26">
            <v>2</v>
          </cell>
          <cell r="DZ26">
            <v>0</v>
          </cell>
          <cell r="EA26">
            <v>2</v>
          </cell>
          <cell r="EB26">
            <v>100</v>
          </cell>
          <cell r="ED26">
            <v>100</v>
          </cell>
          <cell r="EE26">
            <v>0</v>
          </cell>
          <cell r="EG26">
            <v>0</v>
          </cell>
          <cell r="EH26">
            <v>2220</v>
          </cell>
          <cell r="EI26">
            <v>1143</v>
          </cell>
          <cell r="EJ26">
            <v>1077</v>
          </cell>
          <cell r="EK26">
            <v>17</v>
          </cell>
          <cell r="EL26">
            <v>20</v>
          </cell>
          <cell r="EM26">
            <v>13</v>
          </cell>
          <cell r="EN26">
            <v>83</v>
          </cell>
          <cell r="EO26">
            <v>80</v>
          </cell>
          <cell r="EP26">
            <v>87</v>
          </cell>
          <cell r="EQ26">
            <v>1298</v>
          </cell>
          <cell r="ER26">
            <v>672</v>
          </cell>
          <cell r="ES26">
            <v>626</v>
          </cell>
          <cell r="ET26">
            <v>20</v>
          </cell>
          <cell r="EU26">
            <v>22</v>
          </cell>
          <cell r="EV26">
            <v>18</v>
          </cell>
          <cell r="EW26">
            <v>80</v>
          </cell>
          <cell r="EX26">
            <v>78</v>
          </cell>
          <cell r="EY26">
            <v>82</v>
          </cell>
          <cell r="EZ26">
            <v>1298</v>
          </cell>
          <cell r="FA26">
            <v>672</v>
          </cell>
          <cell r="FB26">
            <v>626</v>
          </cell>
          <cell r="FC26">
            <v>24</v>
          </cell>
          <cell r="FD26">
            <v>27</v>
          </cell>
          <cell r="FE26">
            <v>21</v>
          </cell>
          <cell r="FF26">
            <v>76</v>
          </cell>
          <cell r="FG26">
            <v>73</v>
          </cell>
          <cell r="FH26">
            <v>79</v>
          </cell>
          <cell r="FI26">
            <v>462</v>
          </cell>
          <cell r="FJ26">
            <v>276</v>
          </cell>
          <cell r="FK26">
            <v>186</v>
          </cell>
          <cell r="FL26">
            <v>44</v>
          </cell>
          <cell r="FM26">
            <v>45</v>
          </cell>
          <cell r="FN26">
            <v>43</v>
          </cell>
          <cell r="FO26">
            <v>56</v>
          </cell>
          <cell r="FP26">
            <v>55</v>
          </cell>
          <cell r="FQ26">
            <v>57</v>
          </cell>
          <cell r="FR26">
            <v>269</v>
          </cell>
          <cell r="FS26">
            <v>164</v>
          </cell>
          <cell r="FT26">
            <v>105</v>
          </cell>
          <cell r="FU26">
            <v>46</v>
          </cell>
          <cell r="FV26">
            <v>40</v>
          </cell>
          <cell r="FW26">
            <v>56</v>
          </cell>
          <cell r="FX26">
            <v>54</v>
          </cell>
          <cell r="FY26">
            <v>60</v>
          </cell>
          <cell r="FZ26">
            <v>44</v>
          </cell>
          <cell r="GA26">
            <v>269</v>
          </cell>
          <cell r="GB26">
            <v>164</v>
          </cell>
          <cell r="GC26">
            <v>105</v>
          </cell>
          <cell r="GD26">
            <v>55</v>
          </cell>
          <cell r="GE26">
            <v>52</v>
          </cell>
          <cell r="GF26">
            <v>60</v>
          </cell>
          <cell r="GG26">
            <v>45</v>
          </cell>
          <cell r="GH26">
            <v>48</v>
          </cell>
          <cell r="GI26">
            <v>40</v>
          </cell>
        </row>
        <row r="27">
          <cell r="B27">
            <v>304</v>
          </cell>
          <cell r="C27">
            <v>1986</v>
          </cell>
          <cell r="D27">
            <v>960</v>
          </cell>
          <cell r="E27">
            <v>1026</v>
          </cell>
          <cell r="F27">
            <v>8</v>
          </cell>
          <cell r="G27">
            <v>9</v>
          </cell>
          <cell r="H27">
            <v>6</v>
          </cell>
          <cell r="I27">
            <v>92</v>
          </cell>
          <cell r="J27">
            <v>91</v>
          </cell>
          <cell r="K27">
            <v>94</v>
          </cell>
          <cell r="L27">
            <v>1986</v>
          </cell>
          <cell r="M27">
            <v>960</v>
          </cell>
          <cell r="N27">
            <v>1026</v>
          </cell>
          <cell r="O27">
            <v>9</v>
          </cell>
          <cell r="P27">
            <v>9</v>
          </cell>
          <cell r="Q27">
            <v>9</v>
          </cell>
          <cell r="R27">
            <v>91</v>
          </cell>
          <cell r="S27">
            <v>91</v>
          </cell>
          <cell r="T27">
            <v>91</v>
          </cell>
          <cell r="U27">
            <v>1986</v>
          </cell>
          <cell r="V27">
            <v>960</v>
          </cell>
          <cell r="W27">
            <v>1026</v>
          </cell>
          <cell r="X27">
            <v>12</v>
          </cell>
          <cell r="Y27">
            <v>13</v>
          </cell>
          <cell r="Z27">
            <v>11</v>
          </cell>
          <cell r="AA27">
            <v>88</v>
          </cell>
          <cell r="AB27">
            <v>88</v>
          </cell>
          <cell r="AC27">
            <v>89</v>
          </cell>
          <cell r="AD27">
            <v>524</v>
          </cell>
          <cell r="AE27">
            <v>298</v>
          </cell>
          <cell r="AF27">
            <v>226</v>
          </cell>
          <cell r="AG27">
            <v>32</v>
          </cell>
          <cell r="AH27">
            <v>32</v>
          </cell>
          <cell r="AI27">
            <v>32</v>
          </cell>
          <cell r="AJ27">
            <v>68</v>
          </cell>
          <cell r="AK27">
            <v>68</v>
          </cell>
          <cell r="AL27">
            <v>68</v>
          </cell>
          <cell r="AM27">
            <v>524</v>
          </cell>
          <cell r="AN27">
            <v>298</v>
          </cell>
          <cell r="AO27">
            <v>226</v>
          </cell>
          <cell r="AP27">
            <v>33</v>
          </cell>
          <cell r="AQ27">
            <v>27</v>
          </cell>
          <cell r="AR27">
            <v>41</v>
          </cell>
          <cell r="AS27">
            <v>67</v>
          </cell>
          <cell r="AT27">
            <v>73</v>
          </cell>
          <cell r="AU27">
            <v>59</v>
          </cell>
          <cell r="AV27">
            <v>524</v>
          </cell>
          <cell r="AW27">
            <v>298</v>
          </cell>
          <cell r="AX27">
            <v>226</v>
          </cell>
          <cell r="AY27">
            <v>44</v>
          </cell>
          <cell r="AZ27">
            <v>40</v>
          </cell>
          <cell r="BA27">
            <v>50</v>
          </cell>
          <cell r="BB27">
            <v>56</v>
          </cell>
          <cell r="BC27">
            <v>60</v>
          </cell>
          <cell r="BD27">
            <v>50</v>
          </cell>
          <cell r="BE27">
            <v>249</v>
          </cell>
          <cell r="BF27">
            <v>153</v>
          </cell>
          <cell r="BG27">
            <v>96</v>
          </cell>
          <cell r="BH27">
            <v>50</v>
          </cell>
          <cell r="BI27">
            <v>52</v>
          </cell>
          <cell r="BJ27">
            <v>47</v>
          </cell>
          <cell r="BK27">
            <v>50</v>
          </cell>
          <cell r="BL27">
            <v>48</v>
          </cell>
          <cell r="BM27">
            <v>53</v>
          </cell>
          <cell r="BN27">
            <v>249</v>
          </cell>
          <cell r="BO27">
            <v>153</v>
          </cell>
          <cell r="BP27">
            <v>96</v>
          </cell>
          <cell r="BQ27">
            <v>47</v>
          </cell>
          <cell r="BR27">
            <v>40</v>
          </cell>
          <cell r="BS27">
            <v>57</v>
          </cell>
          <cell r="BT27">
            <v>53</v>
          </cell>
          <cell r="BU27">
            <v>60</v>
          </cell>
          <cell r="BV27">
            <v>43</v>
          </cell>
          <cell r="BW27">
            <v>249</v>
          </cell>
          <cell r="BX27">
            <v>153</v>
          </cell>
          <cell r="BY27">
            <v>96</v>
          </cell>
          <cell r="BZ27">
            <v>59</v>
          </cell>
          <cell r="CA27">
            <v>58</v>
          </cell>
          <cell r="CB27">
            <v>61</v>
          </cell>
          <cell r="CC27">
            <v>41</v>
          </cell>
          <cell r="CD27">
            <v>42</v>
          </cell>
          <cell r="CE27">
            <v>39</v>
          </cell>
          <cell r="CF27">
            <v>113</v>
          </cell>
          <cell r="CG27">
            <v>82</v>
          </cell>
          <cell r="CH27">
            <v>31</v>
          </cell>
          <cell r="CI27">
            <v>81</v>
          </cell>
          <cell r="CJ27">
            <v>79</v>
          </cell>
          <cell r="CK27">
            <v>87</v>
          </cell>
          <cell r="CL27">
            <v>19</v>
          </cell>
          <cell r="CM27">
            <v>21</v>
          </cell>
          <cell r="CN27">
            <v>13</v>
          </cell>
          <cell r="CO27">
            <v>113</v>
          </cell>
          <cell r="CP27">
            <v>82</v>
          </cell>
          <cell r="CQ27">
            <v>31</v>
          </cell>
          <cell r="CR27">
            <v>81</v>
          </cell>
          <cell r="CS27">
            <v>77</v>
          </cell>
          <cell r="CT27">
            <v>90</v>
          </cell>
          <cell r="CU27">
            <v>19</v>
          </cell>
          <cell r="CV27">
            <v>23</v>
          </cell>
          <cell r="CW27">
            <v>10</v>
          </cell>
          <cell r="CX27">
            <v>113</v>
          </cell>
          <cell r="CY27">
            <v>82</v>
          </cell>
          <cell r="CZ27">
            <v>31</v>
          </cell>
          <cell r="DA27">
            <v>88</v>
          </cell>
          <cell r="DB27">
            <v>87</v>
          </cell>
          <cell r="DC27">
            <v>90</v>
          </cell>
          <cell r="DD27">
            <v>12</v>
          </cell>
          <cell r="DE27">
            <v>13</v>
          </cell>
          <cell r="DF27">
            <v>10</v>
          </cell>
          <cell r="DG27">
            <v>25</v>
          </cell>
          <cell r="DH27">
            <v>16</v>
          </cell>
          <cell r="DI27">
            <v>9</v>
          </cell>
          <cell r="DJ27">
            <v>72</v>
          </cell>
          <cell r="DK27">
            <v>63</v>
          </cell>
          <cell r="DL27">
            <v>89</v>
          </cell>
          <cell r="DM27">
            <v>28</v>
          </cell>
          <cell r="DN27">
            <v>38</v>
          </cell>
          <cell r="DO27">
            <v>11</v>
          </cell>
          <cell r="DP27">
            <v>25</v>
          </cell>
          <cell r="DQ27">
            <v>16</v>
          </cell>
          <cell r="DR27">
            <v>9</v>
          </cell>
          <cell r="DS27">
            <v>72</v>
          </cell>
          <cell r="DT27">
            <v>63</v>
          </cell>
          <cell r="DU27">
            <v>89</v>
          </cell>
          <cell r="DV27">
            <v>28</v>
          </cell>
          <cell r="DW27">
            <v>38</v>
          </cell>
          <cell r="DX27">
            <v>11</v>
          </cell>
          <cell r="DY27">
            <v>25</v>
          </cell>
          <cell r="DZ27">
            <v>16</v>
          </cell>
          <cell r="EA27">
            <v>9</v>
          </cell>
          <cell r="EB27">
            <v>80</v>
          </cell>
          <cell r="EC27">
            <v>69</v>
          </cell>
          <cell r="ED27">
            <v>100</v>
          </cell>
          <cell r="EE27">
            <v>20</v>
          </cell>
          <cell r="EF27">
            <v>31</v>
          </cell>
          <cell r="EG27">
            <v>0</v>
          </cell>
          <cell r="EH27">
            <v>2897</v>
          </cell>
          <cell r="EI27">
            <v>1509</v>
          </cell>
          <cell r="EJ27">
            <v>1388</v>
          </cell>
          <cell r="EK27">
            <v>19</v>
          </cell>
          <cell r="EL27">
            <v>23</v>
          </cell>
          <cell r="EM27">
            <v>15</v>
          </cell>
          <cell r="EN27">
            <v>81</v>
          </cell>
          <cell r="EO27">
            <v>77</v>
          </cell>
          <cell r="EP27">
            <v>85</v>
          </cell>
          <cell r="EQ27">
            <v>2897</v>
          </cell>
          <cell r="ER27">
            <v>1509</v>
          </cell>
          <cell r="ES27">
            <v>1388</v>
          </cell>
          <cell r="ET27">
            <v>20</v>
          </cell>
          <cell r="EU27">
            <v>20</v>
          </cell>
          <cell r="EV27">
            <v>20</v>
          </cell>
          <cell r="EW27">
            <v>80</v>
          </cell>
          <cell r="EX27">
            <v>80</v>
          </cell>
          <cell r="EY27">
            <v>80</v>
          </cell>
          <cell r="EZ27">
            <v>2897</v>
          </cell>
          <cell r="FA27">
            <v>1509</v>
          </cell>
          <cell r="FB27">
            <v>1388</v>
          </cell>
          <cell r="FC27">
            <v>25</v>
          </cell>
          <cell r="FD27">
            <v>27</v>
          </cell>
          <cell r="FE27">
            <v>23</v>
          </cell>
          <cell r="FF27">
            <v>75</v>
          </cell>
          <cell r="FG27">
            <v>73</v>
          </cell>
          <cell r="FH27">
            <v>77</v>
          </cell>
          <cell r="FI27">
            <v>773</v>
          </cell>
          <cell r="FJ27">
            <v>451</v>
          </cell>
          <cell r="FK27">
            <v>322</v>
          </cell>
          <cell r="FL27">
            <v>38</v>
          </cell>
          <cell r="FM27">
            <v>39</v>
          </cell>
          <cell r="FN27">
            <v>36</v>
          </cell>
          <cell r="FO27">
            <v>62</v>
          </cell>
          <cell r="FP27">
            <v>61</v>
          </cell>
          <cell r="FQ27">
            <v>64</v>
          </cell>
          <cell r="FR27">
            <v>773</v>
          </cell>
          <cell r="FS27">
            <v>451</v>
          </cell>
          <cell r="FT27">
            <v>322</v>
          </cell>
          <cell r="FU27">
            <v>38</v>
          </cell>
          <cell r="FV27">
            <v>31</v>
          </cell>
          <cell r="FW27">
            <v>46</v>
          </cell>
          <cell r="FX27">
            <v>62</v>
          </cell>
          <cell r="FY27">
            <v>69</v>
          </cell>
          <cell r="FZ27">
            <v>54</v>
          </cell>
          <cell r="GA27">
            <v>773</v>
          </cell>
          <cell r="GB27">
            <v>451</v>
          </cell>
          <cell r="GC27">
            <v>322</v>
          </cell>
          <cell r="GD27">
            <v>49</v>
          </cell>
          <cell r="GE27">
            <v>46</v>
          </cell>
          <cell r="GF27">
            <v>53</v>
          </cell>
          <cell r="GG27">
            <v>51</v>
          </cell>
          <cell r="GH27">
            <v>54</v>
          </cell>
          <cell r="GI27">
            <v>47</v>
          </cell>
        </row>
        <row r="28">
          <cell r="B28">
            <v>305</v>
          </cell>
          <cell r="C28">
            <v>2029</v>
          </cell>
          <cell r="D28">
            <v>954</v>
          </cell>
          <cell r="E28">
            <v>1075</v>
          </cell>
          <cell r="F28">
            <v>5</v>
          </cell>
          <cell r="G28">
            <v>6</v>
          </cell>
          <cell r="H28">
            <v>4</v>
          </cell>
          <cell r="I28">
            <v>95</v>
          </cell>
          <cell r="J28">
            <v>94</v>
          </cell>
          <cell r="K28">
            <v>96</v>
          </cell>
          <cell r="L28">
            <v>2029</v>
          </cell>
          <cell r="M28">
            <v>954</v>
          </cell>
          <cell r="N28">
            <v>1075</v>
          </cell>
          <cell r="O28">
            <v>6</v>
          </cell>
          <cell r="P28">
            <v>5</v>
          </cell>
          <cell r="Q28">
            <v>8</v>
          </cell>
          <cell r="R28">
            <v>94</v>
          </cell>
          <cell r="S28">
            <v>95</v>
          </cell>
          <cell r="T28">
            <v>92</v>
          </cell>
          <cell r="U28">
            <v>2029</v>
          </cell>
          <cell r="V28">
            <v>954</v>
          </cell>
          <cell r="W28">
            <v>1075</v>
          </cell>
          <cell r="X28">
            <v>9</v>
          </cell>
          <cell r="Y28">
            <v>9</v>
          </cell>
          <cell r="Z28">
            <v>9</v>
          </cell>
          <cell r="AA28">
            <v>91</v>
          </cell>
          <cell r="AB28">
            <v>91</v>
          </cell>
          <cell r="AC28">
            <v>91</v>
          </cell>
          <cell r="AD28">
            <v>304</v>
          </cell>
          <cell r="AE28">
            <v>173</v>
          </cell>
          <cell r="AF28">
            <v>131</v>
          </cell>
          <cell r="AG28">
            <v>36</v>
          </cell>
          <cell r="AH28">
            <v>40</v>
          </cell>
          <cell r="AI28">
            <v>31</v>
          </cell>
          <cell r="AJ28">
            <v>64</v>
          </cell>
          <cell r="AK28">
            <v>60</v>
          </cell>
          <cell r="AL28">
            <v>69</v>
          </cell>
          <cell r="AM28">
            <v>304</v>
          </cell>
          <cell r="AN28">
            <v>173</v>
          </cell>
          <cell r="AO28">
            <v>131</v>
          </cell>
          <cell r="AP28">
            <v>42</v>
          </cell>
          <cell r="AQ28">
            <v>33</v>
          </cell>
          <cell r="AR28">
            <v>53</v>
          </cell>
          <cell r="AS28">
            <v>58</v>
          </cell>
          <cell r="AT28">
            <v>67</v>
          </cell>
          <cell r="AU28">
            <v>47</v>
          </cell>
          <cell r="AV28">
            <v>304</v>
          </cell>
          <cell r="AW28">
            <v>173</v>
          </cell>
          <cell r="AX28">
            <v>131</v>
          </cell>
          <cell r="AY28">
            <v>57</v>
          </cell>
          <cell r="AZ28">
            <v>54</v>
          </cell>
          <cell r="BA28">
            <v>60</v>
          </cell>
          <cell r="BB28">
            <v>43</v>
          </cell>
          <cell r="BC28">
            <v>46</v>
          </cell>
          <cell r="BD28">
            <v>40</v>
          </cell>
          <cell r="BE28">
            <v>213</v>
          </cell>
          <cell r="BF28">
            <v>136</v>
          </cell>
          <cell r="BG28">
            <v>77</v>
          </cell>
          <cell r="BH28">
            <v>63</v>
          </cell>
          <cell r="BI28">
            <v>58</v>
          </cell>
          <cell r="BJ28">
            <v>71</v>
          </cell>
          <cell r="BK28">
            <v>37</v>
          </cell>
          <cell r="BL28">
            <v>42</v>
          </cell>
          <cell r="BM28">
            <v>29</v>
          </cell>
          <cell r="BN28">
            <v>213</v>
          </cell>
          <cell r="BO28">
            <v>136</v>
          </cell>
          <cell r="BP28">
            <v>77</v>
          </cell>
          <cell r="BQ28">
            <v>55</v>
          </cell>
          <cell r="BR28">
            <v>48</v>
          </cell>
          <cell r="BS28">
            <v>69</v>
          </cell>
          <cell r="BT28">
            <v>45</v>
          </cell>
          <cell r="BU28">
            <v>52</v>
          </cell>
          <cell r="BV28">
            <v>31</v>
          </cell>
          <cell r="BW28">
            <v>213</v>
          </cell>
          <cell r="BX28">
            <v>136</v>
          </cell>
          <cell r="BY28">
            <v>77</v>
          </cell>
          <cell r="BZ28">
            <v>70</v>
          </cell>
          <cell r="CA28">
            <v>62</v>
          </cell>
          <cell r="CB28">
            <v>86</v>
          </cell>
          <cell r="CC28">
            <v>30</v>
          </cell>
          <cell r="CD28">
            <v>38</v>
          </cell>
          <cell r="CE28">
            <v>14</v>
          </cell>
          <cell r="CF28">
            <v>132</v>
          </cell>
          <cell r="CG28">
            <v>103</v>
          </cell>
          <cell r="CH28">
            <v>29</v>
          </cell>
          <cell r="CI28">
            <v>78</v>
          </cell>
          <cell r="CJ28">
            <v>80</v>
          </cell>
          <cell r="CK28">
            <v>72</v>
          </cell>
          <cell r="CL28">
            <v>22</v>
          </cell>
          <cell r="CM28">
            <v>20</v>
          </cell>
          <cell r="CN28">
            <v>28</v>
          </cell>
          <cell r="CO28">
            <v>132</v>
          </cell>
          <cell r="CP28">
            <v>103</v>
          </cell>
          <cell r="CQ28">
            <v>29</v>
          </cell>
          <cell r="CR28">
            <v>72</v>
          </cell>
          <cell r="CS28">
            <v>73</v>
          </cell>
          <cell r="CT28">
            <v>69</v>
          </cell>
          <cell r="CU28">
            <v>28</v>
          </cell>
          <cell r="CV28">
            <v>27</v>
          </cell>
          <cell r="CW28">
            <v>31</v>
          </cell>
          <cell r="CX28">
            <v>132</v>
          </cell>
          <cell r="CY28">
            <v>103</v>
          </cell>
          <cell r="CZ28">
            <v>29</v>
          </cell>
          <cell r="DA28">
            <v>83</v>
          </cell>
          <cell r="DB28">
            <v>85</v>
          </cell>
          <cell r="DC28">
            <v>72</v>
          </cell>
          <cell r="DD28">
            <v>17</v>
          </cell>
          <cell r="DE28">
            <v>15</v>
          </cell>
          <cell r="DF28">
            <v>28</v>
          </cell>
          <cell r="DG28">
            <v>7</v>
          </cell>
          <cell r="DH28">
            <v>4</v>
          </cell>
          <cell r="DI28">
            <v>3</v>
          </cell>
          <cell r="DJ28">
            <v>29</v>
          </cell>
          <cell r="DK28">
            <v>50</v>
          </cell>
          <cell r="DL28">
            <v>0</v>
          </cell>
          <cell r="DM28">
            <v>71</v>
          </cell>
          <cell r="DN28">
            <v>50</v>
          </cell>
          <cell r="DO28">
            <v>100</v>
          </cell>
          <cell r="DP28">
            <v>7</v>
          </cell>
          <cell r="DQ28">
            <v>4</v>
          </cell>
          <cell r="DR28">
            <v>3</v>
          </cell>
          <cell r="DS28">
            <v>14</v>
          </cell>
          <cell r="DT28">
            <v>25</v>
          </cell>
          <cell r="DU28">
            <v>0</v>
          </cell>
          <cell r="DV28">
            <v>86</v>
          </cell>
          <cell r="DW28">
            <v>75</v>
          </cell>
          <cell r="DX28">
            <v>100</v>
          </cell>
          <cell r="DY28">
            <v>7</v>
          </cell>
          <cell r="DZ28">
            <v>4</v>
          </cell>
          <cell r="EA28">
            <v>3</v>
          </cell>
          <cell r="EB28">
            <v>29</v>
          </cell>
          <cell r="EC28">
            <v>50</v>
          </cell>
          <cell r="ED28">
            <v>0</v>
          </cell>
          <cell r="EE28">
            <v>71</v>
          </cell>
          <cell r="EF28">
            <v>50</v>
          </cell>
          <cell r="EG28">
            <v>100</v>
          </cell>
          <cell r="EH28">
            <v>2685</v>
          </cell>
          <cell r="EI28">
            <v>1370</v>
          </cell>
          <cell r="EJ28">
            <v>1315</v>
          </cell>
          <cell r="EK28">
            <v>16</v>
          </cell>
          <cell r="EL28">
            <v>21</v>
          </cell>
          <cell r="EM28">
            <v>12</v>
          </cell>
          <cell r="EN28">
            <v>84</v>
          </cell>
          <cell r="EO28">
            <v>79</v>
          </cell>
          <cell r="EP28">
            <v>88</v>
          </cell>
          <cell r="EQ28">
            <v>2685</v>
          </cell>
          <cell r="ER28">
            <v>1370</v>
          </cell>
          <cell r="ES28">
            <v>1315</v>
          </cell>
          <cell r="ET28">
            <v>17</v>
          </cell>
          <cell r="EU28">
            <v>18</v>
          </cell>
          <cell r="EV28">
            <v>17</v>
          </cell>
          <cell r="EW28">
            <v>83</v>
          </cell>
          <cell r="EX28">
            <v>82</v>
          </cell>
          <cell r="EY28">
            <v>83</v>
          </cell>
          <cell r="EZ28">
            <v>2685</v>
          </cell>
          <cell r="FA28">
            <v>1370</v>
          </cell>
          <cell r="FB28">
            <v>1315</v>
          </cell>
          <cell r="FC28">
            <v>23</v>
          </cell>
          <cell r="FD28">
            <v>26</v>
          </cell>
          <cell r="FE28">
            <v>20</v>
          </cell>
          <cell r="FF28">
            <v>77</v>
          </cell>
          <cell r="FG28">
            <v>74</v>
          </cell>
          <cell r="FH28">
            <v>80</v>
          </cell>
          <cell r="FI28">
            <v>517</v>
          </cell>
          <cell r="FJ28">
            <v>309</v>
          </cell>
          <cell r="FK28">
            <v>208</v>
          </cell>
          <cell r="FL28">
            <v>47</v>
          </cell>
          <cell r="FM28">
            <v>48</v>
          </cell>
          <cell r="FN28">
            <v>46</v>
          </cell>
          <cell r="FO28">
            <v>53</v>
          </cell>
          <cell r="FP28">
            <v>52</v>
          </cell>
          <cell r="FQ28">
            <v>54</v>
          </cell>
          <cell r="FR28">
            <v>517</v>
          </cell>
          <cell r="FS28">
            <v>309</v>
          </cell>
          <cell r="FT28">
            <v>208</v>
          </cell>
          <cell r="FU28">
            <v>47</v>
          </cell>
          <cell r="FV28">
            <v>39</v>
          </cell>
          <cell r="FW28">
            <v>59</v>
          </cell>
          <cell r="FX28">
            <v>53</v>
          </cell>
          <cell r="FY28">
            <v>61</v>
          </cell>
          <cell r="FZ28">
            <v>41</v>
          </cell>
          <cell r="GA28">
            <v>517</v>
          </cell>
          <cell r="GB28">
            <v>309</v>
          </cell>
          <cell r="GC28">
            <v>208</v>
          </cell>
          <cell r="GD28">
            <v>62</v>
          </cell>
          <cell r="GE28">
            <v>58</v>
          </cell>
          <cell r="GF28">
            <v>70</v>
          </cell>
          <cell r="GG28">
            <v>38</v>
          </cell>
          <cell r="GH28">
            <v>42</v>
          </cell>
          <cell r="GI28">
            <v>30</v>
          </cell>
        </row>
        <row r="29">
          <cell r="B29">
            <v>306</v>
          </cell>
          <cell r="C29">
            <v>1703</v>
          </cell>
          <cell r="D29">
            <v>754</v>
          </cell>
          <cell r="E29">
            <v>949</v>
          </cell>
          <cell r="F29">
            <v>8</v>
          </cell>
          <cell r="G29">
            <v>10</v>
          </cell>
          <cell r="H29">
            <v>7</v>
          </cell>
          <cell r="I29">
            <v>92</v>
          </cell>
          <cell r="J29">
            <v>90</v>
          </cell>
          <cell r="K29">
            <v>93</v>
          </cell>
          <cell r="L29">
            <v>1703</v>
          </cell>
          <cell r="M29">
            <v>754</v>
          </cell>
          <cell r="N29">
            <v>949</v>
          </cell>
          <cell r="O29">
            <v>10</v>
          </cell>
          <cell r="P29">
            <v>7</v>
          </cell>
          <cell r="Q29">
            <v>12</v>
          </cell>
          <cell r="R29">
            <v>90</v>
          </cell>
          <cell r="S29">
            <v>93</v>
          </cell>
          <cell r="T29">
            <v>88</v>
          </cell>
          <cell r="U29">
            <v>1703</v>
          </cell>
          <cell r="V29">
            <v>754</v>
          </cell>
          <cell r="W29">
            <v>949</v>
          </cell>
          <cell r="X29">
            <v>13</v>
          </cell>
          <cell r="Y29">
            <v>12</v>
          </cell>
          <cell r="Z29">
            <v>14</v>
          </cell>
          <cell r="AA29">
            <v>87</v>
          </cell>
          <cell r="AB29">
            <v>88</v>
          </cell>
          <cell r="AC29">
            <v>86</v>
          </cell>
          <cell r="AD29">
            <v>374</v>
          </cell>
          <cell r="AE29">
            <v>202</v>
          </cell>
          <cell r="AF29">
            <v>172</v>
          </cell>
          <cell r="AG29">
            <v>40</v>
          </cell>
          <cell r="AH29">
            <v>42</v>
          </cell>
          <cell r="AI29">
            <v>38</v>
          </cell>
          <cell r="AJ29">
            <v>60</v>
          </cell>
          <cell r="AK29">
            <v>58</v>
          </cell>
          <cell r="AL29">
            <v>62</v>
          </cell>
          <cell r="AM29">
            <v>374</v>
          </cell>
          <cell r="AN29">
            <v>202</v>
          </cell>
          <cell r="AO29">
            <v>172</v>
          </cell>
          <cell r="AP29">
            <v>45</v>
          </cell>
          <cell r="AQ29">
            <v>41</v>
          </cell>
          <cell r="AR29">
            <v>51</v>
          </cell>
          <cell r="AS29">
            <v>55</v>
          </cell>
          <cell r="AT29">
            <v>59</v>
          </cell>
          <cell r="AU29">
            <v>49</v>
          </cell>
          <cell r="AV29">
            <v>374</v>
          </cell>
          <cell r="AW29">
            <v>202</v>
          </cell>
          <cell r="AX29">
            <v>172</v>
          </cell>
          <cell r="AY29">
            <v>57</v>
          </cell>
          <cell r="AZ29">
            <v>54</v>
          </cell>
          <cell r="BA29">
            <v>60</v>
          </cell>
          <cell r="BB29">
            <v>43</v>
          </cell>
          <cell r="BC29">
            <v>46</v>
          </cell>
          <cell r="BD29">
            <v>40</v>
          </cell>
          <cell r="BE29">
            <v>204</v>
          </cell>
          <cell r="BF29">
            <v>151</v>
          </cell>
          <cell r="BG29">
            <v>53</v>
          </cell>
          <cell r="BH29">
            <v>57</v>
          </cell>
          <cell r="BI29">
            <v>56</v>
          </cell>
          <cell r="BJ29">
            <v>58</v>
          </cell>
          <cell r="BK29">
            <v>43</v>
          </cell>
          <cell r="BL29">
            <v>44</v>
          </cell>
          <cell r="BM29">
            <v>42</v>
          </cell>
          <cell r="BN29">
            <v>204</v>
          </cell>
          <cell r="BO29">
            <v>151</v>
          </cell>
          <cell r="BP29">
            <v>53</v>
          </cell>
          <cell r="BQ29">
            <v>52</v>
          </cell>
          <cell r="BR29">
            <v>50</v>
          </cell>
          <cell r="BS29">
            <v>58</v>
          </cell>
          <cell r="BT29">
            <v>48</v>
          </cell>
          <cell r="BU29">
            <v>50</v>
          </cell>
          <cell r="BV29">
            <v>42</v>
          </cell>
          <cell r="BW29">
            <v>204</v>
          </cell>
          <cell r="BX29">
            <v>151</v>
          </cell>
          <cell r="BY29">
            <v>53</v>
          </cell>
          <cell r="BZ29">
            <v>65</v>
          </cell>
          <cell r="CA29">
            <v>63</v>
          </cell>
          <cell r="CB29">
            <v>70</v>
          </cell>
          <cell r="CC29">
            <v>35</v>
          </cell>
          <cell r="CD29">
            <v>37</v>
          </cell>
          <cell r="CE29">
            <v>30</v>
          </cell>
          <cell r="CF29">
            <v>66</v>
          </cell>
          <cell r="CG29">
            <v>41</v>
          </cell>
          <cell r="CH29">
            <v>25</v>
          </cell>
          <cell r="CI29">
            <v>74</v>
          </cell>
          <cell r="CJ29">
            <v>68</v>
          </cell>
          <cell r="CK29">
            <v>84</v>
          </cell>
          <cell r="CL29">
            <v>26</v>
          </cell>
          <cell r="CM29">
            <v>32</v>
          </cell>
          <cell r="CN29">
            <v>16</v>
          </cell>
          <cell r="CO29">
            <v>66</v>
          </cell>
          <cell r="CP29">
            <v>41</v>
          </cell>
          <cell r="CQ29">
            <v>25</v>
          </cell>
          <cell r="CR29">
            <v>80</v>
          </cell>
          <cell r="CS29">
            <v>73</v>
          </cell>
          <cell r="CT29">
            <v>92</v>
          </cell>
          <cell r="CU29">
            <v>20</v>
          </cell>
          <cell r="CV29">
            <v>27</v>
          </cell>
          <cell r="CW29">
            <v>8</v>
          </cell>
          <cell r="CX29">
            <v>66</v>
          </cell>
          <cell r="CY29">
            <v>41</v>
          </cell>
          <cell r="CZ29">
            <v>25</v>
          </cell>
          <cell r="DA29">
            <v>82</v>
          </cell>
          <cell r="DB29">
            <v>76</v>
          </cell>
          <cell r="DC29">
            <v>92</v>
          </cell>
          <cell r="DD29">
            <v>18</v>
          </cell>
          <cell r="DE29">
            <v>24</v>
          </cell>
          <cell r="DF29">
            <v>8</v>
          </cell>
          <cell r="DG29">
            <v>12</v>
          </cell>
          <cell r="DH29">
            <v>6</v>
          </cell>
          <cell r="DI29">
            <v>6</v>
          </cell>
          <cell r="DJ29">
            <v>83</v>
          </cell>
          <cell r="DK29">
            <v>67</v>
          </cell>
          <cell r="DL29">
            <v>100</v>
          </cell>
          <cell r="DM29">
            <v>17</v>
          </cell>
          <cell r="DN29">
            <v>33</v>
          </cell>
          <cell r="DO29">
            <v>0</v>
          </cell>
          <cell r="DP29">
            <v>12</v>
          </cell>
          <cell r="DQ29">
            <v>6</v>
          </cell>
          <cell r="DR29">
            <v>6</v>
          </cell>
          <cell r="DS29">
            <v>83</v>
          </cell>
          <cell r="DT29">
            <v>67</v>
          </cell>
          <cell r="DU29">
            <v>100</v>
          </cell>
          <cell r="DV29">
            <v>17</v>
          </cell>
          <cell r="DW29">
            <v>33</v>
          </cell>
          <cell r="DX29">
            <v>0</v>
          </cell>
          <cell r="DY29">
            <v>12</v>
          </cell>
          <cell r="DZ29">
            <v>6</v>
          </cell>
          <cell r="EA29">
            <v>6</v>
          </cell>
          <cell r="EB29">
            <v>92</v>
          </cell>
          <cell r="EC29">
            <v>83</v>
          </cell>
          <cell r="ED29">
            <v>100</v>
          </cell>
          <cell r="EE29">
            <v>8</v>
          </cell>
          <cell r="EF29">
            <v>17</v>
          </cell>
          <cell r="EG29">
            <v>0</v>
          </cell>
          <cell r="EH29">
            <v>2359</v>
          </cell>
          <cell r="EI29">
            <v>1154</v>
          </cell>
          <cell r="EJ29">
            <v>1205</v>
          </cell>
          <cell r="EK29">
            <v>20</v>
          </cell>
          <cell r="EL29">
            <v>24</v>
          </cell>
          <cell r="EM29">
            <v>16</v>
          </cell>
          <cell r="EN29">
            <v>80</v>
          </cell>
          <cell r="EO29">
            <v>76</v>
          </cell>
          <cell r="EP29">
            <v>84</v>
          </cell>
          <cell r="EQ29">
            <v>2359</v>
          </cell>
          <cell r="ER29">
            <v>1154</v>
          </cell>
          <cell r="ES29">
            <v>1205</v>
          </cell>
          <cell r="ET29">
            <v>21</v>
          </cell>
          <cell r="EU29">
            <v>21</v>
          </cell>
          <cell r="EV29">
            <v>21</v>
          </cell>
          <cell r="EW29">
            <v>79</v>
          </cell>
          <cell r="EX29">
            <v>79</v>
          </cell>
          <cell r="EY29">
            <v>79</v>
          </cell>
          <cell r="EZ29">
            <v>2359</v>
          </cell>
          <cell r="FA29">
            <v>1154</v>
          </cell>
          <cell r="FB29">
            <v>1205</v>
          </cell>
          <cell r="FC29">
            <v>27</v>
          </cell>
          <cell r="FD29">
            <v>29</v>
          </cell>
          <cell r="FE29">
            <v>25</v>
          </cell>
          <cell r="FF29">
            <v>73</v>
          </cell>
          <cell r="FG29">
            <v>71</v>
          </cell>
          <cell r="FH29">
            <v>75</v>
          </cell>
          <cell r="FI29">
            <v>578</v>
          </cell>
          <cell r="FJ29">
            <v>353</v>
          </cell>
          <cell r="FK29">
            <v>225</v>
          </cell>
          <cell r="FL29">
            <v>46</v>
          </cell>
          <cell r="FM29">
            <v>48</v>
          </cell>
          <cell r="FN29">
            <v>43</v>
          </cell>
          <cell r="FO29">
            <v>54</v>
          </cell>
          <cell r="FP29">
            <v>52</v>
          </cell>
          <cell r="FQ29">
            <v>57</v>
          </cell>
          <cell r="FR29">
            <v>578</v>
          </cell>
          <cell r="FS29">
            <v>353</v>
          </cell>
          <cell r="FT29">
            <v>225</v>
          </cell>
          <cell r="FU29">
            <v>48</v>
          </cell>
          <cell r="FV29">
            <v>45</v>
          </cell>
          <cell r="FW29">
            <v>52</v>
          </cell>
          <cell r="FX29">
            <v>52</v>
          </cell>
          <cell r="FY29">
            <v>55</v>
          </cell>
          <cell r="FZ29">
            <v>48</v>
          </cell>
          <cell r="GA29">
            <v>578</v>
          </cell>
          <cell r="GB29">
            <v>353</v>
          </cell>
          <cell r="GC29">
            <v>225</v>
          </cell>
          <cell r="GD29">
            <v>60</v>
          </cell>
          <cell r="GE29">
            <v>58</v>
          </cell>
          <cell r="GF29">
            <v>62</v>
          </cell>
          <cell r="GG29">
            <v>40</v>
          </cell>
          <cell r="GH29">
            <v>42</v>
          </cell>
          <cell r="GI29">
            <v>38</v>
          </cell>
        </row>
        <row r="30">
          <cell r="B30">
            <v>307</v>
          </cell>
          <cell r="C30">
            <v>1855</v>
          </cell>
          <cell r="D30">
            <v>878</v>
          </cell>
          <cell r="E30">
            <v>977</v>
          </cell>
          <cell r="F30">
            <v>10</v>
          </cell>
          <cell r="G30">
            <v>10</v>
          </cell>
          <cell r="H30">
            <v>10</v>
          </cell>
          <cell r="I30">
            <v>90</v>
          </cell>
          <cell r="J30">
            <v>90</v>
          </cell>
          <cell r="K30">
            <v>90</v>
          </cell>
          <cell r="L30">
            <v>1856</v>
          </cell>
          <cell r="M30">
            <v>878</v>
          </cell>
          <cell r="N30">
            <v>978</v>
          </cell>
          <cell r="O30">
            <v>12</v>
          </cell>
          <cell r="P30">
            <v>10</v>
          </cell>
          <cell r="Q30">
            <v>13</v>
          </cell>
          <cell r="R30">
            <v>88</v>
          </cell>
          <cell r="S30">
            <v>90</v>
          </cell>
          <cell r="T30">
            <v>87</v>
          </cell>
          <cell r="U30">
            <v>1855</v>
          </cell>
          <cell r="V30">
            <v>878</v>
          </cell>
          <cell r="W30">
            <v>977</v>
          </cell>
          <cell r="X30">
            <v>15</v>
          </cell>
          <cell r="Y30">
            <v>15</v>
          </cell>
          <cell r="Z30">
            <v>15</v>
          </cell>
          <cell r="AA30">
            <v>85</v>
          </cell>
          <cell r="AB30">
            <v>85</v>
          </cell>
          <cell r="AC30">
            <v>85</v>
          </cell>
          <cell r="AD30">
            <v>347</v>
          </cell>
          <cell r="AE30">
            <v>216</v>
          </cell>
          <cell r="AF30">
            <v>131</v>
          </cell>
          <cell r="AG30">
            <v>33</v>
          </cell>
          <cell r="AH30">
            <v>30</v>
          </cell>
          <cell r="AI30">
            <v>37</v>
          </cell>
          <cell r="AJ30">
            <v>67</v>
          </cell>
          <cell r="AK30">
            <v>70</v>
          </cell>
          <cell r="AL30">
            <v>63</v>
          </cell>
          <cell r="AM30">
            <v>347</v>
          </cell>
          <cell r="AN30">
            <v>216</v>
          </cell>
          <cell r="AO30">
            <v>131</v>
          </cell>
          <cell r="AP30">
            <v>37</v>
          </cell>
          <cell r="AQ30">
            <v>33</v>
          </cell>
          <cell r="AR30">
            <v>43</v>
          </cell>
          <cell r="AS30">
            <v>63</v>
          </cell>
          <cell r="AT30">
            <v>67</v>
          </cell>
          <cell r="AU30">
            <v>57</v>
          </cell>
          <cell r="AV30">
            <v>347</v>
          </cell>
          <cell r="AW30">
            <v>216</v>
          </cell>
          <cell r="AX30">
            <v>131</v>
          </cell>
          <cell r="AY30">
            <v>46</v>
          </cell>
          <cell r="AZ30">
            <v>42</v>
          </cell>
          <cell r="BA30">
            <v>53</v>
          </cell>
          <cell r="BB30">
            <v>54</v>
          </cell>
          <cell r="BC30">
            <v>58</v>
          </cell>
          <cell r="BD30">
            <v>47</v>
          </cell>
          <cell r="BE30">
            <v>279</v>
          </cell>
          <cell r="BF30">
            <v>179</v>
          </cell>
          <cell r="BG30">
            <v>100</v>
          </cell>
          <cell r="BH30">
            <v>57</v>
          </cell>
          <cell r="BI30">
            <v>58</v>
          </cell>
          <cell r="BJ30">
            <v>54</v>
          </cell>
          <cell r="BK30">
            <v>43</v>
          </cell>
          <cell r="BL30">
            <v>42</v>
          </cell>
          <cell r="BM30">
            <v>46</v>
          </cell>
          <cell r="BN30">
            <v>279</v>
          </cell>
          <cell r="BO30">
            <v>179</v>
          </cell>
          <cell r="BP30">
            <v>100</v>
          </cell>
          <cell r="BQ30">
            <v>56</v>
          </cell>
          <cell r="BR30">
            <v>48</v>
          </cell>
          <cell r="BS30">
            <v>71</v>
          </cell>
          <cell r="BT30">
            <v>44</v>
          </cell>
          <cell r="BU30">
            <v>52</v>
          </cell>
          <cell r="BV30">
            <v>29</v>
          </cell>
          <cell r="BW30">
            <v>279</v>
          </cell>
          <cell r="BX30">
            <v>179</v>
          </cell>
          <cell r="BY30">
            <v>100</v>
          </cell>
          <cell r="BZ30">
            <v>70</v>
          </cell>
          <cell r="CA30">
            <v>66</v>
          </cell>
          <cell r="CB30">
            <v>78</v>
          </cell>
          <cell r="CC30">
            <v>30</v>
          </cell>
          <cell r="CD30">
            <v>34</v>
          </cell>
          <cell r="CE30">
            <v>22</v>
          </cell>
          <cell r="CF30">
            <v>98</v>
          </cell>
          <cell r="CG30">
            <v>78</v>
          </cell>
          <cell r="CH30">
            <v>20</v>
          </cell>
          <cell r="CI30">
            <v>77</v>
          </cell>
          <cell r="CJ30">
            <v>78</v>
          </cell>
          <cell r="CK30">
            <v>70</v>
          </cell>
          <cell r="CL30">
            <v>23</v>
          </cell>
          <cell r="CM30">
            <v>22</v>
          </cell>
          <cell r="CN30">
            <v>30</v>
          </cell>
          <cell r="CO30">
            <v>98</v>
          </cell>
          <cell r="CP30">
            <v>78</v>
          </cell>
          <cell r="CQ30">
            <v>20</v>
          </cell>
          <cell r="CR30">
            <v>74</v>
          </cell>
          <cell r="CS30">
            <v>74</v>
          </cell>
          <cell r="CT30">
            <v>75</v>
          </cell>
          <cell r="CU30">
            <v>26</v>
          </cell>
          <cell r="CV30">
            <v>26</v>
          </cell>
          <cell r="CW30">
            <v>25</v>
          </cell>
          <cell r="CX30">
            <v>98</v>
          </cell>
          <cell r="CY30">
            <v>78</v>
          </cell>
          <cell r="CZ30">
            <v>20</v>
          </cell>
          <cell r="DA30">
            <v>79</v>
          </cell>
          <cell r="DB30">
            <v>79</v>
          </cell>
          <cell r="DC30">
            <v>75</v>
          </cell>
          <cell r="DD30">
            <v>21</v>
          </cell>
          <cell r="DE30">
            <v>21</v>
          </cell>
          <cell r="DF30">
            <v>25</v>
          </cell>
          <cell r="DG30">
            <v>10</v>
          </cell>
          <cell r="DH30">
            <v>7</v>
          </cell>
          <cell r="DI30">
            <v>3</v>
          </cell>
          <cell r="DJ30">
            <v>60</v>
          </cell>
          <cell r="DK30">
            <v>57</v>
          </cell>
          <cell r="DL30">
            <v>67</v>
          </cell>
          <cell r="DM30">
            <v>40</v>
          </cell>
          <cell r="DN30">
            <v>43</v>
          </cell>
          <cell r="DO30">
            <v>33</v>
          </cell>
          <cell r="DP30">
            <v>10</v>
          </cell>
          <cell r="DQ30">
            <v>7</v>
          </cell>
          <cell r="DR30">
            <v>3</v>
          </cell>
          <cell r="DS30">
            <v>70</v>
          </cell>
          <cell r="DT30">
            <v>71</v>
          </cell>
          <cell r="DU30">
            <v>67</v>
          </cell>
          <cell r="DV30">
            <v>30</v>
          </cell>
          <cell r="DW30">
            <v>29</v>
          </cell>
          <cell r="DX30">
            <v>33</v>
          </cell>
          <cell r="DY30">
            <v>10</v>
          </cell>
          <cell r="DZ30">
            <v>7</v>
          </cell>
          <cell r="EA30">
            <v>3</v>
          </cell>
          <cell r="EB30">
            <v>70</v>
          </cell>
          <cell r="EC30">
            <v>71</v>
          </cell>
          <cell r="ED30">
            <v>67</v>
          </cell>
          <cell r="EE30">
            <v>30</v>
          </cell>
          <cell r="EF30">
            <v>29</v>
          </cell>
          <cell r="EG30">
            <v>33</v>
          </cell>
          <cell r="EH30">
            <v>2589</v>
          </cell>
          <cell r="EI30">
            <v>1358</v>
          </cell>
          <cell r="EJ30">
            <v>1231</v>
          </cell>
          <cell r="EK30">
            <v>21</v>
          </cell>
          <cell r="EL30">
            <v>24</v>
          </cell>
          <cell r="EM30">
            <v>18</v>
          </cell>
          <cell r="EN30">
            <v>79</v>
          </cell>
          <cell r="EO30">
            <v>76</v>
          </cell>
          <cell r="EP30">
            <v>82</v>
          </cell>
          <cell r="EQ30">
            <v>2590</v>
          </cell>
          <cell r="ER30">
            <v>1358</v>
          </cell>
          <cell r="ES30">
            <v>1232</v>
          </cell>
          <cell r="ET30">
            <v>22</v>
          </cell>
          <cell r="EU30">
            <v>23</v>
          </cell>
          <cell r="EV30">
            <v>22</v>
          </cell>
          <cell r="EW30">
            <v>78</v>
          </cell>
          <cell r="EX30">
            <v>77</v>
          </cell>
          <cell r="EY30">
            <v>78</v>
          </cell>
          <cell r="EZ30">
            <v>2589</v>
          </cell>
          <cell r="FA30">
            <v>1358</v>
          </cell>
          <cell r="FB30">
            <v>1231</v>
          </cell>
          <cell r="FC30">
            <v>28</v>
          </cell>
          <cell r="FD30">
            <v>30</v>
          </cell>
          <cell r="FE30">
            <v>26</v>
          </cell>
          <cell r="FF30">
            <v>72</v>
          </cell>
          <cell r="FG30">
            <v>70</v>
          </cell>
          <cell r="FH30">
            <v>74</v>
          </cell>
          <cell r="FI30">
            <v>626</v>
          </cell>
          <cell r="FJ30">
            <v>395</v>
          </cell>
          <cell r="FK30">
            <v>231</v>
          </cell>
          <cell r="FL30">
            <v>43</v>
          </cell>
          <cell r="FM30">
            <v>43</v>
          </cell>
          <cell r="FN30">
            <v>45</v>
          </cell>
          <cell r="FO30">
            <v>57</v>
          </cell>
          <cell r="FP30">
            <v>57</v>
          </cell>
          <cell r="FQ30">
            <v>55</v>
          </cell>
          <cell r="FR30">
            <v>626</v>
          </cell>
          <cell r="FS30">
            <v>395</v>
          </cell>
          <cell r="FT30">
            <v>231</v>
          </cell>
          <cell r="FU30">
            <v>45</v>
          </cell>
          <cell r="FV30">
            <v>40</v>
          </cell>
          <cell r="FW30">
            <v>55</v>
          </cell>
          <cell r="FX30">
            <v>55</v>
          </cell>
          <cell r="FY30">
            <v>60</v>
          </cell>
          <cell r="FZ30">
            <v>45</v>
          </cell>
          <cell r="GA30">
            <v>626</v>
          </cell>
          <cell r="GB30">
            <v>395</v>
          </cell>
          <cell r="GC30">
            <v>231</v>
          </cell>
          <cell r="GD30">
            <v>57</v>
          </cell>
          <cell r="GE30">
            <v>53</v>
          </cell>
          <cell r="GF30">
            <v>64</v>
          </cell>
          <cell r="GG30">
            <v>43</v>
          </cell>
          <cell r="GH30">
            <v>47</v>
          </cell>
          <cell r="GI30">
            <v>36</v>
          </cell>
        </row>
        <row r="31">
          <cell r="B31">
            <v>308</v>
          </cell>
          <cell r="C31">
            <v>1650</v>
          </cell>
          <cell r="D31">
            <v>767</v>
          </cell>
          <cell r="E31">
            <v>883</v>
          </cell>
          <cell r="F31">
            <v>6</v>
          </cell>
          <cell r="G31">
            <v>7</v>
          </cell>
          <cell r="H31">
            <v>5</v>
          </cell>
          <cell r="I31">
            <v>94</v>
          </cell>
          <cell r="J31">
            <v>93</v>
          </cell>
          <cell r="K31">
            <v>95</v>
          </cell>
          <cell r="L31">
            <v>1650</v>
          </cell>
          <cell r="M31">
            <v>767</v>
          </cell>
          <cell r="N31">
            <v>883</v>
          </cell>
          <cell r="O31">
            <v>7</v>
          </cell>
          <cell r="P31">
            <v>5</v>
          </cell>
          <cell r="Q31">
            <v>8</v>
          </cell>
          <cell r="R31">
            <v>93</v>
          </cell>
          <cell r="S31">
            <v>95</v>
          </cell>
          <cell r="T31">
            <v>92</v>
          </cell>
          <cell r="U31">
            <v>1650</v>
          </cell>
          <cell r="V31">
            <v>767</v>
          </cell>
          <cell r="W31">
            <v>883</v>
          </cell>
          <cell r="X31">
            <v>9</v>
          </cell>
          <cell r="Y31">
            <v>9</v>
          </cell>
          <cell r="Z31">
            <v>10</v>
          </cell>
          <cell r="AA31">
            <v>91</v>
          </cell>
          <cell r="AB31">
            <v>91</v>
          </cell>
          <cell r="AC31">
            <v>90</v>
          </cell>
          <cell r="AD31">
            <v>426</v>
          </cell>
          <cell r="AE31">
            <v>251</v>
          </cell>
          <cell r="AF31">
            <v>175</v>
          </cell>
          <cell r="AG31">
            <v>37</v>
          </cell>
          <cell r="AH31">
            <v>39</v>
          </cell>
          <cell r="AI31">
            <v>33</v>
          </cell>
          <cell r="AJ31">
            <v>63</v>
          </cell>
          <cell r="AK31">
            <v>61</v>
          </cell>
          <cell r="AL31">
            <v>67</v>
          </cell>
          <cell r="AM31">
            <v>426</v>
          </cell>
          <cell r="AN31">
            <v>251</v>
          </cell>
          <cell r="AO31">
            <v>175</v>
          </cell>
          <cell r="AP31">
            <v>36</v>
          </cell>
          <cell r="AQ31">
            <v>31</v>
          </cell>
          <cell r="AR31">
            <v>43</v>
          </cell>
          <cell r="AS31">
            <v>64</v>
          </cell>
          <cell r="AT31">
            <v>69</v>
          </cell>
          <cell r="AU31">
            <v>57</v>
          </cell>
          <cell r="AV31">
            <v>426</v>
          </cell>
          <cell r="AW31">
            <v>251</v>
          </cell>
          <cell r="AX31">
            <v>175</v>
          </cell>
          <cell r="AY31">
            <v>49</v>
          </cell>
          <cell r="AZ31">
            <v>48</v>
          </cell>
          <cell r="BA31">
            <v>50</v>
          </cell>
          <cell r="BB31">
            <v>51</v>
          </cell>
          <cell r="BC31">
            <v>52</v>
          </cell>
          <cell r="BD31">
            <v>50</v>
          </cell>
          <cell r="BE31">
            <v>143</v>
          </cell>
          <cell r="BF31">
            <v>93</v>
          </cell>
          <cell r="BG31">
            <v>50</v>
          </cell>
          <cell r="BH31">
            <v>54</v>
          </cell>
          <cell r="BI31">
            <v>54</v>
          </cell>
          <cell r="BJ31">
            <v>54</v>
          </cell>
          <cell r="BK31">
            <v>46</v>
          </cell>
          <cell r="BL31">
            <v>46</v>
          </cell>
          <cell r="BM31">
            <v>46</v>
          </cell>
          <cell r="BN31">
            <v>143</v>
          </cell>
          <cell r="BO31">
            <v>93</v>
          </cell>
          <cell r="BP31">
            <v>50</v>
          </cell>
          <cell r="BQ31">
            <v>49</v>
          </cell>
          <cell r="BR31">
            <v>45</v>
          </cell>
          <cell r="BS31">
            <v>56</v>
          </cell>
          <cell r="BT31">
            <v>51</v>
          </cell>
          <cell r="BU31">
            <v>55</v>
          </cell>
          <cell r="BV31">
            <v>44</v>
          </cell>
          <cell r="BW31">
            <v>143</v>
          </cell>
          <cell r="BX31">
            <v>93</v>
          </cell>
          <cell r="BY31">
            <v>50</v>
          </cell>
          <cell r="BZ31">
            <v>63</v>
          </cell>
          <cell r="CA31">
            <v>60</v>
          </cell>
          <cell r="CB31">
            <v>68</v>
          </cell>
          <cell r="CC31">
            <v>37</v>
          </cell>
          <cell r="CD31">
            <v>40</v>
          </cell>
          <cell r="CE31">
            <v>32</v>
          </cell>
          <cell r="CF31">
            <v>72</v>
          </cell>
          <cell r="CG31">
            <v>53</v>
          </cell>
          <cell r="CH31">
            <v>19</v>
          </cell>
          <cell r="CI31">
            <v>82</v>
          </cell>
          <cell r="CJ31">
            <v>77</v>
          </cell>
          <cell r="CK31">
            <v>95</v>
          </cell>
          <cell r="CL31">
            <v>18</v>
          </cell>
          <cell r="CM31">
            <v>23</v>
          </cell>
          <cell r="CN31">
            <v>5</v>
          </cell>
          <cell r="CO31">
            <v>72</v>
          </cell>
          <cell r="CP31">
            <v>53</v>
          </cell>
          <cell r="CQ31">
            <v>19</v>
          </cell>
          <cell r="CR31">
            <v>78</v>
          </cell>
          <cell r="CS31">
            <v>72</v>
          </cell>
          <cell r="CT31">
            <v>95</v>
          </cell>
          <cell r="CU31">
            <v>22</v>
          </cell>
          <cell r="CV31">
            <v>28</v>
          </cell>
          <cell r="CW31">
            <v>5</v>
          </cell>
          <cell r="CX31">
            <v>72</v>
          </cell>
          <cell r="CY31">
            <v>53</v>
          </cell>
          <cell r="CZ31">
            <v>19</v>
          </cell>
          <cell r="DA31">
            <v>85</v>
          </cell>
          <cell r="DB31">
            <v>81</v>
          </cell>
          <cell r="DC31">
            <v>95</v>
          </cell>
          <cell r="DD31">
            <v>15</v>
          </cell>
          <cell r="DE31">
            <v>19</v>
          </cell>
          <cell r="DF31">
            <v>5</v>
          </cell>
          <cell r="DG31">
            <v>15</v>
          </cell>
          <cell r="DH31">
            <v>8</v>
          </cell>
          <cell r="DI31">
            <v>7</v>
          </cell>
          <cell r="DJ31">
            <v>93</v>
          </cell>
          <cell r="DK31">
            <v>88</v>
          </cell>
          <cell r="DL31">
            <v>100</v>
          </cell>
          <cell r="DM31">
            <v>7</v>
          </cell>
          <cell r="DN31">
            <v>13</v>
          </cell>
          <cell r="DO31">
            <v>0</v>
          </cell>
          <cell r="DP31">
            <v>15</v>
          </cell>
          <cell r="DQ31">
            <v>8</v>
          </cell>
          <cell r="DR31">
            <v>7</v>
          </cell>
          <cell r="DS31">
            <v>100</v>
          </cell>
          <cell r="DT31">
            <v>100</v>
          </cell>
          <cell r="DU31">
            <v>100</v>
          </cell>
          <cell r="DV31">
            <v>0</v>
          </cell>
          <cell r="DW31">
            <v>0</v>
          </cell>
          <cell r="DX31">
            <v>0</v>
          </cell>
          <cell r="DY31">
            <v>15</v>
          </cell>
          <cell r="DZ31">
            <v>8</v>
          </cell>
          <cell r="EA31">
            <v>7</v>
          </cell>
          <cell r="EB31">
            <v>100</v>
          </cell>
          <cell r="EC31">
            <v>100</v>
          </cell>
          <cell r="ED31">
            <v>100</v>
          </cell>
          <cell r="EE31">
            <v>0</v>
          </cell>
          <cell r="EF31">
            <v>0</v>
          </cell>
          <cell r="EG31">
            <v>0</v>
          </cell>
          <cell r="EH31">
            <v>2306</v>
          </cell>
          <cell r="EI31">
            <v>1172</v>
          </cell>
          <cell r="EJ31">
            <v>1134</v>
          </cell>
          <cell r="EK31">
            <v>17</v>
          </cell>
          <cell r="EL31">
            <v>21</v>
          </cell>
          <cell r="EM31">
            <v>14</v>
          </cell>
          <cell r="EN31">
            <v>83</v>
          </cell>
          <cell r="EO31">
            <v>79</v>
          </cell>
          <cell r="EP31">
            <v>86</v>
          </cell>
          <cell r="EQ31">
            <v>2306</v>
          </cell>
          <cell r="ER31">
            <v>1172</v>
          </cell>
          <cell r="ES31">
            <v>1134</v>
          </cell>
          <cell r="ET31">
            <v>18</v>
          </cell>
          <cell r="EU31">
            <v>17</v>
          </cell>
          <cell r="EV31">
            <v>18</v>
          </cell>
          <cell r="EW31">
            <v>82</v>
          </cell>
          <cell r="EX31">
            <v>83</v>
          </cell>
          <cell r="EY31">
            <v>82</v>
          </cell>
          <cell r="EZ31">
            <v>2306</v>
          </cell>
          <cell r="FA31">
            <v>1172</v>
          </cell>
          <cell r="FB31">
            <v>1134</v>
          </cell>
          <cell r="FC31">
            <v>23</v>
          </cell>
          <cell r="FD31">
            <v>25</v>
          </cell>
          <cell r="FE31">
            <v>21</v>
          </cell>
          <cell r="FF31">
            <v>77</v>
          </cell>
          <cell r="FG31">
            <v>75</v>
          </cell>
          <cell r="FH31">
            <v>79</v>
          </cell>
          <cell r="FI31">
            <v>569</v>
          </cell>
          <cell r="FJ31">
            <v>344</v>
          </cell>
          <cell r="FK31">
            <v>225</v>
          </cell>
          <cell r="FL31">
            <v>41</v>
          </cell>
          <cell r="FM31">
            <v>43</v>
          </cell>
          <cell r="FN31">
            <v>37</v>
          </cell>
          <cell r="FO31">
            <v>59</v>
          </cell>
          <cell r="FP31">
            <v>57</v>
          </cell>
          <cell r="FQ31">
            <v>63</v>
          </cell>
          <cell r="FR31">
            <v>569</v>
          </cell>
          <cell r="FS31">
            <v>344</v>
          </cell>
          <cell r="FT31">
            <v>225</v>
          </cell>
          <cell r="FU31">
            <v>40</v>
          </cell>
          <cell r="FV31">
            <v>35</v>
          </cell>
          <cell r="FW31">
            <v>46</v>
          </cell>
          <cell r="FX31">
            <v>60</v>
          </cell>
          <cell r="FY31">
            <v>65</v>
          </cell>
          <cell r="FZ31">
            <v>54</v>
          </cell>
          <cell r="GA31">
            <v>569</v>
          </cell>
          <cell r="GB31">
            <v>344</v>
          </cell>
          <cell r="GC31">
            <v>225</v>
          </cell>
          <cell r="GD31">
            <v>52</v>
          </cell>
          <cell r="GE31">
            <v>51</v>
          </cell>
          <cell r="GF31">
            <v>54</v>
          </cell>
          <cell r="GG31">
            <v>48</v>
          </cell>
          <cell r="GH31">
            <v>49</v>
          </cell>
          <cell r="GI31">
            <v>46</v>
          </cell>
        </row>
        <row r="32">
          <cell r="B32">
            <v>309</v>
          </cell>
          <cell r="C32">
            <v>623</v>
          </cell>
          <cell r="D32">
            <v>306</v>
          </cell>
          <cell r="E32">
            <v>317</v>
          </cell>
          <cell r="F32">
            <v>8</v>
          </cell>
          <cell r="G32">
            <v>10</v>
          </cell>
          <cell r="H32">
            <v>6</v>
          </cell>
          <cell r="I32">
            <v>92</v>
          </cell>
          <cell r="J32">
            <v>90</v>
          </cell>
          <cell r="K32">
            <v>94</v>
          </cell>
          <cell r="L32">
            <v>623</v>
          </cell>
          <cell r="M32">
            <v>306</v>
          </cell>
          <cell r="N32">
            <v>317</v>
          </cell>
          <cell r="O32">
            <v>10</v>
          </cell>
          <cell r="P32">
            <v>9</v>
          </cell>
          <cell r="Q32">
            <v>10</v>
          </cell>
          <cell r="R32">
            <v>90</v>
          </cell>
          <cell r="S32">
            <v>91</v>
          </cell>
          <cell r="T32">
            <v>90</v>
          </cell>
          <cell r="U32">
            <v>623</v>
          </cell>
          <cell r="V32">
            <v>306</v>
          </cell>
          <cell r="W32">
            <v>317</v>
          </cell>
          <cell r="X32">
            <v>13</v>
          </cell>
          <cell r="Y32">
            <v>13</v>
          </cell>
          <cell r="Z32">
            <v>13</v>
          </cell>
          <cell r="AA32">
            <v>87</v>
          </cell>
          <cell r="AB32">
            <v>87</v>
          </cell>
          <cell r="AC32">
            <v>87</v>
          </cell>
          <cell r="AD32">
            <v>182</v>
          </cell>
          <cell r="AE32">
            <v>115</v>
          </cell>
          <cell r="AF32">
            <v>67</v>
          </cell>
          <cell r="AG32">
            <v>38</v>
          </cell>
          <cell r="AH32">
            <v>39</v>
          </cell>
          <cell r="AI32">
            <v>37</v>
          </cell>
          <cell r="AJ32">
            <v>62</v>
          </cell>
          <cell r="AK32">
            <v>61</v>
          </cell>
          <cell r="AL32">
            <v>63</v>
          </cell>
          <cell r="AM32">
            <v>182</v>
          </cell>
          <cell r="AN32">
            <v>115</v>
          </cell>
          <cell r="AO32">
            <v>67</v>
          </cell>
          <cell r="AP32">
            <v>45</v>
          </cell>
          <cell r="AQ32">
            <v>34</v>
          </cell>
          <cell r="AR32">
            <v>64</v>
          </cell>
          <cell r="AS32">
            <v>55</v>
          </cell>
          <cell r="AT32">
            <v>66</v>
          </cell>
          <cell r="AU32">
            <v>36</v>
          </cell>
          <cell r="AV32">
            <v>182</v>
          </cell>
          <cell r="AW32">
            <v>115</v>
          </cell>
          <cell r="AX32">
            <v>67</v>
          </cell>
          <cell r="AY32">
            <v>55</v>
          </cell>
          <cell r="AZ32">
            <v>48</v>
          </cell>
          <cell r="BA32">
            <v>67</v>
          </cell>
          <cell r="BB32">
            <v>45</v>
          </cell>
          <cell r="BC32">
            <v>52</v>
          </cell>
          <cell r="BD32">
            <v>33</v>
          </cell>
          <cell r="BE32">
            <v>56</v>
          </cell>
          <cell r="BF32">
            <v>44</v>
          </cell>
          <cell r="BG32">
            <v>12</v>
          </cell>
          <cell r="BH32">
            <v>54</v>
          </cell>
          <cell r="BI32">
            <v>50</v>
          </cell>
          <cell r="BJ32">
            <v>67</v>
          </cell>
          <cell r="BK32">
            <v>46</v>
          </cell>
          <cell r="BL32">
            <v>50</v>
          </cell>
          <cell r="BM32">
            <v>33</v>
          </cell>
          <cell r="BN32">
            <v>56</v>
          </cell>
          <cell r="BO32">
            <v>44</v>
          </cell>
          <cell r="BP32">
            <v>12</v>
          </cell>
          <cell r="BQ32">
            <v>64</v>
          </cell>
          <cell r="BR32">
            <v>59</v>
          </cell>
          <cell r="BS32">
            <v>83</v>
          </cell>
          <cell r="BT32">
            <v>36</v>
          </cell>
          <cell r="BU32">
            <v>41</v>
          </cell>
          <cell r="BV32">
            <v>17</v>
          </cell>
          <cell r="BW32">
            <v>56</v>
          </cell>
          <cell r="BX32">
            <v>44</v>
          </cell>
          <cell r="BY32">
            <v>12</v>
          </cell>
          <cell r="BZ32">
            <v>73</v>
          </cell>
          <cell r="CA32">
            <v>70</v>
          </cell>
          <cell r="CB32">
            <v>83</v>
          </cell>
          <cell r="CC32">
            <v>27</v>
          </cell>
          <cell r="CD32">
            <v>30</v>
          </cell>
          <cell r="CE32">
            <v>17</v>
          </cell>
          <cell r="CF32">
            <v>23</v>
          </cell>
          <cell r="CG32">
            <v>16</v>
          </cell>
          <cell r="CH32">
            <v>7</v>
          </cell>
          <cell r="CI32">
            <v>83</v>
          </cell>
          <cell r="CJ32">
            <v>75</v>
          </cell>
          <cell r="CK32">
            <v>100</v>
          </cell>
          <cell r="CL32">
            <v>17</v>
          </cell>
          <cell r="CM32">
            <v>25</v>
          </cell>
          <cell r="CN32">
            <v>0</v>
          </cell>
          <cell r="CO32">
            <v>23</v>
          </cell>
          <cell r="CP32">
            <v>16</v>
          </cell>
          <cell r="CQ32">
            <v>7</v>
          </cell>
          <cell r="CR32">
            <v>87</v>
          </cell>
          <cell r="CS32">
            <v>81</v>
          </cell>
          <cell r="CT32">
            <v>100</v>
          </cell>
          <cell r="CU32">
            <v>13</v>
          </cell>
          <cell r="CV32">
            <v>19</v>
          </cell>
          <cell r="CW32">
            <v>0</v>
          </cell>
          <cell r="CX32">
            <v>23</v>
          </cell>
          <cell r="CY32">
            <v>16</v>
          </cell>
          <cell r="CZ32">
            <v>7</v>
          </cell>
          <cell r="DA32">
            <v>87</v>
          </cell>
          <cell r="DB32">
            <v>81</v>
          </cell>
          <cell r="DC32">
            <v>100</v>
          </cell>
          <cell r="DD32">
            <v>13</v>
          </cell>
          <cell r="DE32">
            <v>19</v>
          </cell>
          <cell r="DF32">
            <v>0</v>
          </cell>
          <cell r="DG32">
            <v>4</v>
          </cell>
          <cell r="DH32">
            <v>2</v>
          </cell>
          <cell r="DI32">
            <v>2</v>
          </cell>
          <cell r="DJ32">
            <v>25</v>
          </cell>
          <cell r="DK32">
            <v>50</v>
          </cell>
          <cell r="DL32">
            <v>0</v>
          </cell>
          <cell r="DM32">
            <v>75</v>
          </cell>
          <cell r="DN32">
            <v>50</v>
          </cell>
          <cell r="DO32">
            <v>100</v>
          </cell>
          <cell r="DP32">
            <v>4</v>
          </cell>
          <cell r="DQ32">
            <v>2</v>
          </cell>
          <cell r="DR32">
            <v>2</v>
          </cell>
          <cell r="DS32">
            <v>25</v>
          </cell>
          <cell r="DT32">
            <v>50</v>
          </cell>
          <cell r="DU32">
            <v>0</v>
          </cell>
          <cell r="DV32">
            <v>75</v>
          </cell>
          <cell r="DW32">
            <v>50</v>
          </cell>
          <cell r="DX32">
            <v>100</v>
          </cell>
          <cell r="DY32">
            <v>4</v>
          </cell>
          <cell r="DZ32">
            <v>2</v>
          </cell>
          <cell r="EA32">
            <v>2</v>
          </cell>
          <cell r="EB32">
            <v>25</v>
          </cell>
          <cell r="EC32">
            <v>50</v>
          </cell>
          <cell r="ED32">
            <v>0</v>
          </cell>
          <cell r="EE32">
            <v>75</v>
          </cell>
          <cell r="EF32">
            <v>50</v>
          </cell>
          <cell r="EG32">
            <v>100</v>
          </cell>
          <cell r="EH32">
            <v>888</v>
          </cell>
          <cell r="EI32">
            <v>483</v>
          </cell>
          <cell r="EJ32">
            <v>405</v>
          </cell>
          <cell r="EK32">
            <v>19</v>
          </cell>
          <cell r="EL32">
            <v>23</v>
          </cell>
          <cell r="EM32">
            <v>14</v>
          </cell>
          <cell r="EN32">
            <v>81</v>
          </cell>
          <cell r="EO32">
            <v>77</v>
          </cell>
          <cell r="EP32">
            <v>86</v>
          </cell>
          <cell r="EQ32">
            <v>888</v>
          </cell>
          <cell r="ER32">
            <v>483</v>
          </cell>
          <cell r="ES32">
            <v>405</v>
          </cell>
          <cell r="ET32">
            <v>23</v>
          </cell>
          <cell r="EU32">
            <v>22</v>
          </cell>
          <cell r="EV32">
            <v>23</v>
          </cell>
          <cell r="EW32">
            <v>77</v>
          </cell>
          <cell r="EX32">
            <v>78</v>
          </cell>
          <cell r="EY32">
            <v>77</v>
          </cell>
          <cell r="EZ32">
            <v>888</v>
          </cell>
          <cell r="FA32">
            <v>483</v>
          </cell>
          <cell r="FB32">
            <v>405</v>
          </cell>
          <cell r="FC32">
            <v>27</v>
          </cell>
          <cell r="FD32">
            <v>29</v>
          </cell>
          <cell r="FE32">
            <v>25</v>
          </cell>
          <cell r="FF32">
            <v>73</v>
          </cell>
          <cell r="FG32">
            <v>71</v>
          </cell>
          <cell r="FH32">
            <v>75</v>
          </cell>
          <cell r="FI32">
            <v>238</v>
          </cell>
          <cell r="FJ32">
            <v>159</v>
          </cell>
          <cell r="FK32">
            <v>79</v>
          </cell>
          <cell r="FL32">
            <v>42</v>
          </cell>
          <cell r="FM32">
            <v>42</v>
          </cell>
          <cell r="FN32">
            <v>42</v>
          </cell>
          <cell r="FO32">
            <v>58</v>
          </cell>
          <cell r="FP32">
            <v>58</v>
          </cell>
          <cell r="FQ32">
            <v>58</v>
          </cell>
          <cell r="FR32">
            <v>238</v>
          </cell>
          <cell r="FS32">
            <v>159</v>
          </cell>
          <cell r="FT32">
            <v>79</v>
          </cell>
          <cell r="FU32">
            <v>50</v>
          </cell>
          <cell r="FV32">
            <v>41</v>
          </cell>
          <cell r="FW32">
            <v>67</v>
          </cell>
          <cell r="FX32">
            <v>50</v>
          </cell>
          <cell r="FY32">
            <v>59</v>
          </cell>
          <cell r="FZ32">
            <v>33</v>
          </cell>
          <cell r="GA32">
            <v>238</v>
          </cell>
          <cell r="GB32">
            <v>159</v>
          </cell>
          <cell r="GC32">
            <v>79</v>
          </cell>
          <cell r="GD32">
            <v>59</v>
          </cell>
          <cell r="GE32">
            <v>54</v>
          </cell>
          <cell r="GF32">
            <v>70</v>
          </cell>
          <cell r="GG32">
            <v>41</v>
          </cell>
          <cell r="GH32">
            <v>46</v>
          </cell>
          <cell r="GI32">
            <v>30</v>
          </cell>
        </row>
        <row r="33">
          <cell r="B33">
            <v>310</v>
          </cell>
          <cell r="C33">
            <v>1734</v>
          </cell>
          <cell r="D33">
            <v>835</v>
          </cell>
          <cell r="E33">
            <v>899</v>
          </cell>
          <cell r="F33">
            <v>6</v>
          </cell>
          <cell r="G33">
            <v>8</v>
          </cell>
          <cell r="H33">
            <v>5</v>
          </cell>
          <cell r="I33">
            <v>94</v>
          </cell>
          <cell r="J33">
            <v>92</v>
          </cell>
          <cell r="K33">
            <v>95</v>
          </cell>
          <cell r="L33">
            <v>1734</v>
          </cell>
          <cell r="M33">
            <v>835</v>
          </cell>
          <cell r="N33">
            <v>899</v>
          </cell>
          <cell r="O33">
            <v>8</v>
          </cell>
          <cell r="P33">
            <v>7</v>
          </cell>
          <cell r="Q33">
            <v>10</v>
          </cell>
          <cell r="R33">
            <v>92</v>
          </cell>
          <cell r="S33">
            <v>93</v>
          </cell>
          <cell r="T33">
            <v>90</v>
          </cell>
          <cell r="U33">
            <v>1734</v>
          </cell>
          <cell r="V33">
            <v>835</v>
          </cell>
          <cell r="W33">
            <v>899</v>
          </cell>
          <cell r="X33">
            <v>11</v>
          </cell>
          <cell r="Y33">
            <v>10</v>
          </cell>
          <cell r="Z33">
            <v>11</v>
          </cell>
          <cell r="AA33">
            <v>89</v>
          </cell>
          <cell r="AB33">
            <v>90</v>
          </cell>
          <cell r="AC33">
            <v>89</v>
          </cell>
          <cell r="AD33">
            <v>347</v>
          </cell>
          <cell r="AE33">
            <v>184</v>
          </cell>
          <cell r="AF33">
            <v>163</v>
          </cell>
          <cell r="AG33">
            <v>31</v>
          </cell>
          <cell r="AH33">
            <v>29</v>
          </cell>
          <cell r="AI33">
            <v>33</v>
          </cell>
          <cell r="AJ33">
            <v>69</v>
          </cell>
          <cell r="AK33">
            <v>71</v>
          </cell>
          <cell r="AL33">
            <v>67</v>
          </cell>
          <cell r="AM33">
            <v>347</v>
          </cell>
          <cell r="AN33">
            <v>184</v>
          </cell>
          <cell r="AO33">
            <v>163</v>
          </cell>
          <cell r="AP33">
            <v>37</v>
          </cell>
          <cell r="AQ33">
            <v>29</v>
          </cell>
          <cell r="AR33">
            <v>47</v>
          </cell>
          <cell r="AS33">
            <v>63</v>
          </cell>
          <cell r="AT33">
            <v>71</v>
          </cell>
          <cell r="AU33">
            <v>53</v>
          </cell>
          <cell r="AV33">
            <v>347</v>
          </cell>
          <cell r="AW33">
            <v>184</v>
          </cell>
          <cell r="AX33">
            <v>163</v>
          </cell>
          <cell r="AY33">
            <v>47</v>
          </cell>
          <cell r="AZ33">
            <v>42</v>
          </cell>
          <cell r="BA33">
            <v>53</v>
          </cell>
          <cell r="BB33">
            <v>53</v>
          </cell>
          <cell r="BC33">
            <v>58</v>
          </cell>
          <cell r="BD33">
            <v>47</v>
          </cell>
          <cell r="BE33">
            <v>204</v>
          </cell>
          <cell r="BF33">
            <v>136</v>
          </cell>
          <cell r="BG33">
            <v>68</v>
          </cell>
          <cell r="BH33">
            <v>60</v>
          </cell>
          <cell r="BI33">
            <v>62</v>
          </cell>
          <cell r="BJ33">
            <v>57</v>
          </cell>
          <cell r="BK33">
            <v>40</v>
          </cell>
          <cell r="BL33">
            <v>38</v>
          </cell>
          <cell r="BM33">
            <v>43</v>
          </cell>
          <cell r="BN33">
            <v>204</v>
          </cell>
          <cell r="BO33">
            <v>136</v>
          </cell>
          <cell r="BP33">
            <v>68</v>
          </cell>
          <cell r="BQ33">
            <v>59</v>
          </cell>
          <cell r="BR33">
            <v>53</v>
          </cell>
          <cell r="BS33">
            <v>72</v>
          </cell>
          <cell r="BT33">
            <v>41</v>
          </cell>
          <cell r="BU33">
            <v>47</v>
          </cell>
          <cell r="BV33">
            <v>28</v>
          </cell>
          <cell r="BW33">
            <v>204</v>
          </cell>
          <cell r="BX33">
            <v>136</v>
          </cell>
          <cell r="BY33">
            <v>68</v>
          </cell>
          <cell r="BZ33">
            <v>75</v>
          </cell>
          <cell r="CA33">
            <v>71</v>
          </cell>
          <cell r="CB33">
            <v>82</v>
          </cell>
          <cell r="CC33">
            <v>25</v>
          </cell>
          <cell r="CD33">
            <v>29</v>
          </cell>
          <cell r="CE33">
            <v>18</v>
          </cell>
          <cell r="CF33">
            <v>66</v>
          </cell>
          <cell r="CG33">
            <v>51</v>
          </cell>
          <cell r="CH33">
            <v>15</v>
          </cell>
          <cell r="CI33">
            <v>85</v>
          </cell>
          <cell r="CJ33">
            <v>82</v>
          </cell>
          <cell r="CK33">
            <v>93</v>
          </cell>
          <cell r="CL33">
            <v>15</v>
          </cell>
          <cell r="CM33">
            <v>18</v>
          </cell>
          <cell r="CN33">
            <v>7</v>
          </cell>
          <cell r="CO33">
            <v>66</v>
          </cell>
          <cell r="CP33">
            <v>51</v>
          </cell>
          <cell r="CQ33">
            <v>15</v>
          </cell>
          <cell r="CR33">
            <v>80</v>
          </cell>
          <cell r="CS33">
            <v>75</v>
          </cell>
          <cell r="CT33">
            <v>100</v>
          </cell>
          <cell r="CU33">
            <v>20</v>
          </cell>
          <cell r="CV33">
            <v>25</v>
          </cell>
          <cell r="CW33">
            <v>0</v>
          </cell>
          <cell r="CX33">
            <v>66</v>
          </cell>
          <cell r="CY33">
            <v>51</v>
          </cell>
          <cell r="CZ33">
            <v>15</v>
          </cell>
          <cell r="DA33">
            <v>88</v>
          </cell>
          <cell r="DB33">
            <v>84</v>
          </cell>
          <cell r="DC33">
            <v>100</v>
          </cell>
          <cell r="DD33">
            <v>12</v>
          </cell>
          <cell r="DE33">
            <v>16</v>
          </cell>
          <cell r="DF33">
            <v>0</v>
          </cell>
          <cell r="DG33">
            <v>10</v>
          </cell>
          <cell r="DH33">
            <v>5</v>
          </cell>
          <cell r="DI33">
            <v>5</v>
          </cell>
          <cell r="DJ33">
            <v>80</v>
          </cell>
          <cell r="DK33">
            <v>60</v>
          </cell>
          <cell r="DL33">
            <v>100</v>
          </cell>
          <cell r="DM33">
            <v>20</v>
          </cell>
          <cell r="DN33">
            <v>40</v>
          </cell>
          <cell r="DO33">
            <v>0</v>
          </cell>
          <cell r="DP33">
            <v>10</v>
          </cell>
          <cell r="DQ33">
            <v>5</v>
          </cell>
          <cell r="DR33">
            <v>5</v>
          </cell>
          <cell r="DS33">
            <v>70</v>
          </cell>
          <cell r="DT33">
            <v>40</v>
          </cell>
          <cell r="DU33">
            <v>100</v>
          </cell>
          <cell r="DV33">
            <v>30</v>
          </cell>
          <cell r="DW33">
            <v>60</v>
          </cell>
          <cell r="DX33">
            <v>0</v>
          </cell>
          <cell r="DY33">
            <v>10</v>
          </cell>
          <cell r="DZ33">
            <v>5</v>
          </cell>
          <cell r="EA33">
            <v>5</v>
          </cell>
          <cell r="EB33">
            <v>80</v>
          </cell>
          <cell r="EC33">
            <v>60</v>
          </cell>
          <cell r="ED33">
            <v>100</v>
          </cell>
          <cell r="EE33">
            <v>20</v>
          </cell>
          <cell r="EF33">
            <v>40</v>
          </cell>
          <cell r="EG33">
            <v>0</v>
          </cell>
          <cell r="EH33">
            <v>2361</v>
          </cell>
          <cell r="EI33">
            <v>1211</v>
          </cell>
          <cell r="EJ33">
            <v>1150</v>
          </cell>
          <cell r="EK33">
            <v>17</v>
          </cell>
          <cell r="EL33">
            <v>20</v>
          </cell>
          <cell r="EM33">
            <v>14</v>
          </cell>
          <cell r="EN33">
            <v>83</v>
          </cell>
          <cell r="EO33">
            <v>80</v>
          </cell>
          <cell r="EP33">
            <v>86</v>
          </cell>
          <cell r="EQ33">
            <v>2361</v>
          </cell>
          <cell r="ER33">
            <v>1211</v>
          </cell>
          <cell r="ES33">
            <v>1150</v>
          </cell>
          <cell r="ET33">
            <v>19</v>
          </cell>
          <cell r="EU33">
            <v>18</v>
          </cell>
          <cell r="EV33">
            <v>20</v>
          </cell>
          <cell r="EW33">
            <v>81</v>
          </cell>
          <cell r="EX33">
            <v>82</v>
          </cell>
          <cell r="EY33">
            <v>80</v>
          </cell>
          <cell r="EZ33">
            <v>2361</v>
          </cell>
          <cell r="FA33">
            <v>1211</v>
          </cell>
          <cell r="FB33">
            <v>1150</v>
          </cell>
          <cell r="FC33">
            <v>24</v>
          </cell>
          <cell r="FD33">
            <v>25</v>
          </cell>
          <cell r="FE33">
            <v>23</v>
          </cell>
          <cell r="FF33">
            <v>76</v>
          </cell>
          <cell r="FG33">
            <v>75</v>
          </cell>
          <cell r="FH33">
            <v>77</v>
          </cell>
          <cell r="FI33">
            <v>551</v>
          </cell>
          <cell r="FJ33">
            <v>320</v>
          </cell>
          <cell r="FK33">
            <v>231</v>
          </cell>
          <cell r="FL33">
            <v>42</v>
          </cell>
          <cell r="FM33">
            <v>43</v>
          </cell>
          <cell r="FN33">
            <v>40</v>
          </cell>
          <cell r="FO33">
            <v>58</v>
          </cell>
          <cell r="FP33">
            <v>57</v>
          </cell>
          <cell r="FQ33">
            <v>60</v>
          </cell>
          <cell r="FR33">
            <v>551</v>
          </cell>
          <cell r="FS33">
            <v>320</v>
          </cell>
          <cell r="FT33">
            <v>231</v>
          </cell>
          <cell r="FU33">
            <v>46</v>
          </cell>
          <cell r="FV33">
            <v>39</v>
          </cell>
          <cell r="FW33">
            <v>55</v>
          </cell>
          <cell r="FX33">
            <v>54</v>
          </cell>
          <cell r="FY33">
            <v>61</v>
          </cell>
          <cell r="FZ33">
            <v>45</v>
          </cell>
          <cell r="GA33">
            <v>551</v>
          </cell>
          <cell r="GB33">
            <v>320</v>
          </cell>
          <cell r="GC33">
            <v>231</v>
          </cell>
          <cell r="GD33">
            <v>58</v>
          </cell>
          <cell r="GE33">
            <v>55</v>
          </cell>
          <cell r="GF33">
            <v>61</v>
          </cell>
          <cell r="GG33">
            <v>42</v>
          </cell>
          <cell r="GH33">
            <v>45</v>
          </cell>
          <cell r="GI33">
            <v>39</v>
          </cell>
        </row>
        <row r="34">
          <cell r="B34">
            <v>311</v>
          </cell>
          <cell r="C34">
            <v>1069</v>
          </cell>
          <cell r="D34">
            <v>523</v>
          </cell>
          <cell r="E34">
            <v>546</v>
          </cell>
          <cell r="F34">
            <v>6</v>
          </cell>
          <cell r="G34">
            <v>10</v>
          </cell>
          <cell r="H34">
            <v>3</v>
          </cell>
          <cell r="I34">
            <v>94</v>
          </cell>
          <cell r="J34">
            <v>90</v>
          </cell>
          <cell r="K34">
            <v>97</v>
          </cell>
          <cell r="L34">
            <v>1069</v>
          </cell>
          <cell r="M34">
            <v>523</v>
          </cell>
          <cell r="N34">
            <v>546</v>
          </cell>
          <cell r="O34">
            <v>7</v>
          </cell>
          <cell r="P34">
            <v>6</v>
          </cell>
          <cell r="Q34">
            <v>9</v>
          </cell>
          <cell r="R34">
            <v>93</v>
          </cell>
          <cell r="S34">
            <v>94</v>
          </cell>
          <cell r="T34">
            <v>91</v>
          </cell>
          <cell r="U34">
            <v>1069</v>
          </cell>
          <cell r="V34">
            <v>523</v>
          </cell>
          <cell r="W34">
            <v>546</v>
          </cell>
          <cell r="X34">
            <v>11</v>
          </cell>
          <cell r="Y34">
            <v>12</v>
          </cell>
          <cell r="Z34">
            <v>10</v>
          </cell>
          <cell r="AA34">
            <v>89</v>
          </cell>
          <cell r="AB34">
            <v>88</v>
          </cell>
          <cell r="AC34">
            <v>90</v>
          </cell>
          <cell r="AD34">
            <v>201</v>
          </cell>
          <cell r="AE34">
            <v>105</v>
          </cell>
          <cell r="AF34">
            <v>96</v>
          </cell>
          <cell r="AG34">
            <v>43</v>
          </cell>
          <cell r="AH34">
            <v>50</v>
          </cell>
          <cell r="AI34">
            <v>34</v>
          </cell>
          <cell r="AJ34">
            <v>57</v>
          </cell>
          <cell r="AK34">
            <v>50</v>
          </cell>
          <cell r="AL34">
            <v>66</v>
          </cell>
          <cell r="AM34">
            <v>201</v>
          </cell>
          <cell r="AN34">
            <v>105</v>
          </cell>
          <cell r="AO34">
            <v>96</v>
          </cell>
          <cell r="AP34">
            <v>40</v>
          </cell>
          <cell r="AQ34">
            <v>38</v>
          </cell>
          <cell r="AR34">
            <v>42</v>
          </cell>
          <cell r="AS34">
            <v>60</v>
          </cell>
          <cell r="AT34">
            <v>62</v>
          </cell>
          <cell r="AU34">
            <v>58</v>
          </cell>
          <cell r="AV34">
            <v>201</v>
          </cell>
          <cell r="AW34">
            <v>105</v>
          </cell>
          <cell r="AX34">
            <v>96</v>
          </cell>
          <cell r="AY34">
            <v>56</v>
          </cell>
          <cell r="AZ34">
            <v>61</v>
          </cell>
          <cell r="BA34">
            <v>51</v>
          </cell>
          <cell r="BB34">
            <v>44</v>
          </cell>
          <cell r="BC34">
            <v>39</v>
          </cell>
          <cell r="BD34">
            <v>49</v>
          </cell>
          <cell r="BE34">
            <v>108</v>
          </cell>
          <cell r="BF34">
            <v>78</v>
          </cell>
          <cell r="BG34">
            <v>30</v>
          </cell>
          <cell r="BH34">
            <v>74</v>
          </cell>
          <cell r="BI34">
            <v>68</v>
          </cell>
          <cell r="BJ34">
            <v>90</v>
          </cell>
          <cell r="BK34">
            <v>26</v>
          </cell>
          <cell r="BL34">
            <v>32</v>
          </cell>
          <cell r="BM34">
            <v>10</v>
          </cell>
          <cell r="BN34">
            <v>108</v>
          </cell>
          <cell r="BO34">
            <v>78</v>
          </cell>
          <cell r="BP34">
            <v>30</v>
          </cell>
          <cell r="BQ34">
            <v>61</v>
          </cell>
          <cell r="BR34">
            <v>55</v>
          </cell>
          <cell r="BS34">
            <v>77</v>
          </cell>
          <cell r="BT34">
            <v>39</v>
          </cell>
          <cell r="BU34">
            <v>45</v>
          </cell>
          <cell r="BV34">
            <v>23</v>
          </cell>
          <cell r="BW34">
            <v>108</v>
          </cell>
          <cell r="BX34">
            <v>78</v>
          </cell>
          <cell r="BY34">
            <v>30</v>
          </cell>
          <cell r="BZ34">
            <v>77</v>
          </cell>
          <cell r="CA34">
            <v>72</v>
          </cell>
          <cell r="CB34">
            <v>90</v>
          </cell>
          <cell r="CC34">
            <v>23</v>
          </cell>
          <cell r="CD34">
            <v>28</v>
          </cell>
          <cell r="CE34">
            <v>10</v>
          </cell>
          <cell r="CF34">
            <v>39</v>
          </cell>
          <cell r="CG34">
            <v>28</v>
          </cell>
          <cell r="CH34">
            <v>11</v>
          </cell>
          <cell r="CI34">
            <v>82</v>
          </cell>
          <cell r="CJ34">
            <v>82</v>
          </cell>
          <cell r="CK34">
            <v>82</v>
          </cell>
          <cell r="CL34">
            <v>18</v>
          </cell>
          <cell r="CM34">
            <v>18</v>
          </cell>
          <cell r="CN34">
            <v>18</v>
          </cell>
          <cell r="CO34">
            <v>39</v>
          </cell>
          <cell r="CP34">
            <v>28</v>
          </cell>
          <cell r="CQ34">
            <v>11</v>
          </cell>
          <cell r="CR34">
            <v>79</v>
          </cell>
          <cell r="CS34">
            <v>79</v>
          </cell>
          <cell r="CT34">
            <v>82</v>
          </cell>
          <cell r="CU34">
            <v>21</v>
          </cell>
          <cell r="CV34">
            <v>21</v>
          </cell>
          <cell r="CW34">
            <v>18</v>
          </cell>
          <cell r="CX34">
            <v>39</v>
          </cell>
          <cell r="CY34">
            <v>28</v>
          </cell>
          <cell r="CZ34">
            <v>11</v>
          </cell>
          <cell r="DA34">
            <v>85</v>
          </cell>
          <cell r="DB34">
            <v>86</v>
          </cell>
          <cell r="DC34">
            <v>82</v>
          </cell>
          <cell r="DD34">
            <v>15</v>
          </cell>
          <cell r="DE34">
            <v>14</v>
          </cell>
          <cell r="DF34">
            <v>18</v>
          </cell>
          <cell r="DG34">
            <v>2</v>
          </cell>
          <cell r="DH34">
            <v>1</v>
          </cell>
          <cell r="DI34">
            <v>1</v>
          </cell>
          <cell r="DJ34">
            <v>50</v>
          </cell>
          <cell r="DK34">
            <v>100</v>
          </cell>
          <cell r="DL34">
            <v>0</v>
          </cell>
          <cell r="DM34">
            <v>50</v>
          </cell>
          <cell r="DN34">
            <v>0</v>
          </cell>
          <cell r="DO34">
            <v>100</v>
          </cell>
          <cell r="DP34">
            <v>2</v>
          </cell>
          <cell r="DQ34">
            <v>1</v>
          </cell>
          <cell r="DR34">
            <v>1</v>
          </cell>
          <cell r="DS34">
            <v>50</v>
          </cell>
          <cell r="DT34">
            <v>100</v>
          </cell>
          <cell r="DU34">
            <v>0</v>
          </cell>
          <cell r="DV34">
            <v>50</v>
          </cell>
          <cell r="DW34">
            <v>0</v>
          </cell>
          <cell r="DX34">
            <v>100</v>
          </cell>
          <cell r="DY34">
            <v>2</v>
          </cell>
          <cell r="DZ34">
            <v>1</v>
          </cell>
          <cell r="EA34">
            <v>1</v>
          </cell>
          <cell r="EB34">
            <v>50</v>
          </cell>
          <cell r="EC34">
            <v>100</v>
          </cell>
          <cell r="ED34">
            <v>0</v>
          </cell>
          <cell r="EE34">
            <v>50</v>
          </cell>
          <cell r="EF34">
            <v>0</v>
          </cell>
          <cell r="EG34">
            <v>100</v>
          </cell>
          <cell r="EH34">
            <v>1419</v>
          </cell>
          <cell r="EI34">
            <v>735</v>
          </cell>
          <cell r="EJ34">
            <v>684</v>
          </cell>
          <cell r="EK34">
            <v>19</v>
          </cell>
          <cell r="EL34">
            <v>24</v>
          </cell>
          <cell r="EM34">
            <v>13</v>
          </cell>
          <cell r="EN34">
            <v>81</v>
          </cell>
          <cell r="EO34">
            <v>76</v>
          </cell>
          <cell r="EP34">
            <v>87</v>
          </cell>
          <cell r="EQ34">
            <v>1419</v>
          </cell>
          <cell r="ER34">
            <v>735</v>
          </cell>
          <cell r="ES34">
            <v>684</v>
          </cell>
          <cell r="ET34">
            <v>18</v>
          </cell>
          <cell r="EU34">
            <v>19</v>
          </cell>
          <cell r="EV34">
            <v>17</v>
          </cell>
          <cell r="EW34">
            <v>82</v>
          </cell>
          <cell r="EX34">
            <v>81</v>
          </cell>
          <cell r="EY34">
            <v>83</v>
          </cell>
          <cell r="EZ34">
            <v>1419</v>
          </cell>
          <cell r="FA34">
            <v>735</v>
          </cell>
          <cell r="FB34">
            <v>684</v>
          </cell>
          <cell r="FC34">
            <v>25</v>
          </cell>
          <cell r="FD34">
            <v>29</v>
          </cell>
          <cell r="FE34">
            <v>21</v>
          </cell>
          <cell r="FF34">
            <v>75</v>
          </cell>
          <cell r="FG34">
            <v>71</v>
          </cell>
          <cell r="FH34">
            <v>79</v>
          </cell>
          <cell r="FI34">
            <v>309</v>
          </cell>
          <cell r="FJ34">
            <v>183</v>
          </cell>
          <cell r="FK34">
            <v>126</v>
          </cell>
          <cell r="FL34">
            <v>54</v>
          </cell>
          <cell r="FM34">
            <v>58</v>
          </cell>
          <cell r="FN34">
            <v>48</v>
          </cell>
          <cell r="FO34">
            <v>46</v>
          </cell>
          <cell r="FP34">
            <v>42</v>
          </cell>
          <cell r="FQ34">
            <v>52</v>
          </cell>
          <cell r="FR34">
            <v>309</v>
          </cell>
          <cell r="FS34">
            <v>183</v>
          </cell>
          <cell r="FT34">
            <v>126</v>
          </cell>
          <cell r="FU34">
            <v>47</v>
          </cell>
          <cell r="FV34">
            <v>45</v>
          </cell>
          <cell r="FW34">
            <v>50</v>
          </cell>
          <cell r="FX34">
            <v>53</v>
          </cell>
          <cell r="FY34">
            <v>55</v>
          </cell>
          <cell r="FZ34">
            <v>50</v>
          </cell>
          <cell r="GA34">
            <v>309</v>
          </cell>
          <cell r="GB34">
            <v>183</v>
          </cell>
          <cell r="GC34">
            <v>126</v>
          </cell>
          <cell r="GD34">
            <v>63</v>
          </cell>
          <cell r="GE34">
            <v>66</v>
          </cell>
          <cell r="GF34">
            <v>60</v>
          </cell>
          <cell r="GG34">
            <v>37</v>
          </cell>
          <cell r="GH34">
            <v>34</v>
          </cell>
          <cell r="GI34">
            <v>40</v>
          </cell>
        </row>
        <row r="35">
          <cell r="B35">
            <v>312</v>
          </cell>
          <cell r="C35">
            <v>2076</v>
          </cell>
          <cell r="D35">
            <v>958</v>
          </cell>
          <cell r="E35">
            <v>1118</v>
          </cell>
          <cell r="F35">
            <v>6</v>
          </cell>
          <cell r="G35">
            <v>7</v>
          </cell>
          <cell r="H35">
            <v>5</v>
          </cell>
          <cell r="I35">
            <v>94</v>
          </cell>
          <cell r="J35">
            <v>93</v>
          </cell>
          <cell r="K35">
            <v>95</v>
          </cell>
          <cell r="L35">
            <v>2076</v>
          </cell>
          <cell r="M35">
            <v>958</v>
          </cell>
          <cell r="N35">
            <v>1118</v>
          </cell>
          <cell r="O35">
            <v>7</v>
          </cell>
          <cell r="P35">
            <v>6</v>
          </cell>
          <cell r="Q35">
            <v>8</v>
          </cell>
          <cell r="R35">
            <v>93</v>
          </cell>
          <cell r="S35">
            <v>94</v>
          </cell>
          <cell r="T35">
            <v>92</v>
          </cell>
          <cell r="U35">
            <v>2076</v>
          </cell>
          <cell r="V35">
            <v>958</v>
          </cell>
          <cell r="W35">
            <v>1118</v>
          </cell>
          <cell r="X35">
            <v>10</v>
          </cell>
          <cell r="Y35">
            <v>10</v>
          </cell>
          <cell r="Z35">
            <v>10</v>
          </cell>
          <cell r="AA35">
            <v>90</v>
          </cell>
          <cell r="AB35">
            <v>90</v>
          </cell>
          <cell r="AC35">
            <v>90</v>
          </cell>
          <cell r="AD35">
            <v>502</v>
          </cell>
          <cell r="AE35">
            <v>274</v>
          </cell>
          <cell r="AF35">
            <v>228</v>
          </cell>
          <cell r="AG35">
            <v>38</v>
          </cell>
          <cell r="AH35">
            <v>42</v>
          </cell>
          <cell r="AI35">
            <v>33</v>
          </cell>
          <cell r="AJ35">
            <v>62</v>
          </cell>
          <cell r="AK35">
            <v>58</v>
          </cell>
          <cell r="AL35">
            <v>67</v>
          </cell>
          <cell r="AM35">
            <v>502</v>
          </cell>
          <cell r="AN35">
            <v>274</v>
          </cell>
          <cell r="AO35">
            <v>228</v>
          </cell>
          <cell r="AP35">
            <v>37</v>
          </cell>
          <cell r="AQ35">
            <v>30</v>
          </cell>
          <cell r="AR35">
            <v>45</v>
          </cell>
          <cell r="AS35">
            <v>63</v>
          </cell>
          <cell r="AT35">
            <v>70</v>
          </cell>
          <cell r="AU35">
            <v>55</v>
          </cell>
          <cell r="AV35">
            <v>502</v>
          </cell>
          <cell r="AW35">
            <v>274</v>
          </cell>
          <cell r="AX35">
            <v>228</v>
          </cell>
          <cell r="AY35">
            <v>52</v>
          </cell>
          <cell r="AZ35">
            <v>50</v>
          </cell>
          <cell r="BA35">
            <v>54</v>
          </cell>
          <cell r="BB35">
            <v>48</v>
          </cell>
          <cell r="BC35">
            <v>50</v>
          </cell>
          <cell r="BD35">
            <v>46</v>
          </cell>
          <cell r="BE35">
            <v>196</v>
          </cell>
          <cell r="BF35">
            <v>127</v>
          </cell>
          <cell r="BG35">
            <v>69</v>
          </cell>
          <cell r="BH35">
            <v>57</v>
          </cell>
          <cell r="BI35">
            <v>55</v>
          </cell>
          <cell r="BJ35">
            <v>61</v>
          </cell>
          <cell r="BK35">
            <v>43</v>
          </cell>
          <cell r="BL35">
            <v>45</v>
          </cell>
          <cell r="BM35">
            <v>39</v>
          </cell>
          <cell r="BN35">
            <v>196</v>
          </cell>
          <cell r="BO35">
            <v>127</v>
          </cell>
          <cell r="BP35">
            <v>69</v>
          </cell>
          <cell r="BQ35">
            <v>54</v>
          </cell>
          <cell r="BR35">
            <v>49</v>
          </cell>
          <cell r="BS35">
            <v>64</v>
          </cell>
          <cell r="BT35">
            <v>46</v>
          </cell>
          <cell r="BU35">
            <v>51</v>
          </cell>
          <cell r="BV35">
            <v>36</v>
          </cell>
          <cell r="BW35">
            <v>196</v>
          </cell>
          <cell r="BX35">
            <v>127</v>
          </cell>
          <cell r="BY35">
            <v>69</v>
          </cell>
          <cell r="BZ35">
            <v>70</v>
          </cell>
          <cell r="CA35">
            <v>65</v>
          </cell>
          <cell r="CB35">
            <v>78</v>
          </cell>
          <cell r="CC35">
            <v>30</v>
          </cell>
          <cell r="CD35">
            <v>35</v>
          </cell>
          <cell r="CE35">
            <v>22</v>
          </cell>
          <cell r="CF35">
            <v>80</v>
          </cell>
          <cell r="CG35">
            <v>55</v>
          </cell>
          <cell r="CH35">
            <v>25</v>
          </cell>
          <cell r="CI35">
            <v>89</v>
          </cell>
          <cell r="CJ35">
            <v>87</v>
          </cell>
          <cell r="CK35">
            <v>92</v>
          </cell>
          <cell r="CL35">
            <v>11</v>
          </cell>
          <cell r="CM35">
            <v>13</v>
          </cell>
          <cell r="CN35">
            <v>8</v>
          </cell>
          <cell r="CO35">
            <v>80</v>
          </cell>
          <cell r="CP35">
            <v>55</v>
          </cell>
          <cell r="CQ35">
            <v>25</v>
          </cell>
          <cell r="CR35">
            <v>86</v>
          </cell>
          <cell r="CS35">
            <v>82</v>
          </cell>
          <cell r="CT35">
            <v>96</v>
          </cell>
          <cell r="CU35">
            <v>14</v>
          </cell>
          <cell r="CV35">
            <v>18</v>
          </cell>
          <cell r="CW35">
            <v>4</v>
          </cell>
          <cell r="CX35">
            <v>80</v>
          </cell>
          <cell r="CY35">
            <v>55</v>
          </cell>
          <cell r="CZ35">
            <v>25</v>
          </cell>
          <cell r="DA35">
            <v>91</v>
          </cell>
          <cell r="DB35">
            <v>89</v>
          </cell>
          <cell r="DC35">
            <v>96</v>
          </cell>
          <cell r="DD35">
            <v>9</v>
          </cell>
          <cell r="DE35">
            <v>11</v>
          </cell>
          <cell r="DF35">
            <v>4</v>
          </cell>
          <cell r="DG35">
            <v>8</v>
          </cell>
          <cell r="DH35">
            <v>1</v>
          </cell>
          <cell r="DI35">
            <v>7</v>
          </cell>
          <cell r="DJ35">
            <v>38</v>
          </cell>
          <cell r="DK35">
            <v>0</v>
          </cell>
          <cell r="DL35">
            <v>43</v>
          </cell>
          <cell r="DM35">
            <v>63</v>
          </cell>
          <cell r="DN35">
            <v>100</v>
          </cell>
          <cell r="DO35">
            <v>57</v>
          </cell>
          <cell r="DP35">
            <v>8</v>
          </cell>
          <cell r="DQ35">
            <v>1</v>
          </cell>
          <cell r="DR35">
            <v>7</v>
          </cell>
          <cell r="DS35">
            <v>63</v>
          </cell>
          <cell r="DT35">
            <v>0</v>
          </cell>
          <cell r="DU35">
            <v>71</v>
          </cell>
          <cell r="DV35">
            <v>38</v>
          </cell>
          <cell r="DW35">
            <v>100</v>
          </cell>
          <cell r="DX35">
            <v>29</v>
          </cell>
          <cell r="DY35">
            <v>8</v>
          </cell>
          <cell r="DZ35">
            <v>1</v>
          </cell>
          <cell r="EA35">
            <v>7</v>
          </cell>
          <cell r="EB35">
            <v>63</v>
          </cell>
          <cell r="EC35">
            <v>0</v>
          </cell>
          <cell r="ED35">
            <v>71</v>
          </cell>
          <cell r="EE35">
            <v>38</v>
          </cell>
          <cell r="EF35">
            <v>100</v>
          </cell>
          <cell r="EG35">
            <v>29</v>
          </cell>
          <cell r="EH35">
            <v>2862</v>
          </cell>
          <cell r="EI35">
            <v>1415</v>
          </cell>
          <cell r="EJ35">
            <v>1447</v>
          </cell>
          <cell r="EK35">
            <v>18</v>
          </cell>
          <cell r="EL35">
            <v>21</v>
          </cell>
          <cell r="EM35">
            <v>14</v>
          </cell>
          <cell r="EN35">
            <v>82</v>
          </cell>
          <cell r="EO35">
            <v>79</v>
          </cell>
          <cell r="EP35">
            <v>86</v>
          </cell>
          <cell r="EQ35">
            <v>2862</v>
          </cell>
          <cell r="ER35">
            <v>1415</v>
          </cell>
          <cell r="ES35">
            <v>1447</v>
          </cell>
          <cell r="ET35">
            <v>18</v>
          </cell>
          <cell r="EU35">
            <v>18</v>
          </cell>
          <cell r="EV35">
            <v>18</v>
          </cell>
          <cell r="EW35">
            <v>82</v>
          </cell>
          <cell r="EX35">
            <v>82</v>
          </cell>
          <cell r="EY35">
            <v>82</v>
          </cell>
          <cell r="EZ35">
            <v>2862</v>
          </cell>
          <cell r="FA35">
            <v>1415</v>
          </cell>
          <cell r="FB35">
            <v>1447</v>
          </cell>
          <cell r="FC35">
            <v>24</v>
          </cell>
          <cell r="FD35">
            <v>26</v>
          </cell>
          <cell r="FE35">
            <v>22</v>
          </cell>
          <cell r="FF35">
            <v>76</v>
          </cell>
          <cell r="FG35">
            <v>74</v>
          </cell>
          <cell r="FH35">
            <v>78</v>
          </cell>
          <cell r="FI35">
            <v>698</v>
          </cell>
          <cell r="FJ35">
            <v>401</v>
          </cell>
          <cell r="FK35">
            <v>297</v>
          </cell>
          <cell r="FL35">
            <v>43</v>
          </cell>
          <cell r="FM35">
            <v>46</v>
          </cell>
          <cell r="FN35">
            <v>40</v>
          </cell>
          <cell r="FO35">
            <v>57</v>
          </cell>
          <cell r="FP35">
            <v>54</v>
          </cell>
          <cell r="FQ35">
            <v>60</v>
          </cell>
          <cell r="FR35">
            <v>698</v>
          </cell>
          <cell r="FS35">
            <v>401</v>
          </cell>
          <cell r="FT35">
            <v>297</v>
          </cell>
          <cell r="FU35">
            <v>42</v>
          </cell>
          <cell r="FV35">
            <v>36</v>
          </cell>
          <cell r="FW35">
            <v>49</v>
          </cell>
          <cell r="FX35">
            <v>58</v>
          </cell>
          <cell r="FY35">
            <v>64</v>
          </cell>
          <cell r="FZ35">
            <v>51</v>
          </cell>
          <cell r="GA35">
            <v>698</v>
          </cell>
          <cell r="GB35">
            <v>401</v>
          </cell>
          <cell r="GC35">
            <v>297</v>
          </cell>
          <cell r="GD35">
            <v>57</v>
          </cell>
          <cell r="GE35">
            <v>55</v>
          </cell>
          <cell r="GF35">
            <v>60</v>
          </cell>
          <cell r="GG35">
            <v>43</v>
          </cell>
          <cell r="GH35">
            <v>45</v>
          </cell>
          <cell r="GI35">
            <v>40</v>
          </cell>
        </row>
        <row r="36">
          <cell r="B36">
            <v>313</v>
          </cell>
          <cell r="C36">
            <v>804</v>
          </cell>
          <cell r="D36">
            <v>380</v>
          </cell>
          <cell r="E36">
            <v>424</v>
          </cell>
          <cell r="F36">
            <v>5</v>
          </cell>
          <cell r="G36">
            <v>6</v>
          </cell>
          <cell r="H36">
            <v>4</v>
          </cell>
          <cell r="I36">
            <v>95</v>
          </cell>
          <cell r="J36">
            <v>94</v>
          </cell>
          <cell r="K36">
            <v>96</v>
          </cell>
          <cell r="L36">
            <v>804</v>
          </cell>
          <cell r="M36">
            <v>380</v>
          </cell>
          <cell r="N36">
            <v>424</v>
          </cell>
          <cell r="O36">
            <v>9</v>
          </cell>
          <cell r="P36">
            <v>6</v>
          </cell>
          <cell r="Q36">
            <v>12</v>
          </cell>
          <cell r="R36">
            <v>91</v>
          </cell>
          <cell r="S36">
            <v>94</v>
          </cell>
          <cell r="T36">
            <v>88</v>
          </cell>
          <cell r="U36">
            <v>804</v>
          </cell>
          <cell r="V36">
            <v>380</v>
          </cell>
          <cell r="W36">
            <v>424</v>
          </cell>
          <cell r="X36">
            <v>11</v>
          </cell>
          <cell r="Y36">
            <v>9</v>
          </cell>
          <cell r="Z36">
            <v>14</v>
          </cell>
          <cell r="AA36">
            <v>89</v>
          </cell>
          <cell r="AB36">
            <v>91</v>
          </cell>
          <cell r="AC36">
            <v>86</v>
          </cell>
          <cell r="AD36">
            <v>223</v>
          </cell>
          <cell r="AE36">
            <v>132</v>
          </cell>
          <cell r="AF36">
            <v>91</v>
          </cell>
          <cell r="AG36">
            <v>30</v>
          </cell>
          <cell r="AH36">
            <v>30</v>
          </cell>
          <cell r="AI36">
            <v>31</v>
          </cell>
          <cell r="AJ36">
            <v>70</v>
          </cell>
          <cell r="AK36">
            <v>70</v>
          </cell>
          <cell r="AL36">
            <v>69</v>
          </cell>
          <cell r="AM36">
            <v>223</v>
          </cell>
          <cell r="AN36">
            <v>132</v>
          </cell>
          <cell r="AO36">
            <v>91</v>
          </cell>
          <cell r="AP36">
            <v>31</v>
          </cell>
          <cell r="AQ36">
            <v>22</v>
          </cell>
          <cell r="AR36">
            <v>44</v>
          </cell>
          <cell r="AS36">
            <v>69</v>
          </cell>
          <cell r="AT36">
            <v>78</v>
          </cell>
          <cell r="AU36">
            <v>56</v>
          </cell>
          <cell r="AV36">
            <v>223</v>
          </cell>
          <cell r="AW36">
            <v>132</v>
          </cell>
          <cell r="AX36">
            <v>91</v>
          </cell>
          <cell r="AY36">
            <v>43</v>
          </cell>
          <cell r="AZ36">
            <v>40</v>
          </cell>
          <cell r="BA36">
            <v>48</v>
          </cell>
          <cell r="BB36">
            <v>57</v>
          </cell>
          <cell r="BC36">
            <v>60</v>
          </cell>
          <cell r="BD36">
            <v>52</v>
          </cell>
          <cell r="BE36">
            <v>138</v>
          </cell>
          <cell r="BF36">
            <v>86</v>
          </cell>
          <cell r="BG36">
            <v>52</v>
          </cell>
          <cell r="BH36">
            <v>55</v>
          </cell>
          <cell r="BI36">
            <v>55</v>
          </cell>
          <cell r="BJ36">
            <v>56</v>
          </cell>
          <cell r="BK36">
            <v>45</v>
          </cell>
          <cell r="BL36">
            <v>45</v>
          </cell>
          <cell r="BM36">
            <v>44</v>
          </cell>
          <cell r="BN36">
            <v>138</v>
          </cell>
          <cell r="BO36">
            <v>86</v>
          </cell>
          <cell r="BP36">
            <v>52</v>
          </cell>
          <cell r="BQ36">
            <v>54</v>
          </cell>
          <cell r="BR36">
            <v>43</v>
          </cell>
          <cell r="BS36">
            <v>73</v>
          </cell>
          <cell r="BT36">
            <v>46</v>
          </cell>
          <cell r="BU36">
            <v>57</v>
          </cell>
          <cell r="BV36">
            <v>27</v>
          </cell>
          <cell r="BW36">
            <v>138</v>
          </cell>
          <cell r="BX36">
            <v>86</v>
          </cell>
          <cell r="BY36">
            <v>52</v>
          </cell>
          <cell r="BZ36">
            <v>67</v>
          </cell>
          <cell r="CA36">
            <v>60</v>
          </cell>
          <cell r="CB36">
            <v>77</v>
          </cell>
          <cell r="CC36">
            <v>33</v>
          </cell>
          <cell r="CD36">
            <v>40</v>
          </cell>
          <cell r="CE36">
            <v>23</v>
          </cell>
          <cell r="CF36">
            <v>45</v>
          </cell>
          <cell r="CG36">
            <v>28</v>
          </cell>
          <cell r="CH36">
            <v>17</v>
          </cell>
          <cell r="CI36">
            <v>69</v>
          </cell>
          <cell r="CJ36">
            <v>64</v>
          </cell>
          <cell r="CK36">
            <v>76</v>
          </cell>
          <cell r="CL36">
            <v>31</v>
          </cell>
          <cell r="CM36">
            <v>36</v>
          </cell>
          <cell r="CN36">
            <v>24</v>
          </cell>
          <cell r="CO36">
            <v>45</v>
          </cell>
          <cell r="CP36">
            <v>28</v>
          </cell>
          <cell r="CQ36">
            <v>17</v>
          </cell>
          <cell r="CR36">
            <v>73</v>
          </cell>
          <cell r="CS36">
            <v>71</v>
          </cell>
          <cell r="CT36">
            <v>76</v>
          </cell>
          <cell r="CU36">
            <v>27</v>
          </cell>
          <cell r="CV36">
            <v>29</v>
          </cell>
          <cell r="CW36">
            <v>24</v>
          </cell>
          <cell r="CX36">
            <v>45</v>
          </cell>
          <cell r="CY36">
            <v>28</v>
          </cell>
          <cell r="CZ36">
            <v>17</v>
          </cell>
          <cell r="DA36">
            <v>73</v>
          </cell>
          <cell r="DB36">
            <v>71</v>
          </cell>
          <cell r="DC36">
            <v>76</v>
          </cell>
          <cell r="DD36">
            <v>27</v>
          </cell>
          <cell r="DE36">
            <v>29</v>
          </cell>
          <cell r="DF36">
            <v>24</v>
          </cell>
          <cell r="DG36">
            <v>4</v>
          </cell>
          <cell r="DH36">
            <v>3</v>
          </cell>
          <cell r="DI36">
            <v>1</v>
          </cell>
          <cell r="DJ36">
            <v>75</v>
          </cell>
          <cell r="DK36">
            <v>67</v>
          </cell>
          <cell r="DL36">
            <v>100</v>
          </cell>
          <cell r="DM36">
            <v>25</v>
          </cell>
          <cell r="DN36">
            <v>33</v>
          </cell>
          <cell r="DO36">
            <v>0</v>
          </cell>
          <cell r="DP36">
            <v>4</v>
          </cell>
          <cell r="DQ36">
            <v>3</v>
          </cell>
          <cell r="DR36">
            <v>1</v>
          </cell>
          <cell r="DS36">
            <v>75</v>
          </cell>
          <cell r="DT36">
            <v>67</v>
          </cell>
          <cell r="DU36">
            <v>100</v>
          </cell>
          <cell r="DV36">
            <v>25</v>
          </cell>
          <cell r="DW36">
            <v>33</v>
          </cell>
          <cell r="DX36">
            <v>0</v>
          </cell>
          <cell r="DY36">
            <v>4</v>
          </cell>
          <cell r="DZ36">
            <v>3</v>
          </cell>
          <cell r="EA36">
            <v>1</v>
          </cell>
          <cell r="EB36">
            <v>75</v>
          </cell>
          <cell r="EC36">
            <v>67</v>
          </cell>
          <cell r="ED36">
            <v>100</v>
          </cell>
          <cell r="EE36">
            <v>25</v>
          </cell>
          <cell r="EF36">
            <v>33</v>
          </cell>
          <cell r="EG36">
            <v>0</v>
          </cell>
          <cell r="EH36">
            <v>1214</v>
          </cell>
          <cell r="EI36">
            <v>629</v>
          </cell>
          <cell r="EJ36">
            <v>585</v>
          </cell>
          <cell r="EK36">
            <v>18</v>
          </cell>
          <cell r="EL36">
            <v>21</v>
          </cell>
          <cell r="EM36">
            <v>15</v>
          </cell>
          <cell r="EN36">
            <v>82</v>
          </cell>
          <cell r="EO36">
            <v>79</v>
          </cell>
          <cell r="EP36">
            <v>85</v>
          </cell>
          <cell r="EQ36">
            <v>1214</v>
          </cell>
          <cell r="ER36">
            <v>629</v>
          </cell>
          <cell r="ES36">
            <v>585</v>
          </cell>
          <cell r="ET36">
            <v>21</v>
          </cell>
          <cell r="EU36">
            <v>18</v>
          </cell>
          <cell r="EV36">
            <v>24</v>
          </cell>
          <cell r="EW36">
            <v>79</v>
          </cell>
          <cell r="EX36">
            <v>82</v>
          </cell>
          <cell r="EY36">
            <v>76</v>
          </cell>
          <cell r="EZ36">
            <v>1214</v>
          </cell>
          <cell r="FA36">
            <v>629</v>
          </cell>
          <cell r="FB36">
            <v>585</v>
          </cell>
          <cell r="FC36">
            <v>26</v>
          </cell>
          <cell r="FD36">
            <v>25</v>
          </cell>
          <cell r="FE36">
            <v>27</v>
          </cell>
          <cell r="FF36">
            <v>74</v>
          </cell>
          <cell r="FG36">
            <v>75</v>
          </cell>
          <cell r="FH36">
            <v>73</v>
          </cell>
          <cell r="FI36">
            <v>361</v>
          </cell>
          <cell r="FJ36">
            <v>218</v>
          </cell>
          <cell r="FK36">
            <v>143</v>
          </cell>
          <cell r="FL36">
            <v>40</v>
          </cell>
          <cell r="FM36">
            <v>40</v>
          </cell>
          <cell r="FN36">
            <v>40</v>
          </cell>
          <cell r="FO36">
            <v>60</v>
          </cell>
          <cell r="FP36">
            <v>60</v>
          </cell>
          <cell r="FQ36">
            <v>60</v>
          </cell>
          <cell r="FR36">
            <v>361</v>
          </cell>
          <cell r="FS36">
            <v>218</v>
          </cell>
          <cell r="FT36">
            <v>143</v>
          </cell>
          <cell r="FU36">
            <v>40</v>
          </cell>
          <cell r="FV36">
            <v>30</v>
          </cell>
          <cell r="FW36">
            <v>55</v>
          </cell>
          <cell r="FX36">
            <v>60</v>
          </cell>
          <cell r="FY36">
            <v>70</v>
          </cell>
          <cell r="FZ36">
            <v>45</v>
          </cell>
          <cell r="GA36">
            <v>361</v>
          </cell>
          <cell r="GB36">
            <v>218</v>
          </cell>
          <cell r="GC36">
            <v>143</v>
          </cell>
          <cell r="GD36">
            <v>52</v>
          </cell>
          <cell r="GE36">
            <v>48</v>
          </cell>
          <cell r="GF36">
            <v>59</v>
          </cell>
          <cell r="GG36">
            <v>48</v>
          </cell>
          <cell r="GH36">
            <v>52</v>
          </cell>
          <cell r="GI36">
            <v>41</v>
          </cell>
        </row>
        <row r="37">
          <cell r="B37">
            <v>314</v>
          </cell>
          <cell r="C37">
            <v>1216</v>
          </cell>
          <cell r="D37">
            <v>554</v>
          </cell>
          <cell r="E37">
            <v>662</v>
          </cell>
          <cell r="F37">
            <v>7</v>
          </cell>
          <cell r="G37">
            <v>9</v>
          </cell>
          <cell r="H37">
            <v>5</v>
          </cell>
          <cell r="I37">
            <v>93</v>
          </cell>
          <cell r="J37">
            <v>91</v>
          </cell>
          <cell r="K37">
            <v>95</v>
          </cell>
          <cell r="L37">
            <v>1216</v>
          </cell>
          <cell r="M37">
            <v>554</v>
          </cell>
          <cell r="N37">
            <v>662</v>
          </cell>
          <cell r="O37">
            <v>8</v>
          </cell>
          <cell r="P37">
            <v>8</v>
          </cell>
          <cell r="Q37">
            <v>9</v>
          </cell>
          <cell r="R37">
            <v>92</v>
          </cell>
          <cell r="S37">
            <v>92</v>
          </cell>
          <cell r="T37">
            <v>91</v>
          </cell>
          <cell r="U37">
            <v>1216</v>
          </cell>
          <cell r="V37">
            <v>554</v>
          </cell>
          <cell r="W37">
            <v>662</v>
          </cell>
          <cell r="X37">
            <v>12</v>
          </cell>
          <cell r="Y37">
            <v>12</v>
          </cell>
          <cell r="Z37">
            <v>12</v>
          </cell>
          <cell r="AA37">
            <v>88</v>
          </cell>
          <cell r="AB37">
            <v>88</v>
          </cell>
          <cell r="AC37">
            <v>88</v>
          </cell>
          <cell r="AD37">
            <v>145</v>
          </cell>
          <cell r="AE37">
            <v>98</v>
          </cell>
          <cell r="AF37">
            <v>47</v>
          </cell>
          <cell r="AG37">
            <v>39</v>
          </cell>
          <cell r="AH37">
            <v>43</v>
          </cell>
          <cell r="AI37">
            <v>30</v>
          </cell>
          <cell r="AJ37">
            <v>61</v>
          </cell>
          <cell r="AK37">
            <v>57</v>
          </cell>
          <cell r="AL37">
            <v>70</v>
          </cell>
          <cell r="AM37">
            <v>145</v>
          </cell>
          <cell r="AN37">
            <v>98</v>
          </cell>
          <cell r="AO37">
            <v>47</v>
          </cell>
          <cell r="AP37">
            <v>31</v>
          </cell>
          <cell r="AQ37">
            <v>30</v>
          </cell>
          <cell r="AR37">
            <v>34</v>
          </cell>
          <cell r="AS37">
            <v>69</v>
          </cell>
          <cell r="AT37">
            <v>70</v>
          </cell>
          <cell r="AU37">
            <v>66</v>
          </cell>
          <cell r="AV37">
            <v>145</v>
          </cell>
          <cell r="AW37">
            <v>98</v>
          </cell>
          <cell r="AX37">
            <v>47</v>
          </cell>
          <cell r="AY37">
            <v>50</v>
          </cell>
          <cell r="AZ37">
            <v>52</v>
          </cell>
          <cell r="BA37">
            <v>45</v>
          </cell>
          <cell r="BB37">
            <v>50</v>
          </cell>
          <cell r="BC37">
            <v>48</v>
          </cell>
          <cell r="BD37">
            <v>55</v>
          </cell>
          <cell r="BE37">
            <v>98</v>
          </cell>
          <cell r="BF37">
            <v>64</v>
          </cell>
          <cell r="BG37">
            <v>34</v>
          </cell>
          <cell r="BH37">
            <v>66</v>
          </cell>
          <cell r="BI37">
            <v>67</v>
          </cell>
          <cell r="BJ37">
            <v>65</v>
          </cell>
          <cell r="BK37">
            <v>34</v>
          </cell>
          <cell r="BL37">
            <v>33</v>
          </cell>
          <cell r="BM37">
            <v>35</v>
          </cell>
          <cell r="BN37">
            <v>98</v>
          </cell>
          <cell r="BO37">
            <v>64</v>
          </cell>
          <cell r="BP37">
            <v>34</v>
          </cell>
          <cell r="BQ37">
            <v>51</v>
          </cell>
          <cell r="BR37">
            <v>41</v>
          </cell>
          <cell r="BS37">
            <v>71</v>
          </cell>
          <cell r="BT37">
            <v>49</v>
          </cell>
          <cell r="BU37">
            <v>59</v>
          </cell>
          <cell r="BV37">
            <v>29</v>
          </cell>
          <cell r="BW37">
            <v>98</v>
          </cell>
          <cell r="BX37">
            <v>64</v>
          </cell>
          <cell r="BY37">
            <v>34</v>
          </cell>
          <cell r="BZ37">
            <v>74</v>
          </cell>
          <cell r="CA37">
            <v>70</v>
          </cell>
          <cell r="CB37">
            <v>82</v>
          </cell>
          <cell r="CC37">
            <v>26</v>
          </cell>
          <cell r="CD37">
            <v>30</v>
          </cell>
          <cell r="CE37">
            <v>18</v>
          </cell>
          <cell r="CF37">
            <v>38</v>
          </cell>
          <cell r="CG37">
            <v>30</v>
          </cell>
          <cell r="CH37">
            <v>8</v>
          </cell>
          <cell r="CI37">
            <v>71</v>
          </cell>
          <cell r="CJ37">
            <v>67</v>
          </cell>
          <cell r="CK37">
            <v>88</v>
          </cell>
          <cell r="CL37">
            <v>29</v>
          </cell>
          <cell r="CM37">
            <v>33</v>
          </cell>
          <cell r="CN37">
            <v>13</v>
          </cell>
          <cell r="CO37">
            <v>38</v>
          </cell>
          <cell r="CP37">
            <v>30</v>
          </cell>
          <cell r="CQ37">
            <v>8</v>
          </cell>
          <cell r="CR37">
            <v>71</v>
          </cell>
          <cell r="CS37">
            <v>67</v>
          </cell>
          <cell r="CT37">
            <v>88</v>
          </cell>
          <cell r="CU37">
            <v>29</v>
          </cell>
          <cell r="CV37">
            <v>33</v>
          </cell>
          <cell r="CW37">
            <v>13</v>
          </cell>
          <cell r="CX37">
            <v>38</v>
          </cell>
          <cell r="CY37">
            <v>30</v>
          </cell>
          <cell r="CZ37">
            <v>8</v>
          </cell>
          <cell r="DA37">
            <v>82</v>
          </cell>
          <cell r="DB37">
            <v>77</v>
          </cell>
          <cell r="DC37">
            <v>100</v>
          </cell>
          <cell r="DD37">
            <v>18</v>
          </cell>
          <cell r="DE37">
            <v>23</v>
          </cell>
          <cell r="DF37">
            <v>0</v>
          </cell>
          <cell r="DG37">
            <v>10</v>
          </cell>
          <cell r="DH37">
            <v>3</v>
          </cell>
          <cell r="DI37">
            <v>7</v>
          </cell>
          <cell r="DJ37">
            <v>60</v>
          </cell>
          <cell r="DK37">
            <v>67</v>
          </cell>
          <cell r="DL37">
            <v>57</v>
          </cell>
          <cell r="DM37">
            <v>40</v>
          </cell>
          <cell r="DN37">
            <v>33</v>
          </cell>
          <cell r="DO37">
            <v>43</v>
          </cell>
          <cell r="DP37">
            <v>10</v>
          </cell>
          <cell r="DQ37">
            <v>3</v>
          </cell>
          <cell r="DR37">
            <v>7</v>
          </cell>
          <cell r="DS37">
            <v>50</v>
          </cell>
          <cell r="DT37">
            <v>100</v>
          </cell>
          <cell r="DU37">
            <v>29</v>
          </cell>
          <cell r="DV37">
            <v>50</v>
          </cell>
          <cell r="DW37">
            <v>0</v>
          </cell>
          <cell r="DX37">
            <v>71</v>
          </cell>
          <cell r="DY37">
            <v>10</v>
          </cell>
          <cell r="DZ37">
            <v>3</v>
          </cell>
          <cell r="EA37">
            <v>7</v>
          </cell>
          <cell r="EB37">
            <v>80</v>
          </cell>
          <cell r="EC37">
            <v>100</v>
          </cell>
          <cell r="ED37">
            <v>71</v>
          </cell>
          <cell r="EE37">
            <v>20</v>
          </cell>
          <cell r="EF37">
            <v>0</v>
          </cell>
          <cell r="EG37">
            <v>29</v>
          </cell>
          <cell r="EH37">
            <v>1507</v>
          </cell>
          <cell r="EI37">
            <v>749</v>
          </cell>
          <cell r="EJ37">
            <v>758</v>
          </cell>
          <cell r="EK37">
            <v>16</v>
          </cell>
          <cell r="EL37">
            <v>21</v>
          </cell>
          <cell r="EM37">
            <v>11</v>
          </cell>
          <cell r="EN37">
            <v>84</v>
          </cell>
          <cell r="EO37">
            <v>79</v>
          </cell>
          <cell r="EP37">
            <v>89</v>
          </cell>
          <cell r="EQ37">
            <v>1507</v>
          </cell>
          <cell r="ER37">
            <v>749</v>
          </cell>
          <cell r="ES37">
            <v>758</v>
          </cell>
          <cell r="ET37">
            <v>15</v>
          </cell>
          <cell r="EU37">
            <v>16</v>
          </cell>
          <cell r="EV37">
            <v>14</v>
          </cell>
          <cell r="EW37">
            <v>85</v>
          </cell>
          <cell r="EX37">
            <v>84</v>
          </cell>
          <cell r="EY37">
            <v>86</v>
          </cell>
          <cell r="EZ37">
            <v>1507</v>
          </cell>
          <cell r="FA37">
            <v>749</v>
          </cell>
          <cell r="FB37">
            <v>758</v>
          </cell>
          <cell r="FC37">
            <v>22</v>
          </cell>
          <cell r="FD37">
            <v>25</v>
          </cell>
          <cell r="FE37">
            <v>19</v>
          </cell>
          <cell r="FF37">
            <v>78</v>
          </cell>
          <cell r="FG37">
            <v>75</v>
          </cell>
          <cell r="FH37">
            <v>81</v>
          </cell>
          <cell r="FI37">
            <v>243</v>
          </cell>
          <cell r="FJ37">
            <v>162</v>
          </cell>
          <cell r="FK37">
            <v>81</v>
          </cell>
          <cell r="FL37">
            <v>50</v>
          </cell>
          <cell r="FM37">
            <v>52</v>
          </cell>
          <cell r="FN37">
            <v>44</v>
          </cell>
          <cell r="FO37">
            <v>50</v>
          </cell>
          <cell r="FP37">
            <v>48</v>
          </cell>
          <cell r="FQ37">
            <v>56</v>
          </cell>
          <cell r="FR37">
            <v>243</v>
          </cell>
          <cell r="FS37">
            <v>162</v>
          </cell>
          <cell r="FT37">
            <v>81</v>
          </cell>
          <cell r="FU37">
            <v>39</v>
          </cell>
          <cell r="FV37">
            <v>34</v>
          </cell>
          <cell r="FW37">
            <v>49</v>
          </cell>
          <cell r="FX37">
            <v>61</v>
          </cell>
          <cell r="FY37">
            <v>66</v>
          </cell>
          <cell r="FZ37">
            <v>51</v>
          </cell>
          <cell r="GA37">
            <v>243</v>
          </cell>
          <cell r="GB37">
            <v>162</v>
          </cell>
          <cell r="GC37">
            <v>81</v>
          </cell>
          <cell r="GD37">
            <v>60</v>
          </cell>
          <cell r="GE37">
            <v>59</v>
          </cell>
          <cell r="GF37">
            <v>60</v>
          </cell>
          <cell r="GG37">
            <v>40</v>
          </cell>
          <cell r="GH37">
            <v>41</v>
          </cell>
          <cell r="GI37">
            <v>40</v>
          </cell>
        </row>
        <row r="38">
          <cell r="B38">
            <v>315</v>
          </cell>
          <cell r="C38">
            <v>1040</v>
          </cell>
          <cell r="D38">
            <v>504</v>
          </cell>
          <cell r="E38">
            <v>536</v>
          </cell>
          <cell r="F38">
            <v>5</v>
          </cell>
          <cell r="G38">
            <v>7</v>
          </cell>
          <cell r="H38">
            <v>4</v>
          </cell>
          <cell r="I38">
            <v>95</v>
          </cell>
          <cell r="J38">
            <v>93</v>
          </cell>
          <cell r="K38">
            <v>96</v>
          </cell>
          <cell r="L38">
            <v>1040</v>
          </cell>
          <cell r="M38">
            <v>504</v>
          </cell>
          <cell r="N38">
            <v>536</v>
          </cell>
          <cell r="O38">
            <v>9</v>
          </cell>
          <cell r="P38">
            <v>7</v>
          </cell>
          <cell r="Q38">
            <v>11</v>
          </cell>
          <cell r="R38">
            <v>91</v>
          </cell>
          <cell r="S38">
            <v>93</v>
          </cell>
          <cell r="T38">
            <v>89</v>
          </cell>
          <cell r="U38">
            <v>1040</v>
          </cell>
          <cell r="V38">
            <v>504</v>
          </cell>
          <cell r="W38">
            <v>536</v>
          </cell>
          <cell r="X38">
            <v>12</v>
          </cell>
          <cell r="Y38">
            <v>11</v>
          </cell>
          <cell r="Z38">
            <v>12</v>
          </cell>
          <cell r="AA38">
            <v>88</v>
          </cell>
          <cell r="AB38">
            <v>89</v>
          </cell>
          <cell r="AC38">
            <v>88</v>
          </cell>
          <cell r="AD38">
            <v>187</v>
          </cell>
          <cell r="AE38">
            <v>102</v>
          </cell>
          <cell r="AF38">
            <v>85</v>
          </cell>
          <cell r="AG38">
            <v>38</v>
          </cell>
          <cell r="AH38">
            <v>43</v>
          </cell>
          <cell r="AI38">
            <v>32</v>
          </cell>
          <cell r="AJ38">
            <v>62</v>
          </cell>
          <cell r="AK38">
            <v>57</v>
          </cell>
          <cell r="AL38">
            <v>68</v>
          </cell>
          <cell r="AM38">
            <v>187</v>
          </cell>
          <cell r="AN38">
            <v>102</v>
          </cell>
          <cell r="AO38">
            <v>85</v>
          </cell>
          <cell r="AP38">
            <v>37</v>
          </cell>
          <cell r="AQ38">
            <v>32</v>
          </cell>
          <cell r="AR38">
            <v>42</v>
          </cell>
          <cell r="AS38">
            <v>63</v>
          </cell>
          <cell r="AT38">
            <v>68</v>
          </cell>
          <cell r="AU38">
            <v>58</v>
          </cell>
          <cell r="AV38">
            <v>187</v>
          </cell>
          <cell r="AW38">
            <v>102</v>
          </cell>
          <cell r="AX38">
            <v>85</v>
          </cell>
          <cell r="AY38">
            <v>52</v>
          </cell>
          <cell r="AZ38">
            <v>50</v>
          </cell>
          <cell r="BA38">
            <v>55</v>
          </cell>
          <cell r="BB38">
            <v>48</v>
          </cell>
          <cell r="BC38">
            <v>50</v>
          </cell>
          <cell r="BD38">
            <v>45</v>
          </cell>
          <cell r="BE38">
            <v>88</v>
          </cell>
          <cell r="BF38">
            <v>55</v>
          </cell>
          <cell r="BG38">
            <v>33</v>
          </cell>
          <cell r="BH38">
            <v>59</v>
          </cell>
          <cell r="BI38">
            <v>49</v>
          </cell>
          <cell r="BJ38">
            <v>76</v>
          </cell>
          <cell r="BK38">
            <v>41</v>
          </cell>
          <cell r="BL38">
            <v>51</v>
          </cell>
          <cell r="BM38">
            <v>24</v>
          </cell>
          <cell r="BN38">
            <v>88</v>
          </cell>
          <cell r="BO38">
            <v>55</v>
          </cell>
          <cell r="BP38">
            <v>33</v>
          </cell>
          <cell r="BQ38">
            <v>56</v>
          </cell>
          <cell r="BR38">
            <v>40</v>
          </cell>
          <cell r="BS38">
            <v>82</v>
          </cell>
          <cell r="BT38">
            <v>44</v>
          </cell>
          <cell r="BU38">
            <v>60</v>
          </cell>
          <cell r="BV38">
            <v>18</v>
          </cell>
          <cell r="BW38">
            <v>88</v>
          </cell>
          <cell r="BX38">
            <v>55</v>
          </cell>
          <cell r="BY38">
            <v>33</v>
          </cell>
          <cell r="BZ38">
            <v>68</v>
          </cell>
          <cell r="CA38">
            <v>58</v>
          </cell>
          <cell r="CB38">
            <v>85</v>
          </cell>
          <cell r="CC38">
            <v>32</v>
          </cell>
          <cell r="CD38">
            <v>42</v>
          </cell>
          <cell r="CE38">
            <v>15</v>
          </cell>
          <cell r="CF38">
            <v>61</v>
          </cell>
          <cell r="CG38">
            <v>44</v>
          </cell>
          <cell r="CH38">
            <v>17</v>
          </cell>
          <cell r="CI38">
            <v>80</v>
          </cell>
          <cell r="CJ38">
            <v>77</v>
          </cell>
          <cell r="CK38">
            <v>88</v>
          </cell>
          <cell r="CL38">
            <v>20</v>
          </cell>
          <cell r="CM38">
            <v>23</v>
          </cell>
          <cell r="CN38">
            <v>12</v>
          </cell>
          <cell r="CO38">
            <v>61</v>
          </cell>
          <cell r="CP38">
            <v>44</v>
          </cell>
          <cell r="CQ38">
            <v>17</v>
          </cell>
          <cell r="CR38">
            <v>79</v>
          </cell>
          <cell r="CS38">
            <v>73</v>
          </cell>
          <cell r="CT38">
            <v>94</v>
          </cell>
          <cell r="CU38">
            <v>21</v>
          </cell>
          <cell r="CV38">
            <v>27</v>
          </cell>
          <cell r="CW38">
            <v>6</v>
          </cell>
          <cell r="CX38">
            <v>61</v>
          </cell>
          <cell r="CY38">
            <v>44</v>
          </cell>
          <cell r="CZ38">
            <v>17</v>
          </cell>
          <cell r="DA38">
            <v>85</v>
          </cell>
          <cell r="DB38">
            <v>82</v>
          </cell>
          <cell r="DC38">
            <v>94</v>
          </cell>
          <cell r="DD38">
            <v>15</v>
          </cell>
          <cell r="DE38">
            <v>18</v>
          </cell>
          <cell r="DF38">
            <v>6</v>
          </cell>
          <cell r="DG38">
            <v>6</v>
          </cell>
          <cell r="DH38">
            <v>3</v>
          </cell>
          <cell r="DI38">
            <v>3</v>
          </cell>
          <cell r="DJ38">
            <v>67</v>
          </cell>
          <cell r="DK38">
            <v>67</v>
          </cell>
          <cell r="DL38">
            <v>67</v>
          </cell>
          <cell r="DM38">
            <v>33</v>
          </cell>
          <cell r="DN38">
            <v>33</v>
          </cell>
          <cell r="DO38">
            <v>33</v>
          </cell>
          <cell r="DP38">
            <v>6</v>
          </cell>
          <cell r="DQ38">
            <v>3</v>
          </cell>
          <cell r="DR38">
            <v>3</v>
          </cell>
          <cell r="DS38">
            <v>50</v>
          </cell>
          <cell r="DT38">
            <v>67</v>
          </cell>
          <cell r="DU38">
            <v>33</v>
          </cell>
          <cell r="DV38">
            <v>50</v>
          </cell>
          <cell r="DW38">
            <v>33</v>
          </cell>
          <cell r="DX38">
            <v>67</v>
          </cell>
          <cell r="DY38">
            <v>6</v>
          </cell>
          <cell r="DZ38">
            <v>3</v>
          </cell>
          <cell r="EA38">
            <v>3</v>
          </cell>
          <cell r="EB38">
            <v>67</v>
          </cell>
          <cell r="EC38">
            <v>67</v>
          </cell>
          <cell r="ED38">
            <v>67</v>
          </cell>
          <cell r="EE38">
            <v>33</v>
          </cell>
          <cell r="EF38">
            <v>33</v>
          </cell>
          <cell r="EG38">
            <v>33</v>
          </cell>
          <cell r="EH38">
            <v>1382</v>
          </cell>
          <cell r="EI38">
            <v>708</v>
          </cell>
          <cell r="EJ38">
            <v>674</v>
          </cell>
          <cell r="EK38">
            <v>17</v>
          </cell>
          <cell r="EL38">
            <v>20</v>
          </cell>
          <cell r="EM38">
            <v>13</v>
          </cell>
          <cell r="EN38">
            <v>83</v>
          </cell>
          <cell r="EO38">
            <v>80</v>
          </cell>
          <cell r="EP38">
            <v>87</v>
          </cell>
          <cell r="EQ38">
            <v>1382</v>
          </cell>
          <cell r="ER38">
            <v>708</v>
          </cell>
          <cell r="ES38">
            <v>674</v>
          </cell>
          <cell r="ET38">
            <v>19</v>
          </cell>
          <cell r="EU38">
            <v>17</v>
          </cell>
          <cell r="EV38">
            <v>21</v>
          </cell>
          <cell r="EW38">
            <v>81</v>
          </cell>
          <cell r="EX38">
            <v>83</v>
          </cell>
          <cell r="EY38">
            <v>79</v>
          </cell>
          <cell r="EZ38">
            <v>1382</v>
          </cell>
          <cell r="FA38">
            <v>708</v>
          </cell>
          <cell r="FB38">
            <v>674</v>
          </cell>
          <cell r="FC38">
            <v>24</v>
          </cell>
          <cell r="FD38">
            <v>25</v>
          </cell>
          <cell r="FE38">
            <v>24</v>
          </cell>
          <cell r="FF38">
            <v>76</v>
          </cell>
          <cell r="FG38">
            <v>75</v>
          </cell>
          <cell r="FH38">
            <v>76</v>
          </cell>
          <cell r="FI38">
            <v>275</v>
          </cell>
          <cell r="FJ38">
            <v>157</v>
          </cell>
          <cell r="FK38">
            <v>118</v>
          </cell>
          <cell r="FL38">
            <v>45</v>
          </cell>
          <cell r="FM38">
            <v>45</v>
          </cell>
          <cell r="FN38">
            <v>44</v>
          </cell>
          <cell r="FO38">
            <v>55</v>
          </cell>
          <cell r="FP38">
            <v>55</v>
          </cell>
          <cell r="FQ38">
            <v>56</v>
          </cell>
          <cell r="FR38">
            <v>275</v>
          </cell>
          <cell r="FS38">
            <v>157</v>
          </cell>
          <cell r="FT38">
            <v>118</v>
          </cell>
          <cell r="FU38">
            <v>43</v>
          </cell>
          <cell r="FV38">
            <v>35</v>
          </cell>
          <cell r="FW38">
            <v>53</v>
          </cell>
          <cell r="FX38">
            <v>57</v>
          </cell>
          <cell r="FY38">
            <v>65</v>
          </cell>
          <cell r="FZ38">
            <v>47</v>
          </cell>
          <cell r="GA38">
            <v>275</v>
          </cell>
          <cell r="GB38">
            <v>157</v>
          </cell>
          <cell r="GC38">
            <v>118</v>
          </cell>
          <cell r="GD38">
            <v>57</v>
          </cell>
          <cell r="GE38">
            <v>53</v>
          </cell>
          <cell r="GF38">
            <v>64</v>
          </cell>
          <cell r="GG38">
            <v>43</v>
          </cell>
          <cell r="GH38">
            <v>47</v>
          </cell>
          <cell r="GI38">
            <v>36</v>
          </cell>
        </row>
        <row r="39">
          <cell r="B39">
            <v>316</v>
          </cell>
          <cell r="C39">
            <v>1725</v>
          </cell>
          <cell r="D39">
            <v>803</v>
          </cell>
          <cell r="E39">
            <v>922</v>
          </cell>
          <cell r="F39">
            <v>9</v>
          </cell>
          <cell r="G39">
            <v>13</v>
          </cell>
          <cell r="H39">
            <v>7</v>
          </cell>
          <cell r="I39">
            <v>91</v>
          </cell>
          <cell r="J39">
            <v>87</v>
          </cell>
          <cell r="K39">
            <v>93</v>
          </cell>
          <cell r="L39">
            <v>1725</v>
          </cell>
          <cell r="M39">
            <v>803</v>
          </cell>
          <cell r="N39">
            <v>922</v>
          </cell>
          <cell r="O39">
            <v>8</v>
          </cell>
          <cell r="P39">
            <v>7</v>
          </cell>
          <cell r="Q39">
            <v>9</v>
          </cell>
          <cell r="R39">
            <v>92</v>
          </cell>
          <cell r="S39">
            <v>93</v>
          </cell>
          <cell r="T39">
            <v>91</v>
          </cell>
          <cell r="U39">
            <v>1725</v>
          </cell>
          <cell r="V39">
            <v>803</v>
          </cell>
          <cell r="W39">
            <v>922</v>
          </cell>
          <cell r="X39">
            <v>13</v>
          </cell>
          <cell r="Y39">
            <v>15</v>
          </cell>
          <cell r="Z39">
            <v>12</v>
          </cell>
          <cell r="AA39">
            <v>87</v>
          </cell>
          <cell r="AB39">
            <v>85</v>
          </cell>
          <cell r="AC39">
            <v>88</v>
          </cell>
          <cell r="AD39">
            <v>429</v>
          </cell>
          <cell r="AE39">
            <v>269</v>
          </cell>
          <cell r="AF39">
            <v>160</v>
          </cell>
          <cell r="AG39">
            <v>40</v>
          </cell>
          <cell r="AH39">
            <v>41</v>
          </cell>
          <cell r="AI39">
            <v>40</v>
          </cell>
          <cell r="AJ39">
            <v>60</v>
          </cell>
          <cell r="AK39">
            <v>59</v>
          </cell>
          <cell r="AL39">
            <v>60</v>
          </cell>
          <cell r="AM39">
            <v>429</v>
          </cell>
          <cell r="AN39">
            <v>269</v>
          </cell>
          <cell r="AO39">
            <v>160</v>
          </cell>
          <cell r="AP39">
            <v>37</v>
          </cell>
          <cell r="AQ39">
            <v>32</v>
          </cell>
          <cell r="AR39">
            <v>46</v>
          </cell>
          <cell r="AS39">
            <v>63</v>
          </cell>
          <cell r="AT39">
            <v>68</v>
          </cell>
          <cell r="AU39">
            <v>54</v>
          </cell>
          <cell r="AV39">
            <v>429</v>
          </cell>
          <cell r="AW39">
            <v>269</v>
          </cell>
          <cell r="AX39">
            <v>160</v>
          </cell>
          <cell r="AY39">
            <v>49</v>
          </cell>
          <cell r="AZ39">
            <v>46</v>
          </cell>
          <cell r="BA39">
            <v>54</v>
          </cell>
          <cell r="BB39">
            <v>51</v>
          </cell>
          <cell r="BC39">
            <v>54</v>
          </cell>
          <cell r="BD39">
            <v>46</v>
          </cell>
          <cell r="BE39">
            <v>211</v>
          </cell>
          <cell r="BF39">
            <v>146</v>
          </cell>
          <cell r="BG39">
            <v>65</v>
          </cell>
          <cell r="BH39">
            <v>61</v>
          </cell>
          <cell r="BI39">
            <v>62</v>
          </cell>
          <cell r="BJ39">
            <v>57</v>
          </cell>
          <cell r="BK39">
            <v>39</v>
          </cell>
          <cell r="BL39">
            <v>38</v>
          </cell>
          <cell r="BM39">
            <v>43</v>
          </cell>
          <cell r="BN39">
            <v>211</v>
          </cell>
          <cell r="BO39">
            <v>146</v>
          </cell>
          <cell r="BP39">
            <v>65</v>
          </cell>
          <cell r="BQ39">
            <v>57</v>
          </cell>
          <cell r="BR39">
            <v>55</v>
          </cell>
          <cell r="BS39">
            <v>60</v>
          </cell>
          <cell r="BT39">
            <v>43</v>
          </cell>
          <cell r="BU39">
            <v>45</v>
          </cell>
          <cell r="BV39">
            <v>40</v>
          </cell>
          <cell r="BW39">
            <v>211</v>
          </cell>
          <cell r="BX39">
            <v>146</v>
          </cell>
          <cell r="BY39">
            <v>65</v>
          </cell>
          <cell r="BZ39">
            <v>67</v>
          </cell>
          <cell r="CA39">
            <v>68</v>
          </cell>
          <cell r="CB39">
            <v>65</v>
          </cell>
          <cell r="CC39">
            <v>33</v>
          </cell>
          <cell r="CD39">
            <v>32</v>
          </cell>
          <cell r="CE39">
            <v>35</v>
          </cell>
          <cell r="CF39">
            <v>26</v>
          </cell>
          <cell r="CG39">
            <v>19</v>
          </cell>
          <cell r="CH39">
            <v>7</v>
          </cell>
          <cell r="CI39">
            <v>92</v>
          </cell>
          <cell r="CJ39">
            <v>89</v>
          </cell>
          <cell r="CK39">
            <v>100</v>
          </cell>
          <cell r="CL39">
            <v>8</v>
          </cell>
          <cell r="CM39">
            <v>11</v>
          </cell>
          <cell r="CN39">
            <v>0</v>
          </cell>
          <cell r="CO39">
            <v>26</v>
          </cell>
          <cell r="CP39">
            <v>19</v>
          </cell>
          <cell r="CQ39">
            <v>7</v>
          </cell>
          <cell r="CR39">
            <v>85</v>
          </cell>
          <cell r="CS39">
            <v>79</v>
          </cell>
          <cell r="CT39">
            <v>100</v>
          </cell>
          <cell r="CU39">
            <v>15</v>
          </cell>
          <cell r="CV39">
            <v>21</v>
          </cell>
          <cell r="CW39">
            <v>0</v>
          </cell>
          <cell r="CX39">
            <v>26</v>
          </cell>
          <cell r="CY39">
            <v>19</v>
          </cell>
          <cell r="CZ39">
            <v>7</v>
          </cell>
          <cell r="DA39">
            <v>92</v>
          </cell>
          <cell r="DB39">
            <v>89</v>
          </cell>
          <cell r="DC39">
            <v>100</v>
          </cell>
          <cell r="DD39">
            <v>8</v>
          </cell>
          <cell r="DE39">
            <v>11</v>
          </cell>
          <cell r="DF39">
            <v>0</v>
          </cell>
          <cell r="DG39">
            <v>11</v>
          </cell>
          <cell r="DH39">
            <v>4</v>
          </cell>
          <cell r="DI39">
            <v>7</v>
          </cell>
          <cell r="DJ39">
            <v>64</v>
          </cell>
          <cell r="DK39">
            <v>75</v>
          </cell>
          <cell r="DL39">
            <v>57</v>
          </cell>
          <cell r="DM39">
            <v>36</v>
          </cell>
          <cell r="DN39">
            <v>25</v>
          </cell>
          <cell r="DO39">
            <v>43</v>
          </cell>
          <cell r="DP39">
            <v>11</v>
          </cell>
          <cell r="DQ39">
            <v>4</v>
          </cell>
          <cell r="DR39">
            <v>7</v>
          </cell>
          <cell r="DS39">
            <v>64</v>
          </cell>
          <cell r="DT39">
            <v>75</v>
          </cell>
          <cell r="DU39">
            <v>57</v>
          </cell>
          <cell r="DV39">
            <v>36</v>
          </cell>
          <cell r="DW39">
            <v>25</v>
          </cell>
          <cell r="DX39">
            <v>43</v>
          </cell>
          <cell r="DY39">
            <v>11</v>
          </cell>
          <cell r="DZ39">
            <v>4</v>
          </cell>
          <cell r="EA39">
            <v>7</v>
          </cell>
          <cell r="EB39">
            <v>64</v>
          </cell>
          <cell r="EC39">
            <v>75</v>
          </cell>
          <cell r="ED39">
            <v>57</v>
          </cell>
          <cell r="EE39">
            <v>36</v>
          </cell>
          <cell r="EF39">
            <v>25</v>
          </cell>
          <cell r="EG39">
            <v>43</v>
          </cell>
          <cell r="EH39">
            <v>2402</v>
          </cell>
          <cell r="EI39">
            <v>1241</v>
          </cell>
          <cell r="EJ39">
            <v>1161</v>
          </cell>
          <cell r="EK39">
            <v>21</v>
          </cell>
          <cell r="EL39">
            <v>26</v>
          </cell>
          <cell r="EM39">
            <v>15</v>
          </cell>
          <cell r="EN39">
            <v>79</v>
          </cell>
          <cell r="EO39">
            <v>74</v>
          </cell>
          <cell r="EP39">
            <v>85</v>
          </cell>
          <cell r="EQ39">
            <v>2402</v>
          </cell>
          <cell r="ER39">
            <v>1241</v>
          </cell>
          <cell r="ES39">
            <v>1161</v>
          </cell>
          <cell r="ET39">
            <v>19</v>
          </cell>
          <cell r="EU39">
            <v>19</v>
          </cell>
          <cell r="EV39">
            <v>18</v>
          </cell>
          <cell r="EW39">
            <v>81</v>
          </cell>
          <cell r="EX39">
            <v>81</v>
          </cell>
          <cell r="EY39">
            <v>82</v>
          </cell>
          <cell r="EZ39">
            <v>2402</v>
          </cell>
          <cell r="FA39">
            <v>1241</v>
          </cell>
          <cell r="FB39">
            <v>1161</v>
          </cell>
          <cell r="FC39">
            <v>26</v>
          </cell>
          <cell r="FD39">
            <v>29</v>
          </cell>
          <cell r="FE39">
            <v>22</v>
          </cell>
          <cell r="FF39">
            <v>74</v>
          </cell>
          <cell r="FG39">
            <v>71</v>
          </cell>
          <cell r="FH39">
            <v>78</v>
          </cell>
          <cell r="FI39">
            <v>640</v>
          </cell>
          <cell r="FJ39">
            <v>415</v>
          </cell>
          <cell r="FK39">
            <v>225</v>
          </cell>
          <cell r="FL39">
            <v>47</v>
          </cell>
          <cell r="FM39">
            <v>48</v>
          </cell>
          <cell r="FN39">
            <v>45</v>
          </cell>
          <cell r="FO39">
            <v>53</v>
          </cell>
          <cell r="FP39">
            <v>52</v>
          </cell>
          <cell r="FQ39">
            <v>55</v>
          </cell>
          <cell r="FR39">
            <v>640</v>
          </cell>
          <cell r="FS39">
            <v>415</v>
          </cell>
          <cell r="FT39">
            <v>225</v>
          </cell>
          <cell r="FU39">
            <v>44</v>
          </cell>
          <cell r="FV39">
            <v>40</v>
          </cell>
          <cell r="FW39">
            <v>50</v>
          </cell>
          <cell r="FX39">
            <v>56</v>
          </cell>
          <cell r="FY39">
            <v>60</v>
          </cell>
          <cell r="FZ39">
            <v>50</v>
          </cell>
          <cell r="GA39">
            <v>640</v>
          </cell>
          <cell r="GB39">
            <v>415</v>
          </cell>
          <cell r="GC39">
            <v>225</v>
          </cell>
          <cell r="GD39">
            <v>55</v>
          </cell>
          <cell r="GE39">
            <v>54</v>
          </cell>
          <cell r="GF39">
            <v>57</v>
          </cell>
          <cell r="GG39">
            <v>45</v>
          </cell>
          <cell r="GH39">
            <v>46</v>
          </cell>
          <cell r="GI39">
            <v>43</v>
          </cell>
        </row>
        <row r="40">
          <cell r="B40">
            <v>317</v>
          </cell>
          <cell r="C40">
            <v>1051</v>
          </cell>
          <cell r="D40">
            <v>475</v>
          </cell>
          <cell r="E40">
            <v>576</v>
          </cell>
          <cell r="F40">
            <v>6</v>
          </cell>
          <cell r="G40">
            <v>9</v>
          </cell>
          <cell r="H40">
            <v>4</v>
          </cell>
          <cell r="I40">
            <v>94</v>
          </cell>
          <cell r="J40">
            <v>91</v>
          </cell>
          <cell r="K40">
            <v>96</v>
          </cell>
          <cell r="L40">
            <v>1051</v>
          </cell>
          <cell r="M40">
            <v>475</v>
          </cell>
          <cell r="N40">
            <v>576</v>
          </cell>
          <cell r="O40">
            <v>6</v>
          </cell>
          <cell r="P40">
            <v>7</v>
          </cell>
          <cell r="Q40">
            <v>6</v>
          </cell>
          <cell r="R40">
            <v>94</v>
          </cell>
          <cell r="S40">
            <v>93</v>
          </cell>
          <cell r="T40">
            <v>94</v>
          </cell>
          <cell r="U40">
            <v>1051</v>
          </cell>
          <cell r="V40">
            <v>475</v>
          </cell>
          <cell r="W40">
            <v>576</v>
          </cell>
          <cell r="X40">
            <v>10</v>
          </cell>
          <cell r="Y40">
            <v>12</v>
          </cell>
          <cell r="Z40">
            <v>8</v>
          </cell>
          <cell r="AA40">
            <v>90</v>
          </cell>
          <cell r="AB40">
            <v>88</v>
          </cell>
          <cell r="AC40">
            <v>92</v>
          </cell>
          <cell r="AD40">
            <v>160</v>
          </cell>
          <cell r="AE40">
            <v>97</v>
          </cell>
          <cell r="AF40">
            <v>63</v>
          </cell>
          <cell r="AG40">
            <v>43</v>
          </cell>
          <cell r="AH40">
            <v>40</v>
          </cell>
          <cell r="AI40">
            <v>46</v>
          </cell>
          <cell r="AJ40">
            <v>58</v>
          </cell>
          <cell r="AK40">
            <v>60</v>
          </cell>
          <cell r="AL40">
            <v>54</v>
          </cell>
          <cell r="AM40">
            <v>160</v>
          </cell>
          <cell r="AN40">
            <v>97</v>
          </cell>
          <cell r="AO40">
            <v>63</v>
          </cell>
          <cell r="AP40">
            <v>49</v>
          </cell>
          <cell r="AQ40">
            <v>43</v>
          </cell>
          <cell r="AR40">
            <v>57</v>
          </cell>
          <cell r="AS40">
            <v>51</v>
          </cell>
          <cell r="AT40">
            <v>57</v>
          </cell>
          <cell r="AU40">
            <v>43</v>
          </cell>
          <cell r="AV40">
            <v>160</v>
          </cell>
          <cell r="AW40">
            <v>97</v>
          </cell>
          <cell r="AX40">
            <v>63</v>
          </cell>
          <cell r="AY40">
            <v>61</v>
          </cell>
          <cell r="AZ40">
            <v>56</v>
          </cell>
          <cell r="BA40">
            <v>70</v>
          </cell>
          <cell r="BB40">
            <v>39</v>
          </cell>
          <cell r="BC40">
            <v>44</v>
          </cell>
          <cell r="BD40">
            <v>30</v>
          </cell>
          <cell r="BE40">
            <v>79</v>
          </cell>
          <cell r="BF40">
            <v>52</v>
          </cell>
          <cell r="BG40">
            <v>27</v>
          </cell>
          <cell r="BH40">
            <v>56</v>
          </cell>
          <cell r="BI40">
            <v>58</v>
          </cell>
          <cell r="BJ40">
            <v>52</v>
          </cell>
          <cell r="BK40">
            <v>44</v>
          </cell>
          <cell r="BL40">
            <v>42</v>
          </cell>
          <cell r="BM40">
            <v>48</v>
          </cell>
          <cell r="BN40">
            <v>79</v>
          </cell>
          <cell r="BO40">
            <v>52</v>
          </cell>
          <cell r="BP40">
            <v>27</v>
          </cell>
          <cell r="BQ40">
            <v>53</v>
          </cell>
          <cell r="BR40">
            <v>44</v>
          </cell>
          <cell r="BS40">
            <v>70</v>
          </cell>
          <cell r="BT40">
            <v>47</v>
          </cell>
          <cell r="BU40">
            <v>56</v>
          </cell>
          <cell r="BV40">
            <v>30</v>
          </cell>
          <cell r="BW40">
            <v>79</v>
          </cell>
          <cell r="BX40">
            <v>52</v>
          </cell>
          <cell r="BY40">
            <v>27</v>
          </cell>
          <cell r="BZ40">
            <v>72</v>
          </cell>
          <cell r="CA40">
            <v>73</v>
          </cell>
          <cell r="CB40">
            <v>70</v>
          </cell>
          <cell r="CC40">
            <v>28</v>
          </cell>
          <cell r="CD40">
            <v>27</v>
          </cell>
          <cell r="CE40">
            <v>30</v>
          </cell>
          <cell r="CF40">
            <v>46</v>
          </cell>
          <cell r="CG40">
            <v>31</v>
          </cell>
          <cell r="CH40">
            <v>15</v>
          </cell>
          <cell r="CI40">
            <v>78</v>
          </cell>
          <cell r="CJ40">
            <v>74</v>
          </cell>
          <cell r="CK40">
            <v>87</v>
          </cell>
          <cell r="CL40">
            <v>22</v>
          </cell>
          <cell r="CM40">
            <v>26</v>
          </cell>
          <cell r="CN40">
            <v>13</v>
          </cell>
          <cell r="CO40">
            <v>46</v>
          </cell>
          <cell r="CP40">
            <v>31</v>
          </cell>
          <cell r="CQ40">
            <v>15</v>
          </cell>
          <cell r="CR40">
            <v>74</v>
          </cell>
          <cell r="CS40">
            <v>65</v>
          </cell>
          <cell r="CT40">
            <v>93</v>
          </cell>
          <cell r="CU40">
            <v>26</v>
          </cell>
          <cell r="CV40">
            <v>35</v>
          </cell>
          <cell r="CW40">
            <v>7</v>
          </cell>
          <cell r="CX40">
            <v>46</v>
          </cell>
          <cell r="CY40">
            <v>31</v>
          </cell>
          <cell r="CZ40">
            <v>15</v>
          </cell>
          <cell r="DA40">
            <v>83</v>
          </cell>
          <cell r="DB40">
            <v>77</v>
          </cell>
          <cell r="DC40">
            <v>93</v>
          </cell>
          <cell r="DD40">
            <v>17</v>
          </cell>
          <cell r="DE40">
            <v>23</v>
          </cell>
          <cell r="DF40">
            <v>7</v>
          </cell>
          <cell r="DG40">
            <v>4</v>
          </cell>
          <cell r="DH40">
            <v>3</v>
          </cell>
          <cell r="DI40">
            <v>1</v>
          </cell>
          <cell r="DJ40">
            <v>50</v>
          </cell>
          <cell r="DK40">
            <v>67</v>
          </cell>
          <cell r="DL40">
            <v>0</v>
          </cell>
          <cell r="DM40">
            <v>50</v>
          </cell>
          <cell r="DN40">
            <v>33</v>
          </cell>
          <cell r="DO40">
            <v>100</v>
          </cell>
          <cell r="DP40">
            <v>4</v>
          </cell>
          <cell r="DQ40">
            <v>3</v>
          </cell>
          <cell r="DR40">
            <v>1</v>
          </cell>
          <cell r="DS40">
            <v>25</v>
          </cell>
          <cell r="DT40">
            <v>33</v>
          </cell>
          <cell r="DU40">
            <v>0</v>
          </cell>
          <cell r="DV40">
            <v>75</v>
          </cell>
          <cell r="DW40">
            <v>67</v>
          </cell>
          <cell r="DX40">
            <v>100</v>
          </cell>
          <cell r="DY40">
            <v>4</v>
          </cell>
          <cell r="DZ40">
            <v>3</v>
          </cell>
          <cell r="EA40">
            <v>1</v>
          </cell>
          <cell r="EB40">
            <v>50</v>
          </cell>
          <cell r="EC40">
            <v>67</v>
          </cell>
          <cell r="ED40">
            <v>0</v>
          </cell>
          <cell r="EE40">
            <v>50</v>
          </cell>
          <cell r="EF40">
            <v>33</v>
          </cell>
          <cell r="EG40">
            <v>100</v>
          </cell>
          <cell r="EH40">
            <v>1340</v>
          </cell>
          <cell r="EI40">
            <v>658</v>
          </cell>
          <cell r="EJ40">
            <v>682</v>
          </cell>
          <cell r="EK40">
            <v>16</v>
          </cell>
          <cell r="EL40">
            <v>21</v>
          </cell>
          <cell r="EM40">
            <v>11</v>
          </cell>
          <cell r="EN40">
            <v>84</v>
          </cell>
          <cell r="EO40">
            <v>79</v>
          </cell>
          <cell r="EP40">
            <v>89</v>
          </cell>
          <cell r="EQ40">
            <v>1340</v>
          </cell>
          <cell r="ER40">
            <v>658</v>
          </cell>
          <cell r="ES40">
            <v>682</v>
          </cell>
          <cell r="ET40">
            <v>16</v>
          </cell>
          <cell r="EU40">
            <v>18</v>
          </cell>
          <cell r="EV40">
            <v>15</v>
          </cell>
          <cell r="EW40">
            <v>84</v>
          </cell>
          <cell r="EX40">
            <v>82</v>
          </cell>
          <cell r="EY40">
            <v>85</v>
          </cell>
          <cell r="EZ40">
            <v>1340</v>
          </cell>
          <cell r="FA40">
            <v>658</v>
          </cell>
          <cell r="FB40">
            <v>682</v>
          </cell>
          <cell r="FC40">
            <v>22</v>
          </cell>
          <cell r="FD40">
            <v>27</v>
          </cell>
          <cell r="FE40">
            <v>18</v>
          </cell>
          <cell r="FF40">
            <v>78</v>
          </cell>
          <cell r="FG40">
            <v>73</v>
          </cell>
          <cell r="FH40">
            <v>82</v>
          </cell>
          <cell r="FI40">
            <v>239</v>
          </cell>
          <cell r="FJ40">
            <v>149</v>
          </cell>
          <cell r="FK40">
            <v>90</v>
          </cell>
          <cell r="FL40">
            <v>47</v>
          </cell>
          <cell r="FM40">
            <v>46</v>
          </cell>
          <cell r="FN40">
            <v>48</v>
          </cell>
          <cell r="FO40">
            <v>53</v>
          </cell>
          <cell r="FP40">
            <v>54</v>
          </cell>
          <cell r="FQ40">
            <v>52</v>
          </cell>
          <cell r="FR40">
            <v>239</v>
          </cell>
          <cell r="FS40">
            <v>149</v>
          </cell>
          <cell r="FT40">
            <v>90</v>
          </cell>
          <cell r="FU40">
            <v>50</v>
          </cell>
          <cell r="FV40">
            <v>44</v>
          </cell>
          <cell r="FW40">
            <v>61</v>
          </cell>
          <cell r="FX40">
            <v>50</v>
          </cell>
          <cell r="FY40">
            <v>56</v>
          </cell>
          <cell r="FZ40">
            <v>39</v>
          </cell>
          <cell r="GA40">
            <v>239</v>
          </cell>
          <cell r="GB40">
            <v>149</v>
          </cell>
          <cell r="GC40">
            <v>90</v>
          </cell>
          <cell r="GD40">
            <v>65</v>
          </cell>
          <cell r="GE40">
            <v>62</v>
          </cell>
          <cell r="GF40">
            <v>70</v>
          </cell>
          <cell r="GG40">
            <v>35</v>
          </cell>
          <cell r="GH40">
            <v>38</v>
          </cell>
          <cell r="GI40">
            <v>30</v>
          </cell>
        </row>
        <row r="41">
          <cell r="B41">
            <v>318</v>
          </cell>
          <cell r="C41">
            <v>990</v>
          </cell>
          <cell r="D41">
            <v>489</v>
          </cell>
          <cell r="E41">
            <v>501</v>
          </cell>
          <cell r="F41">
            <v>2</v>
          </cell>
          <cell r="G41">
            <v>3</v>
          </cell>
          <cell r="H41">
            <v>2</v>
          </cell>
          <cell r="I41">
            <v>98</v>
          </cell>
          <cell r="J41">
            <v>97</v>
          </cell>
          <cell r="K41">
            <v>98</v>
          </cell>
          <cell r="L41">
            <v>990</v>
          </cell>
          <cell r="M41">
            <v>489</v>
          </cell>
          <cell r="N41">
            <v>501</v>
          </cell>
          <cell r="O41">
            <v>4</v>
          </cell>
          <cell r="P41">
            <v>3</v>
          </cell>
          <cell r="Q41">
            <v>4</v>
          </cell>
          <cell r="R41">
            <v>96</v>
          </cell>
          <cell r="S41">
            <v>97</v>
          </cell>
          <cell r="T41">
            <v>96</v>
          </cell>
          <cell r="U41">
            <v>990</v>
          </cell>
          <cell r="V41">
            <v>489</v>
          </cell>
          <cell r="W41">
            <v>501</v>
          </cell>
          <cell r="X41">
            <v>5</v>
          </cell>
          <cell r="Y41">
            <v>5</v>
          </cell>
          <cell r="Z41">
            <v>5</v>
          </cell>
          <cell r="AA41">
            <v>95</v>
          </cell>
          <cell r="AB41">
            <v>95</v>
          </cell>
          <cell r="AC41">
            <v>95</v>
          </cell>
          <cell r="AD41">
            <v>114</v>
          </cell>
          <cell r="AE41">
            <v>63</v>
          </cell>
          <cell r="AF41">
            <v>51</v>
          </cell>
          <cell r="AG41">
            <v>35</v>
          </cell>
          <cell r="AH41">
            <v>38</v>
          </cell>
          <cell r="AI41">
            <v>31</v>
          </cell>
          <cell r="AJ41">
            <v>65</v>
          </cell>
          <cell r="AK41">
            <v>62</v>
          </cell>
          <cell r="AL41">
            <v>69</v>
          </cell>
          <cell r="AM41">
            <v>114</v>
          </cell>
          <cell r="AN41">
            <v>63</v>
          </cell>
          <cell r="AO41">
            <v>51</v>
          </cell>
          <cell r="AP41">
            <v>32</v>
          </cell>
          <cell r="AQ41">
            <v>24</v>
          </cell>
          <cell r="AR41">
            <v>41</v>
          </cell>
          <cell r="AS41">
            <v>68</v>
          </cell>
          <cell r="AT41">
            <v>76</v>
          </cell>
          <cell r="AU41">
            <v>59</v>
          </cell>
          <cell r="AV41">
            <v>114</v>
          </cell>
          <cell r="AW41">
            <v>63</v>
          </cell>
          <cell r="AX41">
            <v>51</v>
          </cell>
          <cell r="AY41">
            <v>46</v>
          </cell>
          <cell r="AZ41">
            <v>43</v>
          </cell>
          <cell r="BA41">
            <v>51</v>
          </cell>
          <cell r="BB41">
            <v>54</v>
          </cell>
          <cell r="BC41">
            <v>57</v>
          </cell>
          <cell r="BD41">
            <v>49</v>
          </cell>
          <cell r="BE41">
            <v>46</v>
          </cell>
          <cell r="BF41">
            <v>26</v>
          </cell>
          <cell r="BG41">
            <v>20</v>
          </cell>
          <cell r="BH41">
            <v>52</v>
          </cell>
          <cell r="BI41">
            <v>62</v>
          </cell>
          <cell r="BJ41">
            <v>40</v>
          </cell>
          <cell r="BK41">
            <v>48</v>
          </cell>
          <cell r="BL41">
            <v>38</v>
          </cell>
          <cell r="BM41">
            <v>60</v>
          </cell>
          <cell r="BN41">
            <v>46</v>
          </cell>
          <cell r="BO41">
            <v>26</v>
          </cell>
          <cell r="BP41">
            <v>20</v>
          </cell>
          <cell r="BQ41">
            <v>52</v>
          </cell>
          <cell r="BR41">
            <v>46</v>
          </cell>
          <cell r="BS41">
            <v>60</v>
          </cell>
          <cell r="BT41">
            <v>48</v>
          </cell>
          <cell r="BU41">
            <v>54</v>
          </cell>
          <cell r="BV41">
            <v>40</v>
          </cell>
          <cell r="BW41">
            <v>46</v>
          </cell>
          <cell r="BX41">
            <v>26</v>
          </cell>
          <cell r="BY41">
            <v>20</v>
          </cell>
          <cell r="BZ41">
            <v>70</v>
          </cell>
          <cell r="CA41">
            <v>65</v>
          </cell>
          <cell r="CB41">
            <v>75</v>
          </cell>
          <cell r="CC41">
            <v>30</v>
          </cell>
          <cell r="CD41">
            <v>35</v>
          </cell>
          <cell r="CE41">
            <v>25</v>
          </cell>
          <cell r="CF41">
            <v>61</v>
          </cell>
          <cell r="CG41">
            <v>41</v>
          </cell>
          <cell r="CH41">
            <v>20</v>
          </cell>
          <cell r="CI41">
            <v>75</v>
          </cell>
          <cell r="CJ41">
            <v>71</v>
          </cell>
          <cell r="CK41">
            <v>85</v>
          </cell>
          <cell r="CL41">
            <v>25</v>
          </cell>
          <cell r="CM41">
            <v>29</v>
          </cell>
          <cell r="CN41">
            <v>15</v>
          </cell>
          <cell r="CO41">
            <v>61</v>
          </cell>
          <cell r="CP41">
            <v>41</v>
          </cell>
          <cell r="CQ41">
            <v>20</v>
          </cell>
          <cell r="CR41">
            <v>75</v>
          </cell>
          <cell r="CS41">
            <v>68</v>
          </cell>
          <cell r="CT41">
            <v>90</v>
          </cell>
          <cell r="CU41">
            <v>25</v>
          </cell>
          <cell r="CV41">
            <v>32</v>
          </cell>
          <cell r="CW41">
            <v>10</v>
          </cell>
          <cell r="CX41">
            <v>61</v>
          </cell>
          <cell r="CY41">
            <v>41</v>
          </cell>
          <cell r="CZ41">
            <v>20</v>
          </cell>
          <cell r="DA41">
            <v>84</v>
          </cell>
          <cell r="DB41">
            <v>78</v>
          </cell>
          <cell r="DC41">
            <v>95</v>
          </cell>
          <cell r="DD41">
            <v>16</v>
          </cell>
          <cell r="DE41">
            <v>22</v>
          </cell>
          <cell r="DF41">
            <v>5</v>
          </cell>
          <cell r="DG41">
            <v>5</v>
          </cell>
          <cell r="DH41">
            <v>3</v>
          </cell>
          <cell r="DI41">
            <v>2</v>
          </cell>
          <cell r="DJ41">
            <v>20</v>
          </cell>
          <cell r="DK41">
            <v>33</v>
          </cell>
          <cell r="DL41">
            <v>0</v>
          </cell>
          <cell r="DM41">
            <v>80</v>
          </cell>
          <cell r="DN41">
            <v>67</v>
          </cell>
          <cell r="DO41">
            <v>100</v>
          </cell>
          <cell r="DP41">
            <v>5</v>
          </cell>
          <cell r="DQ41">
            <v>3</v>
          </cell>
          <cell r="DR41">
            <v>2</v>
          </cell>
          <cell r="DS41">
            <v>20</v>
          </cell>
          <cell r="DT41">
            <v>0</v>
          </cell>
          <cell r="DU41">
            <v>50</v>
          </cell>
          <cell r="DV41">
            <v>80</v>
          </cell>
          <cell r="DW41">
            <v>100</v>
          </cell>
          <cell r="DX41">
            <v>50</v>
          </cell>
          <cell r="DY41">
            <v>5</v>
          </cell>
          <cell r="DZ41">
            <v>3</v>
          </cell>
          <cell r="EA41">
            <v>2</v>
          </cell>
          <cell r="EB41">
            <v>40</v>
          </cell>
          <cell r="EC41">
            <v>33</v>
          </cell>
          <cell r="ED41">
            <v>50</v>
          </cell>
          <cell r="EE41">
            <v>60</v>
          </cell>
          <cell r="EF41">
            <v>67</v>
          </cell>
          <cell r="EG41">
            <v>50</v>
          </cell>
          <cell r="EH41">
            <v>1216</v>
          </cell>
          <cell r="EI41">
            <v>622</v>
          </cell>
          <cell r="EJ41">
            <v>594</v>
          </cell>
          <cell r="EK41">
            <v>11</v>
          </cell>
          <cell r="EL41">
            <v>14</v>
          </cell>
          <cell r="EM41">
            <v>8</v>
          </cell>
          <cell r="EN41">
            <v>89</v>
          </cell>
          <cell r="EO41">
            <v>86</v>
          </cell>
          <cell r="EP41">
            <v>92</v>
          </cell>
          <cell r="EQ41">
            <v>1216</v>
          </cell>
          <cell r="ER41">
            <v>622</v>
          </cell>
          <cell r="ES41">
            <v>594</v>
          </cell>
          <cell r="ET41">
            <v>12</v>
          </cell>
          <cell r="EU41">
            <v>11</v>
          </cell>
          <cell r="EV41">
            <v>12</v>
          </cell>
          <cell r="EW41">
            <v>88</v>
          </cell>
          <cell r="EX41">
            <v>89</v>
          </cell>
          <cell r="EY41">
            <v>88</v>
          </cell>
          <cell r="EZ41">
            <v>1216</v>
          </cell>
          <cell r="FA41">
            <v>622</v>
          </cell>
          <cell r="FB41">
            <v>594</v>
          </cell>
          <cell r="FC41">
            <v>15</v>
          </cell>
          <cell r="FD41">
            <v>16</v>
          </cell>
          <cell r="FE41">
            <v>14</v>
          </cell>
          <cell r="FF41">
            <v>85</v>
          </cell>
          <cell r="FG41">
            <v>84</v>
          </cell>
          <cell r="FH41">
            <v>86</v>
          </cell>
          <cell r="FI41">
            <v>160</v>
          </cell>
          <cell r="FJ41">
            <v>89</v>
          </cell>
          <cell r="FK41">
            <v>71</v>
          </cell>
          <cell r="FL41">
            <v>40</v>
          </cell>
          <cell r="FM41">
            <v>45</v>
          </cell>
          <cell r="FN41">
            <v>34</v>
          </cell>
          <cell r="FO41">
            <v>60</v>
          </cell>
          <cell r="FP41">
            <v>55</v>
          </cell>
          <cell r="FQ41">
            <v>66</v>
          </cell>
          <cell r="FR41">
            <v>160</v>
          </cell>
          <cell r="FS41">
            <v>89</v>
          </cell>
          <cell r="FT41">
            <v>71</v>
          </cell>
          <cell r="FU41">
            <v>38</v>
          </cell>
          <cell r="FV41">
            <v>30</v>
          </cell>
          <cell r="FW41">
            <v>46</v>
          </cell>
          <cell r="FX41">
            <v>63</v>
          </cell>
          <cell r="FY41">
            <v>70</v>
          </cell>
          <cell r="FZ41">
            <v>54</v>
          </cell>
          <cell r="GA41">
            <v>160</v>
          </cell>
          <cell r="GB41">
            <v>89</v>
          </cell>
          <cell r="GC41">
            <v>71</v>
          </cell>
          <cell r="GD41">
            <v>53</v>
          </cell>
          <cell r="GE41">
            <v>49</v>
          </cell>
          <cell r="GF41">
            <v>58</v>
          </cell>
          <cell r="GG41">
            <v>47</v>
          </cell>
          <cell r="GH41">
            <v>51</v>
          </cell>
          <cell r="GI41">
            <v>42</v>
          </cell>
        </row>
        <row r="42">
          <cell r="B42">
            <v>319</v>
          </cell>
          <cell r="C42">
            <v>1426</v>
          </cell>
          <cell r="D42">
            <v>689</v>
          </cell>
          <cell r="E42">
            <v>737</v>
          </cell>
          <cell r="F42">
            <v>5</v>
          </cell>
          <cell r="G42">
            <v>5</v>
          </cell>
          <cell r="H42">
            <v>4</v>
          </cell>
          <cell r="I42">
            <v>95</v>
          </cell>
          <cell r="J42">
            <v>95</v>
          </cell>
          <cell r="K42">
            <v>96</v>
          </cell>
          <cell r="L42">
            <v>1426</v>
          </cell>
          <cell r="M42">
            <v>689</v>
          </cell>
          <cell r="N42">
            <v>737</v>
          </cell>
          <cell r="O42">
            <v>5</v>
          </cell>
          <cell r="P42">
            <v>3</v>
          </cell>
          <cell r="Q42">
            <v>7</v>
          </cell>
          <cell r="R42">
            <v>95</v>
          </cell>
          <cell r="S42">
            <v>97</v>
          </cell>
          <cell r="T42">
            <v>93</v>
          </cell>
          <cell r="U42">
            <v>1426</v>
          </cell>
          <cell r="V42">
            <v>689</v>
          </cell>
          <cell r="W42">
            <v>737</v>
          </cell>
          <cell r="X42">
            <v>8</v>
          </cell>
          <cell r="Y42">
            <v>8</v>
          </cell>
          <cell r="Z42">
            <v>9</v>
          </cell>
          <cell r="AA42">
            <v>92</v>
          </cell>
          <cell r="AB42">
            <v>92</v>
          </cell>
          <cell r="AC42">
            <v>91</v>
          </cell>
          <cell r="AD42">
            <v>249</v>
          </cell>
          <cell r="AE42">
            <v>156</v>
          </cell>
          <cell r="AF42">
            <v>93</v>
          </cell>
          <cell r="AG42">
            <v>33</v>
          </cell>
          <cell r="AH42">
            <v>35</v>
          </cell>
          <cell r="AI42">
            <v>30</v>
          </cell>
          <cell r="AJ42">
            <v>67</v>
          </cell>
          <cell r="AK42">
            <v>65</v>
          </cell>
          <cell r="AL42">
            <v>70</v>
          </cell>
          <cell r="AM42">
            <v>249</v>
          </cell>
          <cell r="AN42">
            <v>156</v>
          </cell>
          <cell r="AO42">
            <v>93</v>
          </cell>
          <cell r="AP42">
            <v>30</v>
          </cell>
          <cell r="AQ42">
            <v>21</v>
          </cell>
          <cell r="AR42">
            <v>45</v>
          </cell>
          <cell r="AS42">
            <v>70</v>
          </cell>
          <cell r="AT42">
            <v>79</v>
          </cell>
          <cell r="AU42">
            <v>55</v>
          </cell>
          <cell r="AV42">
            <v>249</v>
          </cell>
          <cell r="AW42">
            <v>156</v>
          </cell>
          <cell r="AX42">
            <v>93</v>
          </cell>
          <cell r="AY42">
            <v>46</v>
          </cell>
          <cell r="AZ42">
            <v>41</v>
          </cell>
          <cell r="BA42">
            <v>54</v>
          </cell>
          <cell r="BB42">
            <v>54</v>
          </cell>
          <cell r="BC42">
            <v>59</v>
          </cell>
          <cell r="BD42">
            <v>46</v>
          </cell>
          <cell r="BE42">
            <v>145</v>
          </cell>
          <cell r="BF42">
            <v>89</v>
          </cell>
          <cell r="BG42">
            <v>56</v>
          </cell>
          <cell r="BH42">
            <v>62</v>
          </cell>
          <cell r="BI42">
            <v>56</v>
          </cell>
          <cell r="BJ42">
            <v>71</v>
          </cell>
          <cell r="BK42">
            <v>38</v>
          </cell>
          <cell r="BL42">
            <v>44</v>
          </cell>
          <cell r="BM42">
            <v>29</v>
          </cell>
          <cell r="BN42">
            <v>145</v>
          </cell>
          <cell r="BO42">
            <v>89</v>
          </cell>
          <cell r="BP42">
            <v>56</v>
          </cell>
          <cell r="BQ42">
            <v>52</v>
          </cell>
          <cell r="BR42">
            <v>38</v>
          </cell>
          <cell r="BS42">
            <v>73</v>
          </cell>
          <cell r="BT42">
            <v>48</v>
          </cell>
          <cell r="BU42">
            <v>62</v>
          </cell>
          <cell r="BV42">
            <v>27</v>
          </cell>
          <cell r="BW42">
            <v>145</v>
          </cell>
          <cell r="BX42">
            <v>89</v>
          </cell>
          <cell r="BY42">
            <v>56</v>
          </cell>
          <cell r="BZ42">
            <v>72</v>
          </cell>
          <cell r="CA42">
            <v>62</v>
          </cell>
          <cell r="CB42">
            <v>89</v>
          </cell>
          <cell r="CC42">
            <v>28</v>
          </cell>
          <cell r="CD42">
            <v>38</v>
          </cell>
          <cell r="CE42">
            <v>11</v>
          </cell>
          <cell r="CF42">
            <v>52</v>
          </cell>
          <cell r="CG42">
            <v>35</v>
          </cell>
          <cell r="CH42">
            <v>17</v>
          </cell>
          <cell r="CI42">
            <v>75</v>
          </cell>
          <cell r="CJ42">
            <v>71</v>
          </cell>
          <cell r="CK42">
            <v>82</v>
          </cell>
          <cell r="CL42">
            <v>25</v>
          </cell>
          <cell r="CM42">
            <v>29</v>
          </cell>
          <cell r="CN42">
            <v>18</v>
          </cell>
          <cell r="CO42">
            <v>52</v>
          </cell>
          <cell r="CP42">
            <v>35</v>
          </cell>
          <cell r="CQ42">
            <v>17</v>
          </cell>
          <cell r="CR42">
            <v>67</v>
          </cell>
          <cell r="CS42">
            <v>57</v>
          </cell>
          <cell r="CT42">
            <v>88</v>
          </cell>
          <cell r="CU42">
            <v>33</v>
          </cell>
          <cell r="CV42">
            <v>43</v>
          </cell>
          <cell r="CW42">
            <v>12</v>
          </cell>
          <cell r="CX42">
            <v>52</v>
          </cell>
          <cell r="CY42">
            <v>35</v>
          </cell>
          <cell r="CZ42">
            <v>17</v>
          </cell>
          <cell r="DA42">
            <v>79</v>
          </cell>
          <cell r="DB42">
            <v>74</v>
          </cell>
          <cell r="DC42">
            <v>88</v>
          </cell>
          <cell r="DD42">
            <v>21</v>
          </cell>
          <cell r="DE42">
            <v>26</v>
          </cell>
          <cell r="DF42">
            <v>12</v>
          </cell>
          <cell r="DG42">
            <v>5</v>
          </cell>
          <cell r="DH42">
            <v>4</v>
          </cell>
          <cell r="DI42">
            <v>1</v>
          </cell>
          <cell r="DJ42">
            <v>60</v>
          </cell>
          <cell r="DK42">
            <v>50</v>
          </cell>
          <cell r="DL42">
            <v>100</v>
          </cell>
          <cell r="DM42">
            <v>40</v>
          </cell>
          <cell r="DN42">
            <v>50</v>
          </cell>
          <cell r="DO42">
            <v>0</v>
          </cell>
          <cell r="DP42">
            <v>5</v>
          </cell>
          <cell r="DQ42">
            <v>4</v>
          </cell>
          <cell r="DR42">
            <v>1</v>
          </cell>
          <cell r="DS42">
            <v>40</v>
          </cell>
          <cell r="DT42">
            <v>25</v>
          </cell>
          <cell r="DU42">
            <v>100</v>
          </cell>
          <cell r="DV42">
            <v>60</v>
          </cell>
          <cell r="DW42">
            <v>75</v>
          </cell>
          <cell r="DX42">
            <v>0</v>
          </cell>
          <cell r="DY42">
            <v>5</v>
          </cell>
          <cell r="DZ42">
            <v>4</v>
          </cell>
          <cell r="EA42">
            <v>1</v>
          </cell>
          <cell r="EB42">
            <v>60</v>
          </cell>
          <cell r="EC42">
            <v>50</v>
          </cell>
          <cell r="ED42">
            <v>100</v>
          </cell>
          <cell r="EE42">
            <v>40</v>
          </cell>
          <cell r="EF42">
            <v>50</v>
          </cell>
          <cell r="EG42">
            <v>0</v>
          </cell>
          <cell r="EH42">
            <v>1877</v>
          </cell>
          <cell r="EI42">
            <v>973</v>
          </cell>
          <cell r="EJ42">
            <v>904</v>
          </cell>
          <cell r="EK42">
            <v>15</v>
          </cell>
          <cell r="EL42">
            <v>17</v>
          </cell>
          <cell r="EM42">
            <v>12</v>
          </cell>
          <cell r="EN42">
            <v>85</v>
          </cell>
          <cell r="EO42">
            <v>83</v>
          </cell>
          <cell r="EP42">
            <v>88</v>
          </cell>
          <cell r="EQ42">
            <v>1877</v>
          </cell>
          <cell r="ER42">
            <v>973</v>
          </cell>
          <cell r="ES42">
            <v>904</v>
          </cell>
          <cell r="ET42">
            <v>14</v>
          </cell>
          <cell r="EU42">
            <v>11</v>
          </cell>
          <cell r="EV42">
            <v>17</v>
          </cell>
          <cell r="EW42">
            <v>86</v>
          </cell>
          <cell r="EX42">
            <v>89</v>
          </cell>
          <cell r="EY42">
            <v>83</v>
          </cell>
          <cell r="EZ42">
            <v>1877</v>
          </cell>
          <cell r="FA42">
            <v>973</v>
          </cell>
          <cell r="FB42">
            <v>904</v>
          </cell>
          <cell r="FC42">
            <v>20</v>
          </cell>
          <cell r="FD42">
            <v>20</v>
          </cell>
          <cell r="FE42">
            <v>20</v>
          </cell>
          <cell r="FF42">
            <v>80</v>
          </cell>
          <cell r="FG42">
            <v>80</v>
          </cell>
          <cell r="FH42">
            <v>80</v>
          </cell>
          <cell r="FI42">
            <v>394</v>
          </cell>
          <cell r="FJ42">
            <v>245</v>
          </cell>
          <cell r="FK42">
            <v>149</v>
          </cell>
          <cell r="FL42">
            <v>44</v>
          </cell>
          <cell r="FM42">
            <v>42</v>
          </cell>
          <cell r="FN42">
            <v>46</v>
          </cell>
          <cell r="FO42">
            <v>56</v>
          </cell>
          <cell r="FP42">
            <v>58</v>
          </cell>
          <cell r="FQ42">
            <v>54</v>
          </cell>
          <cell r="FR42">
            <v>394</v>
          </cell>
          <cell r="FS42">
            <v>245</v>
          </cell>
          <cell r="FT42">
            <v>149</v>
          </cell>
          <cell r="FU42">
            <v>38</v>
          </cell>
          <cell r="FV42">
            <v>27</v>
          </cell>
          <cell r="FW42">
            <v>56</v>
          </cell>
          <cell r="FX42">
            <v>62</v>
          </cell>
          <cell r="FY42">
            <v>73</v>
          </cell>
          <cell r="FZ42">
            <v>44</v>
          </cell>
          <cell r="GA42">
            <v>394</v>
          </cell>
          <cell r="GB42">
            <v>245</v>
          </cell>
          <cell r="GC42">
            <v>149</v>
          </cell>
          <cell r="GD42">
            <v>56</v>
          </cell>
          <cell r="GE42">
            <v>49</v>
          </cell>
          <cell r="GF42">
            <v>67</v>
          </cell>
          <cell r="GG42">
            <v>44</v>
          </cell>
          <cell r="GH42">
            <v>51</v>
          </cell>
          <cell r="GI42">
            <v>33</v>
          </cell>
        </row>
        <row r="43">
          <cell r="B43">
            <v>320</v>
          </cell>
          <cell r="C43">
            <v>833</v>
          </cell>
          <cell r="D43">
            <v>373</v>
          </cell>
          <cell r="E43">
            <v>460</v>
          </cell>
          <cell r="F43">
            <v>8</v>
          </cell>
          <cell r="G43">
            <v>8</v>
          </cell>
          <cell r="H43">
            <v>8</v>
          </cell>
          <cell r="I43">
            <v>92</v>
          </cell>
          <cell r="J43">
            <v>92</v>
          </cell>
          <cell r="K43">
            <v>92</v>
          </cell>
          <cell r="L43">
            <v>833</v>
          </cell>
          <cell r="M43">
            <v>373</v>
          </cell>
          <cell r="N43">
            <v>460</v>
          </cell>
          <cell r="O43">
            <v>7</v>
          </cell>
          <cell r="P43">
            <v>6</v>
          </cell>
          <cell r="Q43">
            <v>8</v>
          </cell>
          <cell r="R43">
            <v>93</v>
          </cell>
          <cell r="S43">
            <v>94</v>
          </cell>
          <cell r="T43">
            <v>92</v>
          </cell>
          <cell r="U43">
            <v>833</v>
          </cell>
          <cell r="V43">
            <v>373</v>
          </cell>
          <cell r="W43">
            <v>460</v>
          </cell>
          <cell r="X43">
            <v>11</v>
          </cell>
          <cell r="Y43">
            <v>10</v>
          </cell>
          <cell r="Z43">
            <v>11</v>
          </cell>
          <cell r="AA43">
            <v>89</v>
          </cell>
          <cell r="AB43">
            <v>90</v>
          </cell>
          <cell r="AC43">
            <v>89</v>
          </cell>
          <cell r="AD43">
            <v>251</v>
          </cell>
          <cell r="AE43">
            <v>137</v>
          </cell>
          <cell r="AF43">
            <v>114</v>
          </cell>
          <cell r="AG43">
            <v>24</v>
          </cell>
          <cell r="AH43">
            <v>23</v>
          </cell>
          <cell r="AI43">
            <v>25</v>
          </cell>
          <cell r="AJ43">
            <v>76</v>
          </cell>
          <cell r="AK43">
            <v>77</v>
          </cell>
          <cell r="AL43">
            <v>75</v>
          </cell>
          <cell r="AM43">
            <v>251</v>
          </cell>
          <cell r="AN43">
            <v>137</v>
          </cell>
          <cell r="AO43">
            <v>114</v>
          </cell>
          <cell r="AP43">
            <v>27</v>
          </cell>
          <cell r="AQ43">
            <v>23</v>
          </cell>
          <cell r="AR43">
            <v>33</v>
          </cell>
          <cell r="AS43">
            <v>73</v>
          </cell>
          <cell r="AT43">
            <v>77</v>
          </cell>
          <cell r="AU43">
            <v>67</v>
          </cell>
          <cell r="AV43">
            <v>251</v>
          </cell>
          <cell r="AW43">
            <v>137</v>
          </cell>
          <cell r="AX43">
            <v>114</v>
          </cell>
          <cell r="AY43">
            <v>36</v>
          </cell>
          <cell r="AZ43">
            <v>32</v>
          </cell>
          <cell r="BA43">
            <v>41</v>
          </cell>
          <cell r="BB43">
            <v>64</v>
          </cell>
          <cell r="BC43">
            <v>68</v>
          </cell>
          <cell r="BD43">
            <v>59</v>
          </cell>
          <cell r="BE43">
            <v>179</v>
          </cell>
          <cell r="BF43">
            <v>119</v>
          </cell>
          <cell r="BG43">
            <v>60</v>
          </cell>
          <cell r="BH43">
            <v>56</v>
          </cell>
          <cell r="BI43">
            <v>54</v>
          </cell>
          <cell r="BJ43">
            <v>60</v>
          </cell>
          <cell r="BK43">
            <v>44</v>
          </cell>
          <cell r="BL43">
            <v>46</v>
          </cell>
          <cell r="BM43">
            <v>40</v>
          </cell>
          <cell r="BN43">
            <v>179</v>
          </cell>
          <cell r="BO43">
            <v>119</v>
          </cell>
          <cell r="BP43">
            <v>60</v>
          </cell>
          <cell r="BQ43">
            <v>46</v>
          </cell>
          <cell r="BR43">
            <v>39</v>
          </cell>
          <cell r="BS43">
            <v>58</v>
          </cell>
          <cell r="BT43">
            <v>54</v>
          </cell>
          <cell r="BU43">
            <v>61</v>
          </cell>
          <cell r="BV43">
            <v>42</v>
          </cell>
          <cell r="BW43">
            <v>179</v>
          </cell>
          <cell r="BX43">
            <v>119</v>
          </cell>
          <cell r="BY43">
            <v>60</v>
          </cell>
          <cell r="BZ43">
            <v>63</v>
          </cell>
          <cell r="CA43">
            <v>60</v>
          </cell>
          <cell r="CB43">
            <v>68</v>
          </cell>
          <cell r="CC43">
            <v>37</v>
          </cell>
          <cell r="CD43">
            <v>40</v>
          </cell>
          <cell r="CE43">
            <v>32</v>
          </cell>
          <cell r="CF43">
            <v>45</v>
          </cell>
          <cell r="CG43">
            <v>32</v>
          </cell>
          <cell r="CH43">
            <v>13</v>
          </cell>
          <cell r="CI43">
            <v>100</v>
          </cell>
          <cell r="CJ43">
            <v>100</v>
          </cell>
          <cell r="CK43">
            <v>100</v>
          </cell>
          <cell r="CL43">
            <v>0</v>
          </cell>
          <cell r="CM43">
            <v>0</v>
          </cell>
          <cell r="CN43">
            <v>0</v>
          </cell>
          <cell r="CO43">
            <v>45</v>
          </cell>
          <cell r="CP43">
            <v>32</v>
          </cell>
          <cell r="CQ43">
            <v>13</v>
          </cell>
          <cell r="CR43">
            <v>89</v>
          </cell>
          <cell r="CS43">
            <v>84</v>
          </cell>
          <cell r="CT43">
            <v>100</v>
          </cell>
          <cell r="CU43">
            <v>11</v>
          </cell>
          <cell r="CV43">
            <v>16</v>
          </cell>
          <cell r="CW43">
            <v>0</v>
          </cell>
          <cell r="CX43">
            <v>45</v>
          </cell>
          <cell r="CY43">
            <v>32</v>
          </cell>
          <cell r="CZ43">
            <v>13</v>
          </cell>
          <cell r="DA43">
            <v>100</v>
          </cell>
          <cell r="DB43">
            <v>100</v>
          </cell>
          <cell r="DC43">
            <v>100</v>
          </cell>
          <cell r="DD43">
            <v>0</v>
          </cell>
          <cell r="DE43">
            <v>0</v>
          </cell>
          <cell r="DF43">
            <v>0</v>
          </cell>
          <cell r="DG43">
            <v>4</v>
          </cell>
          <cell r="DH43">
            <v>2</v>
          </cell>
          <cell r="DI43">
            <v>2</v>
          </cell>
          <cell r="DJ43">
            <v>50</v>
          </cell>
          <cell r="DK43">
            <v>50</v>
          </cell>
          <cell r="DL43">
            <v>50</v>
          </cell>
          <cell r="DM43">
            <v>50</v>
          </cell>
          <cell r="DN43">
            <v>50</v>
          </cell>
          <cell r="DO43">
            <v>50</v>
          </cell>
          <cell r="DP43">
            <v>4</v>
          </cell>
          <cell r="DQ43">
            <v>2</v>
          </cell>
          <cell r="DR43">
            <v>2</v>
          </cell>
          <cell r="DS43">
            <v>75</v>
          </cell>
          <cell r="DT43">
            <v>50</v>
          </cell>
          <cell r="DU43">
            <v>100</v>
          </cell>
          <cell r="DV43">
            <v>25</v>
          </cell>
          <cell r="DW43">
            <v>50</v>
          </cell>
          <cell r="DX43">
            <v>0</v>
          </cell>
          <cell r="DY43">
            <v>4</v>
          </cell>
          <cell r="DZ43">
            <v>2</v>
          </cell>
          <cell r="EA43">
            <v>2</v>
          </cell>
          <cell r="EB43">
            <v>75</v>
          </cell>
          <cell r="EC43">
            <v>50</v>
          </cell>
          <cell r="ED43">
            <v>100</v>
          </cell>
          <cell r="EE43">
            <v>25</v>
          </cell>
          <cell r="EF43">
            <v>50</v>
          </cell>
          <cell r="EG43">
            <v>0</v>
          </cell>
          <cell r="EH43">
            <v>1312</v>
          </cell>
          <cell r="EI43">
            <v>663</v>
          </cell>
          <cell r="EJ43">
            <v>649</v>
          </cell>
          <cell r="EK43">
            <v>21</v>
          </cell>
          <cell r="EL43">
            <v>24</v>
          </cell>
          <cell r="EM43">
            <v>18</v>
          </cell>
          <cell r="EN43">
            <v>79</v>
          </cell>
          <cell r="EO43">
            <v>76</v>
          </cell>
          <cell r="EP43">
            <v>82</v>
          </cell>
          <cell r="EQ43">
            <v>1312</v>
          </cell>
          <cell r="ER43">
            <v>663</v>
          </cell>
          <cell r="ES43">
            <v>649</v>
          </cell>
          <cell r="ET43">
            <v>19</v>
          </cell>
          <cell r="EU43">
            <v>19</v>
          </cell>
          <cell r="EV43">
            <v>19</v>
          </cell>
          <cell r="EW43">
            <v>81</v>
          </cell>
          <cell r="EX43">
            <v>81</v>
          </cell>
          <cell r="EY43">
            <v>81</v>
          </cell>
          <cell r="EZ43">
            <v>1312</v>
          </cell>
          <cell r="FA43">
            <v>663</v>
          </cell>
          <cell r="FB43">
            <v>649</v>
          </cell>
          <cell r="FC43">
            <v>26</v>
          </cell>
          <cell r="FD43">
            <v>28</v>
          </cell>
          <cell r="FE43">
            <v>24</v>
          </cell>
          <cell r="FF43">
            <v>74</v>
          </cell>
          <cell r="FG43">
            <v>72</v>
          </cell>
          <cell r="FH43">
            <v>76</v>
          </cell>
          <cell r="FI43">
            <v>430</v>
          </cell>
          <cell r="FJ43">
            <v>256</v>
          </cell>
          <cell r="FK43">
            <v>174</v>
          </cell>
          <cell r="FL43">
            <v>37</v>
          </cell>
          <cell r="FM43">
            <v>38</v>
          </cell>
          <cell r="FN43">
            <v>37</v>
          </cell>
          <cell r="FO43">
            <v>63</v>
          </cell>
          <cell r="FP43">
            <v>63</v>
          </cell>
          <cell r="FQ43">
            <v>63</v>
          </cell>
          <cell r="FR43">
            <v>430</v>
          </cell>
          <cell r="FS43">
            <v>256</v>
          </cell>
          <cell r="FT43">
            <v>174</v>
          </cell>
          <cell r="FU43">
            <v>35</v>
          </cell>
          <cell r="FV43">
            <v>30</v>
          </cell>
          <cell r="FW43">
            <v>42</v>
          </cell>
          <cell r="FX43">
            <v>65</v>
          </cell>
          <cell r="FY43">
            <v>70</v>
          </cell>
          <cell r="FZ43">
            <v>58</v>
          </cell>
          <cell r="GA43">
            <v>430</v>
          </cell>
          <cell r="GB43">
            <v>256</v>
          </cell>
          <cell r="GC43">
            <v>174</v>
          </cell>
          <cell r="GD43">
            <v>47</v>
          </cell>
          <cell r="GE43">
            <v>45</v>
          </cell>
          <cell r="GF43">
            <v>51</v>
          </cell>
          <cell r="GG43">
            <v>53</v>
          </cell>
          <cell r="GH43">
            <v>55</v>
          </cell>
          <cell r="GI43">
            <v>49</v>
          </cell>
        </row>
        <row r="44">
          <cell r="B44">
            <v>330</v>
          </cell>
          <cell r="C44">
            <v>4587</v>
          </cell>
          <cell r="D44">
            <v>2185</v>
          </cell>
          <cell r="E44">
            <v>2402</v>
          </cell>
          <cell r="F44">
            <v>13</v>
          </cell>
          <cell r="G44">
            <v>15</v>
          </cell>
          <cell r="H44">
            <v>12</v>
          </cell>
          <cell r="I44">
            <v>87</v>
          </cell>
          <cell r="J44">
            <v>85</v>
          </cell>
          <cell r="K44">
            <v>88</v>
          </cell>
          <cell r="L44">
            <v>4587</v>
          </cell>
          <cell r="M44">
            <v>2185</v>
          </cell>
          <cell r="N44">
            <v>2402</v>
          </cell>
          <cell r="O44">
            <v>14</v>
          </cell>
          <cell r="P44">
            <v>11</v>
          </cell>
          <cell r="Q44">
            <v>16</v>
          </cell>
          <cell r="R44">
            <v>86</v>
          </cell>
          <cell r="S44">
            <v>89</v>
          </cell>
          <cell r="T44">
            <v>84</v>
          </cell>
          <cell r="U44">
            <v>4587</v>
          </cell>
          <cell r="V44">
            <v>2185</v>
          </cell>
          <cell r="W44">
            <v>2402</v>
          </cell>
          <cell r="X44">
            <v>20</v>
          </cell>
          <cell r="Y44">
            <v>19</v>
          </cell>
          <cell r="Z44">
            <v>21</v>
          </cell>
          <cell r="AA44">
            <v>80</v>
          </cell>
          <cell r="AB44">
            <v>81</v>
          </cell>
          <cell r="AC44">
            <v>79</v>
          </cell>
          <cell r="AD44">
            <v>755</v>
          </cell>
          <cell r="AE44">
            <v>466</v>
          </cell>
          <cell r="AF44">
            <v>289</v>
          </cell>
          <cell r="AG44">
            <v>56</v>
          </cell>
          <cell r="AH44">
            <v>59</v>
          </cell>
          <cell r="AI44">
            <v>51</v>
          </cell>
          <cell r="AJ44">
            <v>44</v>
          </cell>
          <cell r="AK44">
            <v>41</v>
          </cell>
          <cell r="AL44">
            <v>49</v>
          </cell>
          <cell r="AM44">
            <v>755</v>
          </cell>
          <cell r="AN44">
            <v>466</v>
          </cell>
          <cell r="AO44">
            <v>289</v>
          </cell>
          <cell r="AP44">
            <v>51</v>
          </cell>
          <cell r="AQ44">
            <v>49</v>
          </cell>
          <cell r="AR44">
            <v>54</v>
          </cell>
          <cell r="AS44">
            <v>49</v>
          </cell>
          <cell r="AT44">
            <v>51</v>
          </cell>
          <cell r="AU44">
            <v>46</v>
          </cell>
          <cell r="AV44">
            <v>755</v>
          </cell>
          <cell r="AW44">
            <v>466</v>
          </cell>
          <cell r="AX44">
            <v>289</v>
          </cell>
          <cell r="AY44">
            <v>68</v>
          </cell>
          <cell r="AZ44">
            <v>68</v>
          </cell>
          <cell r="BA44">
            <v>67</v>
          </cell>
          <cell r="BB44">
            <v>32</v>
          </cell>
          <cell r="BC44">
            <v>32</v>
          </cell>
          <cell r="BD44">
            <v>33</v>
          </cell>
          <cell r="BE44">
            <v>331</v>
          </cell>
          <cell r="BF44">
            <v>233</v>
          </cell>
          <cell r="BG44">
            <v>98</v>
          </cell>
          <cell r="BH44">
            <v>79</v>
          </cell>
          <cell r="BI44">
            <v>78</v>
          </cell>
          <cell r="BJ44">
            <v>83</v>
          </cell>
          <cell r="BK44">
            <v>21</v>
          </cell>
          <cell r="BL44">
            <v>22</v>
          </cell>
          <cell r="BM44">
            <v>17</v>
          </cell>
          <cell r="BN44">
            <v>331</v>
          </cell>
          <cell r="BO44">
            <v>233</v>
          </cell>
          <cell r="BP44">
            <v>98</v>
          </cell>
          <cell r="BQ44">
            <v>65</v>
          </cell>
          <cell r="BR44">
            <v>59</v>
          </cell>
          <cell r="BS44">
            <v>80</v>
          </cell>
          <cell r="BT44">
            <v>35</v>
          </cell>
          <cell r="BU44">
            <v>41</v>
          </cell>
          <cell r="BV44">
            <v>20</v>
          </cell>
          <cell r="BW44">
            <v>331</v>
          </cell>
          <cell r="BX44">
            <v>233</v>
          </cell>
          <cell r="BY44">
            <v>98</v>
          </cell>
          <cell r="BZ44">
            <v>83</v>
          </cell>
          <cell r="CA44">
            <v>81</v>
          </cell>
          <cell r="CB44">
            <v>89</v>
          </cell>
          <cell r="CC44">
            <v>17</v>
          </cell>
          <cell r="CD44">
            <v>19</v>
          </cell>
          <cell r="CE44">
            <v>11</v>
          </cell>
          <cell r="CF44">
            <v>298</v>
          </cell>
          <cell r="CG44">
            <v>230</v>
          </cell>
          <cell r="CH44">
            <v>68</v>
          </cell>
          <cell r="CI44">
            <v>85</v>
          </cell>
          <cell r="CJ44">
            <v>85</v>
          </cell>
          <cell r="CK44">
            <v>84</v>
          </cell>
          <cell r="CL44">
            <v>15</v>
          </cell>
          <cell r="CM44">
            <v>15</v>
          </cell>
          <cell r="CN44">
            <v>16</v>
          </cell>
          <cell r="CO44">
            <v>298</v>
          </cell>
          <cell r="CP44">
            <v>230</v>
          </cell>
          <cell r="CQ44">
            <v>68</v>
          </cell>
          <cell r="CR44">
            <v>83</v>
          </cell>
          <cell r="CS44">
            <v>82</v>
          </cell>
          <cell r="CT44">
            <v>87</v>
          </cell>
          <cell r="CU44">
            <v>17</v>
          </cell>
          <cell r="CV44">
            <v>18</v>
          </cell>
          <cell r="CW44">
            <v>13</v>
          </cell>
          <cell r="CX44">
            <v>298</v>
          </cell>
          <cell r="CY44">
            <v>230</v>
          </cell>
          <cell r="CZ44">
            <v>68</v>
          </cell>
          <cell r="DA44">
            <v>88</v>
          </cell>
          <cell r="DB44">
            <v>88</v>
          </cell>
          <cell r="DC44">
            <v>88</v>
          </cell>
          <cell r="DD44">
            <v>12</v>
          </cell>
          <cell r="DE44">
            <v>12</v>
          </cell>
          <cell r="DF44">
            <v>12</v>
          </cell>
          <cell r="DG44">
            <v>17</v>
          </cell>
          <cell r="DH44">
            <v>10</v>
          </cell>
          <cell r="DI44">
            <v>7</v>
          </cell>
          <cell r="DJ44">
            <v>65</v>
          </cell>
          <cell r="DK44">
            <v>50</v>
          </cell>
          <cell r="DL44">
            <v>86</v>
          </cell>
          <cell r="DM44">
            <v>35</v>
          </cell>
          <cell r="DN44">
            <v>50</v>
          </cell>
          <cell r="DO44">
            <v>14</v>
          </cell>
          <cell r="DP44">
            <v>17</v>
          </cell>
          <cell r="DQ44">
            <v>10</v>
          </cell>
          <cell r="DR44">
            <v>7</v>
          </cell>
          <cell r="DS44">
            <v>53</v>
          </cell>
          <cell r="DT44">
            <v>30</v>
          </cell>
          <cell r="DU44">
            <v>86</v>
          </cell>
          <cell r="DV44">
            <v>47</v>
          </cell>
          <cell r="DW44">
            <v>70</v>
          </cell>
          <cell r="DX44">
            <v>14</v>
          </cell>
          <cell r="DY44">
            <v>17</v>
          </cell>
          <cell r="DZ44">
            <v>10</v>
          </cell>
          <cell r="EA44">
            <v>7</v>
          </cell>
          <cell r="EB44">
            <v>65</v>
          </cell>
          <cell r="EC44">
            <v>50</v>
          </cell>
          <cell r="ED44">
            <v>86</v>
          </cell>
          <cell r="EE44">
            <v>35</v>
          </cell>
          <cell r="EF44">
            <v>50</v>
          </cell>
          <cell r="EG44">
            <v>14</v>
          </cell>
          <cell r="EH44">
            <v>5988</v>
          </cell>
          <cell r="EI44">
            <v>3124</v>
          </cell>
          <cell r="EJ44">
            <v>2864</v>
          </cell>
          <cell r="EK44">
            <v>26</v>
          </cell>
          <cell r="EL44">
            <v>31</v>
          </cell>
          <cell r="EM44">
            <v>20</v>
          </cell>
          <cell r="EN44">
            <v>74</v>
          </cell>
          <cell r="EO44">
            <v>69</v>
          </cell>
          <cell r="EP44">
            <v>80</v>
          </cell>
          <cell r="EQ44">
            <v>5988</v>
          </cell>
          <cell r="ER44">
            <v>3124</v>
          </cell>
          <cell r="ES44">
            <v>2864</v>
          </cell>
          <cell r="ET44">
            <v>25</v>
          </cell>
          <cell r="EU44">
            <v>26</v>
          </cell>
          <cell r="EV44">
            <v>24</v>
          </cell>
          <cell r="EW44">
            <v>75</v>
          </cell>
          <cell r="EX44">
            <v>74</v>
          </cell>
          <cell r="EY44">
            <v>76</v>
          </cell>
          <cell r="EZ44">
            <v>5988</v>
          </cell>
          <cell r="FA44">
            <v>3124</v>
          </cell>
          <cell r="FB44">
            <v>2864</v>
          </cell>
          <cell r="FC44">
            <v>33</v>
          </cell>
          <cell r="FD44">
            <v>36</v>
          </cell>
          <cell r="FE44">
            <v>29</v>
          </cell>
          <cell r="FF44">
            <v>67</v>
          </cell>
          <cell r="FG44">
            <v>64</v>
          </cell>
          <cell r="FH44">
            <v>71</v>
          </cell>
          <cell r="FI44">
            <v>1086</v>
          </cell>
          <cell r="FJ44">
            <v>699</v>
          </cell>
          <cell r="FK44">
            <v>387</v>
          </cell>
          <cell r="FL44">
            <v>63</v>
          </cell>
          <cell r="FM44">
            <v>65</v>
          </cell>
          <cell r="FN44">
            <v>59</v>
          </cell>
          <cell r="FO44">
            <v>37</v>
          </cell>
          <cell r="FP44">
            <v>35</v>
          </cell>
          <cell r="FQ44">
            <v>41</v>
          </cell>
          <cell r="FR44">
            <v>1086</v>
          </cell>
          <cell r="FS44">
            <v>699</v>
          </cell>
          <cell r="FT44">
            <v>387</v>
          </cell>
          <cell r="FU44">
            <v>55</v>
          </cell>
          <cell r="FV44">
            <v>53</v>
          </cell>
          <cell r="FW44">
            <v>60</v>
          </cell>
          <cell r="FX44">
            <v>45</v>
          </cell>
          <cell r="FY44">
            <v>47</v>
          </cell>
          <cell r="FZ44">
            <v>40</v>
          </cell>
          <cell r="GA44">
            <v>1086</v>
          </cell>
          <cell r="GB44">
            <v>699</v>
          </cell>
          <cell r="GC44">
            <v>387</v>
          </cell>
          <cell r="GD44">
            <v>72</v>
          </cell>
          <cell r="GE44">
            <v>72</v>
          </cell>
          <cell r="GF44">
            <v>72</v>
          </cell>
          <cell r="GG44">
            <v>28</v>
          </cell>
          <cell r="GH44">
            <v>28</v>
          </cell>
          <cell r="GI44">
            <v>28</v>
          </cell>
        </row>
        <row r="45">
          <cell r="B45">
            <v>331</v>
          </cell>
          <cell r="C45">
            <v>2282</v>
          </cell>
          <cell r="D45">
            <v>1059</v>
          </cell>
          <cell r="E45">
            <v>1223</v>
          </cell>
          <cell r="F45">
            <v>8</v>
          </cell>
          <cell r="G45">
            <v>9</v>
          </cell>
          <cell r="H45">
            <v>7</v>
          </cell>
          <cell r="I45">
            <v>92</v>
          </cell>
          <cell r="J45">
            <v>91</v>
          </cell>
          <cell r="K45">
            <v>93</v>
          </cell>
          <cell r="L45">
            <v>2282</v>
          </cell>
          <cell r="M45">
            <v>1059</v>
          </cell>
          <cell r="N45">
            <v>1223</v>
          </cell>
          <cell r="O45">
            <v>11</v>
          </cell>
          <cell r="P45">
            <v>10</v>
          </cell>
          <cell r="Q45">
            <v>12</v>
          </cell>
          <cell r="R45">
            <v>89</v>
          </cell>
          <cell r="S45">
            <v>90</v>
          </cell>
          <cell r="T45">
            <v>88</v>
          </cell>
          <cell r="U45">
            <v>2282</v>
          </cell>
          <cell r="V45">
            <v>1059</v>
          </cell>
          <cell r="W45">
            <v>1223</v>
          </cell>
          <cell r="X45">
            <v>14</v>
          </cell>
          <cell r="Y45">
            <v>14</v>
          </cell>
          <cell r="Z45">
            <v>15</v>
          </cell>
          <cell r="AA45">
            <v>86</v>
          </cell>
          <cell r="AB45">
            <v>86</v>
          </cell>
          <cell r="AC45">
            <v>85</v>
          </cell>
          <cell r="AD45">
            <v>288</v>
          </cell>
          <cell r="AE45">
            <v>166</v>
          </cell>
          <cell r="AF45">
            <v>122</v>
          </cell>
          <cell r="AG45">
            <v>37</v>
          </cell>
          <cell r="AH45">
            <v>42</v>
          </cell>
          <cell r="AI45">
            <v>31</v>
          </cell>
          <cell r="AJ45">
            <v>63</v>
          </cell>
          <cell r="AK45">
            <v>58</v>
          </cell>
          <cell r="AL45">
            <v>69</v>
          </cell>
          <cell r="AM45">
            <v>288</v>
          </cell>
          <cell r="AN45">
            <v>166</v>
          </cell>
          <cell r="AO45">
            <v>122</v>
          </cell>
          <cell r="AP45">
            <v>39</v>
          </cell>
          <cell r="AQ45">
            <v>31</v>
          </cell>
          <cell r="AR45">
            <v>48</v>
          </cell>
          <cell r="AS45">
            <v>61</v>
          </cell>
          <cell r="AT45">
            <v>69</v>
          </cell>
          <cell r="AU45">
            <v>52</v>
          </cell>
          <cell r="AV45">
            <v>288</v>
          </cell>
          <cell r="AW45">
            <v>166</v>
          </cell>
          <cell r="AX45">
            <v>122</v>
          </cell>
          <cell r="AY45">
            <v>53</v>
          </cell>
          <cell r="AZ45">
            <v>51</v>
          </cell>
          <cell r="BA45">
            <v>57</v>
          </cell>
          <cell r="BB45">
            <v>47</v>
          </cell>
          <cell r="BC45">
            <v>49</v>
          </cell>
          <cell r="BD45">
            <v>43</v>
          </cell>
          <cell r="BE45">
            <v>429</v>
          </cell>
          <cell r="BF45">
            <v>287</v>
          </cell>
          <cell r="BG45">
            <v>142</v>
          </cell>
          <cell r="BH45">
            <v>64</v>
          </cell>
          <cell r="BI45">
            <v>64</v>
          </cell>
          <cell r="BJ45">
            <v>63</v>
          </cell>
          <cell r="BK45">
            <v>36</v>
          </cell>
          <cell r="BL45">
            <v>36</v>
          </cell>
          <cell r="BM45">
            <v>37</v>
          </cell>
          <cell r="BN45">
            <v>429</v>
          </cell>
          <cell r="BO45">
            <v>287</v>
          </cell>
          <cell r="BP45">
            <v>142</v>
          </cell>
          <cell r="BQ45">
            <v>55</v>
          </cell>
          <cell r="BR45">
            <v>51</v>
          </cell>
          <cell r="BS45">
            <v>64</v>
          </cell>
          <cell r="BT45">
            <v>45</v>
          </cell>
          <cell r="BU45">
            <v>49</v>
          </cell>
          <cell r="BV45">
            <v>36</v>
          </cell>
          <cell r="BW45">
            <v>429</v>
          </cell>
          <cell r="BX45">
            <v>287</v>
          </cell>
          <cell r="BY45">
            <v>142</v>
          </cell>
          <cell r="BZ45">
            <v>73</v>
          </cell>
          <cell r="CA45">
            <v>72</v>
          </cell>
          <cell r="CB45">
            <v>77</v>
          </cell>
          <cell r="CC45">
            <v>27</v>
          </cell>
          <cell r="CD45">
            <v>28</v>
          </cell>
          <cell r="CE45">
            <v>23</v>
          </cell>
          <cell r="CF45">
            <v>85</v>
          </cell>
          <cell r="CG45">
            <v>65</v>
          </cell>
          <cell r="CH45">
            <v>20</v>
          </cell>
          <cell r="CI45">
            <v>89</v>
          </cell>
          <cell r="CJ45">
            <v>89</v>
          </cell>
          <cell r="CK45">
            <v>90</v>
          </cell>
          <cell r="CL45">
            <v>11</v>
          </cell>
          <cell r="CM45">
            <v>11</v>
          </cell>
          <cell r="CN45">
            <v>10</v>
          </cell>
          <cell r="CO45">
            <v>85</v>
          </cell>
          <cell r="CP45">
            <v>65</v>
          </cell>
          <cell r="CQ45">
            <v>20</v>
          </cell>
          <cell r="CR45">
            <v>87</v>
          </cell>
          <cell r="CS45">
            <v>85</v>
          </cell>
          <cell r="CT45">
            <v>95</v>
          </cell>
          <cell r="CU45">
            <v>13</v>
          </cell>
          <cell r="CV45">
            <v>15</v>
          </cell>
          <cell r="CW45">
            <v>5</v>
          </cell>
          <cell r="CX45">
            <v>85</v>
          </cell>
          <cell r="CY45">
            <v>65</v>
          </cell>
          <cell r="CZ45">
            <v>20</v>
          </cell>
          <cell r="DA45">
            <v>91</v>
          </cell>
          <cell r="DB45">
            <v>89</v>
          </cell>
          <cell r="DC45">
            <v>95</v>
          </cell>
          <cell r="DD45">
            <v>9</v>
          </cell>
          <cell r="DE45">
            <v>11</v>
          </cell>
          <cell r="DF45">
            <v>5</v>
          </cell>
          <cell r="DG45">
            <v>12</v>
          </cell>
          <cell r="DH45">
            <v>5</v>
          </cell>
          <cell r="DI45">
            <v>7</v>
          </cell>
          <cell r="DJ45">
            <v>83</v>
          </cell>
          <cell r="DK45">
            <v>60</v>
          </cell>
          <cell r="DL45">
            <v>100</v>
          </cell>
          <cell r="DM45">
            <v>17</v>
          </cell>
          <cell r="DN45">
            <v>40</v>
          </cell>
          <cell r="DO45">
            <v>0</v>
          </cell>
          <cell r="DP45">
            <v>12</v>
          </cell>
          <cell r="DQ45">
            <v>5</v>
          </cell>
          <cell r="DR45">
            <v>7</v>
          </cell>
          <cell r="DS45">
            <v>83</v>
          </cell>
          <cell r="DT45">
            <v>80</v>
          </cell>
          <cell r="DU45">
            <v>86</v>
          </cell>
          <cell r="DV45">
            <v>17</v>
          </cell>
          <cell r="DW45">
            <v>20</v>
          </cell>
          <cell r="DX45">
            <v>14</v>
          </cell>
          <cell r="DY45">
            <v>12</v>
          </cell>
          <cell r="DZ45">
            <v>5</v>
          </cell>
          <cell r="EA45">
            <v>7</v>
          </cell>
          <cell r="EB45">
            <v>92</v>
          </cell>
          <cell r="EC45">
            <v>80</v>
          </cell>
          <cell r="ED45">
            <v>100</v>
          </cell>
          <cell r="EE45">
            <v>8</v>
          </cell>
          <cell r="EF45">
            <v>20</v>
          </cell>
          <cell r="EG45">
            <v>0</v>
          </cell>
          <cell r="EH45">
            <v>3096</v>
          </cell>
          <cell r="EI45">
            <v>1582</v>
          </cell>
          <cell r="EJ45">
            <v>1514</v>
          </cell>
          <cell r="EK45">
            <v>21</v>
          </cell>
          <cell r="EL45">
            <v>26</v>
          </cell>
          <cell r="EM45">
            <v>16</v>
          </cell>
          <cell r="EN45">
            <v>79</v>
          </cell>
          <cell r="EO45">
            <v>74</v>
          </cell>
          <cell r="EP45">
            <v>84</v>
          </cell>
          <cell r="EQ45">
            <v>3096</v>
          </cell>
          <cell r="ER45">
            <v>1582</v>
          </cell>
          <cell r="ES45">
            <v>1514</v>
          </cell>
          <cell r="ET45">
            <v>22</v>
          </cell>
          <cell r="EU45">
            <v>23</v>
          </cell>
          <cell r="EV45">
            <v>21</v>
          </cell>
          <cell r="EW45">
            <v>78</v>
          </cell>
          <cell r="EX45">
            <v>77</v>
          </cell>
          <cell r="EY45">
            <v>79</v>
          </cell>
          <cell r="EZ45">
            <v>3096</v>
          </cell>
          <cell r="FA45">
            <v>1582</v>
          </cell>
          <cell r="FB45">
            <v>1514</v>
          </cell>
          <cell r="FC45">
            <v>28</v>
          </cell>
          <cell r="FD45">
            <v>31</v>
          </cell>
          <cell r="FE45">
            <v>25</v>
          </cell>
          <cell r="FF45">
            <v>72</v>
          </cell>
          <cell r="FG45">
            <v>69</v>
          </cell>
          <cell r="FH45">
            <v>75</v>
          </cell>
          <cell r="FI45">
            <v>717</v>
          </cell>
          <cell r="FJ45">
            <v>453</v>
          </cell>
          <cell r="FK45">
            <v>264</v>
          </cell>
          <cell r="FL45">
            <v>53</v>
          </cell>
          <cell r="FM45">
            <v>56</v>
          </cell>
          <cell r="FN45">
            <v>48</v>
          </cell>
          <cell r="FO45">
            <v>47</v>
          </cell>
          <cell r="FP45">
            <v>44</v>
          </cell>
          <cell r="FQ45">
            <v>52</v>
          </cell>
          <cell r="FR45">
            <v>717</v>
          </cell>
          <cell r="FS45">
            <v>453</v>
          </cell>
          <cell r="FT45">
            <v>264</v>
          </cell>
          <cell r="FU45">
            <v>48</v>
          </cell>
          <cell r="FV45">
            <v>43</v>
          </cell>
          <cell r="FW45">
            <v>57</v>
          </cell>
          <cell r="FX45">
            <v>52</v>
          </cell>
          <cell r="FY45">
            <v>57</v>
          </cell>
          <cell r="FZ45">
            <v>43</v>
          </cell>
          <cell r="GA45">
            <v>717</v>
          </cell>
          <cell r="GB45">
            <v>453</v>
          </cell>
          <cell r="GC45">
            <v>264</v>
          </cell>
          <cell r="GD45">
            <v>65</v>
          </cell>
          <cell r="GE45">
            <v>64</v>
          </cell>
          <cell r="GF45">
            <v>67</v>
          </cell>
          <cell r="GG45">
            <v>35</v>
          </cell>
          <cell r="GH45">
            <v>36</v>
          </cell>
          <cell r="GI45">
            <v>33</v>
          </cell>
        </row>
        <row r="46">
          <cell r="B46">
            <v>332</v>
          </cell>
          <cell r="C46">
            <v>889</v>
          </cell>
          <cell r="D46">
            <v>425</v>
          </cell>
          <cell r="E46">
            <v>464</v>
          </cell>
          <cell r="F46">
            <v>7</v>
          </cell>
          <cell r="G46">
            <v>9</v>
          </cell>
          <cell r="H46">
            <v>5</v>
          </cell>
          <cell r="I46">
            <v>93</v>
          </cell>
          <cell r="J46">
            <v>91</v>
          </cell>
          <cell r="K46">
            <v>95</v>
          </cell>
          <cell r="L46">
            <v>889</v>
          </cell>
          <cell r="M46">
            <v>425</v>
          </cell>
          <cell r="N46">
            <v>464</v>
          </cell>
          <cell r="O46">
            <v>12</v>
          </cell>
          <cell r="P46">
            <v>10</v>
          </cell>
          <cell r="Q46">
            <v>15</v>
          </cell>
          <cell r="R46">
            <v>88</v>
          </cell>
          <cell r="S46">
            <v>90</v>
          </cell>
          <cell r="T46">
            <v>85</v>
          </cell>
          <cell r="U46">
            <v>889</v>
          </cell>
          <cell r="V46">
            <v>425</v>
          </cell>
          <cell r="W46">
            <v>464</v>
          </cell>
          <cell r="X46">
            <v>16</v>
          </cell>
          <cell r="Y46">
            <v>16</v>
          </cell>
          <cell r="Z46">
            <v>17</v>
          </cell>
          <cell r="AA46">
            <v>84</v>
          </cell>
          <cell r="AB46">
            <v>84</v>
          </cell>
          <cell r="AC46">
            <v>83</v>
          </cell>
          <cell r="AD46">
            <v>194</v>
          </cell>
          <cell r="AE46">
            <v>113</v>
          </cell>
          <cell r="AF46">
            <v>81</v>
          </cell>
          <cell r="AG46">
            <v>42</v>
          </cell>
          <cell r="AH46">
            <v>46</v>
          </cell>
          <cell r="AI46">
            <v>36</v>
          </cell>
          <cell r="AJ46">
            <v>58</v>
          </cell>
          <cell r="AK46">
            <v>54</v>
          </cell>
          <cell r="AL46">
            <v>64</v>
          </cell>
          <cell r="AM46">
            <v>194</v>
          </cell>
          <cell r="AN46">
            <v>113</v>
          </cell>
          <cell r="AO46">
            <v>81</v>
          </cell>
          <cell r="AP46">
            <v>45</v>
          </cell>
          <cell r="AQ46">
            <v>44</v>
          </cell>
          <cell r="AR46">
            <v>46</v>
          </cell>
          <cell r="AS46">
            <v>55</v>
          </cell>
          <cell r="AT46">
            <v>56</v>
          </cell>
          <cell r="AU46">
            <v>54</v>
          </cell>
          <cell r="AV46">
            <v>194</v>
          </cell>
          <cell r="AW46">
            <v>113</v>
          </cell>
          <cell r="AX46">
            <v>81</v>
          </cell>
          <cell r="AY46">
            <v>57</v>
          </cell>
          <cell r="AZ46">
            <v>59</v>
          </cell>
          <cell r="BA46">
            <v>54</v>
          </cell>
          <cell r="BB46">
            <v>43</v>
          </cell>
          <cell r="BC46">
            <v>41</v>
          </cell>
          <cell r="BD46">
            <v>46</v>
          </cell>
          <cell r="BE46">
            <v>129</v>
          </cell>
          <cell r="BF46">
            <v>88</v>
          </cell>
          <cell r="BG46">
            <v>41</v>
          </cell>
          <cell r="BH46">
            <v>66</v>
          </cell>
          <cell r="BI46">
            <v>64</v>
          </cell>
          <cell r="BJ46">
            <v>71</v>
          </cell>
          <cell r="BK46">
            <v>34</v>
          </cell>
          <cell r="BL46">
            <v>36</v>
          </cell>
          <cell r="BM46">
            <v>29</v>
          </cell>
          <cell r="BN46">
            <v>129</v>
          </cell>
          <cell r="BO46">
            <v>88</v>
          </cell>
          <cell r="BP46">
            <v>41</v>
          </cell>
          <cell r="BQ46">
            <v>62</v>
          </cell>
          <cell r="BR46">
            <v>56</v>
          </cell>
          <cell r="BS46">
            <v>76</v>
          </cell>
          <cell r="BT46">
            <v>38</v>
          </cell>
          <cell r="BU46">
            <v>44</v>
          </cell>
          <cell r="BV46">
            <v>24</v>
          </cell>
          <cell r="BW46">
            <v>129</v>
          </cell>
          <cell r="BX46">
            <v>88</v>
          </cell>
          <cell r="BY46">
            <v>41</v>
          </cell>
          <cell r="BZ46">
            <v>76</v>
          </cell>
          <cell r="CA46">
            <v>72</v>
          </cell>
          <cell r="CB46">
            <v>85</v>
          </cell>
          <cell r="CC46">
            <v>24</v>
          </cell>
          <cell r="CD46">
            <v>28</v>
          </cell>
          <cell r="CE46">
            <v>15</v>
          </cell>
          <cell r="CF46">
            <v>86</v>
          </cell>
          <cell r="CG46">
            <v>68</v>
          </cell>
          <cell r="CH46">
            <v>18</v>
          </cell>
          <cell r="CI46">
            <v>99</v>
          </cell>
          <cell r="CJ46">
            <v>99</v>
          </cell>
          <cell r="CK46">
            <v>100</v>
          </cell>
          <cell r="CL46">
            <v>1</v>
          </cell>
          <cell r="CM46">
            <v>1</v>
          </cell>
          <cell r="CN46">
            <v>0</v>
          </cell>
          <cell r="CO46">
            <v>86</v>
          </cell>
          <cell r="CP46">
            <v>68</v>
          </cell>
          <cell r="CQ46">
            <v>18</v>
          </cell>
          <cell r="CR46">
            <v>90</v>
          </cell>
          <cell r="CS46">
            <v>88</v>
          </cell>
          <cell r="CT46">
            <v>94</v>
          </cell>
          <cell r="CU46">
            <v>10</v>
          </cell>
          <cell r="CV46">
            <v>12</v>
          </cell>
          <cell r="CW46">
            <v>6</v>
          </cell>
          <cell r="CX46">
            <v>86</v>
          </cell>
          <cell r="CY46">
            <v>68</v>
          </cell>
          <cell r="CZ46">
            <v>18</v>
          </cell>
          <cell r="DA46">
            <v>99</v>
          </cell>
          <cell r="DB46">
            <v>99</v>
          </cell>
          <cell r="DC46">
            <v>100</v>
          </cell>
          <cell r="DD46">
            <v>1</v>
          </cell>
          <cell r="DE46">
            <v>1</v>
          </cell>
          <cell r="DF46">
            <v>0</v>
          </cell>
          <cell r="DG46">
            <v>2</v>
          </cell>
          <cell r="DH46">
            <v>1</v>
          </cell>
          <cell r="DI46">
            <v>1</v>
          </cell>
          <cell r="DJ46">
            <v>50</v>
          </cell>
          <cell r="DK46">
            <v>0</v>
          </cell>
          <cell r="DL46">
            <v>100</v>
          </cell>
          <cell r="DM46">
            <v>50</v>
          </cell>
          <cell r="DN46">
            <v>100</v>
          </cell>
          <cell r="DO46">
            <v>0</v>
          </cell>
          <cell r="DP46">
            <v>2</v>
          </cell>
          <cell r="DQ46">
            <v>1</v>
          </cell>
          <cell r="DR46">
            <v>1</v>
          </cell>
          <cell r="DS46">
            <v>50</v>
          </cell>
          <cell r="DT46">
            <v>0</v>
          </cell>
          <cell r="DU46">
            <v>100</v>
          </cell>
          <cell r="DV46">
            <v>50</v>
          </cell>
          <cell r="DW46">
            <v>100</v>
          </cell>
          <cell r="DX46">
            <v>0</v>
          </cell>
          <cell r="DY46">
            <v>2</v>
          </cell>
          <cell r="DZ46">
            <v>1</v>
          </cell>
          <cell r="EA46">
            <v>1</v>
          </cell>
          <cell r="EB46">
            <v>50</v>
          </cell>
          <cell r="EC46">
            <v>0</v>
          </cell>
          <cell r="ED46">
            <v>100</v>
          </cell>
          <cell r="EE46">
            <v>50</v>
          </cell>
          <cell r="EF46">
            <v>100</v>
          </cell>
          <cell r="EG46">
            <v>0</v>
          </cell>
          <cell r="EH46">
            <v>1300</v>
          </cell>
          <cell r="EI46">
            <v>695</v>
          </cell>
          <cell r="EJ46">
            <v>605</v>
          </cell>
          <cell r="EK46">
            <v>24</v>
          </cell>
          <cell r="EL46">
            <v>31</v>
          </cell>
          <cell r="EM46">
            <v>17</v>
          </cell>
          <cell r="EN46">
            <v>76</v>
          </cell>
          <cell r="EO46">
            <v>69</v>
          </cell>
          <cell r="EP46">
            <v>83</v>
          </cell>
          <cell r="EQ46">
            <v>1300</v>
          </cell>
          <cell r="ER46">
            <v>695</v>
          </cell>
          <cell r="ES46">
            <v>605</v>
          </cell>
          <cell r="ET46">
            <v>27</v>
          </cell>
          <cell r="EU46">
            <v>29</v>
          </cell>
          <cell r="EV46">
            <v>25</v>
          </cell>
          <cell r="EW46">
            <v>73</v>
          </cell>
          <cell r="EX46">
            <v>71</v>
          </cell>
          <cell r="EY46">
            <v>75</v>
          </cell>
          <cell r="EZ46">
            <v>1300</v>
          </cell>
          <cell r="FA46">
            <v>695</v>
          </cell>
          <cell r="FB46">
            <v>605</v>
          </cell>
          <cell r="FC46">
            <v>34</v>
          </cell>
          <cell r="FD46">
            <v>38</v>
          </cell>
          <cell r="FE46">
            <v>29</v>
          </cell>
          <cell r="FF46">
            <v>66</v>
          </cell>
          <cell r="FG46">
            <v>62</v>
          </cell>
          <cell r="FH46">
            <v>71</v>
          </cell>
          <cell r="FI46">
            <v>323</v>
          </cell>
          <cell r="FJ46">
            <v>201</v>
          </cell>
          <cell r="FK46">
            <v>122</v>
          </cell>
          <cell r="FL46">
            <v>51</v>
          </cell>
          <cell r="FM46">
            <v>54</v>
          </cell>
          <cell r="FN46">
            <v>48</v>
          </cell>
          <cell r="FO46">
            <v>49</v>
          </cell>
          <cell r="FP46">
            <v>46</v>
          </cell>
          <cell r="FQ46">
            <v>52</v>
          </cell>
          <cell r="FR46">
            <v>323</v>
          </cell>
          <cell r="FS46">
            <v>201</v>
          </cell>
          <cell r="FT46">
            <v>122</v>
          </cell>
          <cell r="FU46">
            <v>52</v>
          </cell>
          <cell r="FV46">
            <v>49</v>
          </cell>
          <cell r="FW46">
            <v>56</v>
          </cell>
          <cell r="FX46">
            <v>48</v>
          </cell>
          <cell r="FY46">
            <v>51</v>
          </cell>
          <cell r="FZ46">
            <v>44</v>
          </cell>
          <cell r="GA46">
            <v>323</v>
          </cell>
          <cell r="GB46">
            <v>201</v>
          </cell>
          <cell r="GC46">
            <v>122</v>
          </cell>
          <cell r="GD46">
            <v>65</v>
          </cell>
          <cell r="GE46">
            <v>65</v>
          </cell>
          <cell r="GF46">
            <v>65</v>
          </cell>
          <cell r="GG46">
            <v>35</v>
          </cell>
          <cell r="GH46">
            <v>35</v>
          </cell>
          <cell r="GI46">
            <v>35</v>
          </cell>
        </row>
        <row r="47">
          <cell r="B47">
            <v>333</v>
          </cell>
          <cell r="C47">
            <v>1591</v>
          </cell>
          <cell r="D47">
            <v>753</v>
          </cell>
          <cell r="E47">
            <v>838</v>
          </cell>
          <cell r="F47">
            <v>11</v>
          </cell>
          <cell r="G47">
            <v>13</v>
          </cell>
          <cell r="H47">
            <v>9</v>
          </cell>
          <cell r="I47">
            <v>89</v>
          </cell>
          <cell r="J47">
            <v>87</v>
          </cell>
          <cell r="K47">
            <v>91</v>
          </cell>
          <cell r="L47">
            <v>1591</v>
          </cell>
          <cell r="M47">
            <v>753</v>
          </cell>
          <cell r="N47">
            <v>838</v>
          </cell>
          <cell r="O47">
            <v>12</v>
          </cell>
          <cell r="P47">
            <v>8</v>
          </cell>
          <cell r="Q47">
            <v>16</v>
          </cell>
          <cell r="R47">
            <v>88</v>
          </cell>
          <cell r="S47">
            <v>92</v>
          </cell>
          <cell r="T47">
            <v>84</v>
          </cell>
          <cell r="U47">
            <v>1591</v>
          </cell>
          <cell r="V47">
            <v>753</v>
          </cell>
          <cell r="W47">
            <v>838</v>
          </cell>
          <cell r="X47">
            <v>18</v>
          </cell>
          <cell r="Y47">
            <v>16</v>
          </cell>
          <cell r="Z47">
            <v>19</v>
          </cell>
          <cell r="AA47">
            <v>82</v>
          </cell>
          <cell r="AB47">
            <v>84</v>
          </cell>
          <cell r="AC47">
            <v>81</v>
          </cell>
          <cell r="AD47">
            <v>346</v>
          </cell>
          <cell r="AE47">
            <v>214</v>
          </cell>
          <cell r="AF47">
            <v>132</v>
          </cell>
          <cell r="AG47">
            <v>53</v>
          </cell>
          <cell r="AH47">
            <v>57</v>
          </cell>
          <cell r="AI47">
            <v>47</v>
          </cell>
          <cell r="AJ47">
            <v>47</v>
          </cell>
          <cell r="AK47">
            <v>43</v>
          </cell>
          <cell r="AL47">
            <v>53</v>
          </cell>
          <cell r="AM47">
            <v>346</v>
          </cell>
          <cell r="AN47">
            <v>214</v>
          </cell>
          <cell r="AO47">
            <v>132</v>
          </cell>
          <cell r="AP47">
            <v>48</v>
          </cell>
          <cell r="AQ47">
            <v>39</v>
          </cell>
          <cell r="AR47">
            <v>61</v>
          </cell>
          <cell r="AS47">
            <v>52</v>
          </cell>
          <cell r="AT47">
            <v>61</v>
          </cell>
          <cell r="AU47">
            <v>39</v>
          </cell>
          <cell r="AV47">
            <v>346</v>
          </cell>
          <cell r="AW47">
            <v>214</v>
          </cell>
          <cell r="AX47">
            <v>132</v>
          </cell>
          <cell r="AY47">
            <v>67</v>
          </cell>
          <cell r="AZ47">
            <v>65</v>
          </cell>
          <cell r="BA47">
            <v>70</v>
          </cell>
          <cell r="BB47">
            <v>33</v>
          </cell>
          <cell r="BC47">
            <v>35</v>
          </cell>
          <cell r="BD47">
            <v>30</v>
          </cell>
          <cell r="BE47">
            <v>173</v>
          </cell>
          <cell r="BF47">
            <v>124</v>
          </cell>
          <cell r="BG47">
            <v>49</v>
          </cell>
          <cell r="BH47">
            <v>69</v>
          </cell>
          <cell r="BI47">
            <v>67</v>
          </cell>
          <cell r="BJ47">
            <v>73</v>
          </cell>
          <cell r="BK47">
            <v>31</v>
          </cell>
          <cell r="BL47">
            <v>33</v>
          </cell>
          <cell r="BM47">
            <v>27</v>
          </cell>
          <cell r="BN47">
            <v>173</v>
          </cell>
          <cell r="BO47">
            <v>124</v>
          </cell>
          <cell r="BP47">
            <v>49</v>
          </cell>
          <cell r="BQ47">
            <v>63</v>
          </cell>
          <cell r="BR47">
            <v>58</v>
          </cell>
          <cell r="BS47">
            <v>76</v>
          </cell>
          <cell r="BT47">
            <v>37</v>
          </cell>
          <cell r="BU47">
            <v>42</v>
          </cell>
          <cell r="BV47">
            <v>24</v>
          </cell>
          <cell r="BW47">
            <v>173</v>
          </cell>
          <cell r="BX47">
            <v>124</v>
          </cell>
          <cell r="BY47">
            <v>49</v>
          </cell>
          <cell r="BZ47">
            <v>75</v>
          </cell>
          <cell r="CA47">
            <v>72</v>
          </cell>
          <cell r="CB47">
            <v>84</v>
          </cell>
          <cell r="CC47">
            <v>25</v>
          </cell>
          <cell r="CD47">
            <v>28</v>
          </cell>
          <cell r="CE47">
            <v>16</v>
          </cell>
          <cell r="CF47">
            <v>36</v>
          </cell>
          <cell r="CG47">
            <v>27</v>
          </cell>
          <cell r="CH47">
            <v>9</v>
          </cell>
          <cell r="CI47">
            <v>89</v>
          </cell>
          <cell r="CJ47">
            <v>89</v>
          </cell>
          <cell r="CK47">
            <v>89</v>
          </cell>
          <cell r="CL47">
            <v>11</v>
          </cell>
          <cell r="CM47">
            <v>11</v>
          </cell>
          <cell r="CN47">
            <v>11</v>
          </cell>
          <cell r="CO47">
            <v>36</v>
          </cell>
          <cell r="CP47">
            <v>27</v>
          </cell>
          <cell r="CQ47">
            <v>9</v>
          </cell>
          <cell r="CR47">
            <v>89</v>
          </cell>
          <cell r="CS47">
            <v>89</v>
          </cell>
          <cell r="CT47">
            <v>89</v>
          </cell>
          <cell r="CU47">
            <v>11</v>
          </cell>
          <cell r="CV47">
            <v>11</v>
          </cell>
          <cell r="CW47">
            <v>11</v>
          </cell>
          <cell r="CX47">
            <v>36</v>
          </cell>
          <cell r="CY47">
            <v>27</v>
          </cell>
          <cell r="CZ47">
            <v>9</v>
          </cell>
          <cell r="DA47">
            <v>92</v>
          </cell>
          <cell r="DB47">
            <v>93</v>
          </cell>
          <cell r="DC47">
            <v>89</v>
          </cell>
          <cell r="DD47">
            <v>8</v>
          </cell>
          <cell r="DE47">
            <v>7</v>
          </cell>
          <cell r="DF47">
            <v>11</v>
          </cell>
          <cell r="DG47">
            <v>4</v>
          </cell>
          <cell r="DH47">
            <v>4</v>
          </cell>
          <cell r="DI47">
            <v>0</v>
          </cell>
          <cell r="DJ47">
            <v>75</v>
          </cell>
          <cell r="DK47">
            <v>75</v>
          </cell>
          <cell r="DM47">
            <v>25</v>
          </cell>
          <cell r="DN47">
            <v>25</v>
          </cell>
          <cell r="DP47">
            <v>4</v>
          </cell>
          <cell r="DQ47">
            <v>4</v>
          </cell>
          <cell r="DR47">
            <v>0</v>
          </cell>
          <cell r="DS47">
            <v>75</v>
          </cell>
          <cell r="DT47">
            <v>75</v>
          </cell>
          <cell r="DV47">
            <v>25</v>
          </cell>
          <cell r="DW47">
            <v>25</v>
          </cell>
          <cell r="DY47">
            <v>4</v>
          </cell>
          <cell r="DZ47">
            <v>4</v>
          </cell>
          <cell r="EA47">
            <v>0</v>
          </cell>
          <cell r="EB47">
            <v>75</v>
          </cell>
          <cell r="EC47">
            <v>75</v>
          </cell>
          <cell r="EE47">
            <v>25</v>
          </cell>
          <cell r="EF47">
            <v>25</v>
          </cell>
          <cell r="EH47">
            <v>2150</v>
          </cell>
          <cell r="EI47">
            <v>1122</v>
          </cell>
          <cell r="EJ47">
            <v>1028</v>
          </cell>
          <cell r="EK47">
            <v>24</v>
          </cell>
          <cell r="EL47">
            <v>30</v>
          </cell>
          <cell r="EM47">
            <v>18</v>
          </cell>
          <cell r="EN47">
            <v>76</v>
          </cell>
          <cell r="EO47">
            <v>70</v>
          </cell>
          <cell r="EP47">
            <v>82</v>
          </cell>
          <cell r="EQ47">
            <v>2150</v>
          </cell>
          <cell r="ER47">
            <v>1122</v>
          </cell>
          <cell r="ES47">
            <v>1028</v>
          </cell>
          <cell r="ET47">
            <v>24</v>
          </cell>
          <cell r="EU47">
            <v>22</v>
          </cell>
          <cell r="EV47">
            <v>25</v>
          </cell>
          <cell r="EW47">
            <v>76</v>
          </cell>
          <cell r="EX47">
            <v>78</v>
          </cell>
          <cell r="EY47">
            <v>75</v>
          </cell>
          <cell r="EZ47">
            <v>2150</v>
          </cell>
          <cell r="FA47">
            <v>1122</v>
          </cell>
          <cell r="FB47">
            <v>1028</v>
          </cell>
          <cell r="FC47">
            <v>32</v>
          </cell>
          <cell r="FD47">
            <v>34</v>
          </cell>
          <cell r="FE47">
            <v>30</v>
          </cell>
          <cell r="FF47">
            <v>68</v>
          </cell>
          <cell r="FG47">
            <v>66</v>
          </cell>
          <cell r="FH47">
            <v>70</v>
          </cell>
          <cell r="FI47">
            <v>519</v>
          </cell>
          <cell r="FJ47">
            <v>338</v>
          </cell>
          <cell r="FK47">
            <v>181</v>
          </cell>
          <cell r="FL47">
            <v>59</v>
          </cell>
          <cell r="FM47">
            <v>61</v>
          </cell>
          <cell r="FN47">
            <v>54</v>
          </cell>
          <cell r="FO47">
            <v>41</v>
          </cell>
          <cell r="FP47">
            <v>39</v>
          </cell>
          <cell r="FQ47">
            <v>46</v>
          </cell>
          <cell r="FR47">
            <v>519</v>
          </cell>
          <cell r="FS47">
            <v>338</v>
          </cell>
          <cell r="FT47">
            <v>181</v>
          </cell>
          <cell r="FU47">
            <v>53</v>
          </cell>
          <cell r="FV47">
            <v>46</v>
          </cell>
          <cell r="FW47">
            <v>65</v>
          </cell>
          <cell r="FX47">
            <v>47</v>
          </cell>
          <cell r="FY47">
            <v>54</v>
          </cell>
          <cell r="FZ47">
            <v>35</v>
          </cell>
          <cell r="GA47">
            <v>519</v>
          </cell>
          <cell r="GB47">
            <v>338</v>
          </cell>
          <cell r="GC47">
            <v>181</v>
          </cell>
          <cell r="GD47">
            <v>70</v>
          </cell>
          <cell r="GE47">
            <v>68</v>
          </cell>
          <cell r="GF47">
            <v>74</v>
          </cell>
          <cell r="GG47">
            <v>30</v>
          </cell>
          <cell r="GH47">
            <v>32</v>
          </cell>
          <cell r="GI47">
            <v>26</v>
          </cell>
        </row>
        <row r="48">
          <cell r="B48">
            <v>334</v>
          </cell>
          <cell r="C48">
            <v>1784</v>
          </cell>
          <cell r="D48">
            <v>843</v>
          </cell>
          <cell r="E48">
            <v>941</v>
          </cell>
          <cell r="F48">
            <v>4</v>
          </cell>
          <cell r="G48">
            <v>6</v>
          </cell>
          <cell r="H48">
            <v>3</v>
          </cell>
          <cell r="I48">
            <v>96</v>
          </cell>
          <cell r="J48">
            <v>94</v>
          </cell>
          <cell r="K48">
            <v>97</v>
          </cell>
          <cell r="L48">
            <v>991</v>
          </cell>
          <cell r="M48">
            <v>456</v>
          </cell>
          <cell r="N48">
            <v>535</v>
          </cell>
          <cell r="O48">
            <v>6</v>
          </cell>
          <cell r="P48">
            <v>5</v>
          </cell>
          <cell r="Q48">
            <v>7</v>
          </cell>
          <cell r="R48">
            <v>94</v>
          </cell>
          <cell r="S48">
            <v>95</v>
          </cell>
          <cell r="T48">
            <v>93</v>
          </cell>
          <cell r="U48">
            <v>991</v>
          </cell>
          <cell r="V48">
            <v>456</v>
          </cell>
          <cell r="W48">
            <v>535</v>
          </cell>
          <cell r="X48">
            <v>8</v>
          </cell>
          <cell r="Y48">
            <v>8</v>
          </cell>
          <cell r="Z48">
            <v>7</v>
          </cell>
          <cell r="AA48">
            <v>92</v>
          </cell>
          <cell r="AB48">
            <v>92</v>
          </cell>
          <cell r="AC48">
            <v>93</v>
          </cell>
          <cell r="AD48">
            <v>212</v>
          </cell>
          <cell r="AE48">
            <v>130</v>
          </cell>
          <cell r="AF48">
            <v>82</v>
          </cell>
          <cell r="AG48">
            <v>34</v>
          </cell>
          <cell r="AH48">
            <v>32</v>
          </cell>
          <cell r="AI48">
            <v>39</v>
          </cell>
          <cell r="AJ48">
            <v>66</v>
          </cell>
          <cell r="AK48">
            <v>68</v>
          </cell>
          <cell r="AL48">
            <v>61</v>
          </cell>
          <cell r="AM48">
            <v>113</v>
          </cell>
          <cell r="AN48">
            <v>66</v>
          </cell>
          <cell r="AO48">
            <v>47</v>
          </cell>
          <cell r="AP48">
            <v>35</v>
          </cell>
          <cell r="AQ48">
            <v>23</v>
          </cell>
          <cell r="AR48">
            <v>53</v>
          </cell>
          <cell r="AS48">
            <v>65</v>
          </cell>
          <cell r="AT48">
            <v>77</v>
          </cell>
          <cell r="AU48">
            <v>47</v>
          </cell>
          <cell r="AV48">
            <v>113</v>
          </cell>
          <cell r="AW48">
            <v>66</v>
          </cell>
          <cell r="AX48">
            <v>47</v>
          </cell>
          <cell r="AY48">
            <v>44</v>
          </cell>
          <cell r="AZ48">
            <v>35</v>
          </cell>
          <cell r="BA48">
            <v>57</v>
          </cell>
          <cell r="BB48">
            <v>56</v>
          </cell>
          <cell r="BC48">
            <v>65</v>
          </cell>
          <cell r="BD48">
            <v>43</v>
          </cell>
          <cell r="BE48">
            <v>152</v>
          </cell>
          <cell r="BF48">
            <v>110</v>
          </cell>
          <cell r="BG48">
            <v>42</v>
          </cell>
          <cell r="BH48">
            <v>43</v>
          </cell>
          <cell r="BI48">
            <v>42</v>
          </cell>
          <cell r="BJ48">
            <v>45</v>
          </cell>
          <cell r="BK48">
            <v>57</v>
          </cell>
          <cell r="BL48">
            <v>58</v>
          </cell>
          <cell r="BM48">
            <v>55</v>
          </cell>
          <cell r="BN48">
            <v>80</v>
          </cell>
          <cell r="BO48">
            <v>55</v>
          </cell>
          <cell r="BP48">
            <v>25</v>
          </cell>
          <cell r="BQ48">
            <v>41</v>
          </cell>
          <cell r="BR48">
            <v>33</v>
          </cell>
          <cell r="BS48">
            <v>60</v>
          </cell>
          <cell r="BT48">
            <v>59</v>
          </cell>
          <cell r="BU48">
            <v>67</v>
          </cell>
          <cell r="BV48">
            <v>40</v>
          </cell>
          <cell r="BW48">
            <v>80</v>
          </cell>
          <cell r="BX48">
            <v>55</v>
          </cell>
          <cell r="BY48">
            <v>25</v>
          </cell>
          <cell r="BZ48">
            <v>54</v>
          </cell>
          <cell r="CA48">
            <v>51</v>
          </cell>
          <cell r="CB48">
            <v>60</v>
          </cell>
          <cell r="CC48">
            <v>46</v>
          </cell>
          <cell r="CD48">
            <v>49</v>
          </cell>
          <cell r="CE48">
            <v>40</v>
          </cell>
          <cell r="CF48">
            <v>86</v>
          </cell>
          <cell r="CG48">
            <v>65</v>
          </cell>
          <cell r="CH48">
            <v>21</v>
          </cell>
          <cell r="CI48">
            <v>80</v>
          </cell>
          <cell r="CJ48">
            <v>80</v>
          </cell>
          <cell r="CK48">
            <v>81</v>
          </cell>
          <cell r="CL48">
            <v>20</v>
          </cell>
          <cell r="CM48">
            <v>20</v>
          </cell>
          <cell r="CN48">
            <v>19</v>
          </cell>
          <cell r="CO48">
            <v>58</v>
          </cell>
          <cell r="CP48">
            <v>42</v>
          </cell>
          <cell r="CQ48">
            <v>16</v>
          </cell>
          <cell r="CR48">
            <v>72</v>
          </cell>
          <cell r="CS48">
            <v>67</v>
          </cell>
          <cell r="CT48">
            <v>88</v>
          </cell>
          <cell r="CU48">
            <v>28</v>
          </cell>
          <cell r="CV48">
            <v>33</v>
          </cell>
          <cell r="CW48">
            <v>13</v>
          </cell>
          <cell r="CX48">
            <v>58</v>
          </cell>
          <cell r="CY48">
            <v>42</v>
          </cell>
          <cell r="CZ48">
            <v>16</v>
          </cell>
          <cell r="DA48">
            <v>84</v>
          </cell>
          <cell r="DB48">
            <v>81</v>
          </cell>
          <cell r="DC48">
            <v>94</v>
          </cell>
          <cell r="DD48">
            <v>16</v>
          </cell>
          <cell r="DE48">
            <v>19</v>
          </cell>
          <cell r="DF48">
            <v>6</v>
          </cell>
          <cell r="DG48">
            <v>2</v>
          </cell>
          <cell r="DH48">
            <v>2</v>
          </cell>
          <cell r="DI48">
            <v>0</v>
          </cell>
          <cell r="DJ48">
            <v>0</v>
          </cell>
          <cell r="DK48">
            <v>0</v>
          </cell>
          <cell r="DM48">
            <v>100</v>
          </cell>
          <cell r="DN48">
            <v>100</v>
          </cell>
          <cell r="DP48">
            <v>2</v>
          </cell>
          <cell r="DQ48">
            <v>2</v>
          </cell>
          <cell r="DR48">
            <v>0</v>
          </cell>
          <cell r="DS48">
            <v>0</v>
          </cell>
          <cell r="DT48">
            <v>0</v>
          </cell>
          <cell r="DV48">
            <v>100</v>
          </cell>
          <cell r="DW48">
            <v>100</v>
          </cell>
          <cell r="DY48">
            <v>2</v>
          </cell>
          <cell r="DZ48">
            <v>2</v>
          </cell>
          <cell r="EA48">
            <v>0</v>
          </cell>
          <cell r="EB48">
            <v>0</v>
          </cell>
          <cell r="EC48">
            <v>0</v>
          </cell>
          <cell r="EE48">
            <v>100</v>
          </cell>
          <cell r="EF48">
            <v>100</v>
          </cell>
          <cell r="EH48">
            <v>2236</v>
          </cell>
          <cell r="EI48">
            <v>1150</v>
          </cell>
          <cell r="EJ48">
            <v>1086</v>
          </cell>
          <cell r="EK48">
            <v>13</v>
          </cell>
          <cell r="EL48">
            <v>16</v>
          </cell>
          <cell r="EM48">
            <v>9</v>
          </cell>
          <cell r="EN48">
            <v>87</v>
          </cell>
          <cell r="EO48">
            <v>84</v>
          </cell>
          <cell r="EP48">
            <v>91</v>
          </cell>
          <cell r="EQ48">
            <v>1244</v>
          </cell>
          <cell r="ER48">
            <v>621</v>
          </cell>
          <cell r="ES48">
            <v>623</v>
          </cell>
          <cell r="ET48">
            <v>14</v>
          </cell>
          <cell r="EU48">
            <v>14</v>
          </cell>
          <cell r="EV48">
            <v>14</v>
          </cell>
          <cell r="EW48">
            <v>86</v>
          </cell>
          <cell r="EX48">
            <v>86</v>
          </cell>
          <cell r="EY48">
            <v>86</v>
          </cell>
          <cell r="EZ48">
            <v>1244</v>
          </cell>
          <cell r="FA48">
            <v>621</v>
          </cell>
          <cell r="FB48">
            <v>623</v>
          </cell>
          <cell r="FC48">
            <v>18</v>
          </cell>
          <cell r="FD48">
            <v>20</v>
          </cell>
          <cell r="FE48">
            <v>16</v>
          </cell>
          <cell r="FF48">
            <v>82</v>
          </cell>
          <cell r="FG48">
            <v>80</v>
          </cell>
          <cell r="FH48">
            <v>84</v>
          </cell>
          <cell r="FI48">
            <v>364</v>
          </cell>
          <cell r="FJ48">
            <v>240</v>
          </cell>
          <cell r="FK48">
            <v>124</v>
          </cell>
          <cell r="FL48">
            <v>38</v>
          </cell>
          <cell r="FM48">
            <v>36</v>
          </cell>
          <cell r="FN48">
            <v>41</v>
          </cell>
          <cell r="FO48">
            <v>62</v>
          </cell>
          <cell r="FP48">
            <v>64</v>
          </cell>
          <cell r="FQ48">
            <v>59</v>
          </cell>
          <cell r="FR48">
            <v>193</v>
          </cell>
          <cell r="FS48">
            <v>121</v>
          </cell>
          <cell r="FT48">
            <v>72</v>
          </cell>
          <cell r="FU48">
            <v>38</v>
          </cell>
          <cell r="FV48">
            <v>27</v>
          </cell>
          <cell r="FW48">
            <v>56</v>
          </cell>
          <cell r="FX48">
            <v>62</v>
          </cell>
          <cell r="FY48">
            <v>73</v>
          </cell>
          <cell r="FZ48">
            <v>44</v>
          </cell>
          <cell r="GA48">
            <v>193</v>
          </cell>
          <cell r="GB48">
            <v>121</v>
          </cell>
          <cell r="GC48">
            <v>72</v>
          </cell>
          <cell r="GD48">
            <v>48</v>
          </cell>
          <cell r="GE48">
            <v>42</v>
          </cell>
          <cell r="GF48">
            <v>58</v>
          </cell>
          <cell r="GG48">
            <v>52</v>
          </cell>
          <cell r="GH48">
            <v>58</v>
          </cell>
          <cell r="GI48">
            <v>42</v>
          </cell>
        </row>
        <row r="49">
          <cell r="B49">
            <v>335</v>
          </cell>
          <cell r="C49">
            <v>1995</v>
          </cell>
          <cell r="D49">
            <v>977</v>
          </cell>
          <cell r="E49">
            <v>1018</v>
          </cell>
          <cell r="F49">
            <v>10</v>
          </cell>
          <cell r="G49">
            <v>12</v>
          </cell>
          <cell r="H49">
            <v>8</v>
          </cell>
          <cell r="I49">
            <v>90</v>
          </cell>
          <cell r="J49">
            <v>88</v>
          </cell>
          <cell r="K49">
            <v>92</v>
          </cell>
          <cell r="L49">
            <v>1995</v>
          </cell>
          <cell r="M49">
            <v>977</v>
          </cell>
          <cell r="N49">
            <v>1018</v>
          </cell>
          <cell r="O49">
            <v>12</v>
          </cell>
          <cell r="P49">
            <v>10</v>
          </cell>
          <cell r="Q49">
            <v>13</v>
          </cell>
          <cell r="R49">
            <v>88</v>
          </cell>
          <cell r="S49">
            <v>90</v>
          </cell>
          <cell r="T49">
            <v>87</v>
          </cell>
          <cell r="U49">
            <v>1995</v>
          </cell>
          <cell r="V49">
            <v>977</v>
          </cell>
          <cell r="W49">
            <v>1018</v>
          </cell>
          <cell r="X49">
            <v>16</v>
          </cell>
          <cell r="Y49">
            <v>17</v>
          </cell>
          <cell r="Z49">
            <v>16</v>
          </cell>
          <cell r="AA49">
            <v>84</v>
          </cell>
          <cell r="AB49">
            <v>83</v>
          </cell>
          <cell r="AC49">
            <v>84</v>
          </cell>
          <cell r="AD49">
            <v>317</v>
          </cell>
          <cell r="AE49">
            <v>197</v>
          </cell>
          <cell r="AF49">
            <v>120</v>
          </cell>
          <cell r="AG49">
            <v>55</v>
          </cell>
          <cell r="AH49">
            <v>52</v>
          </cell>
          <cell r="AI49">
            <v>61</v>
          </cell>
          <cell r="AJ49">
            <v>45</v>
          </cell>
          <cell r="AK49">
            <v>48</v>
          </cell>
          <cell r="AL49">
            <v>39</v>
          </cell>
          <cell r="AM49">
            <v>317</v>
          </cell>
          <cell r="AN49">
            <v>197</v>
          </cell>
          <cell r="AO49">
            <v>120</v>
          </cell>
          <cell r="AP49">
            <v>54</v>
          </cell>
          <cell r="AQ49">
            <v>47</v>
          </cell>
          <cell r="AR49">
            <v>67</v>
          </cell>
          <cell r="AS49">
            <v>46</v>
          </cell>
          <cell r="AT49">
            <v>53</v>
          </cell>
          <cell r="AU49">
            <v>33</v>
          </cell>
          <cell r="AV49">
            <v>317</v>
          </cell>
          <cell r="AW49">
            <v>197</v>
          </cell>
          <cell r="AX49">
            <v>120</v>
          </cell>
          <cell r="AY49">
            <v>70</v>
          </cell>
          <cell r="AZ49">
            <v>65</v>
          </cell>
          <cell r="BA49">
            <v>77</v>
          </cell>
          <cell r="BB49">
            <v>30</v>
          </cell>
          <cell r="BC49">
            <v>35</v>
          </cell>
          <cell r="BD49">
            <v>23</v>
          </cell>
          <cell r="BE49">
            <v>95</v>
          </cell>
          <cell r="BF49">
            <v>56</v>
          </cell>
          <cell r="BG49">
            <v>39</v>
          </cell>
          <cell r="BH49">
            <v>81</v>
          </cell>
          <cell r="BI49">
            <v>77</v>
          </cell>
          <cell r="BJ49">
            <v>87</v>
          </cell>
          <cell r="BK49">
            <v>19</v>
          </cell>
          <cell r="BL49">
            <v>23</v>
          </cell>
          <cell r="BM49">
            <v>13</v>
          </cell>
          <cell r="BN49">
            <v>95</v>
          </cell>
          <cell r="BO49">
            <v>56</v>
          </cell>
          <cell r="BP49">
            <v>39</v>
          </cell>
          <cell r="BQ49">
            <v>75</v>
          </cell>
          <cell r="BR49">
            <v>68</v>
          </cell>
          <cell r="BS49">
            <v>85</v>
          </cell>
          <cell r="BT49">
            <v>25</v>
          </cell>
          <cell r="BU49">
            <v>32</v>
          </cell>
          <cell r="BV49">
            <v>15</v>
          </cell>
          <cell r="BW49">
            <v>95</v>
          </cell>
          <cell r="BX49">
            <v>56</v>
          </cell>
          <cell r="BY49">
            <v>39</v>
          </cell>
          <cell r="BZ49">
            <v>85</v>
          </cell>
          <cell r="CA49">
            <v>82</v>
          </cell>
          <cell r="CB49">
            <v>90</v>
          </cell>
          <cell r="CC49">
            <v>15</v>
          </cell>
          <cell r="CD49">
            <v>18</v>
          </cell>
          <cell r="CE49">
            <v>10</v>
          </cell>
          <cell r="CF49">
            <v>78</v>
          </cell>
          <cell r="CG49">
            <v>53</v>
          </cell>
          <cell r="CH49">
            <v>25</v>
          </cell>
          <cell r="CI49">
            <v>88</v>
          </cell>
          <cell r="CJ49">
            <v>87</v>
          </cell>
          <cell r="CK49">
            <v>92</v>
          </cell>
          <cell r="CL49">
            <v>12</v>
          </cell>
          <cell r="CM49">
            <v>13</v>
          </cell>
          <cell r="CN49">
            <v>8</v>
          </cell>
          <cell r="CO49">
            <v>78</v>
          </cell>
          <cell r="CP49">
            <v>53</v>
          </cell>
          <cell r="CQ49">
            <v>25</v>
          </cell>
          <cell r="CR49">
            <v>85</v>
          </cell>
          <cell r="CS49">
            <v>81</v>
          </cell>
          <cell r="CT49">
            <v>92</v>
          </cell>
          <cell r="CU49">
            <v>15</v>
          </cell>
          <cell r="CV49">
            <v>19</v>
          </cell>
          <cell r="CW49">
            <v>8</v>
          </cell>
          <cell r="CX49">
            <v>78</v>
          </cell>
          <cell r="CY49">
            <v>53</v>
          </cell>
          <cell r="CZ49">
            <v>25</v>
          </cell>
          <cell r="DA49">
            <v>92</v>
          </cell>
          <cell r="DB49">
            <v>91</v>
          </cell>
          <cell r="DC49">
            <v>96</v>
          </cell>
          <cell r="DD49">
            <v>8</v>
          </cell>
          <cell r="DE49">
            <v>9</v>
          </cell>
          <cell r="DF49">
            <v>4</v>
          </cell>
          <cell r="DG49">
            <v>2</v>
          </cell>
          <cell r="DH49">
            <v>0</v>
          </cell>
          <cell r="DI49">
            <v>2</v>
          </cell>
          <cell r="DJ49">
            <v>0</v>
          </cell>
          <cell r="DL49">
            <v>0</v>
          </cell>
          <cell r="DM49">
            <v>100</v>
          </cell>
          <cell r="DO49">
            <v>100</v>
          </cell>
          <cell r="DP49">
            <v>2</v>
          </cell>
          <cell r="DQ49">
            <v>0</v>
          </cell>
          <cell r="DR49">
            <v>2</v>
          </cell>
          <cell r="DS49">
            <v>50</v>
          </cell>
          <cell r="DU49">
            <v>50</v>
          </cell>
          <cell r="DV49">
            <v>50</v>
          </cell>
          <cell r="DX49">
            <v>50</v>
          </cell>
          <cell r="DY49">
            <v>2</v>
          </cell>
          <cell r="DZ49">
            <v>0</v>
          </cell>
          <cell r="EA49">
            <v>2</v>
          </cell>
          <cell r="EB49">
            <v>50</v>
          </cell>
          <cell r="ED49">
            <v>50</v>
          </cell>
          <cell r="EE49">
            <v>50</v>
          </cell>
          <cell r="EG49">
            <v>50</v>
          </cell>
          <cell r="EH49">
            <v>2487</v>
          </cell>
          <cell r="EI49">
            <v>1283</v>
          </cell>
          <cell r="EJ49">
            <v>1204</v>
          </cell>
          <cell r="EK49">
            <v>21</v>
          </cell>
          <cell r="EL49">
            <v>24</v>
          </cell>
          <cell r="EM49">
            <v>18</v>
          </cell>
          <cell r="EN49">
            <v>79</v>
          </cell>
          <cell r="EO49">
            <v>76</v>
          </cell>
          <cell r="EP49">
            <v>82</v>
          </cell>
          <cell r="EQ49">
            <v>2487</v>
          </cell>
          <cell r="ER49">
            <v>1283</v>
          </cell>
          <cell r="ES49">
            <v>1204</v>
          </cell>
          <cell r="ET49">
            <v>22</v>
          </cell>
          <cell r="EU49">
            <v>21</v>
          </cell>
          <cell r="EV49">
            <v>22</v>
          </cell>
          <cell r="EW49">
            <v>78</v>
          </cell>
          <cell r="EX49">
            <v>79</v>
          </cell>
          <cell r="EY49">
            <v>78</v>
          </cell>
          <cell r="EZ49">
            <v>2487</v>
          </cell>
          <cell r="FA49">
            <v>1283</v>
          </cell>
          <cell r="FB49">
            <v>1204</v>
          </cell>
          <cell r="FC49">
            <v>28</v>
          </cell>
          <cell r="FD49">
            <v>30</v>
          </cell>
          <cell r="FE49">
            <v>26</v>
          </cell>
          <cell r="FF49">
            <v>72</v>
          </cell>
          <cell r="FG49">
            <v>70</v>
          </cell>
          <cell r="FH49">
            <v>74</v>
          </cell>
          <cell r="FI49">
            <v>412</v>
          </cell>
          <cell r="FJ49">
            <v>253</v>
          </cell>
          <cell r="FK49">
            <v>159</v>
          </cell>
          <cell r="FL49">
            <v>61</v>
          </cell>
          <cell r="FM49">
            <v>57</v>
          </cell>
          <cell r="FN49">
            <v>67</v>
          </cell>
          <cell r="FO49">
            <v>39</v>
          </cell>
          <cell r="FP49">
            <v>43</v>
          </cell>
          <cell r="FQ49">
            <v>33</v>
          </cell>
          <cell r="FR49">
            <v>412</v>
          </cell>
          <cell r="FS49">
            <v>253</v>
          </cell>
          <cell r="FT49">
            <v>159</v>
          </cell>
          <cell r="FU49">
            <v>59</v>
          </cell>
          <cell r="FV49">
            <v>51</v>
          </cell>
          <cell r="FW49">
            <v>71</v>
          </cell>
          <cell r="FX49">
            <v>41</v>
          </cell>
          <cell r="FY49">
            <v>49</v>
          </cell>
          <cell r="FZ49">
            <v>29</v>
          </cell>
          <cell r="GA49">
            <v>412</v>
          </cell>
          <cell r="GB49">
            <v>253</v>
          </cell>
          <cell r="GC49">
            <v>159</v>
          </cell>
          <cell r="GD49">
            <v>73</v>
          </cell>
          <cell r="GE49">
            <v>69</v>
          </cell>
          <cell r="GF49">
            <v>80</v>
          </cell>
          <cell r="GG49">
            <v>27</v>
          </cell>
          <cell r="GH49">
            <v>31</v>
          </cell>
          <cell r="GI49">
            <v>20</v>
          </cell>
        </row>
        <row r="50">
          <cell r="B50">
            <v>336</v>
          </cell>
          <cell r="C50">
            <v>1478</v>
          </cell>
          <cell r="D50">
            <v>667</v>
          </cell>
          <cell r="E50">
            <v>811</v>
          </cell>
          <cell r="F50">
            <v>9</v>
          </cell>
          <cell r="G50">
            <v>9</v>
          </cell>
          <cell r="H50">
            <v>9</v>
          </cell>
          <cell r="I50">
            <v>91</v>
          </cell>
          <cell r="J50">
            <v>91</v>
          </cell>
          <cell r="K50">
            <v>91</v>
          </cell>
          <cell r="L50">
            <v>1478</v>
          </cell>
          <cell r="M50">
            <v>667</v>
          </cell>
          <cell r="N50">
            <v>811</v>
          </cell>
          <cell r="O50">
            <v>9</v>
          </cell>
          <cell r="P50">
            <v>7</v>
          </cell>
          <cell r="Q50">
            <v>10</v>
          </cell>
          <cell r="R50">
            <v>91</v>
          </cell>
          <cell r="S50">
            <v>93</v>
          </cell>
          <cell r="T50">
            <v>90</v>
          </cell>
          <cell r="U50">
            <v>1478</v>
          </cell>
          <cell r="V50">
            <v>667</v>
          </cell>
          <cell r="W50">
            <v>811</v>
          </cell>
          <cell r="X50">
            <v>13</v>
          </cell>
          <cell r="Y50">
            <v>12</v>
          </cell>
          <cell r="Z50">
            <v>14</v>
          </cell>
          <cell r="AA50">
            <v>87</v>
          </cell>
          <cell r="AB50">
            <v>88</v>
          </cell>
          <cell r="AC50">
            <v>86</v>
          </cell>
          <cell r="AD50">
            <v>325</v>
          </cell>
          <cell r="AE50">
            <v>204</v>
          </cell>
          <cell r="AF50">
            <v>121</v>
          </cell>
          <cell r="AG50">
            <v>50</v>
          </cell>
          <cell r="AH50">
            <v>50</v>
          </cell>
          <cell r="AI50">
            <v>50</v>
          </cell>
          <cell r="AJ50">
            <v>50</v>
          </cell>
          <cell r="AK50">
            <v>50</v>
          </cell>
          <cell r="AL50">
            <v>50</v>
          </cell>
          <cell r="AM50">
            <v>325</v>
          </cell>
          <cell r="AN50">
            <v>204</v>
          </cell>
          <cell r="AO50">
            <v>121</v>
          </cell>
          <cell r="AP50">
            <v>44</v>
          </cell>
          <cell r="AQ50">
            <v>39</v>
          </cell>
          <cell r="AR50">
            <v>52</v>
          </cell>
          <cell r="AS50">
            <v>56</v>
          </cell>
          <cell r="AT50">
            <v>61</v>
          </cell>
          <cell r="AU50">
            <v>48</v>
          </cell>
          <cell r="AV50">
            <v>325</v>
          </cell>
          <cell r="AW50">
            <v>204</v>
          </cell>
          <cell r="AX50">
            <v>121</v>
          </cell>
          <cell r="AY50">
            <v>59</v>
          </cell>
          <cell r="AZ50">
            <v>57</v>
          </cell>
          <cell r="BA50">
            <v>63</v>
          </cell>
          <cell r="BB50">
            <v>41</v>
          </cell>
          <cell r="BC50">
            <v>43</v>
          </cell>
          <cell r="BD50">
            <v>37</v>
          </cell>
          <cell r="BE50">
            <v>98</v>
          </cell>
          <cell r="BF50">
            <v>57</v>
          </cell>
          <cell r="BG50">
            <v>41</v>
          </cell>
          <cell r="BH50">
            <v>73</v>
          </cell>
          <cell r="BI50">
            <v>70</v>
          </cell>
          <cell r="BJ50">
            <v>78</v>
          </cell>
          <cell r="BK50">
            <v>27</v>
          </cell>
          <cell r="BL50">
            <v>30</v>
          </cell>
          <cell r="BM50">
            <v>22</v>
          </cell>
          <cell r="BN50">
            <v>98</v>
          </cell>
          <cell r="BO50">
            <v>57</v>
          </cell>
          <cell r="BP50">
            <v>41</v>
          </cell>
          <cell r="BQ50">
            <v>65</v>
          </cell>
          <cell r="BR50">
            <v>58</v>
          </cell>
          <cell r="BS50">
            <v>76</v>
          </cell>
          <cell r="BT50">
            <v>35</v>
          </cell>
          <cell r="BU50">
            <v>42</v>
          </cell>
          <cell r="BV50">
            <v>24</v>
          </cell>
          <cell r="BW50">
            <v>98</v>
          </cell>
          <cell r="BX50">
            <v>57</v>
          </cell>
          <cell r="BY50">
            <v>41</v>
          </cell>
          <cell r="BZ50">
            <v>81</v>
          </cell>
          <cell r="CA50">
            <v>75</v>
          </cell>
          <cell r="CB50">
            <v>88</v>
          </cell>
          <cell r="CC50">
            <v>19</v>
          </cell>
          <cell r="CD50">
            <v>25</v>
          </cell>
          <cell r="CE50">
            <v>12</v>
          </cell>
          <cell r="CF50">
            <v>99</v>
          </cell>
          <cell r="CG50">
            <v>71</v>
          </cell>
          <cell r="CH50">
            <v>28</v>
          </cell>
          <cell r="CI50">
            <v>93</v>
          </cell>
          <cell r="CJ50">
            <v>93</v>
          </cell>
          <cell r="CK50">
            <v>93</v>
          </cell>
          <cell r="CL50">
            <v>7</v>
          </cell>
          <cell r="CM50">
            <v>7</v>
          </cell>
          <cell r="CN50">
            <v>7</v>
          </cell>
          <cell r="CO50">
            <v>99</v>
          </cell>
          <cell r="CP50">
            <v>71</v>
          </cell>
          <cell r="CQ50">
            <v>28</v>
          </cell>
          <cell r="CR50">
            <v>90</v>
          </cell>
          <cell r="CS50">
            <v>89</v>
          </cell>
          <cell r="CT50">
            <v>93</v>
          </cell>
          <cell r="CU50">
            <v>10</v>
          </cell>
          <cell r="CV50">
            <v>11</v>
          </cell>
          <cell r="CW50">
            <v>7</v>
          </cell>
          <cell r="CX50">
            <v>99</v>
          </cell>
          <cell r="CY50">
            <v>71</v>
          </cell>
          <cell r="CZ50">
            <v>28</v>
          </cell>
          <cell r="DA50">
            <v>96</v>
          </cell>
          <cell r="DB50">
            <v>96</v>
          </cell>
          <cell r="DC50">
            <v>96</v>
          </cell>
          <cell r="DD50">
            <v>4</v>
          </cell>
          <cell r="DE50">
            <v>4</v>
          </cell>
          <cell r="DF50">
            <v>4</v>
          </cell>
          <cell r="DG50">
            <v>5</v>
          </cell>
          <cell r="DH50">
            <v>0</v>
          </cell>
          <cell r="DI50">
            <v>5</v>
          </cell>
          <cell r="DJ50">
            <v>60</v>
          </cell>
          <cell r="DL50">
            <v>60</v>
          </cell>
          <cell r="DM50">
            <v>40</v>
          </cell>
          <cell r="DO50">
            <v>40</v>
          </cell>
          <cell r="DP50">
            <v>5</v>
          </cell>
          <cell r="DQ50">
            <v>0</v>
          </cell>
          <cell r="DR50">
            <v>5</v>
          </cell>
          <cell r="DS50">
            <v>0</v>
          </cell>
          <cell r="DU50">
            <v>0</v>
          </cell>
          <cell r="DV50">
            <v>100</v>
          </cell>
          <cell r="DX50">
            <v>100</v>
          </cell>
          <cell r="DY50">
            <v>5</v>
          </cell>
          <cell r="DZ50">
            <v>0</v>
          </cell>
          <cell r="EA50">
            <v>5</v>
          </cell>
          <cell r="EB50">
            <v>60</v>
          </cell>
          <cell r="ED50">
            <v>60</v>
          </cell>
          <cell r="EE50">
            <v>40</v>
          </cell>
          <cell r="EG50">
            <v>40</v>
          </cell>
          <cell r="EH50">
            <v>2005</v>
          </cell>
          <cell r="EI50">
            <v>999</v>
          </cell>
          <cell r="EJ50">
            <v>1006</v>
          </cell>
          <cell r="EK50">
            <v>23</v>
          </cell>
          <cell r="EL50">
            <v>27</v>
          </cell>
          <cell r="EM50">
            <v>19</v>
          </cell>
          <cell r="EN50">
            <v>77</v>
          </cell>
          <cell r="EO50">
            <v>73</v>
          </cell>
          <cell r="EP50">
            <v>81</v>
          </cell>
          <cell r="EQ50">
            <v>2005</v>
          </cell>
          <cell r="ER50">
            <v>999</v>
          </cell>
          <cell r="ES50">
            <v>1006</v>
          </cell>
          <cell r="ET50">
            <v>21</v>
          </cell>
          <cell r="EU50">
            <v>22</v>
          </cell>
          <cell r="EV50">
            <v>20</v>
          </cell>
          <cell r="EW50">
            <v>79</v>
          </cell>
          <cell r="EX50">
            <v>78</v>
          </cell>
          <cell r="EY50">
            <v>80</v>
          </cell>
          <cell r="EZ50">
            <v>2005</v>
          </cell>
          <cell r="FA50">
            <v>999</v>
          </cell>
          <cell r="FB50">
            <v>1006</v>
          </cell>
          <cell r="FC50">
            <v>28</v>
          </cell>
          <cell r="FD50">
            <v>31</v>
          </cell>
          <cell r="FE50">
            <v>26</v>
          </cell>
          <cell r="FF50">
            <v>72</v>
          </cell>
          <cell r="FG50">
            <v>69</v>
          </cell>
          <cell r="FH50">
            <v>74</v>
          </cell>
          <cell r="FI50">
            <v>423</v>
          </cell>
          <cell r="FJ50">
            <v>261</v>
          </cell>
          <cell r="FK50">
            <v>162</v>
          </cell>
          <cell r="FL50">
            <v>55</v>
          </cell>
          <cell r="FM50">
            <v>54</v>
          </cell>
          <cell r="FN50">
            <v>57</v>
          </cell>
          <cell r="FO50">
            <v>45</v>
          </cell>
          <cell r="FP50">
            <v>46</v>
          </cell>
          <cell r="FQ50">
            <v>43</v>
          </cell>
          <cell r="FR50">
            <v>423</v>
          </cell>
          <cell r="FS50">
            <v>261</v>
          </cell>
          <cell r="FT50">
            <v>162</v>
          </cell>
          <cell r="FU50">
            <v>49</v>
          </cell>
          <cell r="FV50">
            <v>43</v>
          </cell>
          <cell r="FW50">
            <v>58</v>
          </cell>
          <cell r="FX50">
            <v>51</v>
          </cell>
          <cell r="FY50">
            <v>57</v>
          </cell>
          <cell r="FZ50">
            <v>42</v>
          </cell>
          <cell r="GA50">
            <v>423</v>
          </cell>
          <cell r="GB50">
            <v>261</v>
          </cell>
          <cell r="GC50">
            <v>162</v>
          </cell>
          <cell r="GD50">
            <v>64</v>
          </cell>
          <cell r="GE50">
            <v>61</v>
          </cell>
          <cell r="GF50">
            <v>69</v>
          </cell>
          <cell r="GG50">
            <v>36</v>
          </cell>
          <cell r="GH50">
            <v>39</v>
          </cell>
          <cell r="GI50">
            <v>31</v>
          </cell>
        </row>
        <row r="51">
          <cell r="B51">
            <v>340</v>
          </cell>
          <cell r="C51">
            <v>1225</v>
          </cell>
          <cell r="D51">
            <v>541</v>
          </cell>
          <cell r="E51">
            <v>684</v>
          </cell>
          <cell r="F51">
            <v>5</v>
          </cell>
          <cell r="G51">
            <v>5</v>
          </cell>
          <cell r="H51">
            <v>5</v>
          </cell>
          <cell r="I51">
            <v>95</v>
          </cell>
          <cell r="J51">
            <v>95</v>
          </cell>
          <cell r="K51">
            <v>95</v>
          </cell>
          <cell r="L51">
            <v>1225</v>
          </cell>
          <cell r="M51">
            <v>541</v>
          </cell>
          <cell r="N51">
            <v>684</v>
          </cell>
          <cell r="O51">
            <v>5</v>
          </cell>
          <cell r="P51">
            <v>4</v>
          </cell>
          <cell r="Q51">
            <v>6</v>
          </cell>
          <cell r="R51">
            <v>95</v>
          </cell>
          <cell r="S51">
            <v>96</v>
          </cell>
          <cell r="T51">
            <v>94</v>
          </cell>
          <cell r="U51">
            <v>1225</v>
          </cell>
          <cell r="V51">
            <v>541</v>
          </cell>
          <cell r="W51">
            <v>684</v>
          </cell>
          <cell r="X51">
            <v>8</v>
          </cell>
          <cell r="Y51">
            <v>8</v>
          </cell>
          <cell r="Z51">
            <v>8</v>
          </cell>
          <cell r="AA51">
            <v>92</v>
          </cell>
          <cell r="AB51">
            <v>92</v>
          </cell>
          <cell r="AC51">
            <v>92</v>
          </cell>
          <cell r="AD51">
            <v>267</v>
          </cell>
          <cell r="AE51">
            <v>153</v>
          </cell>
          <cell r="AF51">
            <v>114</v>
          </cell>
          <cell r="AG51">
            <v>29</v>
          </cell>
          <cell r="AH51">
            <v>24</v>
          </cell>
          <cell r="AI51">
            <v>35</v>
          </cell>
          <cell r="AJ51">
            <v>71</v>
          </cell>
          <cell r="AK51">
            <v>76</v>
          </cell>
          <cell r="AL51">
            <v>65</v>
          </cell>
          <cell r="AM51">
            <v>267</v>
          </cell>
          <cell r="AN51">
            <v>153</v>
          </cell>
          <cell r="AO51">
            <v>114</v>
          </cell>
          <cell r="AP51">
            <v>26</v>
          </cell>
          <cell r="AQ51">
            <v>19</v>
          </cell>
          <cell r="AR51">
            <v>36</v>
          </cell>
          <cell r="AS51">
            <v>74</v>
          </cell>
          <cell r="AT51">
            <v>81</v>
          </cell>
          <cell r="AU51">
            <v>64</v>
          </cell>
          <cell r="AV51">
            <v>267</v>
          </cell>
          <cell r="AW51">
            <v>153</v>
          </cell>
          <cell r="AX51">
            <v>114</v>
          </cell>
          <cell r="AY51">
            <v>39</v>
          </cell>
          <cell r="AZ51">
            <v>29</v>
          </cell>
          <cell r="BA51">
            <v>53</v>
          </cell>
          <cell r="BB51">
            <v>61</v>
          </cell>
          <cell r="BC51">
            <v>71</v>
          </cell>
          <cell r="BD51">
            <v>47</v>
          </cell>
          <cell r="BE51">
            <v>291</v>
          </cell>
          <cell r="BF51">
            <v>189</v>
          </cell>
          <cell r="BG51">
            <v>102</v>
          </cell>
          <cell r="BH51">
            <v>63</v>
          </cell>
          <cell r="BI51">
            <v>65</v>
          </cell>
          <cell r="BJ51">
            <v>59</v>
          </cell>
          <cell r="BK51">
            <v>37</v>
          </cell>
          <cell r="BL51">
            <v>35</v>
          </cell>
          <cell r="BM51">
            <v>41</v>
          </cell>
          <cell r="BN51">
            <v>291</v>
          </cell>
          <cell r="BO51">
            <v>189</v>
          </cell>
          <cell r="BP51">
            <v>102</v>
          </cell>
          <cell r="BQ51">
            <v>44</v>
          </cell>
          <cell r="BR51">
            <v>41</v>
          </cell>
          <cell r="BS51">
            <v>49</v>
          </cell>
          <cell r="BT51">
            <v>56</v>
          </cell>
          <cell r="BU51">
            <v>59</v>
          </cell>
          <cell r="BV51">
            <v>51</v>
          </cell>
          <cell r="BW51">
            <v>291</v>
          </cell>
          <cell r="BX51">
            <v>189</v>
          </cell>
          <cell r="BY51">
            <v>102</v>
          </cell>
          <cell r="BZ51">
            <v>69</v>
          </cell>
          <cell r="CA51">
            <v>71</v>
          </cell>
          <cell r="CB51">
            <v>65</v>
          </cell>
          <cell r="CC51">
            <v>31</v>
          </cell>
          <cell r="CD51">
            <v>29</v>
          </cell>
          <cell r="CE51">
            <v>35</v>
          </cell>
          <cell r="CF51">
            <v>69</v>
          </cell>
          <cell r="CG51">
            <v>51</v>
          </cell>
          <cell r="CH51">
            <v>18</v>
          </cell>
          <cell r="CI51">
            <v>87</v>
          </cell>
          <cell r="CJ51">
            <v>82</v>
          </cell>
          <cell r="CK51">
            <v>100</v>
          </cell>
          <cell r="CL51">
            <v>13</v>
          </cell>
          <cell r="CM51">
            <v>18</v>
          </cell>
          <cell r="CN51">
            <v>0</v>
          </cell>
          <cell r="CO51">
            <v>69</v>
          </cell>
          <cell r="CP51">
            <v>51</v>
          </cell>
          <cell r="CQ51">
            <v>18</v>
          </cell>
          <cell r="CR51">
            <v>78</v>
          </cell>
          <cell r="CS51">
            <v>71</v>
          </cell>
          <cell r="CT51">
            <v>100</v>
          </cell>
          <cell r="CU51">
            <v>22</v>
          </cell>
          <cell r="CV51">
            <v>29</v>
          </cell>
          <cell r="CW51">
            <v>0</v>
          </cell>
          <cell r="CX51">
            <v>69</v>
          </cell>
          <cell r="CY51">
            <v>51</v>
          </cell>
          <cell r="CZ51">
            <v>18</v>
          </cell>
          <cell r="DA51">
            <v>90</v>
          </cell>
          <cell r="DB51">
            <v>86</v>
          </cell>
          <cell r="DC51">
            <v>100</v>
          </cell>
          <cell r="DD51">
            <v>10</v>
          </cell>
          <cell r="DE51">
            <v>14</v>
          </cell>
          <cell r="DF51">
            <v>0</v>
          </cell>
          <cell r="DG51">
            <v>1</v>
          </cell>
          <cell r="DH51">
            <v>0</v>
          </cell>
          <cell r="DI51">
            <v>1</v>
          </cell>
          <cell r="DJ51">
            <v>0</v>
          </cell>
          <cell r="DL51">
            <v>0</v>
          </cell>
          <cell r="DM51">
            <v>100</v>
          </cell>
          <cell r="DO51">
            <v>100</v>
          </cell>
          <cell r="DP51">
            <v>1</v>
          </cell>
          <cell r="DQ51">
            <v>0</v>
          </cell>
          <cell r="DR51">
            <v>1</v>
          </cell>
          <cell r="DS51">
            <v>100</v>
          </cell>
          <cell r="DU51">
            <v>100</v>
          </cell>
          <cell r="DV51">
            <v>0</v>
          </cell>
          <cell r="DX51">
            <v>0</v>
          </cell>
          <cell r="DY51">
            <v>1</v>
          </cell>
          <cell r="DZ51">
            <v>0</v>
          </cell>
          <cell r="EA51">
            <v>1</v>
          </cell>
          <cell r="EB51">
            <v>100</v>
          </cell>
          <cell r="ED51">
            <v>100</v>
          </cell>
          <cell r="EE51">
            <v>0</v>
          </cell>
          <cell r="EG51">
            <v>0</v>
          </cell>
          <cell r="EH51">
            <v>1853</v>
          </cell>
          <cell r="EI51">
            <v>934</v>
          </cell>
          <cell r="EJ51">
            <v>919</v>
          </cell>
          <cell r="EK51">
            <v>20</v>
          </cell>
          <cell r="EL51">
            <v>25</v>
          </cell>
          <cell r="EM51">
            <v>16</v>
          </cell>
          <cell r="EN51">
            <v>80</v>
          </cell>
          <cell r="EO51">
            <v>75</v>
          </cell>
          <cell r="EP51">
            <v>84</v>
          </cell>
          <cell r="EQ51">
            <v>1853</v>
          </cell>
          <cell r="ER51">
            <v>934</v>
          </cell>
          <cell r="ES51">
            <v>919</v>
          </cell>
          <cell r="ET51">
            <v>17</v>
          </cell>
          <cell r="EU51">
            <v>17</v>
          </cell>
          <cell r="EV51">
            <v>16</v>
          </cell>
          <cell r="EW51">
            <v>83</v>
          </cell>
          <cell r="EX51">
            <v>83</v>
          </cell>
          <cell r="EY51">
            <v>84</v>
          </cell>
          <cell r="EZ51">
            <v>1853</v>
          </cell>
          <cell r="FA51">
            <v>934</v>
          </cell>
          <cell r="FB51">
            <v>919</v>
          </cell>
          <cell r="FC51">
            <v>25</v>
          </cell>
          <cell r="FD51">
            <v>28</v>
          </cell>
          <cell r="FE51">
            <v>22</v>
          </cell>
          <cell r="FF51">
            <v>75</v>
          </cell>
          <cell r="FG51">
            <v>72</v>
          </cell>
          <cell r="FH51">
            <v>78</v>
          </cell>
          <cell r="FI51">
            <v>558</v>
          </cell>
          <cell r="FJ51">
            <v>342</v>
          </cell>
          <cell r="FK51">
            <v>216</v>
          </cell>
          <cell r="FL51">
            <v>47</v>
          </cell>
          <cell r="FM51">
            <v>47</v>
          </cell>
          <cell r="FN51">
            <v>46</v>
          </cell>
          <cell r="FO51">
            <v>53</v>
          </cell>
          <cell r="FP51">
            <v>53</v>
          </cell>
          <cell r="FQ51">
            <v>54</v>
          </cell>
          <cell r="FR51">
            <v>558</v>
          </cell>
          <cell r="FS51">
            <v>342</v>
          </cell>
          <cell r="FT51">
            <v>216</v>
          </cell>
          <cell r="FU51">
            <v>35</v>
          </cell>
          <cell r="FV51">
            <v>31</v>
          </cell>
          <cell r="FW51">
            <v>42</v>
          </cell>
          <cell r="FX51">
            <v>65</v>
          </cell>
          <cell r="FY51">
            <v>69</v>
          </cell>
          <cell r="FZ51">
            <v>58</v>
          </cell>
          <cell r="GA51">
            <v>558</v>
          </cell>
          <cell r="GB51">
            <v>342</v>
          </cell>
          <cell r="GC51">
            <v>216</v>
          </cell>
          <cell r="GD51">
            <v>55</v>
          </cell>
          <cell r="GE51">
            <v>52</v>
          </cell>
          <cell r="GF51">
            <v>58</v>
          </cell>
          <cell r="GG51">
            <v>45</v>
          </cell>
          <cell r="GH51">
            <v>48</v>
          </cell>
          <cell r="GI51">
            <v>42</v>
          </cell>
        </row>
        <row r="52">
          <cell r="B52">
            <v>341</v>
          </cell>
          <cell r="C52">
            <v>2286</v>
          </cell>
          <cell r="D52">
            <v>1020</v>
          </cell>
          <cell r="E52">
            <v>1266</v>
          </cell>
          <cell r="F52">
            <v>9</v>
          </cell>
          <cell r="G52">
            <v>11</v>
          </cell>
          <cell r="H52">
            <v>8</v>
          </cell>
          <cell r="I52">
            <v>91</v>
          </cell>
          <cell r="J52">
            <v>89</v>
          </cell>
          <cell r="K52">
            <v>92</v>
          </cell>
          <cell r="L52">
            <v>1980</v>
          </cell>
          <cell r="M52">
            <v>893</v>
          </cell>
          <cell r="N52">
            <v>1087</v>
          </cell>
          <cell r="O52">
            <v>9</v>
          </cell>
          <cell r="P52">
            <v>7</v>
          </cell>
          <cell r="Q52">
            <v>10</v>
          </cell>
          <cell r="R52">
            <v>91</v>
          </cell>
          <cell r="S52">
            <v>93</v>
          </cell>
          <cell r="T52">
            <v>90</v>
          </cell>
          <cell r="U52">
            <v>1980</v>
          </cell>
          <cell r="V52">
            <v>893</v>
          </cell>
          <cell r="W52">
            <v>1087</v>
          </cell>
          <cell r="X52">
            <v>14</v>
          </cell>
          <cell r="Y52">
            <v>14</v>
          </cell>
          <cell r="Z52">
            <v>14</v>
          </cell>
          <cell r="AA52">
            <v>86</v>
          </cell>
          <cell r="AB52">
            <v>86</v>
          </cell>
          <cell r="AC52">
            <v>86</v>
          </cell>
          <cell r="AD52">
            <v>557</v>
          </cell>
          <cell r="AE52">
            <v>312</v>
          </cell>
          <cell r="AF52">
            <v>245</v>
          </cell>
          <cell r="AG52">
            <v>48</v>
          </cell>
          <cell r="AH52">
            <v>49</v>
          </cell>
          <cell r="AI52">
            <v>47</v>
          </cell>
          <cell r="AJ52">
            <v>52</v>
          </cell>
          <cell r="AK52">
            <v>51</v>
          </cell>
          <cell r="AL52">
            <v>53</v>
          </cell>
          <cell r="AM52">
            <v>431</v>
          </cell>
          <cell r="AN52">
            <v>244</v>
          </cell>
          <cell r="AO52">
            <v>187</v>
          </cell>
          <cell r="AP52">
            <v>43</v>
          </cell>
          <cell r="AQ52">
            <v>34</v>
          </cell>
          <cell r="AR52">
            <v>55</v>
          </cell>
          <cell r="AS52">
            <v>57</v>
          </cell>
          <cell r="AT52">
            <v>66</v>
          </cell>
          <cell r="AU52">
            <v>45</v>
          </cell>
          <cell r="AV52">
            <v>431</v>
          </cell>
          <cell r="AW52">
            <v>244</v>
          </cell>
          <cell r="AX52">
            <v>187</v>
          </cell>
          <cell r="AY52">
            <v>60</v>
          </cell>
          <cell r="AZ52">
            <v>56</v>
          </cell>
          <cell r="BA52">
            <v>66</v>
          </cell>
          <cell r="BB52">
            <v>40</v>
          </cell>
          <cell r="BC52">
            <v>44</v>
          </cell>
          <cell r="BD52">
            <v>34</v>
          </cell>
          <cell r="BE52">
            <v>348</v>
          </cell>
          <cell r="BF52">
            <v>247</v>
          </cell>
          <cell r="BG52">
            <v>101</v>
          </cell>
          <cell r="BH52">
            <v>58</v>
          </cell>
          <cell r="BI52">
            <v>55</v>
          </cell>
          <cell r="BJ52">
            <v>65</v>
          </cell>
          <cell r="BK52">
            <v>42</v>
          </cell>
          <cell r="BL52">
            <v>45</v>
          </cell>
          <cell r="BM52">
            <v>35</v>
          </cell>
          <cell r="BN52">
            <v>291</v>
          </cell>
          <cell r="BO52">
            <v>209</v>
          </cell>
          <cell r="BP52">
            <v>82</v>
          </cell>
          <cell r="BQ52">
            <v>47</v>
          </cell>
          <cell r="BR52">
            <v>42</v>
          </cell>
          <cell r="BS52">
            <v>61</v>
          </cell>
          <cell r="BT52">
            <v>53</v>
          </cell>
          <cell r="BU52">
            <v>58</v>
          </cell>
          <cell r="BV52">
            <v>39</v>
          </cell>
          <cell r="BW52">
            <v>291</v>
          </cell>
          <cell r="BX52">
            <v>209</v>
          </cell>
          <cell r="BY52">
            <v>82</v>
          </cell>
          <cell r="BZ52">
            <v>66</v>
          </cell>
          <cell r="CA52">
            <v>62</v>
          </cell>
          <cell r="CB52">
            <v>76</v>
          </cell>
          <cell r="CC52">
            <v>34</v>
          </cell>
          <cell r="CD52">
            <v>38</v>
          </cell>
          <cell r="CE52">
            <v>24</v>
          </cell>
          <cell r="CF52">
            <v>69</v>
          </cell>
          <cell r="CG52">
            <v>44</v>
          </cell>
          <cell r="CH52">
            <v>25</v>
          </cell>
          <cell r="CI52">
            <v>86</v>
          </cell>
          <cell r="CJ52">
            <v>84</v>
          </cell>
          <cell r="CK52">
            <v>88</v>
          </cell>
          <cell r="CL52">
            <v>14</v>
          </cell>
          <cell r="CM52">
            <v>16</v>
          </cell>
          <cell r="CN52">
            <v>12</v>
          </cell>
          <cell r="CO52">
            <v>62</v>
          </cell>
          <cell r="CP52">
            <v>39</v>
          </cell>
          <cell r="CQ52">
            <v>23</v>
          </cell>
          <cell r="CR52">
            <v>87</v>
          </cell>
          <cell r="CS52">
            <v>87</v>
          </cell>
          <cell r="CT52">
            <v>87</v>
          </cell>
          <cell r="CU52">
            <v>13</v>
          </cell>
          <cell r="CV52">
            <v>13</v>
          </cell>
          <cell r="CW52">
            <v>13</v>
          </cell>
          <cell r="CX52">
            <v>62</v>
          </cell>
          <cell r="CY52">
            <v>39</v>
          </cell>
          <cell r="CZ52">
            <v>23</v>
          </cell>
          <cell r="DA52">
            <v>87</v>
          </cell>
          <cell r="DB52">
            <v>87</v>
          </cell>
          <cell r="DC52">
            <v>87</v>
          </cell>
          <cell r="DD52">
            <v>13</v>
          </cell>
          <cell r="DE52">
            <v>13</v>
          </cell>
          <cell r="DF52">
            <v>13</v>
          </cell>
          <cell r="DG52">
            <v>9</v>
          </cell>
          <cell r="DH52">
            <v>5</v>
          </cell>
          <cell r="DI52">
            <v>4</v>
          </cell>
          <cell r="DJ52">
            <v>67</v>
          </cell>
          <cell r="DK52">
            <v>80</v>
          </cell>
          <cell r="DL52">
            <v>50</v>
          </cell>
          <cell r="DM52">
            <v>33</v>
          </cell>
          <cell r="DN52">
            <v>20</v>
          </cell>
          <cell r="DO52">
            <v>50</v>
          </cell>
          <cell r="DP52">
            <v>7</v>
          </cell>
          <cell r="DQ52">
            <v>3</v>
          </cell>
          <cell r="DR52">
            <v>4</v>
          </cell>
          <cell r="DS52">
            <v>71</v>
          </cell>
          <cell r="DT52">
            <v>100</v>
          </cell>
          <cell r="DU52">
            <v>50</v>
          </cell>
          <cell r="DV52">
            <v>29</v>
          </cell>
          <cell r="DW52">
            <v>0</v>
          </cell>
          <cell r="DX52">
            <v>50</v>
          </cell>
          <cell r="DY52">
            <v>7</v>
          </cell>
          <cell r="DZ52">
            <v>3</v>
          </cell>
          <cell r="EA52">
            <v>4</v>
          </cell>
          <cell r="EB52">
            <v>71</v>
          </cell>
          <cell r="EC52">
            <v>100</v>
          </cell>
          <cell r="ED52">
            <v>50</v>
          </cell>
          <cell r="EE52">
            <v>29</v>
          </cell>
          <cell r="EF52">
            <v>0</v>
          </cell>
          <cell r="EG52">
            <v>50</v>
          </cell>
          <cell r="EH52">
            <v>3269</v>
          </cell>
          <cell r="EI52">
            <v>1628</v>
          </cell>
          <cell r="EJ52">
            <v>1641</v>
          </cell>
          <cell r="EK52">
            <v>23</v>
          </cell>
          <cell r="EL52">
            <v>27</v>
          </cell>
          <cell r="EM52">
            <v>18</v>
          </cell>
          <cell r="EN52">
            <v>77</v>
          </cell>
          <cell r="EO52">
            <v>73</v>
          </cell>
          <cell r="EP52">
            <v>82</v>
          </cell>
          <cell r="EQ52">
            <v>2771</v>
          </cell>
          <cell r="ER52">
            <v>1388</v>
          </cell>
          <cell r="ES52">
            <v>1383</v>
          </cell>
          <cell r="ET52">
            <v>20</v>
          </cell>
          <cell r="EU52">
            <v>19</v>
          </cell>
          <cell r="EV52">
            <v>21</v>
          </cell>
          <cell r="EW52">
            <v>80</v>
          </cell>
          <cell r="EX52">
            <v>81</v>
          </cell>
          <cell r="EY52">
            <v>79</v>
          </cell>
          <cell r="EZ52">
            <v>2771</v>
          </cell>
          <cell r="FA52">
            <v>1388</v>
          </cell>
          <cell r="FB52">
            <v>1383</v>
          </cell>
          <cell r="FC52">
            <v>29</v>
          </cell>
          <cell r="FD52">
            <v>31</v>
          </cell>
          <cell r="FE52">
            <v>26</v>
          </cell>
          <cell r="FF52">
            <v>71</v>
          </cell>
          <cell r="FG52">
            <v>69</v>
          </cell>
          <cell r="FH52">
            <v>74</v>
          </cell>
          <cell r="FI52">
            <v>905</v>
          </cell>
          <cell r="FJ52">
            <v>559</v>
          </cell>
          <cell r="FK52">
            <v>346</v>
          </cell>
          <cell r="FL52">
            <v>52</v>
          </cell>
          <cell r="FM52">
            <v>52</v>
          </cell>
          <cell r="FN52">
            <v>52</v>
          </cell>
          <cell r="FO52">
            <v>48</v>
          </cell>
          <cell r="FP52">
            <v>48</v>
          </cell>
          <cell r="FQ52">
            <v>48</v>
          </cell>
          <cell r="FR52">
            <v>722</v>
          </cell>
          <cell r="FS52">
            <v>453</v>
          </cell>
          <cell r="FT52">
            <v>269</v>
          </cell>
          <cell r="FU52">
            <v>45</v>
          </cell>
          <cell r="FV52">
            <v>38</v>
          </cell>
          <cell r="FW52">
            <v>57</v>
          </cell>
          <cell r="FX52">
            <v>55</v>
          </cell>
          <cell r="FY52">
            <v>62</v>
          </cell>
          <cell r="FZ52">
            <v>43</v>
          </cell>
          <cell r="GA52">
            <v>722</v>
          </cell>
          <cell r="GB52">
            <v>453</v>
          </cell>
          <cell r="GC52">
            <v>269</v>
          </cell>
          <cell r="GD52">
            <v>63</v>
          </cell>
          <cell r="GE52">
            <v>59</v>
          </cell>
          <cell r="GF52">
            <v>69</v>
          </cell>
          <cell r="GG52">
            <v>37</v>
          </cell>
          <cell r="GH52">
            <v>41</v>
          </cell>
          <cell r="GI52">
            <v>31</v>
          </cell>
        </row>
        <row r="53">
          <cell r="B53">
            <v>342</v>
          </cell>
          <cell r="C53">
            <v>1582</v>
          </cell>
          <cell r="D53">
            <v>738</v>
          </cell>
          <cell r="E53">
            <v>844</v>
          </cell>
          <cell r="F53">
            <v>5</v>
          </cell>
          <cell r="G53">
            <v>6</v>
          </cell>
          <cell r="H53">
            <v>4</v>
          </cell>
          <cell r="I53">
            <v>95</v>
          </cell>
          <cell r="J53">
            <v>94</v>
          </cell>
          <cell r="K53">
            <v>96</v>
          </cell>
          <cell r="L53">
            <v>1582</v>
          </cell>
          <cell r="M53">
            <v>738</v>
          </cell>
          <cell r="N53">
            <v>844</v>
          </cell>
          <cell r="O53">
            <v>6</v>
          </cell>
          <cell r="P53">
            <v>6</v>
          </cell>
          <cell r="Q53">
            <v>7</v>
          </cell>
          <cell r="R53">
            <v>94</v>
          </cell>
          <cell r="S53">
            <v>94</v>
          </cell>
          <cell r="T53">
            <v>93</v>
          </cell>
          <cell r="U53">
            <v>1582</v>
          </cell>
          <cell r="V53">
            <v>738</v>
          </cell>
          <cell r="W53">
            <v>844</v>
          </cell>
          <cell r="X53">
            <v>9</v>
          </cell>
          <cell r="Y53">
            <v>10</v>
          </cell>
          <cell r="Z53">
            <v>9</v>
          </cell>
          <cell r="AA53">
            <v>91</v>
          </cell>
          <cell r="AB53">
            <v>90</v>
          </cell>
          <cell r="AC53">
            <v>91</v>
          </cell>
          <cell r="AD53">
            <v>282</v>
          </cell>
          <cell r="AE53">
            <v>174</v>
          </cell>
          <cell r="AF53">
            <v>108</v>
          </cell>
          <cell r="AG53">
            <v>42</v>
          </cell>
          <cell r="AH53">
            <v>44</v>
          </cell>
          <cell r="AI53">
            <v>40</v>
          </cell>
          <cell r="AJ53">
            <v>58</v>
          </cell>
          <cell r="AK53">
            <v>56</v>
          </cell>
          <cell r="AL53">
            <v>60</v>
          </cell>
          <cell r="AM53">
            <v>282</v>
          </cell>
          <cell r="AN53">
            <v>174</v>
          </cell>
          <cell r="AO53">
            <v>108</v>
          </cell>
          <cell r="AP53">
            <v>35</v>
          </cell>
          <cell r="AQ53">
            <v>24</v>
          </cell>
          <cell r="AR53">
            <v>53</v>
          </cell>
          <cell r="AS53">
            <v>65</v>
          </cell>
          <cell r="AT53">
            <v>76</v>
          </cell>
          <cell r="AU53">
            <v>47</v>
          </cell>
          <cell r="AV53">
            <v>282</v>
          </cell>
          <cell r="AW53">
            <v>174</v>
          </cell>
          <cell r="AX53">
            <v>108</v>
          </cell>
          <cell r="AY53">
            <v>55</v>
          </cell>
          <cell r="AZ53">
            <v>50</v>
          </cell>
          <cell r="BA53">
            <v>62</v>
          </cell>
          <cell r="BB53">
            <v>45</v>
          </cell>
          <cell r="BC53">
            <v>50</v>
          </cell>
          <cell r="BD53">
            <v>38</v>
          </cell>
          <cell r="BE53">
            <v>180</v>
          </cell>
          <cell r="BF53">
            <v>131</v>
          </cell>
          <cell r="BG53">
            <v>49</v>
          </cell>
          <cell r="BH53">
            <v>58</v>
          </cell>
          <cell r="BI53">
            <v>56</v>
          </cell>
          <cell r="BJ53">
            <v>65</v>
          </cell>
          <cell r="BK53">
            <v>42</v>
          </cell>
          <cell r="BL53">
            <v>44</v>
          </cell>
          <cell r="BM53">
            <v>35</v>
          </cell>
          <cell r="BN53">
            <v>180</v>
          </cell>
          <cell r="BO53">
            <v>131</v>
          </cell>
          <cell r="BP53">
            <v>49</v>
          </cell>
          <cell r="BQ53">
            <v>50</v>
          </cell>
          <cell r="BR53">
            <v>44</v>
          </cell>
          <cell r="BS53">
            <v>67</v>
          </cell>
          <cell r="BT53">
            <v>50</v>
          </cell>
          <cell r="BU53">
            <v>56</v>
          </cell>
          <cell r="BV53">
            <v>33</v>
          </cell>
          <cell r="BW53">
            <v>180</v>
          </cell>
          <cell r="BX53">
            <v>131</v>
          </cell>
          <cell r="BY53">
            <v>49</v>
          </cell>
          <cell r="BZ53">
            <v>67</v>
          </cell>
          <cell r="CA53">
            <v>63</v>
          </cell>
          <cell r="CB53">
            <v>78</v>
          </cell>
          <cell r="CC53">
            <v>33</v>
          </cell>
          <cell r="CD53">
            <v>37</v>
          </cell>
          <cell r="CE53">
            <v>22</v>
          </cell>
          <cell r="CF53">
            <v>37</v>
          </cell>
          <cell r="CG53">
            <v>29</v>
          </cell>
          <cell r="CH53">
            <v>8</v>
          </cell>
          <cell r="CI53">
            <v>86</v>
          </cell>
          <cell r="CJ53">
            <v>83</v>
          </cell>
          <cell r="CK53">
            <v>100</v>
          </cell>
          <cell r="CL53">
            <v>14</v>
          </cell>
          <cell r="CM53">
            <v>17</v>
          </cell>
          <cell r="CN53">
            <v>0</v>
          </cell>
          <cell r="CO53">
            <v>37</v>
          </cell>
          <cell r="CP53">
            <v>29</v>
          </cell>
          <cell r="CQ53">
            <v>8</v>
          </cell>
          <cell r="CR53">
            <v>81</v>
          </cell>
          <cell r="CS53">
            <v>76</v>
          </cell>
          <cell r="CT53">
            <v>100</v>
          </cell>
          <cell r="CU53">
            <v>19</v>
          </cell>
          <cell r="CV53">
            <v>24</v>
          </cell>
          <cell r="CW53">
            <v>0</v>
          </cell>
          <cell r="CX53">
            <v>37</v>
          </cell>
          <cell r="CY53">
            <v>29</v>
          </cell>
          <cell r="CZ53">
            <v>8</v>
          </cell>
          <cell r="DA53">
            <v>89</v>
          </cell>
          <cell r="DB53">
            <v>86</v>
          </cell>
          <cell r="DC53">
            <v>100</v>
          </cell>
          <cell r="DD53">
            <v>11</v>
          </cell>
          <cell r="DE53">
            <v>14</v>
          </cell>
          <cell r="DF53">
            <v>0</v>
          </cell>
          <cell r="DG53">
            <v>1</v>
          </cell>
          <cell r="DH53">
            <v>1</v>
          </cell>
          <cell r="DI53">
            <v>0</v>
          </cell>
          <cell r="DJ53">
            <v>0</v>
          </cell>
          <cell r="DK53">
            <v>0</v>
          </cell>
          <cell r="DM53">
            <v>100</v>
          </cell>
          <cell r="DN53">
            <v>100</v>
          </cell>
          <cell r="DP53">
            <v>1</v>
          </cell>
          <cell r="DQ53">
            <v>1</v>
          </cell>
          <cell r="DR53">
            <v>0</v>
          </cell>
          <cell r="DS53">
            <v>0</v>
          </cell>
          <cell r="DT53">
            <v>0</v>
          </cell>
          <cell r="DV53">
            <v>100</v>
          </cell>
          <cell r="DW53">
            <v>100</v>
          </cell>
          <cell r="DY53">
            <v>1</v>
          </cell>
          <cell r="DZ53">
            <v>1</v>
          </cell>
          <cell r="EA53">
            <v>0</v>
          </cell>
          <cell r="EB53">
            <v>0</v>
          </cell>
          <cell r="EC53">
            <v>0</v>
          </cell>
          <cell r="EE53">
            <v>100</v>
          </cell>
          <cell r="EF53">
            <v>100</v>
          </cell>
          <cell r="EH53">
            <v>2082</v>
          </cell>
          <cell r="EI53">
            <v>1073</v>
          </cell>
          <cell r="EJ53">
            <v>1009</v>
          </cell>
          <cell r="EK53">
            <v>16</v>
          </cell>
          <cell r="EL53">
            <v>21</v>
          </cell>
          <cell r="EM53">
            <v>12</v>
          </cell>
          <cell r="EN53">
            <v>84</v>
          </cell>
          <cell r="EO53">
            <v>79</v>
          </cell>
          <cell r="EP53">
            <v>88</v>
          </cell>
          <cell r="EQ53">
            <v>2082</v>
          </cell>
          <cell r="ER53">
            <v>1073</v>
          </cell>
          <cell r="ES53">
            <v>1009</v>
          </cell>
          <cell r="ET53">
            <v>15</v>
          </cell>
          <cell r="EU53">
            <v>15</v>
          </cell>
          <cell r="EV53">
            <v>15</v>
          </cell>
          <cell r="EW53">
            <v>85</v>
          </cell>
          <cell r="EX53">
            <v>85</v>
          </cell>
          <cell r="EY53">
            <v>85</v>
          </cell>
          <cell r="EZ53">
            <v>2082</v>
          </cell>
          <cell r="FA53">
            <v>1073</v>
          </cell>
          <cell r="FB53">
            <v>1009</v>
          </cell>
          <cell r="FC53">
            <v>22</v>
          </cell>
          <cell r="FD53">
            <v>25</v>
          </cell>
          <cell r="FE53">
            <v>19</v>
          </cell>
          <cell r="FF53">
            <v>78</v>
          </cell>
          <cell r="FG53">
            <v>75</v>
          </cell>
          <cell r="FH53">
            <v>81</v>
          </cell>
          <cell r="FI53">
            <v>462</v>
          </cell>
          <cell r="FJ53">
            <v>305</v>
          </cell>
          <cell r="FK53">
            <v>157</v>
          </cell>
          <cell r="FL53">
            <v>48</v>
          </cell>
          <cell r="FM53">
            <v>49</v>
          </cell>
          <cell r="FN53">
            <v>48</v>
          </cell>
          <cell r="FO53">
            <v>52</v>
          </cell>
          <cell r="FP53">
            <v>51</v>
          </cell>
          <cell r="FQ53">
            <v>52</v>
          </cell>
          <cell r="FR53">
            <v>462</v>
          </cell>
          <cell r="FS53">
            <v>305</v>
          </cell>
          <cell r="FT53">
            <v>157</v>
          </cell>
          <cell r="FU53">
            <v>41</v>
          </cell>
          <cell r="FV53">
            <v>32</v>
          </cell>
          <cell r="FW53">
            <v>57</v>
          </cell>
          <cell r="FX53">
            <v>59</v>
          </cell>
          <cell r="FY53">
            <v>68</v>
          </cell>
          <cell r="FZ53">
            <v>43</v>
          </cell>
          <cell r="GA53">
            <v>462</v>
          </cell>
          <cell r="GB53">
            <v>305</v>
          </cell>
          <cell r="GC53">
            <v>157</v>
          </cell>
          <cell r="GD53">
            <v>60</v>
          </cell>
          <cell r="GE53">
            <v>56</v>
          </cell>
          <cell r="GF53">
            <v>67</v>
          </cell>
          <cell r="GG53">
            <v>40</v>
          </cell>
          <cell r="GH53">
            <v>44</v>
          </cell>
          <cell r="GI53">
            <v>33</v>
          </cell>
        </row>
        <row r="54">
          <cell r="B54">
            <v>343</v>
          </cell>
          <cell r="C54">
            <v>354</v>
          </cell>
          <cell r="D54">
            <v>157</v>
          </cell>
          <cell r="E54">
            <v>197</v>
          </cell>
          <cell r="F54">
            <v>3</v>
          </cell>
          <cell r="G54">
            <v>4</v>
          </cell>
          <cell r="H54">
            <v>3</v>
          </cell>
          <cell r="I54">
            <v>97</v>
          </cell>
          <cell r="J54">
            <v>96</v>
          </cell>
          <cell r="K54">
            <v>97</v>
          </cell>
          <cell r="L54">
            <v>354</v>
          </cell>
          <cell r="M54">
            <v>157</v>
          </cell>
          <cell r="N54">
            <v>197</v>
          </cell>
          <cell r="O54">
            <v>6</v>
          </cell>
          <cell r="P54">
            <v>7</v>
          </cell>
          <cell r="Q54">
            <v>5</v>
          </cell>
          <cell r="R54">
            <v>94</v>
          </cell>
          <cell r="S54">
            <v>93</v>
          </cell>
          <cell r="T54">
            <v>95</v>
          </cell>
          <cell r="U54">
            <v>354</v>
          </cell>
          <cell r="V54">
            <v>157</v>
          </cell>
          <cell r="W54">
            <v>197</v>
          </cell>
          <cell r="X54">
            <v>7</v>
          </cell>
          <cell r="Y54">
            <v>10</v>
          </cell>
          <cell r="Z54">
            <v>6</v>
          </cell>
          <cell r="AA54">
            <v>93</v>
          </cell>
          <cell r="AB54">
            <v>90</v>
          </cell>
          <cell r="AC54">
            <v>94</v>
          </cell>
          <cell r="AD54">
            <v>50</v>
          </cell>
          <cell r="AE54">
            <v>33</v>
          </cell>
          <cell r="AF54">
            <v>17</v>
          </cell>
          <cell r="AG54">
            <v>40</v>
          </cell>
          <cell r="AH54">
            <v>36</v>
          </cell>
          <cell r="AI54">
            <v>47</v>
          </cell>
          <cell r="AJ54">
            <v>60</v>
          </cell>
          <cell r="AK54">
            <v>64</v>
          </cell>
          <cell r="AL54">
            <v>53</v>
          </cell>
          <cell r="AM54">
            <v>50</v>
          </cell>
          <cell r="AN54">
            <v>33</v>
          </cell>
          <cell r="AO54">
            <v>17</v>
          </cell>
          <cell r="AP54">
            <v>40</v>
          </cell>
          <cell r="AQ54">
            <v>33</v>
          </cell>
          <cell r="AR54">
            <v>53</v>
          </cell>
          <cell r="AS54">
            <v>60</v>
          </cell>
          <cell r="AT54">
            <v>67</v>
          </cell>
          <cell r="AU54">
            <v>47</v>
          </cell>
          <cell r="AV54">
            <v>50</v>
          </cell>
          <cell r="AW54">
            <v>33</v>
          </cell>
          <cell r="AX54">
            <v>17</v>
          </cell>
          <cell r="AY54">
            <v>54</v>
          </cell>
          <cell r="AZ54">
            <v>52</v>
          </cell>
          <cell r="BA54">
            <v>59</v>
          </cell>
          <cell r="BB54">
            <v>46</v>
          </cell>
          <cell r="BC54">
            <v>48</v>
          </cell>
          <cell r="BD54">
            <v>41</v>
          </cell>
          <cell r="BE54">
            <v>35</v>
          </cell>
          <cell r="BF54">
            <v>20</v>
          </cell>
          <cell r="BG54">
            <v>15</v>
          </cell>
          <cell r="BH54">
            <v>57</v>
          </cell>
          <cell r="BI54">
            <v>65</v>
          </cell>
          <cell r="BJ54">
            <v>47</v>
          </cell>
          <cell r="BK54">
            <v>43</v>
          </cell>
          <cell r="BL54">
            <v>35</v>
          </cell>
          <cell r="BM54">
            <v>53</v>
          </cell>
          <cell r="BN54">
            <v>35</v>
          </cell>
          <cell r="BO54">
            <v>20</v>
          </cell>
          <cell r="BP54">
            <v>15</v>
          </cell>
          <cell r="BQ54">
            <v>26</v>
          </cell>
          <cell r="BR54">
            <v>25</v>
          </cell>
          <cell r="BS54">
            <v>27</v>
          </cell>
          <cell r="BT54">
            <v>74</v>
          </cell>
          <cell r="BU54">
            <v>75</v>
          </cell>
          <cell r="BV54">
            <v>73</v>
          </cell>
          <cell r="BW54">
            <v>35</v>
          </cell>
          <cell r="BX54">
            <v>20</v>
          </cell>
          <cell r="BY54">
            <v>15</v>
          </cell>
          <cell r="BZ54">
            <v>63</v>
          </cell>
          <cell r="CA54">
            <v>65</v>
          </cell>
          <cell r="CB54">
            <v>60</v>
          </cell>
          <cell r="CC54">
            <v>37</v>
          </cell>
          <cell r="CD54">
            <v>35</v>
          </cell>
          <cell r="CE54">
            <v>40</v>
          </cell>
          <cell r="CF54">
            <v>31</v>
          </cell>
          <cell r="CG54">
            <v>19</v>
          </cell>
          <cell r="CH54">
            <v>12</v>
          </cell>
          <cell r="CI54">
            <v>90</v>
          </cell>
          <cell r="CJ54">
            <v>89</v>
          </cell>
          <cell r="CK54">
            <v>92</v>
          </cell>
          <cell r="CL54">
            <v>10</v>
          </cell>
          <cell r="CM54">
            <v>11</v>
          </cell>
          <cell r="CN54">
            <v>8</v>
          </cell>
          <cell r="CO54">
            <v>31</v>
          </cell>
          <cell r="CP54">
            <v>19</v>
          </cell>
          <cell r="CQ54">
            <v>12</v>
          </cell>
          <cell r="CR54">
            <v>84</v>
          </cell>
          <cell r="CS54">
            <v>79</v>
          </cell>
          <cell r="CT54">
            <v>92</v>
          </cell>
          <cell r="CU54">
            <v>16</v>
          </cell>
          <cell r="CV54">
            <v>21</v>
          </cell>
          <cell r="CW54">
            <v>8</v>
          </cell>
          <cell r="CX54">
            <v>31</v>
          </cell>
          <cell r="CY54">
            <v>19</v>
          </cell>
          <cell r="CZ54">
            <v>12</v>
          </cell>
          <cell r="DA54">
            <v>97</v>
          </cell>
          <cell r="DB54">
            <v>95</v>
          </cell>
          <cell r="DC54">
            <v>100</v>
          </cell>
          <cell r="DD54">
            <v>3</v>
          </cell>
          <cell r="DE54">
            <v>5</v>
          </cell>
          <cell r="DF54">
            <v>0</v>
          </cell>
          <cell r="DG54">
            <v>0</v>
          </cell>
          <cell r="DH54">
            <v>0</v>
          </cell>
          <cell r="DI54">
            <v>0</v>
          </cell>
          <cell r="DP54">
            <v>0</v>
          </cell>
          <cell r="DQ54">
            <v>0</v>
          </cell>
          <cell r="DR54">
            <v>0</v>
          </cell>
          <cell r="DY54">
            <v>0</v>
          </cell>
          <cell r="DZ54">
            <v>0</v>
          </cell>
          <cell r="EA54">
            <v>0</v>
          </cell>
          <cell r="EH54">
            <v>470</v>
          </cell>
          <cell r="EI54">
            <v>229</v>
          </cell>
          <cell r="EJ54">
            <v>241</v>
          </cell>
          <cell r="EK54">
            <v>17</v>
          </cell>
          <cell r="EL54">
            <v>21</v>
          </cell>
          <cell r="EM54">
            <v>13</v>
          </cell>
          <cell r="EN54">
            <v>83</v>
          </cell>
          <cell r="EO54">
            <v>79</v>
          </cell>
          <cell r="EP54">
            <v>87</v>
          </cell>
          <cell r="EQ54">
            <v>470</v>
          </cell>
          <cell r="ER54">
            <v>229</v>
          </cell>
          <cell r="ES54">
            <v>241</v>
          </cell>
          <cell r="ET54">
            <v>16</v>
          </cell>
          <cell r="EU54">
            <v>18</v>
          </cell>
          <cell r="EV54">
            <v>14</v>
          </cell>
          <cell r="EW54">
            <v>84</v>
          </cell>
          <cell r="EX54">
            <v>82</v>
          </cell>
          <cell r="EY54">
            <v>86</v>
          </cell>
          <cell r="EZ54">
            <v>470</v>
          </cell>
          <cell r="FA54">
            <v>229</v>
          </cell>
          <cell r="FB54">
            <v>241</v>
          </cell>
          <cell r="FC54">
            <v>22</v>
          </cell>
          <cell r="FD54">
            <v>28</v>
          </cell>
          <cell r="FE54">
            <v>17</v>
          </cell>
          <cell r="FF54">
            <v>78</v>
          </cell>
          <cell r="FG54">
            <v>72</v>
          </cell>
          <cell r="FH54">
            <v>83</v>
          </cell>
          <cell r="FI54">
            <v>85</v>
          </cell>
          <cell r="FJ54">
            <v>53</v>
          </cell>
          <cell r="FK54">
            <v>32</v>
          </cell>
          <cell r="FL54">
            <v>47</v>
          </cell>
          <cell r="FM54">
            <v>47</v>
          </cell>
          <cell r="FN54">
            <v>47</v>
          </cell>
          <cell r="FO54">
            <v>53</v>
          </cell>
          <cell r="FP54">
            <v>53</v>
          </cell>
          <cell r="FQ54">
            <v>53</v>
          </cell>
          <cell r="FR54">
            <v>85</v>
          </cell>
          <cell r="FS54">
            <v>53</v>
          </cell>
          <cell r="FT54">
            <v>32</v>
          </cell>
          <cell r="FU54">
            <v>34</v>
          </cell>
          <cell r="FV54">
            <v>30</v>
          </cell>
          <cell r="FW54">
            <v>41</v>
          </cell>
          <cell r="FX54">
            <v>66</v>
          </cell>
          <cell r="FY54">
            <v>70</v>
          </cell>
          <cell r="FZ54">
            <v>59</v>
          </cell>
          <cell r="GA54">
            <v>85</v>
          </cell>
          <cell r="GB54">
            <v>53</v>
          </cell>
          <cell r="GC54">
            <v>32</v>
          </cell>
          <cell r="GD54">
            <v>58</v>
          </cell>
          <cell r="GE54">
            <v>57</v>
          </cell>
          <cell r="GF54">
            <v>59</v>
          </cell>
          <cell r="GG54">
            <v>42</v>
          </cell>
          <cell r="GH54">
            <v>43</v>
          </cell>
          <cell r="GI54">
            <v>41</v>
          </cell>
        </row>
        <row r="55">
          <cell r="B55">
            <v>344</v>
          </cell>
          <cell r="C55">
            <v>2567</v>
          </cell>
          <cell r="D55">
            <v>1192</v>
          </cell>
          <cell r="E55">
            <v>1375</v>
          </cell>
          <cell r="F55">
            <v>6</v>
          </cell>
          <cell r="G55">
            <v>7</v>
          </cell>
          <cell r="H55">
            <v>5</v>
          </cell>
          <cell r="I55">
            <v>94</v>
          </cell>
          <cell r="J55">
            <v>93</v>
          </cell>
          <cell r="K55">
            <v>95</v>
          </cell>
          <cell r="L55">
            <v>2567</v>
          </cell>
          <cell r="M55">
            <v>1192</v>
          </cell>
          <cell r="N55">
            <v>1375</v>
          </cell>
          <cell r="O55">
            <v>8</v>
          </cell>
          <cell r="P55">
            <v>6</v>
          </cell>
          <cell r="Q55">
            <v>9</v>
          </cell>
          <cell r="R55">
            <v>92</v>
          </cell>
          <cell r="S55">
            <v>94</v>
          </cell>
          <cell r="T55">
            <v>91</v>
          </cell>
          <cell r="U55">
            <v>2567</v>
          </cell>
          <cell r="V55">
            <v>1192</v>
          </cell>
          <cell r="W55">
            <v>1375</v>
          </cell>
          <cell r="X55">
            <v>11</v>
          </cell>
          <cell r="Y55">
            <v>10</v>
          </cell>
          <cell r="Z55">
            <v>11</v>
          </cell>
          <cell r="AA55">
            <v>89</v>
          </cell>
          <cell r="AB55">
            <v>90</v>
          </cell>
          <cell r="AC55">
            <v>89</v>
          </cell>
          <cell r="AD55">
            <v>576</v>
          </cell>
          <cell r="AE55">
            <v>341</v>
          </cell>
          <cell r="AF55">
            <v>235</v>
          </cell>
          <cell r="AG55">
            <v>35</v>
          </cell>
          <cell r="AH55">
            <v>35</v>
          </cell>
          <cell r="AI55">
            <v>35</v>
          </cell>
          <cell r="AJ55">
            <v>65</v>
          </cell>
          <cell r="AK55">
            <v>65</v>
          </cell>
          <cell r="AL55">
            <v>65</v>
          </cell>
          <cell r="AM55">
            <v>576</v>
          </cell>
          <cell r="AN55">
            <v>341</v>
          </cell>
          <cell r="AO55">
            <v>235</v>
          </cell>
          <cell r="AP55">
            <v>32</v>
          </cell>
          <cell r="AQ55">
            <v>25</v>
          </cell>
          <cell r="AR55">
            <v>43</v>
          </cell>
          <cell r="AS55">
            <v>68</v>
          </cell>
          <cell r="AT55">
            <v>75</v>
          </cell>
          <cell r="AU55">
            <v>57</v>
          </cell>
          <cell r="AV55">
            <v>576</v>
          </cell>
          <cell r="AW55">
            <v>341</v>
          </cell>
          <cell r="AX55">
            <v>235</v>
          </cell>
          <cell r="AY55">
            <v>49</v>
          </cell>
          <cell r="AZ55">
            <v>45</v>
          </cell>
          <cell r="BA55">
            <v>55</v>
          </cell>
          <cell r="BB55">
            <v>51</v>
          </cell>
          <cell r="BC55">
            <v>55</v>
          </cell>
          <cell r="BD55">
            <v>45</v>
          </cell>
          <cell r="BE55">
            <v>312</v>
          </cell>
          <cell r="BF55">
            <v>195</v>
          </cell>
          <cell r="BG55">
            <v>117</v>
          </cell>
          <cell r="BH55">
            <v>62</v>
          </cell>
          <cell r="BI55">
            <v>54</v>
          </cell>
          <cell r="BJ55">
            <v>74</v>
          </cell>
          <cell r="BK55">
            <v>38</v>
          </cell>
          <cell r="BL55">
            <v>46</v>
          </cell>
          <cell r="BM55">
            <v>26</v>
          </cell>
          <cell r="BN55">
            <v>312</v>
          </cell>
          <cell r="BO55">
            <v>195</v>
          </cell>
          <cell r="BP55">
            <v>117</v>
          </cell>
          <cell r="BQ55">
            <v>51</v>
          </cell>
          <cell r="BR55">
            <v>41</v>
          </cell>
          <cell r="BS55">
            <v>68</v>
          </cell>
          <cell r="BT55">
            <v>49</v>
          </cell>
          <cell r="BU55">
            <v>59</v>
          </cell>
          <cell r="BV55">
            <v>32</v>
          </cell>
          <cell r="BW55">
            <v>312</v>
          </cell>
          <cell r="BX55">
            <v>195</v>
          </cell>
          <cell r="BY55">
            <v>117</v>
          </cell>
          <cell r="BZ55">
            <v>71</v>
          </cell>
          <cell r="CA55">
            <v>62</v>
          </cell>
          <cell r="CB55">
            <v>85</v>
          </cell>
          <cell r="CC55">
            <v>29</v>
          </cell>
          <cell r="CD55">
            <v>38</v>
          </cell>
          <cell r="CE55">
            <v>15</v>
          </cell>
          <cell r="CF55">
            <v>141</v>
          </cell>
          <cell r="CG55">
            <v>110</v>
          </cell>
          <cell r="CH55">
            <v>31</v>
          </cell>
          <cell r="CI55">
            <v>79</v>
          </cell>
          <cell r="CJ55">
            <v>80</v>
          </cell>
          <cell r="CK55">
            <v>74</v>
          </cell>
          <cell r="CL55">
            <v>21</v>
          </cell>
          <cell r="CM55">
            <v>20</v>
          </cell>
          <cell r="CN55">
            <v>26</v>
          </cell>
          <cell r="CO55">
            <v>141</v>
          </cell>
          <cell r="CP55">
            <v>110</v>
          </cell>
          <cell r="CQ55">
            <v>31</v>
          </cell>
          <cell r="CR55">
            <v>71</v>
          </cell>
          <cell r="CS55">
            <v>69</v>
          </cell>
          <cell r="CT55">
            <v>77</v>
          </cell>
          <cell r="CU55">
            <v>29</v>
          </cell>
          <cell r="CV55">
            <v>31</v>
          </cell>
          <cell r="CW55">
            <v>23</v>
          </cell>
          <cell r="CX55">
            <v>141</v>
          </cell>
          <cell r="CY55">
            <v>110</v>
          </cell>
          <cell r="CZ55">
            <v>31</v>
          </cell>
          <cell r="DA55">
            <v>84</v>
          </cell>
          <cell r="DB55">
            <v>85</v>
          </cell>
          <cell r="DC55">
            <v>81</v>
          </cell>
          <cell r="DD55">
            <v>16</v>
          </cell>
          <cell r="DE55">
            <v>15</v>
          </cell>
          <cell r="DF55">
            <v>19</v>
          </cell>
          <cell r="DG55">
            <v>7</v>
          </cell>
          <cell r="DH55">
            <v>2</v>
          </cell>
          <cell r="DI55">
            <v>5</v>
          </cell>
          <cell r="DJ55">
            <v>43</v>
          </cell>
          <cell r="DK55">
            <v>50</v>
          </cell>
          <cell r="DL55">
            <v>40</v>
          </cell>
          <cell r="DM55">
            <v>57</v>
          </cell>
          <cell r="DN55">
            <v>50</v>
          </cell>
          <cell r="DO55">
            <v>60</v>
          </cell>
          <cell r="DP55">
            <v>7</v>
          </cell>
          <cell r="DQ55">
            <v>2</v>
          </cell>
          <cell r="DR55">
            <v>5</v>
          </cell>
          <cell r="DS55">
            <v>43</v>
          </cell>
          <cell r="DT55">
            <v>50</v>
          </cell>
          <cell r="DU55">
            <v>40</v>
          </cell>
          <cell r="DV55">
            <v>57</v>
          </cell>
          <cell r="DW55">
            <v>50</v>
          </cell>
          <cell r="DX55">
            <v>60</v>
          </cell>
          <cell r="DY55">
            <v>7</v>
          </cell>
          <cell r="DZ55">
            <v>2</v>
          </cell>
          <cell r="EA55">
            <v>5</v>
          </cell>
          <cell r="EB55">
            <v>71</v>
          </cell>
          <cell r="EC55">
            <v>100</v>
          </cell>
          <cell r="ED55">
            <v>60</v>
          </cell>
          <cell r="EE55">
            <v>29</v>
          </cell>
          <cell r="EF55">
            <v>0</v>
          </cell>
          <cell r="EG55">
            <v>40</v>
          </cell>
          <cell r="EH55">
            <v>3603</v>
          </cell>
          <cell r="EI55">
            <v>1840</v>
          </cell>
          <cell r="EJ55">
            <v>1763</v>
          </cell>
          <cell r="EK55">
            <v>18</v>
          </cell>
          <cell r="EL55">
            <v>21</v>
          </cell>
          <cell r="EM55">
            <v>15</v>
          </cell>
          <cell r="EN55">
            <v>82</v>
          </cell>
          <cell r="EO55">
            <v>79</v>
          </cell>
          <cell r="EP55">
            <v>85</v>
          </cell>
          <cell r="EQ55">
            <v>3603</v>
          </cell>
          <cell r="ER55">
            <v>1840</v>
          </cell>
          <cell r="ES55">
            <v>1763</v>
          </cell>
          <cell r="ET55">
            <v>18</v>
          </cell>
          <cell r="EU55">
            <v>17</v>
          </cell>
          <cell r="EV55">
            <v>19</v>
          </cell>
          <cell r="EW55">
            <v>82</v>
          </cell>
          <cell r="EX55">
            <v>83</v>
          </cell>
          <cell r="EY55">
            <v>81</v>
          </cell>
          <cell r="EZ55">
            <v>3603</v>
          </cell>
          <cell r="FA55">
            <v>1840</v>
          </cell>
          <cell r="FB55">
            <v>1763</v>
          </cell>
          <cell r="FC55">
            <v>25</v>
          </cell>
          <cell r="FD55">
            <v>26</v>
          </cell>
          <cell r="FE55">
            <v>23</v>
          </cell>
          <cell r="FF55">
            <v>75</v>
          </cell>
          <cell r="FG55">
            <v>74</v>
          </cell>
          <cell r="FH55">
            <v>77</v>
          </cell>
          <cell r="FI55">
            <v>888</v>
          </cell>
          <cell r="FJ55">
            <v>536</v>
          </cell>
          <cell r="FK55">
            <v>352</v>
          </cell>
          <cell r="FL55">
            <v>45</v>
          </cell>
          <cell r="FM55">
            <v>42</v>
          </cell>
          <cell r="FN55">
            <v>48</v>
          </cell>
          <cell r="FO55">
            <v>55</v>
          </cell>
          <cell r="FP55">
            <v>58</v>
          </cell>
          <cell r="FQ55">
            <v>52</v>
          </cell>
          <cell r="FR55">
            <v>888</v>
          </cell>
          <cell r="FS55">
            <v>536</v>
          </cell>
          <cell r="FT55">
            <v>352</v>
          </cell>
          <cell r="FU55">
            <v>39</v>
          </cell>
          <cell r="FV55">
            <v>31</v>
          </cell>
          <cell r="FW55">
            <v>52</v>
          </cell>
          <cell r="FX55">
            <v>61</v>
          </cell>
          <cell r="FY55">
            <v>69</v>
          </cell>
          <cell r="FZ55">
            <v>48</v>
          </cell>
          <cell r="GA55">
            <v>888</v>
          </cell>
          <cell r="GB55">
            <v>536</v>
          </cell>
          <cell r="GC55">
            <v>352</v>
          </cell>
          <cell r="GD55">
            <v>57</v>
          </cell>
          <cell r="GE55">
            <v>51</v>
          </cell>
          <cell r="GF55">
            <v>65</v>
          </cell>
          <cell r="GG55">
            <v>43</v>
          </cell>
          <cell r="GH55">
            <v>49</v>
          </cell>
          <cell r="GI55">
            <v>35</v>
          </cell>
        </row>
        <row r="56">
          <cell r="B56">
            <v>350</v>
          </cell>
          <cell r="C56">
            <v>2226</v>
          </cell>
          <cell r="D56">
            <v>1017</v>
          </cell>
          <cell r="E56">
            <v>1209</v>
          </cell>
          <cell r="F56">
            <v>6</v>
          </cell>
          <cell r="G56">
            <v>7</v>
          </cell>
          <cell r="H56">
            <v>5</v>
          </cell>
          <cell r="I56">
            <v>94</v>
          </cell>
          <cell r="J56">
            <v>93</v>
          </cell>
          <cell r="K56">
            <v>95</v>
          </cell>
          <cell r="L56">
            <v>2226</v>
          </cell>
          <cell r="M56">
            <v>1017</v>
          </cell>
          <cell r="N56">
            <v>1209</v>
          </cell>
          <cell r="O56">
            <v>6</v>
          </cell>
          <cell r="P56">
            <v>4</v>
          </cell>
          <cell r="Q56">
            <v>8</v>
          </cell>
          <cell r="R56">
            <v>94</v>
          </cell>
          <cell r="S56">
            <v>96</v>
          </cell>
          <cell r="T56">
            <v>92</v>
          </cell>
          <cell r="U56">
            <v>2226</v>
          </cell>
          <cell r="V56">
            <v>1017</v>
          </cell>
          <cell r="W56">
            <v>1209</v>
          </cell>
          <cell r="X56">
            <v>9</v>
          </cell>
          <cell r="Y56">
            <v>9</v>
          </cell>
          <cell r="Z56">
            <v>10</v>
          </cell>
          <cell r="AA56">
            <v>91</v>
          </cell>
          <cell r="AB56">
            <v>91</v>
          </cell>
          <cell r="AC56">
            <v>90</v>
          </cell>
          <cell r="AD56">
            <v>438</v>
          </cell>
          <cell r="AE56">
            <v>262</v>
          </cell>
          <cell r="AF56">
            <v>176</v>
          </cell>
          <cell r="AG56">
            <v>47</v>
          </cell>
          <cell r="AH56">
            <v>48</v>
          </cell>
          <cell r="AI56">
            <v>46</v>
          </cell>
          <cell r="AJ56">
            <v>53</v>
          </cell>
          <cell r="AK56">
            <v>52</v>
          </cell>
          <cell r="AL56">
            <v>54</v>
          </cell>
          <cell r="AM56">
            <v>438</v>
          </cell>
          <cell r="AN56">
            <v>262</v>
          </cell>
          <cell r="AO56">
            <v>176</v>
          </cell>
          <cell r="AP56">
            <v>44</v>
          </cell>
          <cell r="AQ56">
            <v>34</v>
          </cell>
          <cell r="AR56">
            <v>59</v>
          </cell>
          <cell r="AS56">
            <v>56</v>
          </cell>
          <cell r="AT56">
            <v>66</v>
          </cell>
          <cell r="AU56">
            <v>41</v>
          </cell>
          <cell r="AV56">
            <v>438</v>
          </cell>
          <cell r="AW56">
            <v>262</v>
          </cell>
          <cell r="AX56">
            <v>176</v>
          </cell>
          <cell r="AY56">
            <v>63</v>
          </cell>
          <cell r="AZ56">
            <v>57</v>
          </cell>
          <cell r="BA56">
            <v>72</v>
          </cell>
          <cell r="BB56">
            <v>37</v>
          </cell>
          <cell r="BC56">
            <v>43</v>
          </cell>
          <cell r="BD56">
            <v>28</v>
          </cell>
          <cell r="BE56">
            <v>208</v>
          </cell>
          <cell r="BF56">
            <v>135</v>
          </cell>
          <cell r="BG56">
            <v>73</v>
          </cell>
          <cell r="BH56">
            <v>76</v>
          </cell>
          <cell r="BI56">
            <v>76</v>
          </cell>
          <cell r="BJ56">
            <v>77</v>
          </cell>
          <cell r="BK56">
            <v>24</v>
          </cell>
          <cell r="BL56">
            <v>24</v>
          </cell>
          <cell r="BM56">
            <v>23</v>
          </cell>
          <cell r="BN56">
            <v>208</v>
          </cell>
          <cell r="BO56">
            <v>135</v>
          </cell>
          <cell r="BP56">
            <v>73</v>
          </cell>
          <cell r="BQ56">
            <v>60</v>
          </cell>
          <cell r="BR56">
            <v>56</v>
          </cell>
          <cell r="BS56">
            <v>68</v>
          </cell>
          <cell r="BT56">
            <v>40</v>
          </cell>
          <cell r="BU56">
            <v>44</v>
          </cell>
          <cell r="BV56">
            <v>32</v>
          </cell>
          <cell r="BW56">
            <v>208</v>
          </cell>
          <cell r="BX56">
            <v>135</v>
          </cell>
          <cell r="BY56">
            <v>73</v>
          </cell>
          <cell r="BZ56">
            <v>81</v>
          </cell>
          <cell r="CA56">
            <v>81</v>
          </cell>
          <cell r="CB56">
            <v>82</v>
          </cell>
          <cell r="CC56">
            <v>19</v>
          </cell>
          <cell r="CD56">
            <v>19</v>
          </cell>
          <cell r="CE56">
            <v>18</v>
          </cell>
          <cell r="CF56">
            <v>72</v>
          </cell>
          <cell r="CG56">
            <v>50</v>
          </cell>
          <cell r="CH56">
            <v>22</v>
          </cell>
          <cell r="CI56">
            <v>83</v>
          </cell>
          <cell r="CJ56">
            <v>82</v>
          </cell>
          <cell r="CK56">
            <v>86</v>
          </cell>
          <cell r="CL56">
            <v>17</v>
          </cell>
          <cell r="CM56">
            <v>18</v>
          </cell>
          <cell r="CN56">
            <v>14</v>
          </cell>
          <cell r="CO56">
            <v>72</v>
          </cell>
          <cell r="CP56">
            <v>50</v>
          </cell>
          <cell r="CQ56">
            <v>22</v>
          </cell>
          <cell r="CR56">
            <v>79</v>
          </cell>
          <cell r="CS56">
            <v>78</v>
          </cell>
          <cell r="CT56">
            <v>82</v>
          </cell>
          <cell r="CU56">
            <v>21</v>
          </cell>
          <cell r="CV56">
            <v>22</v>
          </cell>
          <cell r="CW56">
            <v>18</v>
          </cell>
          <cell r="CX56">
            <v>72</v>
          </cell>
          <cell r="CY56">
            <v>50</v>
          </cell>
          <cell r="CZ56">
            <v>22</v>
          </cell>
          <cell r="DA56">
            <v>85</v>
          </cell>
          <cell r="DB56">
            <v>84</v>
          </cell>
          <cell r="DC56">
            <v>86</v>
          </cell>
          <cell r="DD56">
            <v>15</v>
          </cell>
          <cell r="DE56">
            <v>16</v>
          </cell>
          <cell r="DF56">
            <v>14</v>
          </cell>
          <cell r="DG56">
            <v>4</v>
          </cell>
          <cell r="DH56">
            <v>0</v>
          </cell>
          <cell r="DI56">
            <v>4</v>
          </cell>
          <cell r="DJ56">
            <v>100</v>
          </cell>
          <cell r="DL56">
            <v>100</v>
          </cell>
          <cell r="DM56">
            <v>0</v>
          </cell>
          <cell r="DO56">
            <v>0</v>
          </cell>
          <cell r="DP56">
            <v>4</v>
          </cell>
          <cell r="DQ56">
            <v>0</v>
          </cell>
          <cell r="DR56">
            <v>4</v>
          </cell>
          <cell r="DS56">
            <v>100</v>
          </cell>
          <cell r="DU56">
            <v>100</v>
          </cell>
          <cell r="DV56">
            <v>0</v>
          </cell>
          <cell r="DX56">
            <v>0</v>
          </cell>
          <cell r="DY56">
            <v>4</v>
          </cell>
          <cell r="DZ56">
            <v>0</v>
          </cell>
          <cell r="EA56">
            <v>4</v>
          </cell>
          <cell r="EB56">
            <v>100</v>
          </cell>
          <cell r="ED56">
            <v>100</v>
          </cell>
          <cell r="EE56">
            <v>0</v>
          </cell>
          <cell r="EG56">
            <v>0</v>
          </cell>
          <cell r="EH56">
            <v>2948</v>
          </cell>
          <cell r="EI56">
            <v>1464</v>
          </cell>
          <cell r="EJ56">
            <v>1484</v>
          </cell>
          <cell r="EK56">
            <v>19</v>
          </cell>
          <cell r="EL56">
            <v>23</v>
          </cell>
          <cell r="EM56">
            <v>15</v>
          </cell>
          <cell r="EN56">
            <v>81</v>
          </cell>
          <cell r="EO56">
            <v>77</v>
          </cell>
          <cell r="EP56">
            <v>85</v>
          </cell>
          <cell r="EQ56">
            <v>2948</v>
          </cell>
          <cell r="ER56">
            <v>1464</v>
          </cell>
          <cell r="ES56">
            <v>1484</v>
          </cell>
          <cell r="ET56">
            <v>17</v>
          </cell>
          <cell r="EU56">
            <v>17</v>
          </cell>
          <cell r="EV56">
            <v>18</v>
          </cell>
          <cell r="EW56">
            <v>83</v>
          </cell>
          <cell r="EX56">
            <v>83</v>
          </cell>
          <cell r="EY56">
            <v>82</v>
          </cell>
          <cell r="EZ56">
            <v>2948</v>
          </cell>
          <cell r="FA56">
            <v>1464</v>
          </cell>
          <cell r="FB56">
            <v>1484</v>
          </cell>
          <cell r="FC56">
            <v>24</v>
          </cell>
          <cell r="FD56">
            <v>27</v>
          </cell>
          <cell r="FE56">
            <v>22</v>
          </cell>
          <cell r="FF56">
            <v>76</v>
          </cell>
          <cell r="FG56">
            <v>73</v>
          </cell>
          <cell r="FH56">
            <v>78</v>
          </cell>
          <cell r="FI56">
            <v>646</v>
          </cell>
          <cell r="FJ56">
            <v>397</v>
          </cell>
          <cell r="FK56">
            <v>249</v>
          </cell>
          <cell r="FL56">
            <v>56</v>
          </cell>
          <cell r="FM56">
            <v>57</v>
          </cell>
          <cell r="FN56">
            <v>55</v>
          </cell>
          <cell r="FO56">
            <v>44</v>
          </cell>
          <cell r="FP56">
            <v>43</v>
          </cell>
          <cell r="FQ56">
            <v>45</v>
          </cell>
          <cell r="FR56">
            <v>646</v>
          </cell>
          <cell r="FS56">
            <v>397</v>
          </cell>
          <cell r="FT56">
            <v>249</v>
          </cell>
          <cell r="FU56">
            <v>49</v>
          </cell>
          <cell r="FV56">
            <v>41</v>
          </cell>
          <cell r="FW56">
            <v>62</v>
          </cell>
          <cell r="FX56">
            <v>51</v>
          </cell>
          <cell r="FY56">
            <v>59</v>
          </cell>
          <cell r="FZ56">
            <v>38</v>
          </cell>
          <cell r="GA56">
            <v>646</v>
          </cell>
          <cell r="GB56">
            <v>397</v>
          </cell>
          <cell r="GC56">
            <v>249</v>
          </cell>
          <cell r="GD56">
            <v>69</v>
          </cell>
          <cell r="GE56">
            <v>65</v>
          </cell>
          <cell r="GF56">
            <v>75</v>
          </cell>
          <cell r="GG56">
            <v>31</v>
          </cell>
          <cell r="GH56">
            <v>35</v>
          </cell>
          <cell r="GI56">
            <v>25</v>
          </cell>
        </row>
        <row r="57">
          <cell r="B57">
            <v>351</v>
          </cell>
          <cell r="C57">
            <v>1194</v>
          </cell>
          <cell r="D57">
            <v>532</v>
          </cell>
          <cell r="E57">
            <v>662</v>
          </cell>
          <cell r="F57">
            <v>7</v>
          </cell>
          <cell r="G57">
            <v>7</v>
          </cell>
          <cell r="H57">
            <v>6</v>
          </cell>
          <cell r="I57">
            <v>93</v>
          </cell>
          <cell r="J57">
            <v>93</v>
          </cell>
          <cell r="K57">
            <v>94</v>
          </cell>
          <cell r="L57">
            <v>1194</v>
          </cell>
          <cell r="M57">
            <v>532</v>
          </cell>
          <cell r="N57">
            <v>662</v>
          </cell>
          <cell r="O57">
            <v>7</v>
          </cell>
          <cell r="P57">
            <v>6</v>
          </cell>
          <cell r="Q57">
            <v>8</v>
          </cell>
          <cell r="R57">
            <v>93</v>
          </cell>
          <cell r="S57">
            <v>94</v>
          </cell>
          <cell r="T57">
            <v>92</v>
          </cell>
          <cell r="U57">
            <v>1194</v>
          </cell>
          <cell r="V57">
            <v>532</v>
          </cell>
          <cell r="W57">
            <v>662</v>
          </cell>
          <cell r="X57">
            <v>11</v>
          </cell>
          <cell r="Y57">
            <v>10</v>
          </cell>
          <cell r="Z57">
            <v>12</v>
          </cell>
          <cell r="AA57">
            <v>89</v>
          </cell>
          <cell r="AB57">
            <v>90</v>
          </cell>
          <cell r="AC57">
            <v>88</v>
          </cell>
          <cell r="AD57">
            <v>197</v>
          </cell>
          <cell r="AE57">
            <v>104</v>
          </cell>
          <cell r="AF57">
            <v>93</v>
          </cell>
          <cell r="AG57">
            <v>42</v>
          </cell>
          <cell r="AH57">
            <v>40</v>
          </cell>
          <cell r="AI57">
            <v>43</v>
          </cell>
          <cell r="AJ57">
            <v>58</v>
          </cell>
          <cell r="AK57">
            <v>60</v>
          </cell>
          <cell r="AL57">
            <v>57</v>
          </cell>
          <cell r="AM57">
            <v>197</v>
          </cell>
          <cell r="AN57">
            <v>104</v>
          </cell>
          <cell r="AO57">
            <v>93</v>
          </cell>
          <cell r="AP57">
            <v>37</v>
          </cell>
          <cell r="AQ57">
            <v>25</v>
          </cell>
          <cell r="AR57">
            <v>51</v>
          </cell>
          <cell r="AS57">
            <v>63</v>
          </cell>
          <cell r="AT57">
            <v>75</v>
          </cell>
          <cell r="AU57">
            <v>49</v>
          </cell>
          <cell r="AV57">
            <v>197</v>
          </cell>
          <cell r="AW57">
            <v>104</v>
          </cell>
          <cell r="AX57">
            <v>93</v>
          </cell>
          <cell r="AY57">
            <v>51</v>
          </cell>
          <cell r="AZ57">
            <v>42</v>
          </cell>
          <cell r="BA57">
            <v>60</v>
          </cell>
          <cell r="BB57">
            <v>49</v>
          </cell>
          <cell r="BC57">
            <v>58</v>
          </cell>
          <cell r="BD57">
            <v>40</v>
          </cell>
          <cell r="BE57">
            <v>149</v>
          </cell>
          <cell r="BF57">
            <v>97</v>
          </cell>
          <cell r="BG57">
            <v>52</v>
          </cell>
          <cell r="BH57">
            <v>69</v>
          </cell>
          <cell r="BI57">
            <v>62</v>
          </cell>
          <cell r="BJ57">
            <v>83</v>
          </cell>
          <cell r="BK57">
            <v>31</v>
          </cell>
          <cell r="BL57">
            <v>38</v>
          </cell>
          <cell r="BM57">
            <v>17</v>
          </cell>
          <cell r="BN57">
            <v>149</v>
          </cell>
          <cell r="BO57">
            <v>97</v>
          </cell>
          <cell r="BP57">
            <v>52</v>
          </cell>
          <cell r="BQ57">
            <v>60</v>
          </cell>
          <cell r="BR57">
            <v>51</v>
          </cell>
          <cell r="BS57">
            <v>77</v>
          </cell>
          <cell r="BT57">
            <v>40</v>
          </cell>
          <cell r="BU57">
            <v>49</v>
          </cell>
          <cell r="BV57">
            <v>23</v>
          </cell>
          <cell r="BW57">
            <v>149</v>
          </cell>
          <cell r="BX57">
            <v>97</v>
          </cell>
          <cell r="BY57">
            <v>52</v>
          </cell>
          <cell r="BZ57">
            <v>77</v>
          </cell>
          <cell r="CA57">
            <v>70</v>
          </cell>
          <cell r="CB57">
            <v>90</v>
          </cell>
          <cell r="CC57">
            <v>23</v>
          </cell>
          <cell r="CD57">
            <v>30</v>
          </cell>
          <cell r="CE57">
            <v>10</v>
          </cell>
          <cell r="CF57">
            <v>60</v>
          </cell>
          <cell r="CG57">
            <v>39</v>
          </cell>
          <cell r="CH57">
            <v>21</v>
          </cell>
          <cell r="CI57">
            <v>77</v>
          </cell>
          <cell r="CJ57">
            <v>69</v>
          </cell>
          <cell r="CK57">
            <v>90</v>
          </cell>
          <cell r="CL57">
            <v>23</v>
          </cell>
          <cell r="CM57">
            <v>31</v>
          </cell>
          <cell r="CN57">
            <v>10</v>
          </cell>
          <cell r="CO57">
            <v>60</v>
          </cell>
          <cell r="CP57">
            <v>39</v>
          </cell>
          <cell r="CQ57">
            <v>21</v>
          </cell>
          <cell r="CR57">
            <v>77</v>
          </cell>
          <cell r="CS57">
            <v>69</v>
          </cell>
          <cell r="CT57">
            <v>90</v>
          </cell>
          <cell r="CU57">
            <v>23</v>
          </cell>
          <cell r="CV57">
            <v>31</v>
          </cell>
          <cell r="CW57">
            <v>10</v>
          </cell>
          <cell r="CX57">
            <v>60</v>
          </cell>
          <cell r="CY57">
            <v>39</v>
          </cell>
          <cell r="CZ57">
            <v>21</v>
          </cell>
          <cell r="DA57">
            <v>80</v>
          </cell>
          <cell r="DB57">
            <v>72</v>
          </cell>
          <cell r="DC57">
            <v>95</v>
          </cell>
          <cell r="DD57">
            <v>20</v>
          </cell>
          <cell r="DE57">
            <v>28</v>
          </cell>
          <cell r="DF57">
            <v>5</v>
          </cell>
          <cell r="DG57">
            <v>5</v>
          </cell>
          <cell r="DH57">
            <v>2</v>
          </cell>
          <cell r="DI57">
            <v>3</v>
          </cell>
          <cell r="DJ57">
            <v>20</v>
          </cell>
          <cell r="DK57">
            <v>0</v>
          </cell>
          <cell r="DL57">
            <v>33</v>
          </cell>
          <cell r="DM57">
            <v>80</v>
          </cell>
          <cell r="DN57">
            <v>100</v>
          </cell>
          <cell r="DO57">
            <v>67</v>
          </cell>
          <cell r="DP57">
            <v>5</v>
          </cell>
          <cell r="DQ57">
            <v>2</v>
          </cell>
          <cell r="DR57">
            <v>3</v>
          </cell>
          <cell r="DS57">
            <v>60</v>
          </cell>
          <cell r="DT57">
            <v>0</v>
          </cell>
          <cell r="DU57">
            <v>100</v>
          </cell>
          <cell r="DV57">
            <v>40</v>
          </cell>
          <cell r="DW57">
            <v>100</v>
          </cell>
          <cell r="DX57">
            <v>0</v>
          </cell>
          <cell r="DY57">
            <v>5</v>
          </cell>
          <cell r="DZ57">
            <v>2</v>
          </cell>
          <cell r="EA57">
            <v>3</v>
          </cell>
          <cell r="EB57">
            <v>60</v>
          </cell>
          <cell r="EC57">
            <v>0</v>
          </cell>
          <cell r="ED57">
            <v>100</v>
          </cell>
          <cell r="EE57">
            <v>40</v>
          </cell>
          <cell r="EF57">
            <v>100</v>
          </cell>
          <cell r="EG57">
            <v>0</v>
          </cell>
          <cell r="EH57">
            <v>1605</v>
          </cell>
          <cell r="EI57">
            <v>774</v>
          </cell>
          <cell r="EJ57">
            <v>831</v>
          </cell>
          <cell r="EK57">
            <v>19</v>
          </cell>
          <cell r="EL57">
            <v>21</v>
          </cell>
          <cell r="EM57">
            <v>17</v>
          </cell>
          <cell r="EN57">
            <v>81</v>
          </cell>
          <cell r="EO57">
            <v>79</v>
          </cell>
          <cell r="EP57">
            <v>83</v>
          </cell>
          <cell r="EQ57">
            <v>1605</v>
          </cell>
          <cell r="ER57">
            <v>774</v>
          </cell>
          <cell r="ES57">
            <v>831</v>
          </cell>
          <cell r="ET57">
            <v>19</v>
          </cell>
          <cell r="EU57">
            <v>17</v>
          </cell>
          <cell r="EV57">
            <v>20</v>
          </cell>
          <cell r="EW57">
            <v>81</v>
          </cell>
          <cell r="EX57">
            <v>83</v>
          </cell>
          <cell r="EY57">
            <v>80</v>
          </cell>
          <cell r="EZ57">
            <v>1605</v>
          </cell>
          <cell r="FA57">
            <v>774</v>
          </cell>
          <cell r="FB57">
            <v>831</v>
          </cell>
          <cell r="FC57">
            <v>25</v>
          </cell>
          <cell r="FD57">
            <v>25</v>
          </cell>
          <cell r="FE57">
            <v>25</v>
          </cell>
          <cell r="FF57">
            <v>75</v>
          </cell>
          <cell r="FG57">
            <v>75</v>
          </cell>
          <cell r="FH57">
            <v>75</v>
          </cell>
          <cell r="FI57">
            <v>346</v>
          </cell>
          <cell r="FJ57">
            <v>201</v>
          </cell>
          <cell r="FK57">
            <v>145</v>
          </cell>
          <cell r="FL57">
            <v>53</v>
          </cell>
          <cell r="FM57">
            <v>51</v>
          </cell>
          <cell r="FN57">
            <v>57</v>
          </cell>
          <cell r="FO57">
            <v>47</v>
          </cell>
          <cell r="FP57">
            <v>49</v>
          </cell>
          <cell r="FQ57">
            <v>43</v>
          </cell>
          <cell r="FR57">
            <v>346</v>
          </cell>
          <cell r="FS57">
            <v>201</v>
          </cell>
          <cell r="FT57">
            <v>145</v>
          </cell>
          <cell r="FU57">
            <v>47</v>
          </cell>
          <cell r="FV57">
            <v>37</v>
          </cell>
          <cell r="FW57">
            <v>60</v>
          </cell>
          <cell r="FX57">
            <v>53</v>
          </cell>
          <cell r="FY57">
            <v>63</v>
          </cell>
          <cell r="FZ57">
            <v>40</v>
          </cell>
          <cell r="GA57">
            <v>346</v>
          </cell>
          <cell r="GB57">
            <v>201</v>
          </cell>
          <cell r="GC57">
            <v>145</v>
          </cell>
          <cell r="GD57">
            <v>62</v>
          </cell>
          <cell r="GE57">
            <v>56</v>
          </cell>
          <cell r="GF57">
            <v>71</v>
          </cell>
          <cell r="GG57">
            <v>38</v>
          </cell>
          <cell r="GH57">
            <v>44</v>
          </cell>
          <cell r="GI57">
            <v>29</v>
          </cell>
        </row>
        <row r="58">
          <cell r="B58">
            <v>352</v>
          </cell>
          <cell r="C58">
            <v>1740</v>
          </cell>
          <cell r="D58">
            <v>805</v>
          </cell>
          <cell r="E58">
            <v>935</v>
          </cell>
          <cell r="F58">
            <v>12</v>
          </cell>
          <cell r="G58">
            <v>12</v>
          </cell>
          <cell r="H58">
            <v>11</v>
          </cell>
          <cell r="I58">
            <v>88</v>
          </cell>
          <cell r="J58">
            <v>88</v>
          </cell>
          <cell r="K58">
            <v>89</v>
          </cell>
          <cell r="L58">
            <v>1740</v>
          </cell>
          <cell r="M58">
            <v>805</v>
          </cell>
          <cell r="N58">
            <v>935</v>
          </cell>
          <cell r="O58">
            <v>10</v>
          </cell>
          <cell r="P58">
            <v>7</v>
          </cell>
          <cell r="Q58">
            <v>13</v>
          </cell>
          <cell r="R58">
            <v>90</v>
          </cell>
          <cell r="S58">
            <v>93</v>
          </cell>
          <cell r="T58">
            <v>87</v>
          </cell>
          <cell r="U58">
            <v>1740</v>
          </cell>
          <cell r="V58">
            <v>805</v>
          </cell>
          <cell r="W58">
            <v>935</v>
          </cell>
          <cell r="X58">
            <v>16</v>
          </cell>
          <cell r="Y58">
            <v>14</v>
          </cell>
          <cell r="Z58">
            <v>17</v>
          </cell>
          <cell r="AA58">
            <v>84</v>
          </cell>
          <cell r="AB58">
            <v>86</v>
          </cell>
          <cell r="AC58">
            <v>83</v>
          </cell>
          <cell r="AD58">
            <v>412</v>
          </cell>
          <cell r="AE58">
            <v>244</v>
          </cell>
          <cell r="AF58">
            <v>168</v>
          </cell>
          <cell r="AG58">
            <v>47</v>
          </cell>
          <cell r="AH58">
            <v>47</v>
          </cell>
          <cell r="AI58">
            <v>47</v>
          </cell>
          <cell r="AJ58">
            <v>53</v>
          </cell>
          <cell r="AK58">
            <v>53</v>
          </cell>
          <cell r="AL58">
            <v>53</v>
          </cell>
          <cell r="AM58">
            <v>412</v>
          </cell>
          <cell r="AN58">
            <v>244</v>
          </cell>
          <cell r="AO58">
            <v>168</v>
          </cell>
          <cell r="AP58">
            <v>42</v>
          </cell>
          <cell r="AQ58">
            <v>35</v>
          </cell>
          <cell r="AR58">
            <v>54</v>
          </cell>
          <cell r="AS58">
            <v>58</v>
          </cell>
          <cell r="AT58">
            <v>65</v>
          </cell>
          <cell r="AU58">
            <v>46</v>
          </cell>
          <cell r="AV58">
            <v>412</v>
          </cell>
          <cell r="AW58">
            <v>244</v>
          </cell>
          <cell r="AX58">
            <v>168</v>
          </cell>
          <cell r="AY58">
            <v>59</v>
          </cell>
          <cell r="AZ58">
            <v>55</v>
          </cell>
          <cell r="BA58">
            <v>65</v>
          </cell>
          <cell r="BB58">
            <v>41</v>
          </cell>
          <cell r="BC58">
            <v>45</v>
          </cell>
          <cell r="BD58">
            <v>35</v>
          </cell>
          <cell r="BE58">
            <v>250</v>
          </cell>
          <cell r="BF58">
            <v>168</v>
          </cell>
          <cell r="BG58">
            <v>82</v>
          </cell>
          <cell r="BH58">
            <v>70</v>
          </cell>
          <cell r="BI58">
            <v>68</v>
          </cell>
          <cell r="BJ58">
            <v>73</v>
          </cell>
          <cell r="BK58">
            <v>30</v>
          </cell>
          <cell r="BL58">
            <v>32</v>
          </cell>
          <cell r="BM58">
            <v>27</v>
          </cell>
          <cell r="BN58">
            <v>250</v>
          </cell>
          <cell r="BO58">
            <v>168</v>
          </cell>
          <cell r="BP58">
            <v>82</v>
          </cell>
          <cell r="BQ58">
            <v>57</v>
          </cell>
          <cell r="BR58">
            <v>56</v>
          </cell>
          <cell r="BS58">
            <v>60</v>
          </cell>
          <cell r="BT58">
            <v>43</v>
          </cell>
          <cell r="BU58">
            <v>44</v>
          </cell>
          <cell r="BV58">
            <v>40</v>
          </cell>
          <cell r="BW58">
            <v>250</v>
          </cell>
          <cell r="BX58">
            <v>168</v>
          </cell>
          <cell r="BY58">
            <v>82</v>
          </cell>
          <cell r="BZ58">
            <v>76</v>
          </cell>
          <cell r="CA58">
            <v>74</v>
          </cell>
          <cell r="CB58">
            <v>80</v>
          </cell>
          <cell r="CC58">
            <v>24</v>
          </cell>
          <cell r="CD58">
            <v>26</v>
          </cell>
          <cell r="CE58">
            <v>20</v>
          </cell>
          <cell r="CF58">
            <v>95</v>
          </cell>
          <cell r="CG58">
            <v>62</v>
          </cell>
          <cell r="CH58">
            <v>33</v>
          </cell>
          <cell r="CI58">
            <v>92</v>
          </cell>
          <cell r="CJ58">
            <v>92</v>
          </cell>
          <cell r="CK58">
            <v>91</v>
          </cell>
          <cell r="CL58">
            <v>8</v>
          </cell>
          <cell r="CM58">
            <v>8</v>
          </cell>
          <cell r="CN58">
            <v>9</v>
          </cell>
          <cell r="CO58">
            <v>95</v>
          </cell>
          <cell r="CP58">
            <v>62</v>
          </cell>
          <cell r="CQ58">
            <v>33</v>
          </cell>
          <cell r="CR58">
            <v>92</v>
          </cell>
          <cell r="CS58">
            <v>89</v>
          </cell>
          <cell r="CT58">
            <v>97</v>
          </cell>
          <cell r="CU58">
            <v>8</v>
          </cell>
          <cell r="CV58">
            <v>11</v>
          </cell>
          <cell r="CW58">
            <v>3</v>
          </cell>
          <cell r="CX58">
            <v>95</v>
          </cell>
          <cell r="CY58">
            <v>62</v>
          </cell>
          <cell r="CZ58">
            <v>33</v>
          </cell>
          <cell r="DA58">
            <v>95</v>
          </cell>
          <cell r="DB58">
            <v>94</v>
          </cell>
          <cell r="DC58">
            <v>97</v>
          </cell>
          <cell r="DD58">
            <v>5</v>
          </cell>
          <cell r="DE58">
            <v>6</v>
          </cell>
          <cell r="DF58">
            <v>3</v>
          </cell>
          <cell r="DG58">
            <v>15</v>
          </cell>
          <cell r="DH58">
            <v>7</v>
          </cell>
          <cell r="DI58">
            <v>8</v>
          </cell>
          <cell r="DJ58">
            <v>80</v>
          </cell>
          <cell r="DK58">
            <v>100</v>
          </cell>
          <cell r="DL58">
            <v>63</v>
          </cell>
          <cell r="DM58">
            <v>20</v>
          </cell>
          <cell r="DN58">
            <v>0</v>
          </cell>
          <cell r="DO58">
            <v>38</v>
          </cell>
          <cell r="DP58">
            <v>15</v>
          </cell>
          <cell r="DQ58">
            <v>7</v>
          </cell>
          <cell r="DR58">
            <v>8</v>
          </cell>
          <cell r="DS58">
            <v>73</v>
          </cell>
          <cell r="DT58">
            <v>86</v>
          </cell>
          <cell r="DU58">
            <v>63</v>
          </cell>
          <cell r="DV58">
            <v>27</v>
          </cell>
          <cell r="DW58">
            <v>14</v>
          </cell>
          <cell r="DX58">
            <v>38</v>
          </cell>
          <cell r="DY58">
            <v>15</v>
          </cell>
          <cell r="DZ58">
            <v>7</v>
          </cell>
          <cell r="EA58">
            <v>8</v>
          </cell>
          <cell r="EB58">
            <v>80</v>
          </cell>
          <cell r="EC58">
            <v>100</v>
          </cell>
          <cell r="ED58">
            <v>63</v>
          </cell>
          <cell r="EE58">
            <v>20</v>
          </cell>
          <cell r="EF58">
            <v>0</v>
          </cell>
          <cell r="EG58">
            <v>38</v>
          </cell>
          <cell r="EH58">
            <v>2512</v>
          </cell>
          <cell r="EI58">
            <v>1286</v>
          </cell>
          <cell r="EJ58">
            <v>1226</v>
          </cell>
          <cell r="EK58">
            <v>27</v>
          </cell>
          <cell r="EL58">
            <v>31</v>
          </cell>
          <cell r="EM58">
            <v>23</v>
          </cell>
          <cell r="EN58">
            <v>73</v>
          </cell>
          <cell r="EO58">
            <v>69</v>
          </cell>
          <cell r="EP58">
            <v>77</v>
          </cell>
          <cell r="EQ58">
            <v>2512</v>
          </cell>
          <cell r="ER58">
            <v>1286</v>
          </cell>
          <cell r="ES58">
            <v>1226</v>
          </cell>
          <cell r="ET58">
            <v>24</v>
          </cell>
          <cell r="EU58">
            <v>23</v>
          </cell>
          <cell r="EV58">
            <v>24</v>
          </cell>
          <cell r="EW58">
            <v>76</v>
          </cell>
          <cell r="EX58">
            <v>77</v>
          </cell>
          <cell r="EY58">
            <v>76</v>
          </cell>
          <cell r="EZ58">
            <v>2512</v>
          </cell>
          <cell r="FA58">
            <v>1286</v>
          </cell>
          <cell r="FB58">
            <v>1226</v>
          </cell>
          <cell r="FC58">
            <v>32</v>
          </cell>
          <cell r="FD58">
            <v>34</v>
          </cell>
          <cell r="FE58">
            <v>31</v>
          </cell>
          <cell r="FF58">
            <v>68</v>
          </cell>
          <cell r="FG58">
            <v>66</v>
          </cell>
          <cell r="FH58">
            <v>69</v>
          </cell>
          <cell r="FI58">
            <v>662</v>
          </cell>
          <cell r="FJ58">
            <v>412</v>
          </cell>
          <cell r="FK58">
            <v>250</v>
          </cell>
          <cell r="FL58">
            <v>56</v>
          </cell>
          <cell r="FM58">
            <v>56</v>
          </cell>
          <cell r="FN58">
            <v>56</v>
          </cell>
          <cell r="FO58">
            <v>44</v>
          </cell>
          <cell r="FP58">
            <v>44</v>
          </cell>
          <cell r="FQ58">
            <v>44</v>
          </cell>
          <cell r="FR58">
            <v>662</v>
          </cell>
          <cell r="FS58">
            <v>412</v>
          </cell>
          <cell r="FT58">
            <v>250</v>
          </cell>
          <cell r="FU58">
            <v>48</v>
          </cell>
          <cell r="FV58">
            <v>43</v>
          </cell>
          <cell r="FW58">
            <v>56</v>
          </cell>
          <cell r="FX58">
            <v>52</v>
          </cell>
          <cell r="FY58">
            <v>57</v>
          </cell>
          <cell r="FZ58">
            <v>44</v>
          </cell>
          <cell r="GA58">
            <v>662</v>
          </cell>
          <cell r="GB58">
            <v>412</v>
          </cell>
          <cell r="GC58">
            <v>250</v>
          </cell>
          <cell r="GD58">
            <v>66</v>
          </cell>
          <cell r="GE58">
            <v>63</v>
          </cell>
          <cell r="GF58">
            <v>70</v>
          </cell>
          <cell r="GG58">
            <v>34</v>
          </cell>
          <cell r="GH58">
            <v>37</v>
          </cell>
          <cell r="GI58">
            <v>30</v>
          </cell>
        </row>
        <row r="59">
          <cell r="B59">
            <v>353</v>
          </cell>
          <cell r="C59">
            <v>1042</v>
          </cell>
          <cell r="D59">
            <v>491</v>
          </cell>
          <cell r="E59">
            <v>551</v>
          </cell>
          <cell r="F59">
            <v>8</v>
          </cell>
          <cell r="G59">
            <v>9</v>
          </cell>
          <cell r="H59">
            <v>8</v>
          </cell>
          <cell r="I59">
            <v>92</v>
          </cell>
          <cell r="J59">
            <v>91</v>
          </cell>
          <cell r="K59">
            <v>92</v>
          </cell>
          <cell r="L59">
            <v>1042</v>
          </cell>
          <cell r="M59">
            <v>491</v>
          </cell>
          <cell r="N59">
            <v>551</v>
          </cell>
          <cell r="O59">
            <v>8</v>
          </cell>
          <cell r="P59">
            <v>5</v>
          </cell>
          <cell r="Q59">
            <v>11</v>
          </cell>
          <cell r="R59">
            <v>92</v>
          </cell>
          <cell r="S59">
            <v>95</v>
          </cell>
          <cell r="T59">
            <v>89</v>
          </cell>
          <cell r="U59">
            <v>1042</v>
          </cell>
          <cell r="V59">
            <v>491</v>
          </cell>
          <cell r="W59">
            <v>551</v>
          </cell>
          <cell r="X59">
            <v>13</v>
          </cell>
          <cell r="Y59">
            <v>11</v>
          </cell>
          <cell r="Z59">
            <v>15</v>
          </cell>
          <cell r="AA59">
            <v>87</v>
          </cell>
          <cell r="AB59">
            <v>89</v>
          </cell>
          <cell r="AC59">
            <v>85</v>
          </cell>
          <cell r="AD59">
            <v>237</v>
          </cell>
          <cell r="AE59">
            <v>130</v>
          </cell>
          <cell r="AF59">
            <v>107</v>
          </cell>
          <cell r="AG59">
            <v>41</v>
          </cell>
          <cell r="AH59">
            <v>38</v>
          </cell>
          <cell r="AI59">
            <v>44</v>
          </cell>
          <cell r="AJ59">
            <v>59</v>
          </cell>
          <cell r="AK59">
            <v>62</v>
          </cell>
          <cell r="AL59">
            <v>56</v>
          </cell>
          <cell r="AM59">
            <v>237</v>
          </cell>
          <cell r="AN59">
            <v>130</v>
          </cell>
          <cell r="AO59">
            <v>107</v>
          </cell>
          <cell r="AP59">
            <v>40</v>
          </cell>
          <cell r="AQ59">
            <v>29</v>
          </cell>
          <cell r="AR59">
            <v>52</v>
          </cell>
          <cell r="AS59">
            <v>60</v>
          </cell>
          <cell r="AT59">
            <v>71</v>
          </cell>
          <cell r="AU59">
            <v>48</v>
          </cell>
          <cell r="AV59">
            <v>237</v>
          </cell>
          <cell r="AW59">
            <v>130</v>
          </cell>
          <cell r="AX59">
            <v>107</v>
          </cell>
          <cell r="AY59">
            <v>51</v>
          </cell>
          <cell r="AZ59">
            <v>45</v>
          </cell>
          <cell r="BA59">
            <v>59</v>
          </cell>
          <cell r="BB59">
            <v>49</v>
          </cell>
          <cell r="BC59">
            <v>55</v>
          </cell>
          <cell r="BD59">
            <v>41</v>
          </cell>
          <cell r="BE59">
            <v>107</v>
          </cell>
          <cell r="BF59">
            <v>66</v>
          </cell>
          <cell r="BG59">
            <v>41</v>
          </cell>
          <cell r="BH59">
            <v>60</v>
          </cell>
          <cell r="BI59">
            <v>50</v>
          </cell>
          <cell r="BJ59">
            <v>76</v>
          </cell>
          <cell r="BK59">
            <v>40</v>
          </cell>
          <cell r="BL59">
            <v>50</v>
          </cell>
          <cell r="BM59">
            <v>24</v>
          </cell>
          <cell r="BN59">
            <v>107</v>
          </cell>
          <cell r="BO59">
            <v>66</v>
          </cell>
          <cell r="BP59">
            <v>41</v>
          </cell>
          <cell r="BQ59">
            <v>53</v>
          </cell>
          <cell r="BR59">
            <v>41</v>
          </cell>
          <cell r="BS59">
            <v>73</v>
          </cell>
          <cell r="BT59">
            <v>47</v>
          </cell>
          <cell r="BU59">
            <v>59</v>
          </cell>
          <cell r="BV59">
            <v>27</v>
          </cell>
          <cell r="BW59">
            <v>107</v>
          </cell>
          <cell r="BX59">
            <v>66</v>
          </cell>
          <cell r="BY59">
            <v>41</v>
          </cell>
          <cell r="BZ59">
            <v>64</v>
          </cell>
          <cell r="CA59">
            <v>53</v>
          </cell>
          <cell r="CB59">
            <v>83</v>
          </cell>
          <cell r="CC59">
            <v>36</v>
          </cell>
          <cell r="CD59">
            <v>47</v>
          </cell>
          <cell r="CE59">
            <v>17</v>
          </cell>
          <cell r="CF59">
            <v>36</v>
          </cell>
          <cell r="CG59">
            <v>28</v>
          </cell>
          <cell r="CH59">
            <v>8</v>
          </cell>
          <cell r="CI59">
            <v>89</v>
          </cell>
          <cell r="CJ59">
            <v>86</v>
          </cell>
          <cell r="CK59">
            <v>100</v>
          </cell>
          <cell r="CL59">
            <v>11</v>
          </cell>
          <cell r="CM59">
            <v>14</v>
          </cell>
          <cell r="CN59">
            <v>0</v>
          </cell>
          <cell r="CO59">
            <v>36</v>
          </cell>
          <cell r="CP59">
            <v>28</v>
          </cell>
          <cell r="CQ59">
            <v>8</v>
          </cell>
          <cell r="CR59">
            <v>86</v>
          </cell>
          <cell r="CS59">
            <v>82</v>
          </cell>
          <cell r="CT59">
            <v>100</v>
          </cell>
          <cell r="CU59">
            <v>14</v>
          </cell>
          <cell r="CV59">
            <v>18</v>
          </cell>
          <cell r="CW59">
            <v>0</v>
          </cell>
          <cell r="CX59">
            <v>36</v>
          </cell>
          <cell r="CY59">
            <v>28</v>
          </cell>
          <cell r="CZ59">
            <v>8</v>
          </cell>
          <cell r="DA59">
            <v>92</v>
          </cell>
          <cell r="DB59">
            <v>89</v>
          </cell>
          <cell r="DC59">
            <v>100</v>
          </cell>
          <cell r="DD59">
            <v>8</v>
          </cell>
          <cell r="DE59">
            <v>11</v>
          </cell>
          <cell r="DF59">
            <v>0</v>
          </cell>
          <cell r="DG59">
            <v>5</v>
          </cell>
          <cell r="DH59">
            <v>3</v>
          </cell>
          <cell r="DI59">
            <v>2</v>
          </cell>
          <cell r="DJ59">
            <v>80</v>
          </cell>
          <cell r="DK59">
            <v>100</v>
          </cell>
          <cell r="DL59">
            <v>50</v>
          </cell>
          <cell r="DM59">
            <v>20</v>
          </cell>
          <cell r="DN59">
            <v>0</v>
          </cell>
          <cell r="DO59">
            <v>50</v>
          </cell>
          <cell r="DP59">
            <v>5</v>
          </cell>
          <cell r="DQ59">
            <v>3</v>
          </cell>
          <cell r="DR59">
            <v>2</v>
          </cell>
          <cell r="DS59">
            <v>80</v>
          </cell>
          <cell r="DT59">
            <v>100</v>
          </cell>
          <cell r="DU59">
            <v>50</v>
          </cell>
          <cell r="DV59">
            <v>20</v>
          </cell>
          <cell r="DW59">
            <v>0</v>
          </cell>
          <cell r="DX59">
            <v>50</v>
          </cell>
          <cell r="DY59">
            <v>5</v>
          </cell>
          <cell r="DZ59">
            <v>3</v>
          </cell>
          <cell r="EA59">
            <v>2</v>
          </cell>
          <cell r="EB59">
            <v>80</v>
          </cell>
          <cell r="EC59">
            <v>100</v>
          </cell>
          <cell r="ED59">
            <v>50</v>
          </cell>
          <cell r="EE59">
            <v>20</v>
          </cell>
          <cell r="EF59">
            <v>0</v>
          </cell>
          <cell r="EG59">
            <v>50</v>
          </cell>
          <cell r="EH59">
            <v>1427</v>
          </cell>
          <cell r="EI59">
            <v>718</v>
          </cell>
          <cell r="EJ59">
            <v>709</v>
          </cell>
          <cell r="EK59">
            <v>20</v>
          </cell>
          <cell r="EL59">
            <v>21</v>
          </cell>
          <cell r="EM59">
            <v>18</v>
          </cell>
          <cell r="EN59">
            <v>80</v>
          </cell>
          <cell r="EO59">
            <v>79</v>
          </cell>
          <cell r="EP59">
            <v>82</v>
          </cell>
          <cell r="EQ59">
            <v>1427</v>
          </cell>
          <cell r="ER59">
            <v>718</v>
          </cell>
          <cell r="ES59">
            <v>709</v>
          </cell>
          <cell r="ET59">
            <v>19</v>
          </cell>
          <cell r="EU59">
            <v>16</v>
          </cell>
          <cell r="EV59">
            <v>22</v>
          </cell>
          <cell r="EW59">
            <v>81</v>
          </cell>
          <cell r="EX59">
            <v>84</v>
          </cell>
          <cell r="EY59">
            <v>78</v>
          </cell>
          <cell r="EZ59">
            <v>1427</v>
          </cell>
          <cell r="FA59">
            <v>718</v>
          </cell>
          <cell r="FB59">
            <v>709</v>
          </cell>
          <cell r="FC59">
            <v>25</v>
          </cell>
          <cell r="FD59">
            <v>24</v>
          </cell>
          <cell r="FE59">
            <v>26</v>
          </cell>
          <cell r="FF59">
            <v>75</v>
          </cell>
          <cell r="FG59">
            <v>76</v>
          </cell>
          <cell r="FH59">
            <v>74</v>
          </cell>
          <cell r="FI59">
            <v>344</v>
          </cell>
          <cell r="FJ59">
            <v>196</v>
          </cell>
          <cell r="FK59">
            <v>148</v>
          </cell>
          <cell r="FL59">
            <v>47</v>
          </cell>
          <cell r="FM59">
            <v>42</v>
          </cell>
          <cell r="FN59">
            <v>53</v>
          </cell>
          <cell r="FO59">
            <v>53</v>
          </cell>
          <cell r="FP59">
            <v>58</v>
          </cell>
          <cell r="FQ59">
            <v>47</v>
          </cell>
          <cell r="FR59">
            <v>344</v>
          </cell>
          <cell r="FS59">
            <v>196</v>
          </cell>
          <cell r="FT59">
            <v>148</v>
          </cell>
          <cell r="FU59">
            <v>44</v>
          </cell>
          <cell r="FV59">
            <v>33</v>
          </cell>
          <cell r="FW59">
            <v>58</v>
          </cell>
          <cell r="FX59">
            <v>56</v>
          </cell>
          <cell r="FY59">
            <v>67</v>
          </cell>
          <cell r="FZ59">
            <v>42</v>
          </cell>
          <cell r="GA59">
            <v>344</v>
          </cell>
          <cell r="GB59">
            <v>196</v>
          </cell>
          <cell r="GC59">
            <v>148</v>
          </cell>
          <cell r="GD59">
            <v>56</v>
          </cell>
          <cell r="GE59">
            <v>48</v>
          </cell>
          <cell r="GF59">
            <v>66</v>
          </cell>
          <cell r="GG59">
            <v>44</v>
          </cell>
          <cell r="GH59">
            <v>52</v>
          </cell>
          <cell r="GI59">
            <v>34</v>
          </cell>
        </row>
        <row r="60">
          <cell r="B60">
            <v>354</v>
          </cell>
          <cell r="C60">
            <v>1611</v>
          </cell>
          <cell r="D60">
            <v>754</v>
          </cell>
          <cell r="E60">
            <v>857</v>
          </cell>
          <cell r="F60">
            <v>7</v>
          </cell>
          <cell r="G60">
            <v>9</v>
          </cell>
          <cell r="H60">
            <v>6</v>
          </cell>
          <cell r="I60">
            <v>93</v>
          </cell>
          <cell r="J60">
            <v>91</v>
          </cell>
          <cell r="K60">
            <v>94</v>
          </cell>
          <cell r="L60">
            <v>1611</v>
          </cell>
          <cell r="M60">
            <v>754</v>
          </cell>
          <cell r="N60">
            <v>857</v>
          </cell>
          <cell r="O60">
            <v>8</v>
          </cell>
          <cell r="P60">
            <v>7</v>
          </cell>
          <cell r="Q60">
            <v>9</v>
          </cell>
          <cell r="R60">
            <v>92</v>
          </cell>
          <cell r="S60">
            <v>93</v>
          </cell>
          <cell r="T60">
            <v>91</v>
          </cell>
          <cell r="U60">
            <v>1611</v>
          </cell>
          <cell r="V60">
            <v>754</v>
          </cell>
          <cell r="W60">
            <v>857</v>
          </cell>
          <cell r="X60">
            <v>12</v>
          </cell>
          <cell r="Y60">
            <v>12</v>
          </cell>
          <cell r="Z60">
            <v>11</v>
          </cell>
          <cell r="AA60">
            <v>88</v>
          </cell>
          <cell r="AB60">
            <v>88</v>
          </cell>
          <cell r="AC60">
            <v>89</v>
          </cell>
          <cell r="AD60">
            <v>315</v>
          </cell>
          <cell r="AE60">
            <v>192</v>
          </cell>
          <cell r="AF60">
            <v>123</v>
          </cell>
          <cell r="AG60">
            <v>50</v>
          </cell>
          <cell r="AH60">
            <v>49</v>
          </cell>
          <cell r="AI60">
            <v>50</v>
          </cell>
          <cell r="AJ60">
            <v>50</v>
          </cell>
          <cell r="AK60">
            <v>51</v>
          </cell>
          <cell r="AL60">
            <v>50</v>
          </cell>
          <cell r="AM60">
            <v>315</v>
          </cell>
          <cell r="AN60">
            <v>192</v>
          </cell>
          <cell r="AO60">
            <v>123</v>
          </cell>
          <cell r="AP60">
            <v>53</v>
          </cell>
          <cell r="AQ60">
            <v>47</v>
          </cell>
          <cell r="AR60">
            <v>63</v>
          </cell>
          <cell r="AS60">
            <v>47</v>
          </cell>
          <cell r="AT60">
            <v>53</v>
          </cell>
          <cell r="AU60">
            <v>37</v>
          </cell>
          <cell r="AV60">
            <v>315</v>
          </cell>
          <cell r="AW60">
            <v>192</v>
          </cell>
          <cell r="AX60">
            <v>123</v>
          </cell>
          <cell r="AY60">
            <v>65</v>
          </cell>
          <cell r="AZ60">
            <v>63</v>
          </cell>
          <cell r="BA60">
            <v>68</v>
          </cell>
          <cell r="BB60">
            <v>35</v>
          </cell>
          <cell r="BC60">
            <v>37</v>
          </cell>
          <cell r="BD60">
            <v>32</v>
          </cell>
          <cell r="BE60">
            <v>92</v>
          </cell>
          <cell r="BF60">
            <v>64</v>
          </cell>
          <cell r="BG60">
            <v>28</v>
          </cell>
          <cell r="BH60">
            <v>65</v>
          </cell>
          <cell r="BI60">
            <v>63</v>
          </cell>
          <cell r="BJ60">
            <v>71</v>
          </cell>
          <cell r="BK60">
            <v>35</v>
          </cell>
          <cell r="BL60">
            <v>38</v>
          </cell>
          <cell r="BM60">
            <v>29</v>
          </cell>
          <cell r="BN60">
            <v>92</v>
          </cell>
          <cell r="BO60">
            <v>64</v>
          </cell>
          <cell r="BP60">
            <v>28</v>
          </cell>
          <cell r="BQ60">
            <v>68</v>
          </cell>
          <cell r="BR60">
            <v>61</v>
          </cell>
          <cell r="BS60">
            <v>86</v>
          </cell>
          <cell r="BT60">
            <v>32</v>
          </cell>
          <cell r="BU60">
            <v>39</v>
          </cell>
          <cell r="BV60">
            <v>14</v>
          </cell>
          <cell r="BW60">
            <v>92</v>
          </cell>
          <cell r="BX60">
            <v>64</v>
          </cell>
          <cell r="BY60">
            <v>28</v>
          </cell>
          <cell r="BZ60">
            <v>78</v>
          </cell>
          <cell r="CA60">
            <v>73</v>
          </cell>
          <cell r="CB60">
            <v>89</v>
          </cell>
          <cell r="CC60">
            <v>22</v>
          </cell>
          <cell r="CD60">
            <v>27</v>
          </cell>
          <cell r="CE60">
            <v>11</v>
          </cell>
          <cell r="CF60">
            <v>70</v>
          </cell>
          <cell r="CG60">
            <v>52</v>
          </cell>
          <cell r="CH60">
            <v>18</v>
          </cell>
          <cell r="CI60">
            <v>76</v>
          </cell>
          <cell r="CJ60">
            <v>77</v>
          </cell>
          <cell r="CK60">
            <v>72</v>
          </cell>
          <cell r="CL60">
            <v>24</v>
          </cell>
          <cell r="CM60">
            <v>23</v>
          </cell>
          <cell r="CN60">
            <v>28</v>
          </cell>
          <cell r="CO60">
            <v>70</v>
          </cell>
          <cell r="CP60">
            <v>52</v>
          </cell>
          <cell r="CQ60">
            <v>18</v>
          </cell>
          <cell r="CR60">
            <v>81</v>
          </cell>
          <cell r="CS60">
            <v>79</v>
          </cell>
          <cell r="CT60">
            <v>89</v>
          </cell>
          <cell r="CU60">
            <v>19</v>
          </cell>
          <cell r="CV60">
            <v>21</v>
          </cell>
          <cell r="CW60">
            <v>11</v>
          </cell>
          <cell r="CX60">
            <v>70</v>
          </cell>
          <cell r="CY60">
            <v>52</v>
          </cell>
          <cell r="CZ60">
            <v>18</v>
          </cell>
          <cell r="DA60">
            <v>87</v>
          </cell>
          <cell r="DB60">
            <v>87</v>
          </cell>
          <cell r="DC60">
            <v>89</v>
          </cell>
          <cell r="DD60">
            <v>13</v>
          </cell>
          <cell r="DE60">
            <v>13</v>
          </cell>
          <cell r="DF60">
            <v>11</v>
          </cell>
          <cell r="DG60">
            <v>2</v>
          </cell>
          <cell r="DH60">
            <v>0</v>
          </cell>
          <cell r="DI60">
            <v>2</v>
          </cell>
          <cell r="DJ60">
            <v>0</v>
          </cell>
          <cell r="DL60">
            <v>0</v>
          </cell>
          <cell r="DM60">
            <v>100</v>
          </cell>
          <cell r="DO60">
            <v>100</v>
          </cell>
          <cell r="DP60">
            <v>2</v>
          </cell>
          <cell r="DQ60">
            <v>0</v>
          </cell>
          <cell r="DR60">
            <v>2</v>
          </cell>
          <cell r="DS60">
            <v>50</v>
          </cell>
          <cell r="DU60">
            <v>50</v>
          </cell>
          <cell r="DV60">
            <v>50</v>
          </cell>
          <cell r="DX60">
            <v>50</v>
          </cell>
          <cell r="DY60">
            <v>2</v>
          </cell>
          <cell r="DZ60">
            <v>0</v>
          </cell>
          <cell r="EA60">
            <v>2</v>
          </cell>
          <cell r="EB60">
            <v>50</v>
          </cell>
          <cell r="ED60">
            <v>50</v>
          </cell>
          <cell r="EE60">
            <v>50</v>
          </cell>
          <cell r="EG60">
            <v>50</v>
          </cell>
          <cell r="EH60">
            <v>2090</v>
          </cell>
          <cell r="EI60">
            <v>1062</v>
          </cell>
          <cell r="EJ60">
            <v>1028</v>
          </cell>
          <cell r="EK60">
            <v>18</v>
          </cell>
          <cell r="EL60">
            <v>23</v>
          </cell>
          <cell r="EM60">
            <v>14</v>
          </cell>
          <cell r="EN60">
            <v>82</v>
          </cell>
          <cell r="EO60">
            <v>77</v>
          </cell>
          <cell r="EP60">
            <v>86</v>
          </cell>
          <cell r="EQ60">
            <v>2090</v>
          </cell>
          <cell r="ER60">
            <v>1062</v>
          </cell>
          <cell r="ES60">
            <v>1028</v>
          </cell>
          <cell r="ET60">
            <v>20</v>
          </cell>
          <cell r="EU60">
            <v>21</v>
          </cell>
          <cell r="EV60">
            <v>19</v>
          </cell>
          <cell r="EW60">
            <v>80</v>
          </cell>
          <cell r="EX60">
            <v>79</v>
          </cell>
          <cell r="EY60">
            <v>81</v>
          </cell>
          <cell r="EZ60">
            <v>2090</v>
          </cell>
          <cell r="FA60">
            <v>1062</v>
          </cell>
          <cell r="FB60">
            <v>1028</v>
          </cell>
          <cell r="FC60">
            <v>25</v>
          </cell>
          <cell r="FD60">
            <v>29</v>
          </cell>
          <cell r="FE60">
            <v>22</v>
          </cell>
          <cell r="FF60">
            <v>75</v>
          </cell>
          <cell r="FG60">
            <v>71</v>
          </cell>
          <cell r="FH60">
            <v>78</v>
          </cell>
          <cell r="FI60">
            <v>407</v>
          </cell>
          <cell r="FJ60">
            <v>256</v>
          </cell>
          <cell r="FK60">
            <v>151</v>
          </cell>
          <cell r="FL60">
            <v>53</v>
          </cell>
          <cell r="FM60">
            <v>53</v>
          </cell>
          <cell r="FN60">
            <v>54</v>
          </cell>
          <cell r="FO60">
            <v>47</v>
          </cell>
          <cell r="FP60">
            <v>47</v>
          </cell>
          <cell r="FQ60">
            <v>46</v>
          </cell>
          <cell r="FR60">
            <v>407</v>
          </cell>
          <cell r="FS60">
            <v>256</v>
          </cell>
          <cell r="FT60">
            <v>151</v>
          </cell>
          <cell r="FU60">
            <v>57</v>
          </cell>
          <cell r="FV60">
            <v>50</v>
          </cell>
          <cell r="FW60">
            <v>68</v>
          </cell>
          <cell r="FX60">
            <v>43</v>
          </cell>
          <cell r="FY60">
            <v>50</v>
          </cell>
          <cell r="FZ60">
            <v>32</v>
          </cell>
          <cell r="GA60">
            <v>407</v>
          </cell>
          <cell r="GB60">
            <v>256</v>
          </cell>
          <cell r="GC60">
            <v>151</v>
          </cell>
          <cell r="GD60">
            <v>68</v>
          </cell>
          <cell r="GE60">
            <v>66</v>
          </cell>
          <cell r="GF60">
            <v>72</v>
          </cell>
          <cell r="GG60">
            <v>32</v>
          </cell>
          <cell r="GH60">
            <v>34</v>
          </cell>
          <cell r="GI60">
            <v>28</v>
          </cell>
        </row>
        <row r="61">
          <cell r="B61">
            <v>355</v>
          </cell>
          <cell r="C61">
            <v>1083</v>
          </cell>
          <cell r="D61">
            <v>495</v>
          </cell>
          <cell r="E61">
            <v>588</v>
          </cell>
          <cell r="F61">
            <v>8</v>
          </cell>
          <cell r="G61">
            <v>11</v>
          </cell>
          <cell r="H61">
            <v>6</v>
          </cell>
          <cell r="I61">
            <v>92</v>
          </cell>
          <cell r="J61">
            <v>89</v>
          </cell>
          <cell r="K61">
            <v>94</v>
          </cell>
          <cell r="L61">
            <v>1083</v>
          </cell>
          <cell r="M61">
            <v>495</v>
          </cell>
          <cell r="N61">
            <v>588</v>
          </cell>
          <cell r="O61">
            <v>7</v>
          </cell>
          <cell r="P61">
            <v>6</v>
          </cell>
          <cell r="Q61">
            <v>7</v>
          </cell>
          <cell r="R61">
            <v>93</v>
          </cell>
          <cell r="S61">
            <v>94</v>
          </cell>
          <cell r="T61">
            <v>93</v>
          </cell>
          <cell r="U61">
            <v>1083</v>
          </cell>
          <cell r="V61">
            <v>495</v>
          </cell>
          <cell r="W61">
            <v>588</v>
          </cell>
          <cell r="X61">
            <v>11</v>
          </cell>
          <cell r="Y61">
            <v>13</v>
          </cell>
          <cell r="Z61">
            <v>10</v>
          </cell>
          <cell r="AA61">
            <v>89</v>
          </cell>
          <cell r="AB61">
            <v>87</v>
          </cell>
          <cell r="AC61">
            <v>90</v>
          </cell>
          <cell r="AD61">
            <v>212</v>
          </cell>
          <cell r="AE61">
            <v>106</v>
          </cell>
          <cell r="AF61">
            <v>106</v>
          </cell>
          <cell r="AG61">
            <v>46</v>
          </cell>
          <cell r="AH61">
            <v>42</v>
          </cell>
          <cell r="AI61">
            <v>51</v>
          </cell>
          <cell r="AJ61">
            <v>54</v>
          </cell>
          <cell r="AK61">
            <v>58</v>
          </cell>
          <cell r="AL61">
            <v>49</v>
          </cell>
          <cell r="AM61">
            <v>212</v>
          </cell>
          <cell r="AN61">
            <v>106</v>
          </cell>
          <cell r="AO61">
            <v>106</v>
          </cell>
          <cell r="AP61">
            <v>42</v>
          </cell>
          <cell r="AQ61">
            <v>32</v>
          </cell>
          <cell r="AR61">
            <v>52</v>
          </cell>
          <cell r="AS61">
            <v>58</v>
          </cell>
          <cell r="AT61">
            <v>68</v>
          </cell>
          <cell r="AU61">
            <v>48</v>
          </cell>
          <cell r="AV61">
            <v>212</v>
          </cell>
          <cell r="AW61">
            <v>106</v>
          </cell>
          <cell r="AX61">
            <v>106</v>
          </cell>
          <cell r="AY61">
            <v>59</v>
          </cell>
          <cell r="AZ61">
            <v>52</v>
          </cell>
          <cell r="BA61">
            <v>67</v>
          </cell>
          <cell r="BB61">
            <v>41</v>
          </cell>
          <cell r="BC61">
            <v>48</v>
          </cell>
          <cell r="BD61">
            <v>33</v>
          </cell>
          <cell r="BE61">
            <v>85</v>
          </cell>
          <cell r="BF61">
            <v>57</v>
          </cell>
          <cell r="BG61">
            <v>28</v>
          </cell>
          <cell r="BH61">
            <v>60</v>
          </cell>
          <cell r="BI61">
            <v>63</v>
          </cell>
          <cell r="BJ61">
            <v>54</v>
          </cell>
          <cell r="BK61">
            <v>40</v>
          </cell>
          <cell r="BL61">
            <v>37</v>
          </cell>
          <cell r="BM61">
            <v>46</v>
          </cell>
          <cell r="BN61">
            <v>85</v>
          </cell>
          <cell r="BO61">
            <v>57</v>
          </cell>
          <cell r="BP61">
            <v>28</v>
          </cell>
          <cell r="BQ61">
            <v>53</v>
          </cell>
          <cell r="BR61">
            <v>46</v>
          </cell>
          <cell r="BS61">
            <v>68</v>
          </cell>
          <cell r="BT61">
            <v>47</v>
          </cell>
          <cell r="BU61">
            <v>54</v>
          </cell>
          <cell r="BV61">
            <v>32</v>
          </cell>
          <cell r="BW61">
            <v>85</v>
          </cell>
          <cell r="BX61">
            <v>57</v>
          </cell>
          <cell r="BY61">
            <v>28</v>
          </cell>
          <cell r="BZ61">
            <v>69</v>
          </cell>
          <cell r="CA61">
            <v>68</v>
          </cell>
          <cell r="CB61">
            <v>71</v>
          </cell>
          <cell r="CC61">
            <v>31</v>
          </cell>
          <cell r="CD61">
            <v>32</v>
          </cell>
          <cell r="CE61">
            <v>29</v>
          </cell>
          <cell r="CF61">
            <v>35</v>
          </cell>
          <cell r="CG61">
            <v>24</v>
          </cell>
          <cell r="CH61">
            <v>11</v>
          </cell>
          <cell r="CI61">
            <v>83</v>
          </cell>
          <cell r="CJ61">
            <v>83</v>
          </cell>
          <cell r="CK61">
            <v>82</v>
          </cell>
          <cell r="CL61">
            <v>17</v>
          </cell>
          <cell r="CM61">
            <v>17</v>
          </cell>
          <cell r="CN61">
            <v>18</v>
          </cell>
          <cell r="CO61">
            <v>35</v>
          </cell>
          <cell r="CP61">
            <v>24</v>
          </cell>
          <cell r="CQ61">
            <v>11</v>
          </cell>
          <cell r="CR61">
            <v>83</v>
          </cell>
          <cell r="CS61">
            <v>79</v>
          </cell>
          <cell r="CT61">
            <v>91</v>
          </cell>
          <cell r="CU61">
            <v>17</v>
          </cell>
          <cell r="CV61">
            <v>21</v>
          </cell>
          <cell r="CW61">
            <v>9</v>
          </cell>
          <cell r="CX61">
            <v>35</v>
          </cell>
          <cell r="CY61">
            <v>24</v>
          </cell>
          <cell r="CZ61">
            <v>11</v>
          </cell>
          <cell r="DA61">
            <v>94</v>
          </cell>
          <cell r="DB61">
            <v>96</v>
          </cell>
          <cell r="DC61">
            <v>91</v>
          </cell>
          <cell r="DD61">
            <v>6</v>
          </cell>
          <cell r="DE61">
            <v>4</v>
          </cell>
          <cell r="DF61">
            <v>9</v>
          </cell>
          <cell r="DG61">
            <v>5</v>
          </cell>
          <cell r="DH61">
            <v>4</v>
          </cell>
          <cell r="DI61">
            <v>1</v>
          </cell>
          <cell r="DJ61">
            <v>80</v>
          </cell>
          <cell r="DK61">
            <v>75</v>
          </cell>
          <cell r="DL61">
            <v>100</v>
          </cell>
          <cell r="DM61">
            <v>20</v>
          </cell>
          <cell r="DN61">
            <v>25</v>
          </cell>
          <cell r="DO61">
            <v>0</v>
          </cell>
          <cell r="DP61">
            <v>5</v>
          </cell>
          <cell r="DQ61">
            <v>4</v>
          </cell>
          <cell r="DR61">
            <v>1</v>
          </cell>
          <cell r="DS61">
            <v>40</v>
          </cell>
          <cell r="DT61">
            <v>25</v>
          </cell>
          <cell r="DU61">
            <v>100</v>
          </cell>
          <cell r="DV61">
            <v>60</v>
          </cell>
          <cell r="DW61">
            <v>75</v>
          </cell>
          <cell r="DX61">
            <v>0</v>
          </cell>
          <cell r="DY61">
            <v>5</v>
          </cell>
          <cell r="DZ61">
            <v>4</v>
          </cell>
          <cell r="EA61">
            <v>1</v>
          </cell>
          <cell r="EB61">
            <v>80</v>
          </cell>
          <cell r="EC61">
            <v>75</v>
          </cell>
          <cell r="ED61">
            <v>100</v>
          </cell>
          <cell r="EE61">
            <v>20</v>
          </cell>
          <cell r="EF61">
            <v>25</v>
          </cell>
          <cell r="EG61">
            <v>0</v>
          </cell>
          <cell r="EH61">
            <v>1420</v>
          </cell>
          <cell r="EI61">
            <v>686</v>
          </cell>
          <cell r="EJ61">
            <v>734</v>
          </cell>
          <cell r="EK61">
            <v>19</v>
          </cell>
          <cell r="EL61">
            <v>23</v>
          </cell>
          <cell r="EM61">
            <v>15</v>
          </cell>
          <cell r="EN61">
            <v>81</v>
          </cell>
          <cell r="EO61">
            <v>77</v>
          </cell>
          <cell r="EP61">
            <v>85</v>
          </cell>
          <cell r="EQ61">
            <v>1420</v>
          </cell>
          <cell r="ER61">
            <v>686</v>
          </cell>
          <cell r="ES61">
            <v>734</v>
          </cell>
          <cell r="ET61">
            <v>17</v>
          </cell>
          <cell r="EU61">
            <v>16</v>
          </cell>
          <cell r="EV61">
            <v>17</v>
          </cell>
          <cell r="EW61">
            <v>83</v>
          </cell>
          <cell r="EX61">
            <v>84</v>
          </cell>
          <cell r="EY61">
            <v>83</v>
          </cell>
          <cell r="EZ61">
            <v>1420</v>
          </cell>
          <cell r="FA61">
            <v>686</v>
          </cell>
          <cell r="FB61">
            <v>734</v>
          </cell>
          <cell r="FC61">
            <v>24</v>
          </cell>
          <cell r="FD61">
            <v>27</v>
          </cell>
          <cell r="FE61">
            <v>22</v>
          </cell>
          <cell r="FF61">
            <v>76</v>
          </cell>
          <cell r="FG61">
            <v>73</v>
          </cell>
          <cell r="FH61">
            <v>78</v>
          </cell>
          <cell r="FI61">
            <v>297</v>
          </cell>
          <cell r="FJ61">
            <v>163</v>
          </cell>
          <cell r="FK61">
            <v>134</v>
          </cell>
          <cell r="FL61">
            <v>50</v>
          </cell>
          <cell r="FM61">
            <v>49</v>
          </cell>
          <cell r="FN61">
            <v>51</v>
          </cell>
          <cell r="FO61">
            <v>50</v>
          </cell>
          <cell r="FP61">
            <v>51</v>
          </cell>
          <cell r="FQ61">
            <v>49</v>
          </cell>
          <cell r="FR61">
            <v>297</v>
          </cell>
          <cell r="FS61">
            <v>163</v>
          </cell>
          <cell r="FT61">
            <v>134</v>
          </cell>
          <cell r="FU61">
            <v>45</v>
          </cell>
          <cell r="FV61">
            <v>37</v>
          </cell>
          <cell r="FW61">
            <v>55</v>
          </cell>
          <cell r="FX61">
            <v>55</v>
          </cell>
          <cell r="FY61">
            <v>63</v>
          </cell>
          <cell r="FZ61">
            <v>45</v>
          </cell>
          <cell r="GA61">
            <v>297</v>
          </cell>
          <cell r="GB61">
            <v>163</v>
          </cell>
          <cell r="GC61">
            <v>134</v>
          </cell>
          <cell r="GD61">
            <v>62</v>
          </cell>
          <cell r="GE61">
            <v>58</v>
          </cell>
          <cell r="GF61">
            <v>68</v>
          </cell>
          <cell r="GG61">
            <v>38</v>
          </cell>
          <cell r="GH61">
            <v>42</v>
          </cell>
          <cell r="GI61">
            <v>32</v>
          </cell>
        </row>
        <row r="62">
          <cell r="B62">
            <v>356</v>
          </cell>
          <cell r="C62">
            <v>1743</v>
          </cell>
          <cell r="D62">
            <v>816</v>
          </cell>
          <cell r="E62">
            <v>927</v>
          </cell>
          <cell r="F62">
            <v>4</v>
          </cell>
          <cell r="G62">
            <v>5</v>
          </cell>
          <cell r="H62">
            <v>3</v>
          </cell>
          <cell r="I62">
            <v>96</v>
          </cell>
          <cell r="J62">
            <v>95</v>
          </cell>
          <cell r="K62">
            <v>97</v>
          </cell>
          <cell r="L62">
            <v>1743</v>
          </cell>
          <cell r="M62">
            <v>816</v>
          </cell>
          <cell r="N62">
            <v>927</v>
          </cell>
          <cell r="O62">
            <v>6</v>
          </cell>
          <cell r="P62">
            <v>5</v>
          </cell>
          <cell r="Q62">
            <v>6</v>
          </cell>
          <cell r="R62">
            <v>94</v>
          </cell>
          <cell r="S62">
            <v>95</v>
          </cell>
          <cell r="T62">
            <v>94</v>
          </cell>
          <cell r="U62">
            <v>1743</v>
          </cell>
          <cell r="V62">
            <v>816</v>
          </cell>
          <cell r="W62">
            <v>927</v>
          </cell>
          <cell r="X62">
            <v>8</v>
          </cell>
          <cell r="Y62">
            <v>8</v>
          </cell>
          <cell r="Z62">
            <v>8</v>
          </cell>
          <cell r="AA62">
            <v>92</v>
          </cell>
          <cell r="AB62">
            <v>92</v>
          </cell>
          <cell r="AC62">
            <v>92</v>
          </cell>
          <cell r="AD62">
            <v>308</v>
          </cell>
          <cell r="AE62">
            <v>176</v>
          </cell>
          <cell r="AF62">
            <v>132</v>
          </cell>
          <cell r="AG62">
            <v>44</v>
          </cell>
          <cell r="AH62">
            <v>47</v>
          </cell>
          <cell r="AI62">
            <v>41</v>
          </cell>
          <cell r="AJ62">
            <v>56</v>
          </cell>
          <cell r="AK62">
            <v>53</v>
          </cell>
          <cell r="AL62">
            <v>59</v>
          </cell>
          <cell r="AM62">
            <v>308</v>
          </cell>
          <cell r="AN62">
            <v>176</v>
          </cell>
          <cell r="AO62">
            <v>132</v>
          </cell>
          <cell r="AP62">
            <v>42</v>
          </cell>
          <cell r="AQ62">
            <v>35</v>
          </cell>
          <cell r="AR62">
            <v>52</v>
          </cell>
          <cell r="AS62">
            <v>58</v>
          </cell>
          <cell r="AT62">
            <v>65</v>
          </cell>
          <cell r="AU62">
            <v>48</v>
          </cell>
          <cell r="AV62">
            <v>308</v>
          </cell>
          <cell r="AW62">
            <v>176</v>
          </cell>
          <cell r="AX62">
            <v>132</v>
          </cell>
          <cell r="AY62">
            <v>59</v>
          </cell>
          <cell r="AZ62">
            <v>56</v>
          </cell>
          <cell r="BA62">
            <v>64</v>
          </cell>
          <cell r="BB62">
            <v>41</v>
          </cell>
          <cell r="BC62">
            <v>44</v>
          </cell>
          <cell r="BD62">
            <v>36</v>
          </cell>
          <cell r="BE62">
            <v>85</v>
          </cell>
          <cell r="BF62">
            <v>64</v>
          </cell>
          <cell r="BG62">
            <v>21</v>
          </cell>
          <cell r="BH62">
            <v>60</v>
          </cell>
          <cell r="BI62">
            <v>55</v>
          </cell>
          <cell r="BJ62">
            <v>76</v>
          </cell>
          <cell r="BK62">
            <v>40</v>
          </cell>
          <cell r="BL62">
            <v>45</v>
          </cell>
          <cell r="BM62">
            <v>24</v>
          </cell>
          <cell r="BN62">
            <v>85</v>
          </cell>
          <cell r="BO62">
            <v>64</v>
          </cell>
          <cell r="BP62">
            <v>21</v>
          </cell>
          <cell r="BQ62">
            <v>53</v>
          </cell>
          <cell r="BR62">
            <v>47</v>
          </cell>
          <cell r="BS62">
            <v>71</v>
          </cell>
          <cell r="BT62">
            <v>47</v>
          </cell>
          <cell r="BU62">
            <v>53</v>
          </cell>
          <cell r="BV62">
            <v>29</v>
          </cell>
          <cell r="BW62">
            <v>85</v>
          </cell>
          <cell r="BX62">
            <v>64</v>
          </cell>
          <cell r="BY62">
            <v>21</v>
          </cell>
          <cell r="BZ62">
            <v>67</v>
          </cell>
          <cell r="CA62">
            <v>64</v>
          </cell>
          <cell r="CB62">
            <v>76</v>
          </cell>
          <cell r="CC62">
            <v>33</v>
          </cell>
          <cell r="CD62">
            <v>36</v>
          </cell>
          <cell r="CE62">
            <v>24</v>
          </cell>
          <cell r="CF62">
            <v>70</v>
          </cell>
          <cell r="CG62">
            <v>51</v>
          </cell>
          <cell r="CH62">
            <v>19</v>
          </cell>
          <cell r="CI62">
            <v>77</v>
          </cell>
          <cell r="CJ62">
            <v>76</v>
          </cell>
          <cell r="CK62">
            <v>79</v>
          </cell>
          <cell r="CL62">
            <v>23</v>
          </cell>
          <cell r="CM62">
            <v>24</v>
          </cell>
          <cell r="CN62">
            <v>21</v>
          </cell>
          <cell r="CO62">
            <v>70</v>
          </cell>
          <cell r="CP62">
            <v>51</v>
          </cell>
          <cell r="CQ62">
            <v>19</v>
          </cell>
          <cell r="CR62">
            <v>77</v>
          </cell>
          <cell r="CS62">
            <v>75</v>
          </cell>
          <cell r="CT62">
            <v>84</v>
          </cell>
          <cell r="CU62">
            <v>23</v>
          </cell>
          <cell r="CV62">
            <v>25</v>
          </cell>
          <cell r="CW62">
            <v>16</v>
          </cell>
          <cell r="CX62">
            <v>70</v>
          </cell>
          <cell r="CY62">
            <v>51</v>
          </cell>
          <cell r="CZ62">
            <v>19</v>
          </cell>
          <cell r="DA62">
            <v>86</v>
          </cell>
          <cell r="DB62">
            <v>82</v>
          </cell>
          <cell r="DC62">
            <v>95</v>
          </cell>
          <cell r="DD62">
            <v>14</v>
          </cell>
          <cell r="DE62">
            <v>18</v>
          </cell>
          <cell r="DF62">
            <v>5</v>
          </cell>
          <cell r="DG62">
            <v>2</v>
          </cell>
          <cell r="DH62">
            <v>2</v>
          </cell>
          <cell r="DI62">
            <v>0</v>
          </cell>
          <cell r="DJ62">
            <v>0</v>
          </cell>
          <cell r="DK62">
            <v>0</v>
          </cell>
          <cell r="DM62">
            <v>100</v>
          </cell>
          <cell r="DN62">
            <v>100</v>
          </cell>
          <cell r="DP62">
            <v>2</v>
          </cell>
          <cell r="DQ62">
            <v>2</v>
          </cell>
          <cell r="DR62">
            <v>0</v>
          </cell>
          <cell r="DS62">
            <v>0</v>
          </cell>
          <cell r="DT62">
            <v>0</v>
          </cell>
          <cell r="DV62">
            <v>100</v>
          </cell>
          <cell r="DW62">
            <v>100</v>
          </cell>
          <cell r="DY62">
            <v>2</v>
          </cell>
          <cell r="DZ62">
            <v>2</v>
          </cell>
          <cell r="EA62">
            <v>0</v>
          </cell>
          <cell r="EB62">
            <v>0</v>
          </cell>
          <cell r="EC62">
            <v>0</v>
          </cell>
          <cell r="EE62">
            <v>100</v>
          </cell>
          <cell r="EF62">
            <v>100</v>
          </cell>
          <cell r="EH62">
            <v>2208</v>
          </cell>
          <cell r="EI62">
            <v>1109</v>
          </cell>
          <cell r="EJ62">
            <v>1099</v>
          </cell>
          <cell r="EK62">
            <v>14</v>
          </cell>
          <cell r="EL62">
            <v>18</v>
          </cell>
          <cell r="EM62">
            <v>10</v>
          </cell>
          <cell r="EN62">
            <v>86</v>
          </cell>
          <cell r="EO62">
            <v>82</v>
          </cell>
          <cell r="EP62">
            <v>90</v>
          </cell>
          <cell r="EQ62">
            <v>2208</v>
          </cell>
          <cell r="ER62">
            <v>1109</v>
          </cell>
          <cell r="ES62">
            <v>1099</v>
          </cell>
          <cell r="ET62">
            <v>15</v>
          </cell>
          <cell r="EU62">
            <v>15</v>
          </cell>
          <cell r="EV62">
            <v>14</v>
          </cell>
          <cell r="EW62">
            <v>85</v>
          </cell>
          <cell r="EX62">
            <v>85</v>
          </cell>
          <cell r="EY62">
            <v>86</v>
          </cell>
          <cell r="EZ62">
            <v>2208</v>
          </cell>
          <cell r="FA62">
            <v>1109</v>
          </cell>
          <cell r="FB62">
            <v>1099</v>
          </cell>
          <cell r="FC62">
            <v>20</v>
          </cell>
          <cell r="FD62">
            <v>22</v>
          </cell>
          <cell r="FE62">
            <v>17</v>
          </cell>
          <cell r="FF62">
            <v>80</v>
          </cell>
          <cell r="FG62">
            <v>78</v>
          </cell>
          <cell r="FH62">
            <v>83</v>
          </cell>
          <cell r="FI62">
            <v>393</v>
          </cell>
          <cell r="FJ62">
            <v>240</v>
          </cell>
          <cell r="FK62">
            <v>153</v>
          </cell>
          <cell r="FL62">
            <v>48</v>
          </cell>
          <cell r="FM62">
            <v>49</v>
          </cell>
          <cell r="FN62">
            <v>46</v>
          </cell>
          <cell r="FO62">
            <v>52</v>
          </cell>
          <cell r="FP62">
            <v>51</v>
          </cell>
          <cell r="FQ62">
            <v>54</v>
          </cell>
          <cell r="FR62">
            <v>393</v>
          </cell>
          <cell r="FS62">
            <v>240</v>
          </cell>
          <cell r="FT62">
            <v>153</v>
          </cell>
          <cell r="FU62">
            <v>45</v>
          </cell>
          <cell r="FV62">
            <v>38</v>
          </cell>
          <cell r="FW62">
            <v>54</v>
          </cell>
          <cell r="FX62">
            <v>55</v>
          </cell>
          <cell r="FY62">
            <v>62</v>
          </cell>
          <cell r="FZ62">
            <v>46</v>
          </cell>
          <cell r="GA62">
            <v>393</v>
          </cell>
          <cell r="GB62">
            <v>240</v>
          </cell>
          <cell r="GC62">
            <v>153</v>
          </cell>
          <cell r="GD62">
            <v>61</v>
          </cell>
          <cell r="GE62">
            <v>58</v>
          </cell>
          <cell r="GF62">
            <v>65</v>
          </cell>
          <cell r="GG62">
            <v>39</v>
          </cell>
          <cell r="GH62">
            <v>42</v>
          </cell>
          <cell r="GI62">
            <v>35</v>
          </cell>
        </row>
        <row r="63">
          <cell r="B63">
            <v>357</v>
          </cell>
          <cell r="C63">
            <v>1586</v>
          </cell>
          <cell r="D63">
            <v>730</v>
          </cell>
          <cell r="E63">
            <v>856</v>
          </cell>
          <cell r="F63">
            <v>7</v>
          </cell>
          <cell r="G63">
            <v>8</v>
          </cell>
          <cell r="H63">
            <v>6</v>
          </cell>
          <cell r="I63">
            <v>93</v>
          </cell>
          <cell r="J63">
            <v>92</v>
          </cell>
          <cell r="K63">
            <v>94</v>
          </cell>
          <cell r="L63">
            <v>1586</v>
          </cell>
          <cell r="M63">
            <v>730</v>
          </cell>
          <cell r="N63">
            <v>856</v>
          </cell>
          <cell r="O63">
            <v>9</v>
          </cell>
          <cell r="P63">
            <v>7</v>
          </cell>
          <cell r="Q63">
            <v>11</v>
          </cell>
          <cell r="R63">
            <v>91</v>
          </cell>
          <cell r="S63">
            <v>93</v>
          </cell>
          <cell r="T63">
            <v>89</v>
          </cell>
          <cell r="U63">
            <v>1586</v>
          </cell>
          <cell r="V63">
            <v>730</v>
          </cell>
          <cell r="W63">
            <v>856</v>
          </cell>
          <cell r="X63">
            <v>12</v>
          </cell>
          <cell r="Y63">
            <v>12</v>
          </cell>
          <cell r="Z63">
            <v>13</v>
          </cell>
          <cell r="AA63">
            <v>88</v>
          </cell>
          <cell r="AB63">
            <v>88</v>
          </cell>
          <cell r="AC63">
            <v>87</v>
          </cell>
          <cell r="AD63">
            <v>311</v>
          </cell>
          <cell r="AE63">
            <v>187</v>
          </cell>
          <cell r="AF63">
            <v>124</v>
          </cell>
          <cell r="AG63">
            <v>43</v>
          </cell>
          <cell r="AH63">
            <v>47</v>
          </cell>
          <cell r="AI63">
            <v>38</v>
          </cell>
          <cell r="AJ63">
            <v>57</v>
          </cell>
          <cell r="AK63">
            <v>53</v>
          </cell>
          <cell r="AL63">
            <v>62</v>
          </cell>
          <cell r="AM63">
            <v>311</v>
          </cell>
          <cell r="AN63">
            <v>187</v>
          </cell>
          <cell r="AO63">
            <v>124</v>
          </cell>
          <cell r="AP63">
            <v>39</v>
          </cell>
          <cell r="AQ63">
            <v>33</v>
          </cell>
          <cell r="AR63">
            <v>49</v>
          </cell>
          <cell r="AS63">
            <v>61</v>
          </cell>
          <cell r="AT63">
            <v>67</v>
          </cell>
          <cell r="AU63">
            <v>51</v>
          </cell>
          <cell r="AV63">
            <v>311</v>
          </cell>
          <cell r="AW63">
            <v>187</v>
          </cell>
          <cell r="AX63">
            <v>124</v>
          </cell>
          <cell r="AY63">
            <v>58</v>
          </cell>
          <cell r="AZ63">
            <v>57</v>
          </cell>
          <cell r="BA63">
            <v>60</v>
          </cell>
          <cell r="BB63">
            <v>42</v>
          </cell>
          <cell r="BC63">
            <v>43</v>
          </cell>
          <cell r="BD63">
            <v>40</v>
          </cell>
          <cell r="BE63">
            <v>165</v>
          </cell>
          <cell r="BF63">
            <v>110</v>
          </cell>
          <cell r="BG63">
            <v>55</v>
          </cell>
          <cell r="BH63">
            <v>59</v>
          </cell>
          <cell r="BI63">
            <v>61</v>
          </cell>
          <cell r="BJ63">
            <v>56</v>
          </cell>
          <cell r="BK63">
            <v>41</v>
          </cell>
          <cell r="BL63">
            <v>39</v>
          </cell>
          <cell r="BM63">
            <v>44</v>
          </cell>
          <cell r="BN63">
            <v>165</v>
          </cell>
          <cell r="BO63">
            <v>110</v>
          </cell>
          <cell r="BP63">
            <v>55</v>
          </cell>
          <cell r="BQ63">
            <v>48</v>
          </cell>
          <cell r="BR63">
            <v>46</v>
          </cell>
          <cell r="BS63">
            <v>51</v>
          </cell>
          <cell r="BT63">
            <v>52</v>
          </cell>
          <cell r="BU63">
            <v>54</v>
          </cell>
          <cell r="BV63">
            <v>49</v>
          </cell>
          <cell r="BW63">
            <v>165</v>
          </cell>
          <cell r="BX63">
            <v>110</v>
          </cell>
          <cell r="BY63">
            <v>55</v>
          </cell>
          <cell r="BZ63">
            <v>67</v>
          </cell>
          <cell r="CA63">
            <v>69</v>
          </cell>
          <cell r="CB63">
            <v>64</v>
          </cell>
          <cell r="CC63">
            <v>33</v>
          </cell>
          <cell r="CD63">
            <v>31</v>
          </cell>
          <cell r="CE63">
            <v>36</v>
          </cell>
          <cell r="CF63">
            <v>63</v>
          </cell>
          <cell r="CG63">
            <v>53</v>
          </cell>
          <cell r="CH63">
            <v>10</v>
          </cell>
          <cell r="CI63">
            <v>92</v>
          </cell>
          <cell r="CJ63">
            <v>92</v>
          </cell>
          <cell r="CK63">
            <v>90</v>
          </cell>
          <cell r="CL63">
            <v>8</v>
          </cell>
          <cell r="CM63">
            <v>8</v>
          </cell>
          <cell r="CN63">
            <v>10</v>
          </cell>
          <cell r="CO63">
            <v>63</v>
          </cell>
          <cell r="CP63">
            <v>53</v>
          </cell>
          <cell r="CQ63">
            <v>10</v>
          </cell>
          <cell r="CR63">
            <v>89</v>
          </cell>
          <cell r="CS63">
            <v>89</v>
          </cell>
          <cell r="CT63">
            <v>90</v>
          </cell>
          <cell r="CU63">
            <v>11</v>
          </cell>
          <cell r="CV63">
            <v>11</v>
          </cell>
          <cell r="CW63">
            <v>10</v>
          </cell>
          <cell r="CX63">
            <v>63</v>
          </cell>
          <cell r="CY63">
            <v>53</v>
          </cell>
          <cell r="CZ63">
            <v>10</v>
          </cell>
          <cell r="DA63">
            <v>94</v>
          </cell>
          <cell r="DB63">
            <v>94</v>
          </cell>
          <cell r="DC63">
            <v>90</v>
          </cell>
          <cell r="DD63">
            <v>6</v>
          </cell>
          <cell r="DE63">
            <v>6</v>
          </cell>
          <cell r="DF63">
            <v>10</v>
          </cell>
          <cell r="DG63">
            <v>1</v>
          </cell>
          <cell r="DH63">
            <v>0</v>
          </cell>
          <cell r="DI63">
            <v>1</v>
          </cell>
          <cell r="DJ63">
            <v>0</v>
          </cell>
          <cell r="DL63">
            <v>0</v>
          </cell>
          <cell r="DM63">
            <v>100</v>
          </cell>
          <cell r="DO63">
            <v>100</v>
          </cell>
          <cell r="DP63">
            <v>1</v>
          </cell>
          <cell r="DQ63">
            <v>0</v>
          </cell>
          <cell r="DR63">
            <v>1</v>
          </cell>
          <cell r="DS63">
            <v>0</v>
          </cell>
          <cell r="DU63">
            <v>0</v>
          </cell>
          <cell r="DV63">
            <v>100</v>
          </cell>
          <cell r="DX63">
            <v>100</v>
          </cell>
          <cell r="DY63">
            <v>1</v>
          </cell>
          <cell r="DZ63">
            <v>0</v>
          </cell>
          <cell r="EA63">
            <v>1</v>
          </cell>
          <cell r="EB63">
            <v>0</v>
          </cell>
          <cell r="ED63">
            <v>0</v>
          </cell>
          <cell r="EE63">
            <v>100</v>
          </cell>
          <cell r="EG63">
            <v>100</v>
          </cell>
          <cell r="EH63">
            <v>2126</v>
          </cell>
          <cell r="EI63">
            <v>1080</v>
          </cell>
          <cell r="EJ63">
            <v>1046</v>
          </cell>
          <cell r="EK63">
            <v>19</v>
          </cell>
          <cell r="EL63">
            <v>24</v>
          </cell>
          <cell r="EM63">
            <v>13</v>
          </cell>
          <cell r="EN63">
            <v>81</v>
          </cell>
          <cell r="EO63">
            <v>76</v>
          </cell>
          <cell r="EP63">
            <v>87</v>
          </cell>
          <cell r="EQ63">
            <v>2126</v>
          </cell>
          <cell r="ER63">
            <v>1080</v>
          </cell>
          <cell r="ES63">
            <v>1046</v>
          </cell>
          <cell r="ET63">
            <v>19</v>
          </cell>
          <cell r="EU63">
            <v>20</v>
          </cell>
          <cell r="EV63">
            <v>18</v>
          </cell>
          <cell r="EW63">
            <v>81</v>
          </cell>
          <cell r="EX63">
            <v>80</v>
          </cell>
          <cell r="EY63">
            <v>82</v>
          </cell>
          <cell r="EZ63">
            <v>2126</v>
          </cell>
          <cell r="FA63">
            <v>1080</v>
          </cell>
          <cell r="FB63">
            <v>1046</v>
          </cell>
          <cell r="FC63">
            <v>26</v>
          </cell>
          <cell r="FD63">
            <v>30</v>
          </cell>
          <cell r="FE63">
            <v>22</v>
          </cell>
          <cell r="FF63">
            <v>74</v>
          </cell>
          <cell r="FG63">
            <v>70</v>
          </cell>
          <cell r="FH63">
            <v>78</v>
          </cell>
          <cell r="FI63">
            <v>476</v>
          </cell>
          <cell r="FJ63">
            <v>297</v>
          </cell>
          <cell r="FK63">
            <v>179</v>
          </cell>
          <cell r="FL63">
            <v>49</v>
          </cell>
          <cell r="FM63">
            <v>52</v>
          </cell>
          <cell r="FN63">
            <v>44</v>
          </cell>
          <cell r="FO63">
            <v>51</v>
          </cell>
          <cell r="FP63">
            <v>48</v>
          </cell>
          <cell r="FQ63">
            <v>56</v>
          </cell>
          <cell r="FR63">
            <v>476</v>
          </cell>
          <cell r="FS63">
            <v>297</v>
          </cell>
          <cell r="FT63">
            <v>179</v>
          </cell>
          <cell r="FU63">
            <v>42</v>
          </cell>
          <cell r="FV63">
            <v>38</v>
          </cell>
          <cell r="FW63">
            <v>50</v>
          </cell>
          <cell r="FX63">
            <v>58</v>
          </cell>
          <cell r="FY63">
            <v>62</v>
          </cell>
          <cell r="FZ63">
            <v>50</v>
          </cell>
          <cell r="GA63">
            <v>476</v>
          </cell>
          <cell r="GB63">
            <v>297</v>
          </cell>
          <cell r="GC63">
            <v>179</v>
          </cell>
          <cell r="GD63">
            <v>61</v>
          </cell>
          <cell r="GE63">
            <v>61</v>
          </cell>
          <cell r="GF63">
            <v>61</v>
          </cell>
          <cell r="GG63">
            <v>39</v>
          </cell>
          <cell r="GH63">
            <v>39</v>
          </cell>
          <cell r="GI63">
            <v>39</v>
          </cell>
        </row>
        <row r="64">
          <cell r="B64">
            <v>358</v>
          </cell>
          <cell r="C64">
            <v>1718</v>
          </cell>
          <cell r="D64">
            <v>823</v>
          </cell>
          <cell r="E64">
            <v>895</v>
          </cell>
          <cell r="F64">
            <v>4</v>
          </cell>
          <cell r="G64">
            <v>4</v>
          </cell>
          <cell r="H64">
            <v>3</v>
          </cell>
          <cell r="I64">
            <v>96</v>
          </cell>
          <cell r="J64">
            <v>96</v>
          </cell>
          <cell r="K64">
            <v>97</v>
          </cell>
          <cell r="L64">
            <v>1718</v>
          </cell>
          <cell r="M64">
            <v>823</v>
          </cell>
          <cell r="N64">
            <v>895</v>
          </cell>
          <cell r="O64">
            <v>5</v>
          </cell>
          <cell r="P64">
            <v>3</v>
          </cell>
          <cell r="Q64">
            <v>6</v>
          </cell>
          <cell r="R64">
            <v>95</v>
          </cell>
          <cell r="S64">
            <v>97</v>
          </cell>
          <cell r="T64">
            <v>94</v>
          </cell>
          <cell r="U64">
            <v>1718</v>
          </cell>
          <cell r="V64">
            <v>823</v>
          </cell>
          <cell r="W64">
            <v>895</v>
          </cell>
          <cell r="X64">
            <v>7</v>
          </cell>
          <cell r="Y64">
            <v>6</v>
          </cell>
          <cell r="Z64">
            <v>8</v>
          </cell>
          <cell r="AA64">
            <v>93</v>
          </cell>
          <cell r="AB64">
            <v>94</v>
          </cell>
          <cell r="AC64">
            <v>92</v>
          </cell>
          <cell r="AD64">
            <v>253</v>
          </cell>
          <cell r="AE64">
            <v>142</v>
          </cell>
          <cell r="AF64">
            <v>111</v>
          </cell>
          <cell r="AG64">
            <v>28</v>
          </cell>
          <cell r="AH64">
            <v>32</v>
          </cell>
          <cell r="AI64">
            <v>24</v>
          </cell>
          <cell r="AJ64">
            <v>72</v>
          </cell>
          <cell r="AK64">
            <v>68</v>
          </cell>
          <cell r="AL64">
            <v>76</v>
          </cell>
          <cell r="AM64">
            <v>253</v>
          </cell>
          <cell r="AN64">
            <v>142</v>
          </cell>
          <cell r="AO64">
            <v>111</v>
          </cell>
          <cell r="AP64">
            <v>35</v>
          </cell>
          <cell r="AQ64">
            <v>29</v>
          </cell>
          <cell r="AR64">
            <v>42</v>
          </cell>
          <cell r="AS64">
            <v>65</v>
          </cell>
          <cell r="AT64">
            <v>71</v>
          </cell>
          <cell r="AU64">
            <v>58</v>
          </cell>
          <cell r="AV64">
            <v>253</v>
          </cell>
          <cell r="AW64">
            <v>142</v>
          </cell>
          <cell r="AX64">
            <v>111</v>
          </cell>
          <cell r="AY64">
            <v>48</v>
          </cell>
          <cell r="AZ64">
            <v>45</v>
          </cell>
          <cell r="BA64">
            <v>51</v>
          </cell>
          <cell r="BB64">
            <v>52</v>
          </cell>
          <cell r="BC64">
            <v>55</v>
          </cell>
          <cell r="BD64">
            <v>49</v>
          </cell>
          <cell r="BE64">
            <v>165</v>
          </cell>
          <cell r="BF64">
            <v>106</v>
          </cell>
          <cell r="BG64">
            <v>59</v>
          </cell>
          <cell r="BH64">
            <v>50</v>
          </cell>
          <cell r="BI64">
            <v>54</v>
          </cell>
          <cell r="BJ64">
            <v>44</v>
          </cell>
          <cell r="BK64">
            <v>50</v>
          </cell>
          <cell r="BL64">
            <v>46</v>
          </cell>
          <cell r="BM64">
            <v>56</v>
          </cell>
          <cell r="BN64">
            <v>165</v>
          </cell>
          <cell r="BO64">
            <v>106</v>
          </cell>
          <cell r="BP64">
            <v>59</v>
          </cell>
          <cell r="BQ64">
            <v>43</v>
          </cell>
          <cell r="BR64">
            <v>41</v>
          </cell>
          <cell r="BS64">
            <v>47</v>
          </cell>
          <cell r="BT64">
            <v>57</v>
          </cell>
          <cell r="BU64">
            <v>59</v>
          </cell>
          <cell r="BV64">
            <v>53</v>
          </cell>
          <cell r="BW64">
            <v>165</v>
          </cell>
          <cell r="BX64">
            <v>106</v>
          </cell>
          <cell r="BY64">
            <v>59</v>
          </cell>
          <cell r="BZ64">
            <v>62</v>
          </cell>
          <cell r="CA64">
            <v>63</v>
          </cell>
          <cell r="CB64">
            <v>59</v>
          </cell>
          <cell r="CC64">
            <v>38</v>
          </cell>
          <cell r="CD64">
            <v>37</v>
          </cell>
          <cell r="CE64">
            <v>41</v>
          </cell>
          <cell r="CF64">
            <v>94</v>
          </cell>
          <cell r="CG64">
            <v>78</v>
          </cell>
          <cell r="CH64">
            <v>16</v>
          </cell>
          <cell r="CI64">
            <v>82</v>
          </cell>
          <cell r="CJ64">
            <v>81</v>
          </cell>
          <cell r="CK64">
            <v>88</v>
          </cell>
          <cell r="CL64">
            <v>18</v>
          </cell>
          <cell r="CM64">
            <v>19</v>
          </cell>
          <cell r="CN64">
            <v>13</v>
          </cell>
          <cell r="CO64">
            <v>94</v>
          </cell>
          <cell r="CP64">
            <v>78</v>
          </cell>
          <cell r="CQ64">
            <v>16</v>
          </cell>
          <cell r="CR64">
            <v>79</v>
          </cell>
          <cell r="CS64">
            <v>76</v>
          </cell>
          <cell r="CT64">
            <v>94</v>
          </cell>
          <cell r="CU64">
            <v>21</v>
          </cell>
          <cell r="CV64">
            <v>24</v>
          </cell>
          <cell r="CW64">
            <v>6</v>
          </cell>
          <cell r="CX64">
            <v>94</v>
          </cell>
          <cell r="CY64">
            <v>78</v>
          </cell>
          <cell r="CZ64">
            <v>16</v>
          </cell>
          <cell r="DA64">
            <v>88</v>
          </cell>
          <cell r="DB64">
            <v>86</v>
          </cell>
          <cell r="DC64">
            <v>100</v>
          </cell>
          <cell r="DD64">
            <v>12</v>
          </cell>
          <cell r="DE64">
            <v>14</v>
          </cell>
          <cell r="DF64">
            <v>0</v>
          </cell>
          <cell r="DG64">
            <v>7</v>
          </cell>
          <cell r="DH64">
            <v>4</v>
          </cell>
          <cell r="DI64">
            <v>3</v>
          </cell>
          <cell r="DJ64">
            <v>14</v>
          </cell>
          <cell r="DK64">
            <v>25</v>
          </cell>
          <cell r="DL64">
            <v>0</v>
          </cell>
          <cell r="DM64">
            <v>86</v>
          </cell>
          <cell r="DN64">
            <v>75</v>
          </cell>
          <cell r="DO64">
            <v>100</v>
          </cell>
          <cell r="DP64">
            <v>7</v>
          </cell>
          <cell r="DQ64">
            <v>4</v>
          </cell>
          <cell r="DR64">
            <v>3</v>
          </cell>
          <cell r="DS64">
            <v>0</v>
          </cell>
          <cell r="DT64">
            <v>0</v>
          </cell>
          <cell r="DU64">
            <v>0</v>
          </cell>
          <cell r="DV64">
            <v>100</v>
          </cell>
          <cell r="DW64">
            <v>100</v>
          </cell>
          <cell r="DX64">
            <v>100</v>
          </cell>
          <cell r="DY64">
            <v>7</v>
          </cell>
          <cell r="DZ64">
            <v>4</v>
          </cell>
          <cell r="EA64">
            <v>3</v>
          </cell>
          <cell r="EB64">
            <v>14</v>
          </cell>
          <cell r="EC64">
            <v>25</v>
          </cell>
          <cell r="ED64">
            <v>0</v>
          </cell>
          <cell r="EE64">
            <v>86</v>
          </cell>
          <cell r="EF64">
            <v>75</v>
          </cell>
          <cell r="EG64">
            <v>100</v>
          </cell>
          <cell r="EH64">
            <v>2237</v>
          </cell>
          <cell r="EI64">
            <v>1153</v>
          </cell>
          <cell r="EJ64">
            <v>1084</v>
          </cell>
          <cell r="EK64">
            <v>13</v>
          </cell>
          <cell r="EL64">
            <v>17</v>
          </cell>
          <cell r="EM64">
            <v>9</v>
          </cell>
          <cell r="EN64">
            <v>87</v>
          </cell>
          <cell r="EO64">
            <v>83</v>
          </cell>
          <cell r="EP64">
            <v>91</v>
          </cell>
          <cell r="EQ64">
            <v>2237</v>
          </cell>
          <cell r="ER64">
            <v>1153</v>
          </cell>
          <cell r="ES64">
            <v>1084</v>
          </cell>
          <cell r="ET64">
            <v>14</v>
          </cell>
          <cell r="EU64">
            <v>14</v>
          </cell>
          <cell r="EV64">
            <v>13</v>
          </cell>
          <cell r="EW64">
            <v>86</v>
          </cell>
          <cell r="EX64">
            <v>86</v>
          </cell>
          <cell r="EY64">
            <v>87</v>
          </cell>
          <cell r="EZ64">
            <v>2237</v>
          </cell>
          <cell r="FA64">
            <v>1153</v>
          </cell>
          <cell r="FB64">
            <v>1084</v>
          </cell>
          <cell r="FC64">
            <v>19</v>
          </cell>
          <cell r="FD64">
            <v>22</v>
          </cell>
          <cell r="FE64">
            <v>16</v>
          </cell>
          <cell r="FF64">
            <v>81</v>
          </cell>
          <cell r="FG64">
            <v>78</v>
          </cell>
          <cell r="FH64">
            <v>84</v>
          </cell>
          <cell r="FI64">
            <v>418</v>
          </cell>
          <cell r="FJ64">
            <v>248</v>
          </cell>
          <cell r="FK64">
            <v>170</v>
          </cell>
          <cell r="FL64">
            <v>37</v>
          </cell>
          <cell r="FM64">
            <v>41</v>
          </cell>
          <cell r="FN64">
            <v>31</v>
          </cell>
          <cell r="FO64">
            <v>63</v>
          </cell>
          <cell r="FP64">
            <v>59</v>
          </cell>
          <cell r="FQ64">
            <v>69</v>
          </cell>
          <cell r="FR64">
            <v>418</v>
          </cell>
          <cell r="FS64">
            <v>248</v>
          </cell>
          <cell r="FT64">
            <v>170</v>
          </cell>
          <cell r="FU64">
            <v>38</v>
          </cell>
          <cell r="FV64">
            <v>34</v>
          </cell>
          <cell r="FW64">
            <v>44</v>
          </cell>
          <cell r="FX64">
            <v>62</v>
          </cell>
          <cell r="FY64">
            <v>66</v>
          </cell>
          <cell r="FZ64">
            <v>56</v>
          </cell>
          <cell r="GA64">
            <v>418</v>
          </cell>
          <cell r="GB64">
            <v>248</v>
          </cell>
          <cell r="GC64">
            <v>170</v>
          </cell>
          <cell r="GD64">
            <v>53</v>
          </cell>
          <cell r="GE64">
            <v>53</v>
          </cell>
          <cell r="GF64">
            <v>54</v>
          </cell>
          <cell r="GG64">
            <v>47</v>
          </cell>
          <cell r="GH64">
            <v>47</v>
          </cell>
          <cell r="GI64">
            <v>46</v>
          </cell>
        </row>
        <row r="65">
          <cell r="B65">
            <v>359</v>
          </cell>
          <cell r="C65">
            <v>1548</v>
          </cell>
          <cell r="D65">
            <v>735</v>
          </cell>
          <cell r="E65">
            <v>813</v>
          </cell>
          <cell r="F65">
            <v>6</v>
          </cell>
          <cell r="G65">
            <v>7</v>
          </cell>
          <cell r="H65">
            <v>4</v>
          </cell>
          <cell r="I65">
            <v>94</v>
          </cell>
          <cell r="J65">
            <v>93</v>
          </cell>
          <cell r="K65">
            <v>96</v>
          </cell>
          <cell r="L65">
            <v>1548</v>
          </cell>
          <cell r="M65">
            <v>735</v>
          </cell>
          <cell r="N65">
            <v>813</v>
          </cell>
          <cell r="O65">
            <v>5</v>
          </cell>
          <cell r="P65">
            <v>4</v>
          </cell>
          <cell r="Q65">
            <v>6</v>
          </cell>
          <cell r="R65">
            <v>95</v>
          </cell>
          <cell r="S65">
            <v>96</v>
          </cell>
          <cell r="T65">
            <v>94</v>
          </cell>
          <cell r="U65">
            <v>1548</v>
          </cell>
          <cell r="V65">
            <v>735</v>
          </cell>
          <cell r="W65">
            <v>813</v>
          </cell>
          <cell r="X65">
            <v>9</v>
          </cell>
          <cell r="Y65">
            <v>9</v>
          </cell>
          <cell r="Z65">
            <v>8</v>
          </cell>
          <cell r="AA65">
            <v>91</v>
          </cell>
          <cell r="AB65">
            <v>91</v>
          </cell>
          <cell r="AC65">
            <v>92</v>
          </cell>
          <cell r="AD65">
            <v>178</v>
          </cell>
          <cell r="AE65">
            <v>119</v>
          </cell>
          <cell r="AF65">
            <v>59</v>
          </cell>
          <cell r="AG65">
            <v>43</v>
          </cell>
          <cell r="AH65">
            <v>38</v>
          </cell>
          <cell r="AI65">
            <v>53</v>
          </cell>
          <cell r="AJ65">
            <v>57</v>
          </cell>
          <cell r="AK65">
            <v>62</v>
          </cell>
          <cell r="AL65">
            <v>47</v>
          </cell>
          <cell r="AM65">
            <v>178</v>
          </cell>
          <cell r="AN65">
            <v>119</v>
          </cell>
          <cell r="AO65">
            <v>59</v>
          </cell>
          <cell r="AP65">
            <v>29</v>
          </cell>
          <cell r="AQ65">
            <v>23</v>
          </cell>
          <cell r="AR65">
            <v>41</v>
          </cell>
          <cell r="AS65">
            <v>71</v>
          </cell>
          <cell r="AT65">
            <v>77</v>
          </cell>
          <cell r="AU65">
            <v>59</v>
          </cell>
          <cell r="AV65">
            <v>178</v>
          </cell>
          <cell r="AW65">
            <v>119</v>
          </cell>
          <cell r="AX65">
            <v>59</v>
          </cell>
          <cell r="AY65">
            <v>51</v>
          </cell>
          <cell r="AZ65">
            <v>46</v>
          </cell>
          <cell r="BA65">
            <v>59</v>
          </cell>
          <cell r="BB65">
            <v>49</v>
          </cell>
          <cell r="BC65">
            <v>54</v>
          </cell>
          <cell r="BD65">
            <v>41</v>
          </cell>
          <cell r="BE65">
            <v>171</v>
          </cell>
          <cell r="BF65">
            <v>121</v>
          </cell>
          <cell r="BG65">
            <v>50</v>
          </cell>
          <cell r="BH65">
            <v>64</v>
          </cell>
          <cell r="BI65">
            <v>64</v>
          </cell>
          <cell r="BJ65">
            <v>62</v>
          </cell>
          <cell r="BK65">
            <v>36</v>
          </cell>
          <cell r="BL65">
            <v>36</v>
          </cell>
          <cell r="BM65">
            <v>38</v>
          </cell>
          <cell r="BN65">
            <v>171</v>
          </cell>
          <cell r="BO65">
            <v>121</v>
          </cell>
          <cell r="BP65">
            <v>50</v>
          </cell>
          <cell r="BQ65">
            <v>46</v>
          </cell>
          <cell r="BR65">
            <v>41</v>
          </cell>
          <cell r="BS65">
            <v>58</v>
          </cell>
          <cell r="BT65">
            <v>54</v>
          </cell>
          <cell r="BU65">
            <v>59</v>
          </cell>
          <cell r="BV65">
            <v>42</v>
          </cell>
          <cell r="BW65">
            <v>171</v>
          </cell>
          <cell r="BX65">
            <v>121</v>
          </cell>
          <cell r="BY65">
            <v>50</v>
          </cell>
          <cell r="BZ65">
            <v>72</v>
          </cell>
          <cell r="CA65">
            <v>72</v>
          </cell>
          <cell r="CB65">
            <v>72</v>
          </cell>
          <cell r="CC65">
            <v>28</v>
          </cell>
          <cell r="CD65">
            <v>28</v>
          </cell>
          <cell r="CE65">
            <v>28</v>
          </cell>
          <cell r="CF65">
            <v>67</v>
          </cell>
          <cell r="CG65">
            <v>48</v>
          </cell>
          <cell r="CH65">
            <v>19</v>
          </cell>
          <cell r="CI65">
            <v>90</v>
          </cell>
          <cell r="CJ65">
            <v>88</v>
          </cell>
          <cell r="CK65">
            <v>95</v>
          </cell>
          <cell r="CL65">
            <v>10</v>
          </cell>
          <cell r="CM65">
            <v>13</v>
          </cell>
          <cell r="CN65">
            <v>5</v>
          </cell>
          <cell r="CO65">
            <v>67</v>
          </cell>
          <cell r="CP65">
            <v>48</v>
          </cell>
          <cell r="CQ65">
            <v>19</v>
          </cell>
          <cell r="CR65">
            <v>84</v>
          </cell>
          <cell r="CS65">
            <v>79</v>
          </cell>
          <cell r="CT65">
            <v>95</v>
          </cell>
          <cell r="CU65">
            <v>16</v>
          </cell>
          <cell r="CV65">
            <v>21</v>
          </cell>
          <cell r="CW65">
            <v>5</v>
          </cell>
          <cell r="CX65">
            <v>67</v>
          </cell>
          <cell r="CY65">
            <v>48</v>
          </cell>
          <cell r="CZ65">
            <v>19</v>
          </cell>
          <cell r="DA65">
            <v>93</v>
          </cell>
          <cell r="DB65">
            <v>92</v>
          </cell>
          <cell r="DC65">
            <v>95</v>
          </cell>
          <cell r="DD65">
            <v>7</v>
          </cell>
          <cell r="DE65">
            <v>8</v>
          </cell>
          <cell r="DF65">
            <v>5</v>
          </cell>
          <cell r="DG65">
            <v>2</v>
          </cell>
          <cell r="DH65">
            <v>0</v>
          </cell>
          <cell r="DI65">
            <v>2</v>
          </cell>
          <cell r="DJ65">
            <v>50</v>
          </cell>
          <cell r="DL65">
            <v>50</v>
          </cell>
          <cell r="DM65">
            <v>50</v>
          </cell>
          <cell r="DO65">
            <v>50</v>
          </cell>
          <cell r="DP65">
            <v>2</v>
          </cell>
          <cell r="DQ65">
            <v>0</v>
          </cell>
          <cell r="DR65">
            <v>2</v>
          </cell>
          <cell r="DS65">
            <v>50</v>
          </cell>
          <cell r="DU65">
            <v>50</v>
          </cell>
          <cell r="DV65">
            <v>50</v>
          </cell>
          <cell r="DX65">
            <v>50</v>
          </cell>
          <cell r="DY65">
            <v>2</v>
          </cell>
          <cell r="DZ65">
            <v>0</v>
          </cell>
          <cell r="EA65">
            <v>2</v>
          </cell>
          <cell r="EB65">
            <v>50</v>
          </cell>
          <cell r="ED65">
            <v>50</v>
          </cell>
          <cell r="EE65">
            <v>50</v>
          </cell>
          <cell r="EG65">
            <v>50</v>
          </cell>
          <cell r="EH65">
            <v>1966</v>
          </cell>
          <cell r="EI65">
            <v>1023</v>
          </cell>
          <cell r="EJ65">
            <v>943</v>
          </cell>
          <cell r="EK65">
            <v>17</v>
          </cell>
          <cell r="EL65">
            <v>21</v>
          </cell>
          <cell r="EM65">
            <v>12</v>
          </cell>
          <cell r="EN65">
            <v>83</v>
          </cell>
          <cell r="EO65">
            <v>79</v>
          </cell>
          <cell r="EP65">
            <v>88</v>
          </cell>
          <cell r="EQ65">
            <v>1966</v>
          </cell>
          <cell r="ER65">
            <v>1023</v>
          </cell>
          <cell r="ES65">
            <v>943</v>
          </cell>
          <cell r="ET65">
            <v>13</v>
          </cell>
          <cell r="EU65">
            <v>14</v>
          </cell>
          <cell r="EV65">
            <v>13</v>
          </cell>
          <cell r="EW65">
            <v>87</v>
          </cell>
          <cell r="EX65">
            <v>86</v>
          </cell>
          <cell r="EY65">
            <v>87</v>
          </cell>
          <cell r="EZ65">
            <v>1966</v>
          </cell>
          <cell r="FA65">
            <v>1023</v>
          </cell>
          <cell r="FB65">
            <v>943</v>
          </cell>
          <cell r="FC65">
            <v>21</v>
          </cell>
          <cell r="FD65">
            <v>25</v>
          </cell>
          <cell r="FE65">
            <v>16</v>
          </cell>
          <cell r="FF65">
            <v>79</v>
          </cell>
          <cell r="FG65">
            <v>75</v>
          </cell>
          <cell r="FH65">
            <v>84</v>
          </cell>
          <cell r="FI65">
            <v>349</v>
          </cell>
          <cell r="FJ65">
            <v>240</v>
          </cell>
          <cell r="FK65">
            <v>109</v>
          </cell>
          <cell r="FL65">
            <v>53</v>
          </cell>
          <cell r="FM65">
            <v>51</v>
          </cell>
          <cell r="FN65">
            <v>57</v>
          </cell>
          <cell r="FO65">
            <v>47</v>
          </cell>
          <cell r="FP65">
            <v>49</v>
          </cell>
          <cell r="FQ65">
            <v>43</v>
          </cell>
          <cell r="FR65">
            <v>349</v>
          </cell>
          <cell r="FS65">
            <v>240</v>
          </cell>
          <cell r="FT65">
            <v>109</v>
          </cell>
          <cell r="FU65">
            <v>37</v>
          </cell>
          <cell r="FV65">
            <v>32</v>
          </cell>
          <cell r="FW65">
            <v>49</v>
          </cell>
          <cell r="FX65">
            <v>63</v>
          </cell>
          <cell r="FY65">
            <v>68</v>
          </cell>
          <cell r="FZ65">
            <v>51</v>
          </cell>
          <cell r="GA65">
            <v>349</v>
          </cell>
          <cell r="GB65">
            <v>240</v>
          </cell>
          <cell r="GC65">
            <v>109</v>
          </cell>
          <cell r="GD65">
            <v>61</v>
          </cell>
          <cell r="GE65">
            <v>59</v>
          </cell>
          <cell r="GF65">
            <v>65</v>
          </cell>
          <cell r="GG65">
            <v>39</v>
          </cell>
          <cell r="GH65">
            <v>41</v>
          </cell>
          <cell r="GI65">
            <v>35</v>
          </cell>
        </row>
        <row r="66">
          <cell r="B66">
            <v>370</v>
          </cell>
          <cell r="C66">
            <v>843</v>
          </cell>
          <cell r="D66">
            <v>400</v>
          </cell>
          <cell r="E66">
            <v>443</v>
          </cell>
          <cell r="F66">
            <v>8</v>
          </cell>
          <cell r="G66">
            <v>11</v>
          </cell>
          <cell r="H66">
            <v>6</v>
          </cell>
          <cell r="I66">
            <v>92</v>
          </cell>
          <cell r="J66">
            <v>90</v>
          </cell>
          <cell r="K66">
            <v>94</v>
          </cell>
          <cell r="L66">
            <v>843</v>
          </cell>
          <cell r="M66">
            <v>400</v>
          </cell>
          <cell r="N66">
            <v>443</v>
          </cell>
          <cell r="O66">
            <v>7</v>
          </cell>
          <cell r="P66">
            <v>6</v>
          </cell>
          <cell r="Q66">
            <v>9</v>
          </cell>
          <cell r="R66">
            <v>93</v>
          </cell>
          <cell r="S66">
            <v>94</v>
          </cell>
          <cell r="T66">
            <v>91</v>
          </cell>
          <cell r="U66">
            <v>843</v>
          </cell>
          <cell r="V66">
            <v>400</v>
          </cell>
          <cell r="W66">
            <v>443</v>
          </cell>
          <cell r="X66">
            <v>12</v>
          </cell>
          <cell r="Y66">
            <v>13</v>
          </cell>
          <cell r="Z66">
            <v>12</v>
          </cell>
          <cell r="AA66">
            <v>88</v>
          </cell>
          <cell r="AB66">
            <v>87</v>
          </cell>
          <cell r="AC66">
            <v>88</v>
          </cell>
          <cell r="AD66">
            <v>204</v>
          </cell>
          <cell r="AE66">
            <v>106</v>
          </cell>
          <cell r="AF66">
            <v>98</v>
          </cell>
          <cell r="AG66">
            <v>52</v>
          </cell>
          <cell r="AH66">
            <v>54</v>
          </cell>
          <cell r="AI66">
            <v>50</v>
          </cell>
          <cell r="AJ66">
            <v>48</v>
          </cell>
          <cell r="AK66">
            <v>46</v>
          </cell>
          <cell r="AL66">
            <v>50</v>
          </cell>
          <cell r="AM66">
            <v>204</v>
          </cell>
          <cell r="AN66">
            <v>106</v>
          </cell>
          <cell r="AO66">
            <v>98</v>
          </cell>
          <cell r="AP66">
            <v>46</v>
          </cell>
          <cell r="AQ66">
            <v>36</v>
          </cell>
          <cell r="AR66">
            <v>57</v>
          </cell>
          <cell r="AS66">
            <v>54</v>
          </cell>
          <cell r="AT66">
            <v>64</v>
          </cell>
          <cell r="AU66">
            <v>43</v>
          </cell>
          <cell r="AV66">
            <v>204</v>
          </cell>
          <cell r="AW66">
            <v>106</v>
          </cell>
          <cell r="AX66">
            <v>98</v>
          </cell>
          <cell r="AY66">
            <v>64</v>
          </cell>
          <cell r="AZ66">
            <v>61</v>
          </cell>
          <cell r="BA66">
            <v>66</v>
          </cell>
          <cell r="BB66">
            <v>36</v>
          </cell>
          <cell r="BC66">
            <v>39</v>
          </cell>
          <cell r="BD66">
            <v>34</v>
          </cell>
          <cell r="BE66">
            <v>126</v>
          </cell>
          <cell r="BF66">
            <v>80</v>
          </cell>
          <cell r="BG66">
            <v>46</v>
          </cell>
          <cell r="BH66">
            <v>66</v>
          </cell>
          <cell r="BI66">
            <v>68</v>
          </cell>
          <cell r="BJ66">
            <v>63</v>
          </cell>
          <cell r="BK66">
            <v>34</v>
          </cell>
          <cell r="BL66">
            <v>33</v>
          </cell>
          <cell r="BM66">
            <v>37</v>
          </cell>
          <cell r="BN66">
            <v>126</v>
          </cell>
          <cell r="BO66">
            <v>80</v>
          </cell>
          <cell r="BP66">
            <v>46</v>
          </cell>
          <cell r="BQ66">
            <v>55</v>
          </cell>
          <cell r="BR66">
            <v>48</v>
          </cell>
          <cell r="BS66">
            <v>67</v>
          </cell>
          <cell r="BT66">
            <v>45</v>
          </cell>
          <cell r="BU66">
            <v>53</v>
          </cell>
          <cell r="BV66">
            <v>33</v>
          </cell>
          <cell r="BW66">
            <v>126</v>
          </cell>
          <cell r="BX66">
            <v>80</v>
          </cell>
          <cell r="BY66">
            <v>46</v>
          </cell>
          <cell r="BZ66">
            <v>75</v>
          </cell>
          <cell r="CA66">
            <v>73</v>
          </cell>
          <cell r="CB66">
            <v>78</v>
          </cell>
          <cell r="CC66">
            <v>25</v>
          </cell>
          <cell r="CD66">
            <v>28</v>
          </cell>
          <cell r="CE66">
            <v>22</v>
          </cell>
          <cell r="CF66">
            <v>44</v>
          </cell>
          <cell r="CG66">
            <v>29</v>
          </cell>
          <cell r="CH66">
            <v>15</v>
          </cell>
          <cell r="CI66">
            <v>84</v>
          </cell>
          <cell r="CJ66">
            <v>90</v>
          </cell>
          <cell r="CK66">
            <v>73</v>
          </cell>
          <cell r="CL66">
            <v>16</v>
          </cell>
          <cell r="CM66">
            <v>10</v>
          </cell>
          <cell r="CN66">
            <v>27</v>
          </cell>
          <cell r="CO66">
            <v>44</v>
          </cell>
          <cell r="CP66">
            <v>29</v>
          </cell>
          <cell r="CQ66">
            <v>15</v>
          </cell>
          <cell r="CR66">
            <v>89</v>
          </cell>
          <cell r="CS66">
            <v>93</v>
          </cell>
          <cell r="CT66">
            <v>80</v>
          </cell>
          <cell r="CU66">
            <v>11</v>
          </cell>
          <cell r="CV66">
            <v>7</v>
          </cell>
          <cell r="CW66">
            <v>20</v>
          </cell>
          <cell r="CX66">
            <v>44</v>
          </cell>
          <cell r="CY66">
            <v>29</v>
          </cell>
          <cell r="CZ66">
            <v>15</v>
          </cell>
          <cell r="DA66">
            <v>89</v>
          </cell>
          <cell r="DB66">
            <v>93</v>
          </cell>
          <cell r="DC66">
            <v>80</v>
          </cell>
          <cell r="DD66">
            <v>11</v>
          </cell>
          <cell r="DE66">
            <v>7</v>
          </cell>
          <cell r="DF66">
            <v>20</v>
          </cell>
          <cell r="DG66">
            <v>3</v>
          </cell>
          <cell r="DH66">
            <v>1</v>
          </cell>
          <cell r="DI66">
            <v>2</v>
          </cell>
          <cell r="DJ66">
            <v>33</v>
          </cell>
          <cell r="DK66">
            <v>100</v>
          </cell>
          <cell r="DL66">
            <v>0</v>
          </cell>
          <cell r="DM66">
            <v>67</v>
          </cell>
          <cell r="DN66">
            <v>0</v>
          </cell>
          <cell r="DO66">
            <v>100</v>
          </cell>
          <cell r="DP66">
            <v>3</v>
          </cell>
          <cell r="DQ66">
            <v>1</v>
          </cell>
          <cell r="DR66">
            <v>2</v>
          </cell>
          <cell r="DS66">
            <v>0</v>
          </cell>
          <cell r="DT66">
            <v>0</v>
          </cell>
          <cell r="DU66">
            <v>0</v>
          </cell>
          <cell r="DV66">
            <v>100</v>
          </cell>
          <cell r="DW66">
            <v>100</v>
          </cell>
          <cell r="DX66">
            <v>100</v>
          </cell>
          <cell r="DY66">
            <v>3</v>
          </cell>
          <cell r="DZ66">
            <v>1</v>
          </cell>
          <cell r="EA66">
            <v>2</v>
          </cell>
          <cell r="EB66">
            <v>33</v>
          </cell>
          <cell r="EC66">
            <v>100</v>
          </cell>
          <cell r="ED66">
            <v>0</v>
          </cell>
          <cell r="EE66">
            <v>67</v>
          </cell>
          <cell r="EF66">
            <v>0</v>
          </cell>
          <cell r="EG66">
            <v>100</v>
          </cell>
          <cell r="EH66">
            <v>1220</v>
          </cell>
          <cell r="EI66">
            <v>616</v>
          </cell>
          <cell r="EJ66">
            <v>604</v>
          </cell>
          <cell r="EK66">
            <v>24</v>
          </cell>
          <cell r="EL66">
            <v>29</v>
          </cell>
          <cell r="EM66">
            <v>19</v>
          </cell>
          <cell r="EN66">
            <v>76</v>
          </cell>
          <cell r="EO66">
            <v>71</v>
          </cell>
          <cell r="EP66">
            <v>81</v>
          </cell>
          <cell r="EQ66">
            <v>1220</v>
          </cell>
          <cell r="ER66">
            <v>616</v>
          </cell>
          <cell r="ES66">
            <v>604</v>
          </cell>
          <cell r="ET66">
            <v>22</v>
          </cell>
          <cell r="EU66">
            <v>20</v>
          </cell>
          <cell r="EV66">
            <v>23</v>
          </cell>
          <cell r="EW66">
            <v>78</v>
          </cell>
          <cell r="EX66">
            <v>80</v>
          </cell>
          <cell r="EY66">
            <v>77</v>
          </cell>
          <cell r="EZ66">
            <v>1220</v>
          </cell>
          <cell r="FA66">
            <v>616</v>
          </cell>
          <cell r="FB66">
            <v>604</v>
          </cell>
          <cell r="FC66">
            <v>30</v>
          </cell>
          <cell r="FD66">
            <v>33</v>
          </cell>
          <cell r="FE66">
            <v>28</v>
          </cell>
          <cell r="FF66">
            <v>70</v>
          </cell>
          <cell r="FG66">
            <v>67</v>
          </cell>
          <cell r="FH66">
            <v>72</v>
          </cell>
          <cell r="FI66">
            <v>330</v>
          </cell>
          <cell r="FJ66">
            <v>186</v>
          </cell>
          <cell r="FK66">
            <v>144</v>
          </cell>
          <cell r="FL66">
            <v>57</v>
          </cell>
          <cell r="FM66">
            <v>60</v>
          </cell>
          <cell r="FN66">
            <v>54</v>
          </cell>
          <cell r="FO66">
            <v>43</v>
          </cell>
          <cell r="FP66">
            <v>40</v>
          </cell>
          <cell r="FQ66">
            <v>46</v>
          </cell>
          <cell r="FR66">
            <v>330</v>
          </cell>
          <cell r="FS66">
            <v>186</v>
          </cell>
          <cell r="FT66">
            <v>144</v>
          </cell>
          <cell r="FU66">
            <v>49</v>
          </cell>
          <cell r="FV66">
            <v>41</v>
          </cell>
          <cell r="FW66">
            <v>60</v>
          </cell>
          <cell r="FX66">
            <v>51</v>
          </cell>
          <cell r="FY66">
            <v>59</v>
          </cell>
          <cell r="FZ66">
            <v>40</v>
          </cell>
          <cell r="GA66">
            <v>330</v>
          </cell>
          <cell r="GB66">
            <v>186</v>
          </cell>
          <cell r="GC66">
            <v>144</v>
          </cell>
          <cell r="GD66">
            <v>68</v>
          </cell>
          <cell r="GE66">
            <v>66</v>
          </cell>
          <cell r="GF66">
            <v>70</v>
          </cell>
          <cell r="GG66">
            <v>32</v>
          </cell>
          <cell r="GH66">
            <v>34</v>
          </cell>
          <cell r="GI66">
            <v>30</v>
          </cell>
        </row>
        <row r="67">
          <cell r="B67">
            <v>371</v>
          </cell>
          <cell r="C67">
            <v>2016</v>
          </cell>
          <cell r="D67">
            <v>938</v>
          </cell>
          <cell r="E67">
            <v>1078</v>
          </cell>
          <cell r="F67">
            <v>10</v>
          </cell>
          <cell r="G67">
            <v>14</v>
          </cell>
          <cell r="H67">
            <v>7</v>
          </cell>
          <cell r="I67">
            <v>90</v>
          </cell>
          <cell r="J67">
            <v>86</v>
          </cell>
          <cell r="K67">
            <v>93</v>
          </cell>
          <cell r="L67">
            <v>2016</v>
          </cell>
          <cell r="M67">
            <v>938</v>
          </cell>
          <cell r="N67">
            <v>1078</v>
          </cell>
          <cell r="O67">
            <v>11</v>
          </cell>
          <cell r="P67">
            <v>9</v>
          </cell>
          <cell r="Q67">
            <v>12</v>
          </cell>
          <cell r="R67">
            <v>89</v>
          </cell>
          <cell r="S67">
            <v>91</v>
          </cell>
          <cell r="T67">
            <v>88</v>
          </cell>
          <cell r="U67">
            <v>2016</v>
          </cell>
          <cell r="V67">
            <v>938</v>
          </cell>
          <cell r="W67">
            <v>1078</v>
          </cell>
          <cell r="X67">
            <v>16</v>
          </cell>
          <cell r="Y67">
            <v>18</v>
          </cell>
          <cell r="Z67">
            <v>15</v>
          </cell>
          <cell r="AA67">
            <v>84</v>
          </cell>
          <cell r="AB67">
            <v>82</v>
          </cell>
          <cell r="AC67">
            <v>85</v>
          </cell>
          <cell r="AD67">
            <v>405</v>
          </cell>
          <cell r="AE67">
            <v>240</v>
          </cell>
          <cell r="AF67">
            <v>165</v>
          </cell>
          <cell r="AG67">
            <v>55</v>
          </cell>
          <cell r="AH67">
            <v>58</v>
          </cell>
          <cell r="AI67">
            <v>50</v>
          </cell>
          <cell r="AJ67">
            <v>45</v>
          </cell>
          <cell r="AK67">
            <v>42</v>
          </cell>
          <cell r="AL67">
            <v>50</v>
          </cell>
          <cell r="AM67">
            <v>405</v>
          </cell>
          <cell r="AN67">
            <v>240</v>
          </cell>
          <cell r="AO67">
            <v>165</v>
          </cell>
          <cell r="AP67">
            <v>47</v>
          </cell>
          <cell r="AQ67">
            <v>45</v>
          </cell>
          <cell r="AR67">
            <v>50</v>
          </cell>
          <cell r="AS67">
            <v>53</v>
          </cell>
          <cell r="AT67">
            <v>55</v>
          </cell>
          <cell r="AU67">
            <v>50</v>
          </cell>
          <cell r="AV67">
            <v>405</v>
          </cell>
          <cell r="AW67">
            <v>240</v>
          </cell>
          <cell r="AX67">
            <v>165</v>
          </cell>
          <cell r="AY67">
            <v>65</v>
          </cell>
          <cell r="AZ67">
            <v>66</v>
          </cell>
          <cell r="BA67">
            <v>64</v>
          </cell>
          <cell r="BB67">
            <v>35</v>
          </cell>
          <cell r="BC67">
            <v>34</v>
          </cell>
          <cell r="BD67">
            <v>36</v>
          </cell>
          <cell r="BE67">
            <v>134</v>
          </cell>
          <cell r="BF67">
            <v>86</v>
          </cell>
          <cell r="BG67">
            <v>48</v>
          </cell>
          <cell r="BH67">
            <v>53</v>
          </cell>
          <cell r="BI67">
            <v>53</v>
          </cell>
          <cell r="BJ67">
            <v>52</v>
          </cell>
          <cell r="BK67">
            <v>47</v>
          </cell>
          <cell r="BL67">
            <v>47</v>
          </cell>
          <cell r="BM67">
            <v>48</v>
          </cell>
          <cell r="BN67">
            <v>134</v>
          </cell>
          <cell r="BO67">
            <v>86</v>
          </cell>
          <cell r="BP67">
            <v>48</v>
          </cell>
          <cell r="BQ67">
            <v>49</v>
          </cell>
          <cell r="BR67">
            <v>47</v>
          </cell>
          <cell r="BS67">
            <v>54</v>
          </cell>
          <cell r="BT67">
            <v>51</v>
          </cell>
          <cell r="BU67">
            <v>53</v>
          </cell>
          <cell r="BV67">
            <v>46</v>
          </cell>
          <cell r="BW67">
            <v>134</v>
          </cell>
          <cell r="BX67">
            <v>86</v>
          </cell>
          <cell r="BY67">
            <v>48</v>
          </cell>
          <cell r="BZ67">
            <v>64</v>
          </cell>
          <cell r="CA67">
            <v>64</v>
          </cell>
          <cell r="CB67">
            <v>65</v>
          </cell>
          <cell r="CC67">
            <v>36</v>
          </cell>
          <cell r="CD67">
            <v>36</v>
          </cell>
          <cell r="CE67">
            <v>35</v>
          </cell>
          <cell r="CF67">
            <v>78</v>
          </cell>
          <cell r="CG67">
            <v>51</v>
          </cell>
          <cell r="CH67">
            <v>27</v>
          </cell>
          <cell r="CI67">
            <v>83</v>
          </cell>
          <cell r="CJ67">
            <v>78</v>
          </cell>
          <cell r="CK67">
            <v>93</v>
          </cell>
          <cell r="CL67">
            <v>17</v>
          </cell>
          <cell r="CM67">
            <v>22</v>
          </cell>
          <cell r="CN67">
            <v>7</v>
          </cell>
          <cell r="CO67">
            <v>78</v>
          </cell>
          <cell r="CP67">
            <v>51</v>
          </cell>
          <cell r="CQ67">
            <v>27</v>
          </cell>
          <cell r="CR67">
            <v>83</v>
          </cell>
          <cell r="CS67">
            <v>76</v>
          </cell>
          <cell r="CT67">
            <v>96</v>
          </cell>
          <cell r="CU67">
            <v>17</v>
          </cell>
          <cell r="CV67">
            <v>24</v>
          </cell>
          <cell r="CW67">
            <v>4</v>
          </cell>
          <cell r="CX67">
            <v>78</v>
          </cell>
          <cell r="CY67">
            <v>51</v>
          </cell>
          <cell r="CZ67">
            <v>27</v>
          </cell>
          <cell r="DA67">
            <v>87</v>
          </cell>
          <cell r="DB67">
            <v>82</v>
          </cell>
          <cell r="DC67">
            <v>96</v>
          </cell>
          <cell r="DD67">
            <v>13</v>
          </cell>
          <cell r="DE67">
            <v>18</v>
          </cell>
          <cell r="DF67">
            <v>4</v>
          </cell>
          <cell r="DG67">
            <v>2</v>
          </cell>
          <cell r="DH67">
            <v>1</v>
          </cell>
          <cell r="DI67">
            <v>1</v>
          </cell>
          <cell r="DJ67">
            <v>0</v>
          </cell>
          <cell r="DK67">
            <v>0</v>
          </cell>
          <cell r="DL67">
            <v>0</v>
          </cell>
          <cell r="DM67">
            <v>100</v>
          </cell>
          <cell r="DN67">
            <v>100</v>
          </cell>
          <cell r="DO67">
            <v>100</v>
          </cell>
          <cell r="DP67">
            <v>2</v>
          </cell>
          <cell r="DQ67">
            <v>1</v>
          </cell>
          <cell r="DR67">
            <v>1</v>
          </cell>
          <cell r="DS67">
            <v>0</v>
          </cell>
          <cell r="DT67">
            <v>0</v>
          </cell>
          <cell r="DU67">
            <v>0</v>
          </cell>
          <cell r="DV67">
            <v>100</v>
          </cell>
          <cell r="DW67">
            <v>100</v>
          </cell>
          <cell r="DX67">
            <v>100</v>
          </cell>
          <cell r="DY67">
            <v>2</v>
          </cell>
          <cell r="DZ67">
            <v>1</v>
          </cell>
          <cell r="EA67">
            <v>1</v>
          </cell>
          <cell r="EB67">
            <v>0</v>
          </cell>
          <cell r="EC67">
            <v>0</v>
          </cell>
          <cell r="ED67">
            <v>0</v>
          </cell>
          <cell r="EE67">
            <v>100</v>
          </cell>
          <cell r="EF67">
            <v>100</v>
          </cell>
          <cell r="EG67">
            <v>100</v>
          </cell>
          <cell r="EH67">
            <v>2635</v>
          </cell>
          <cell r="EI67">
            <v>1316</v>
          </cell>
          <cell r="EJ67">
            <v>1319</v>
          </cell>
          <cell r="EK67">
            <v>21</v>
          </cell>
          <cell r="EL67">
            <v>27</v>
          </cell>
          <cell r="EM67">
            <v>16</v>
          </cell>
          <cell r="EN67">
            <v>79</v>
          </cell>
          <cell r="EO67">
            <v>73</v>
          </cell>
          <cell r="EP67">
            <v>84</v>
          </cell>
          <cell r="EQ67">
            <v>2635</v>
          </cell>
          <cell r="ER67">
            <v>1316</v>
          </cell>
          <cell r="ES67">
            <v>1319</v>
          </cell>
          <cell r="ET67">
            <v>20</v>
          </cell>
          <cell r="EU67">
            <v>21</v>
          </cell>
          <cell r="EV67">
            <v>20</v>
          </cell>
          <cell r="EW67">
            <v>80</v>
          </cell>
          <cell r="EX67">
            <v>79</v>
          </cell>
          <cell r="EY67">
            <v>80</v>
          </cell>
          <cell r="EZ67">
            <v>2635</v>
          </cell>
          <cell r="FA67">
            <v>1316</v>
          </cell>
          <cell r="FB67">
            <v>1319</v>
          </cell>
          <cell r="FC67">
            <v>28</v>
          </cell>
          <cell r="FD67">
            <v>32</v>
          </cell>
          <cell r="FE67">
            <v>24</v>
          </cell>
          <cell r="FF67">
            <v>72</v>
          </cell>
          <cell r="FG67">
            <v>68</v>
          </cell>
          <cell r="FH67">
            <v>76</v>
          </cell>
          <cell r="FI67">
            <v>539</v>
          </cell>
          <cell r="FJ67">
            <v>326</v>
          </cell>
          <cell r="FK67">
            <v>213</v>
          </cell>
          <cell r="FL67">
            <v>55</v>
          </cell>
          <cell r="FM67">
            <v>57</v>
          </cell>
          <cell r="FN67">
            <v>51</v>
          </cell>
          <cell r="FO67">
            <v>45</v>
          </cell>
          <cell r="FP67">
            <v>43</v>
          </cell>
          <cell r="FQ67">
            <v>49</v>
          </cell>
          <cell r="FR67">
            <v>539</v>
          </cell>
          <cell r="FS67">
            <v>326</v>
          </cell>
          <cell r="FT67">
            <v>213</v>
          </cell>
          <cell r="FU67">
            <v>47</v>
          </cell>
          <cell r="FV67">
            <v>45</v>
          </cell>
          <cell r="FW67">
            <v>51</v>
          </cell>
          <cell r="FX67">
            <v>53</v>
          </cell>
          <cell r="FY67">
            <v>55</v>
          </cell>
          <cell r="FZ67">
            <v>49</v>
          </cell>
          <cell r="GA67">
            <v>539</v>
          </cell>
          <cell r="GB67">
            <v>326</v>
          </cell>
          <cell r="GC67">
            <v>213</v>
          </cell>
          <cell r="GD67">
            <v>65</v>
          </cell>
          <cell r="GE67">
            <v>66</v>
          </cell>
          <cell r="GF67">
            <v>64</v>
          </cell>
          <cell r="GG67">
            <v>35</v>
          </cell>
          <cell r="GH67">
            <v>34</v>
          </cell>
          <cell r="GI67">
            <v>36</v>
          </cell>
        </row>
        <row r="68">
          <cell r="B68">
            <v>372</v>
          </cell>
          <cell r="C68">
            <v>2045</v>
          </cell>
          <cell r="D68">
            <v>877</v>
          </cell>
          <cell r="E68">
            <v>1168</v>
          </cell>
          <cell r="F68">
            <v>10</v>
          </cell>
          <cell r="G68">
            <v>12</v>
          </cell>
          <cell r="H68">
            <v>9</v>
          </cell>
          <cell r="I68">
            <v>90</v>
          </cell>
          <cell r="J68">
            <v>88</v>
          </cell>
          <cell r="K68">
            <v>91</v>
          </cell>
          <cell r="L68">
            <v>2045</v>
          </cell>
          <cell r="M68">
            <v>877</v>
          </cell>
          <cell r="N68">
            <v>1168</v>
          </cell>
          <cell r="O68">
            <v>11</v>
          </cell>
          <cell r="P68">
            <v>7</v>
          </cell>
          <cell r="Q68">
            <v>15</v>
          </cell>
          <cell r="R68">
            <v>89</v>
          </cell>
          <cell r="S68">
            <v>93</v>
          </cell>
          <cell r="T68">
            <v>85</v>
          </cell>
          <cell r="U68">
            <v>2045</v>
          </cell>
          <cell r="V68">
            <v>877</v>
          </cell>
          <cell r="W68">
            <v>1168</v>
          </cell>
          <cell r="X68">
            <v>17</v>
          </cell>
          <cell r="Y68">
            <v>15</v>
          </cell>
          <cell r="Z68">
            <v>18</v>
          </cell>
          <cell r="AA68">
            <v>83</v>
          </cell>
          <cell r="AB68">
            <v>85</v>
          </cell>
          <cell r="AC68">
            <v>82</v>
          </cell>
          <cell r="AD68">
            <v>444</v>
          </cell>
          <cell r="AE68">
            <v>258</v>
          </cell>
          <cell r="AF68">
            <v>186</v>
          </cell>
          <cell r="AG68">
            <v>56</v>
          </cell>
          <cell r="AH68">
            <v>54</v>
          </cell>
          <cell r="AI68">
            <v>59</v>
          </cell>
          <cell r="AJ68">
            <v>44</v>
          </cell>
          <cell r="AK68">
            <v>46</v>
          </cell>
          <cell r="AL68">
            <v>41</v>
          </cell>
          <cell r="AM68">
            <v>444</v>
          </cell>
          <cell r="AN68">
            <v>258</v>
          </cell>
          <cell r="AO68">
            <v>186</v>
          </cell>
          <cell r="AP68">
            <v>43</v>
          </cell>
          <cell r="AQ68">
            <v>32</v>
          </cell>
          <cell r="AR68">
            <v>60</v>
          </cell>
          <cell r="AS68">
            <v>57</v>
          </cell>
          <cell r="AT68">
            <v>68</v>
          </cell>
          <cell r="AU68">
            <v>40</v>
          </cell>
          <cell r="AV68">
            <v>444</v>
          </cell>
          <cell r="AW68">
            <v>258</v>
          </cell>
          <cell r="AX68">
            <v>186</v>
          </cell>
          <cell r="AY68">
            <v>66</v>
          </cell>
          <cell r="AZ68">
            <v>60</v>
          </cell>
          <cell r="BA68">
            <v>74</v>
          </cell>
          <cell r="BB68">
            <v>34</v>
          </cell>
          <cell r="BC68">
            <v>40</v>
          </cell>
          <cell r="BD68">
            <v>26</v>
          </cell>
          <cell r="BE68">
            <v>364</v>
          </cell>
          <cell r="BF68">
            <v>240</v>
          </cell>
          <cell r="BG68">
            <v>124</v>
          </cell>
          <cell r="BH68">
            <v>71</v>
          </cell>
          <cell r="BI68">
            <v>74</v>
          </cell>
          <cell r="BJ68">
            <v>65</v>
          </cell>
          <cell r="BK68">
            <v>29</v>
          </cell>
          <cell r="BL68">
            <v>26</v>
          </cell>
          <cell r="BM68">
            <v>35</v>
          </cell>
          <cell r="BN68">
            <v>364</v>
          </cell>
          <cell r="BO68">
            <v>240</v>
          </cell>
          <cell r="BP68">
            <v>124</v>
          </cell>
          <cell r="BQ68">
            <v>58</v>
          </cell>
          <cell r="BR68">
            <v>51</v>
          </cell>
          <cell r="BS68">
            <v>70</v>
          </cell>
          <cell r="BT68">
            <v>42</v>
          </cell>
          <cell r="BU68">
            <v>49</v>
          </cell>
          <cell r="BV68">
            <v>30</v>
          </cell>
          <cell r="BW68">
            <v>364</v>
          </cell>
          <cell r="BX68">
            <v>240</v>
          </cell>
          <cell r="BY68">
            <v>124</v>
          </cell>
          <cell r="BZ68">
            <v>78</v>
          </cell>
          <cell r="CA68">
            <v>78</v>
          </cell>
          <cell r="CB68">
            <v>78</v>
          </cell>
          <cell r="CC68">
            <v>22</v>
          </cell>
          <cell r="CD68">
            <v>22</v>
          </cell>
          <cell r="CE68">
            <v>22</v>
          </cell>
          <cell r="CF68">
            <v>91</v>
          </cell>
          <cell r="CG68">
            <v>69</v>
          </cell>
          <cell r="CH68">
            <v>22</v>
          </cell>
          <cell r="CI68">
            <v>86</v>
          </cell>
          <cell r="CJ68">
            <v>83</v>
          </cell>
          <cell r="CK68">
            <v>95</v>
          </cell>
          <cell r="CL68">
            <v>14</v>
          </cell>
          <cell r="CM68">
            <v>17</v>
          </cell>
          <cell r="CN68">
            <v>5</v>
          </cell>
          <cell r="CO68">
            <v>91</v>
          </cell>
          <cell r="CP68">
            <v>69</v>
          </cell>
          <cell r="CQ68">
            <v>22</v>
          </cell>
          <cell r="CR68">
            <v>79</v>
          </cell>
          <cell r="CS68">
            <v>72</v>
          </cell>
          <cell r="CT68">
            <v>100</v>
          </cell>
          <cell r="CU68">
            <v>21</v>
          </cell>
          <cell r="CV68">
            <v>28</v>
          </cell>
          <cell r="CW68">
            <v>0</v>
          </cell>
          <cell r="CX68">
            <v>91</v>
          </cell>
          <cell r="CY68">
            <v>69</v>
          </cell>
          <cell r="CZ68">
            <v>22</v>
          </cell>
          <cell r="DA68">
            <v>88</v>
          </cell>
          <cell r="DB68">
            <v>84</v>
          </cell>
          <cell r="DC68">
            <v>100</v>
          </cell>
          <cell r="DD68">
            <v>12</v>
          </cell>
          <cell r="DE68">
            <v>16</v>
          </cell>
          <cell r="DF68">
            <v>0</v>
          </cell>
          <cell r="DG68">
            <v>7</v>
          </cell>
          <cell r="DH68">
            <v>5</v>
          </cell>
          <cell r="DI68">
            <v>2</v>
          </cell>
          <cell r="DJ68">
            <v>57</v>
          </cell>
          <cell r="DK68">
            <v>40</v>
          </cell>
          <cell r="DL68">
            <v>100</v>
          </cell>
          <cell r="DM68">
            <v>43</v>
          </cell>
          <cell r="DN68">
            <v>60</v>
          </cell>
          <cell r="DO68">
            <v>0</v>
          </cell>
          <cell r="DP68">
            <v>7</v>
          </cell>
          <cell r="DQ68">
            <v>5</v>
          </cell>
          <cell r="DR68">
            <v>2</v>
          </cell>
          <cell r="DS68">
            <v>57</v>
          </cell>
          <cell r="DT68">
            <v>40</v>
          </cell>
          <cell r="DU68">
            <v>100</v>
          </cell>
          <cell r="DV68">
            <v>43</v>
          </cell>
          <cell r="DW68">
            <v>60</v>
          </cell>
          <cell r="DX68">
            <v>0</v>
          </cell>
          <cell r="DY68">
            <v>7</v>
          </cell>
          <cell r="DZ68">
            <v>5</v>
          </cell>
          <cell r="EA68">
            <v>2</v>
          </cell>
          <cell r="EB68">
            <v>57</v>
          </cell>
          <cell r="EC68">
            <v>40</v>
          </cell>
          <cell r="ED68">
            <v>100</v>
          </cell>
          <cell r="EE68">
            <v>43</v>
          </cell>
          <cell r="EF68">
            <v>60</v>
          </cell>
          <cell r="EG68">
            <v>0</v>
          </cell>
          <cell r="EH68">
            <v>2951</v>
          </cell>
          <cell r="EI68">
            <v>1449</v>
          </cell>
          <cell r="EJ68">
            <v>1502</v>
          </cell>
          <cell r="EK68">
            <v>27</v>
          </cell>
          <cell r="EL68">
            <v>33</v>
          </cell>
          <cell r="EM68">
            <v>21</v>
          </cell>
          <cell r="EN68">
            <v>73</v>
          </cell>
          <cell r="EO68">
            <v>67</v>
          </cell>
          <cell r="EP68">
            <v>79</v>
          </cell>
          <cell r="EQ68">
            <v>2951</v>
          </cell>
          <cell r="ER68">
            <v>1449</v>
          </cell>
          <cell r="ES68">
            <v>1502</v>
          </cell>
          <cell r="ET68">
            <v>24</v>
          </cell>
          <cell r="EU68">
            <v>22</v>
          </cell>
          <cell r="EV68">
            <v>26</v>
          </cell>
          <cell r="EW68">
            <v>76</v>
          </cell>
          <cell r="EX68">
            <v>78</v>
          </cell>
          <cell r="EY68">
            <v>74</v>
          </cell>
          <cell r="EZ68">
            <v>2951</v>
          </cell>
          <cell r="FA68">
            <v>1449</v>
          </cell>
          <cell r="FB68">
            <v>1502</v>
          </cell>
          <cell r="FC68">
            <v>34</v>
          </cell>
          <cell r="FD68">
            <v>37</v>
          </cell>
          <cell r="FE68">
            <v>31</v>
          </cell>
          <cell r="FF68">
            <v>66</v>
          </cell>
          <cell r="FG68">
            <v>63</v>
          </cell>
          <cell r="FH68">
            <v>69</v>
          </cell>
          <cell r="FI68">
            <v>808</v>
          </cell>
          <cell r="FJ68">
            <v>498</v>
          </cell>
          <cell r="FK68">
            <v>310</v>
          </cell>
          <cell r="FL68">
            <v>63</v>
          </cell>
          <cell r="FM68">
            <v>63</v>
          </cell>
          <cell r="FN68">
            <v>61</v>
          </cell>
          <cell r="FO68">
            <v>37</v>
          </cell>
          <cell r="FP68">
            <v>37</v>
          </cell>
          <cell r="FQ68">
            <v>39</v>
          </cell>
          <cell r="FR68">
            <v>808</v>
          </cell>
          <cell r="FS68">
            <v>498</v>
          </cell>
          <cell r="FT68">
            <v>310</v>
          </cell>
          <cell r="FU68">
            <v>50</v>
          </cell>
          <cell r="FV68">
            <v>41</v>
          </cell>
          <cell r="FW68">
            <v>64</v>
          </cell>
          <cell r="FX68">
            <v>50</v>
          </cell>
          <cell r="FY68">
            <v>59</v>
          </cell>
          <cell r="FZ68">
            <v>36</v>
          </cell>
          <cell r="GA68">
            <v>808</v>
          </cell>
          <cell r="GB68">
            <v>498</v>
          </cell>
          <cell r="GC68">
            <v>310</v>
          </cell>
          <cell r="GD68">
            <v>71</v>
          </cell>
          <cell r="GE68">
            <v>69</v>
          </cell>
          <cell r="GF68">
            <v>75</v>
          </cell>
          <cell r="GG68">
            <v>29</v>
          </cell>
          <cell r="GH68">
            <v>31</v>
          </cell>
          <cell r="GI68">
            <v>25</v>
          </cell>
        </row>
        <row r="69">
          <cell r="B69">
            <v>373</v>
          </cell>
          <cell r="C69">
            <v>3013</v>
          </cell>
          <cell r="D69">
            <v>1383</v>
          </cell>
          <cell r="E69">
            <v>1630</v>
          </cell>
          <cell r="F69">
            <v>9</v>
          </cell>
          <cell r="G69">
            <v>11</v>
          </cell>
          <cell r="H69">
            <v>8</v>
          </cell>
          <cell r="I69">
            <v>91</v>
          </cell>
          <cell r="J69">
            <v>89</v>
          </cell>
          <cell r="K69">
            <v>92</v>
          </cell>
          <cell r="L69">
            <v>3013</v>
          </cell>
          <cell r="M69">
            <v>1383</v>
          </cell>
          <cell r="N69">
            <v>1630</v>
          </cell>
          <cell r="O69">
            <v>10</v>
          </cell>
          <cell r="P69">
            <v>7</v>
          </cell>
          <cell r="Q69">
            <v>12</v>
          </cell>
          <cell r="R69">
            <v>90</v>
          </cell>
          <cell r="S69">
            <v>93</v>
          </cell>
          <cell r="T69">
            <v>88</v>
          </cell>
          <cell r="U69">
            <v>3013</v>
          </cell>
          <cell r="V69">
            <v>1383</v>
          </cell>
          <cell r="W69">
            <v>1630</v>
          </cell>
          <cell r="X69">
            <v>14</v>
          </cell>
          <cell r="Y69">
            <v>14</v>
          </cell>
          <cell r="Z69">
            <v>15</v>
          </cell>
          <cell r="AA69">
            <v>86</v>
          </cell>
          <cell r="AB69">
            <v>86</v>
          </cell>
          <cell r="AC69">
            <v>85</v>
          </cell>
          <cell r="AD69">
            <v>468</v>
          </cell>
          <cell r="AE69">
            <v>275</v>
          </cell>
          <cell r="AF69">
            <v>193</v>
          </cell>
          <cell r="AG69">
            <v>43</v>
          </cell>
          <cell r="AH69">
            <v>44</v>
          </cell>
          <cell r="AI69">
            <v>41</v>
          </cell>
          <cell r="AJ69">
            <v>57</v>
          </cell>
          <cell r="AK69">
            <v>56</v>
          </cell>
          <cell r="AL69">
            <v>59</v>
          </cell>
          <cell r="AM69">
            <v>468</v>
          </cell>
          <cell r="AN69">
            <v>275</v>
          </cell>
          <cell r="AO69">
            <v>193</v>
          </cell>
          <cell r="AP69">
            <v>35</v>
          </cell>
          <cell r="AQ69">
            <v>28</v>
          </cell>
          <cell r="AR69">
            <v>46</v>
          </cell>
          <cell r="AS69">
            <v>65</v>
          </cell>
          <cell r="AT69">
            <v>72</v>
          </cell>
          <cell r="AU69">
            <v>54</v>
          </cell>
          <cell r="AV69">
            <v>468</v>
          </cell>
          <cell r="AW69">
            <v>275</v>
          </cell>
          <cell r="AX69">
            <v>193</v>
          </cell>
          <cell r="AY69">
            <v>54</v>
          </cell>
          <cell r="AZ69">
            <v>50</v>
          </cell>
          <cell r="BA69">
            <v>60</v>
          </cell>
          <cell r="BB69">
            <v>46</v>
          </cell>
          <cell r="BC69">
            <v>50</v>
          </cell>
          <cell r="BD69">
            <v>40</v>
          </cell>
          <cell r="BE69">
            <v>653</v>
          </cell>
          <cell r="BF69">
            <v>422</v>
          </cell>
          <cell r="BG69">
            <v>231</v>
          </cell>
          <cell r="BH69">
            <v>64</v>
          </cell>
          <cell r="BI69">
            <v>63</v>
          </cell>
          <cell r="BJ69">
            <v>65</v>
          </cell>
          <cell r="BK69">
            <v>36</v>
          </cell>
          <cell r="BL69">
            <v>37</v>
          </cell>
          <cell r="BM69">
            <v>35</v>
          </cell>
          <cell r="BN69">
            <v>653</v>
          </cell>
          <cell r="BO69">
            <v>422</v>
          </cell>
          <cell r="BP69">
            <v>231</v>
          </cell>
          <cell r="BQ69">
            <v>56</v>
          </cell>
          <cell r="BR69">
            <v>50</v>
          </cell>
          <cell r="BS69">
            <v>67</v>
          </cell>
          <cell r="BT69">
            <v>44</v>
          </cell>
          <cell r="BU69">
            <v>50</v>
          </cell>
          <cell r="BV69">
            <v>33</v>
          </cell>
          <cell r="BW69">
            <v>653</v>
          </cell>
          <cell r="BX69">
            <v>422</v>
          </cell>
          <cell r="BY69">
            <v>231</v>
          </cell>
          <cell r="BZ69">
            <v>74</v>
          </cell>
          <cell r="CA69">
            <v>72</v>
          </cell>
          <cell r="CB69">
            <v>79</v>
          </cell>
          <cell r="CC69">
            <v>26</v>
          </cell>
          <cell r="CD69">
            <v>28</v>
          </cell>
          <cell r="CE69">
            <v>21</v>
          </cell>
          <cell r="CF69">
            <v>130</v>
          </cell>
          <cell r="CG69">
            <v>98</v>
          </cell>
          <cell r="CH69">
            <v>32</v>
          </cell>
          <cell r="CI69">
            <v>84</v>
          </cell>
          <cell r="CJ69">
            <v>83</v>
          </cell>
          <cell r="CK69">
            <v>88</v>
          </cell>
          <cell r="CL69">
            <v>16</v>
          </cell>
          <cell r="CM69">
            <v>17</v>
          </cell>
          <cell r="CN69">
            <v>13</v>
          </cell>
          <cell r="CO69">
            <v>130</v>
          </cell>
          <cell r="CP69">
            <v>98</v>
          </cell>
          <cell r="CQ69">
            <v>32</v>
          </cell>
          <cell r="CR69">
            <v>78</v>
          </cell>
          <cell r="CS69">
            <v>74</v>
          </cell>
          <cell r="CT69">
            <v>91</v>
          </cell>
          <cell r="CU69">
            <v>22</v>
          </cell>
          <cell r="CV69">
            <v>26</v>
          </cell>
          <cell r="CW69">
            <v>9</v>
          </cell>
          <cell r="CX69">
            <v>130</v>
          </cell>
          <cell r="CY69">
            <v>98</v>
          </cell>
          <cell r="CZ69">
            <v>32</v>
          </cell>
          <cell r="DA69">
            <v>87</v>
          </cell>
          <cell r="DB69">
            <v>85</v>
          </cell>
          <cell r="DC69">
            <v>94</v>
          </cell>
          <cell r="DD69">
            <v>13</v>
          </cell>
          <cell r="DE69">
            <v>15</v>
          </cell>
          <cell r="DF69">
            <v>6</v>
          </cell>
          <cell r="DG69">
            <v>12</v>
          </cell>
          <cell r="DH69">
            <v>4</v>
          </cell>
          <cell r="DI69">
            <v>8</v>
          </cell>
          <cell r="DJ69">
            <v>67</v>
          </cell>
          <cell r="DK69">
            <v>50</v>
          </cell>
          <cell r="DL69">
            <v>75</v>
          </cell>
          <cell r="DM69">
            <v>33</v>
          </cell>
          <cell r="DN69">
            <v>50</v>
          </cell>
          <cell r="DO69">
            <v>25</v>
          </cell>
          <cell r="DP69">
            <v>12</v>
          </cell>
          <cell r="DQ69">
            <v>4</v>
          </cell>
          <cell r="DR69">
            <v>8</v>
          </cell>
          <cell r="DS69">
            <v>83</v>
          </cell>
          <cell r="DT69">
            <v>75</v>
          </cell>
          <cell r="DU69">
            <v>88</v>
          </cell>
          <cell r="DV69">
            <v>17</v>
          </cell>
          <cell r="DW69">
            <v>25</v>
          </cell>
          <cell r="DX69">
            <v>13</v>
          </cell>
          <cell r="DY69">
            <v>12</v>
          </cell>
          <cell r="DZ69">
            <v>4</v>
          </cell>
          <cell r="EA69">
            <v>8</v>
          </cell>
          <cell r="EB69">
            <v>83</v>
          </cell>
          <cell r="EC69">
            <v>75</v>
          </cell>
          <cell r="ED69">
            <v>88</v>
          </cell>
          <cell r="EE69">
            <v>17</v>
          </cell>
          <cell r="EF69">
            <v>25</v>
          </cell>
          <cell r="EG69">
            <v>13</v>
          </cell>
          <cell r="EH69">
            <v>4276</v>
          </cell>
          <cell r="EI69">
            <v>2182</v>
          </cell>
          <cell r="EJ69">
            <v>2094</v>
          </cell>
          <cell r="EK69">
            <v>24</v>
          </cell>
          <cell r="EL69">
            <v>28</v>
          </cell>
          <cell r="EM69">
            <v>19</v>
          </cell>
          <cell r="EN69">
            <v>76</v>
          </cell>
          <cell r="EO69">
            <v>72</v>
          </cell>
          <cell r="EP69">
            <v>81</v>
          </cell>
          <cell r="EQ69">
            <v>4276</v>
          </cell>
          <cell r="ER69">
            <v>2182</v>
          </cell>
          <cell r="ES69">
            <v>2094</v>
          </cell>
          <cell r="ET69">
            <v>22</v>
          </cell>
          <cell r="EU69">
            <v>21</v>
          </cell>
          <cell r="EV69">
            <v>23</v>
          </cell>
          <cell r="EW69">
            <v>78</v>
          </cell>
          <cell r="EX69">
            <v>79</v>
          </cell>
          <cell r="EY69">
            <v>77</v>
          </cell>
          <cell r="EZ69">
            <v>4276</v>
          </cell>
          <cell r="FA69">
            <v>2182</v>
          </cell>
          <cell r="FB69">
            <v>2094</v>
          </cell>
          <cell r="FC69">
            <v>30</v>
          </cell>
          <cell r="FD69">
            <v>33</v>
          </cell>
          <cell r="FE69">
            <v>28</v>
          </cell>
          <cell r="FF69">
            <v>70</v>
          </cell>
          <cell r="FG69">
            <v>67</v>
          </cell>
          <cell r="FH69">
            <v>72</v>
          </cell>
          <cell r="FI69">
            <v>1121</v>
          </cell>
          <cell r="FJ69">
            <v>697</v>
          </cell>
          <cell r="FK69">
            <v>424</v>
          </cell>
          <cell r="FL69">
            <v>55</v>
          </cell>
          <cell r="FM69">
            <v>56</v>
          </cell>
          <cell r="FN69">
            <v>54</v>
          </cell>
          <cell r="FO69">
            <v>45</v>
          </cell>
          <cell r="FP69">
            <v>44</v>
          </cell>
          <cell r="FQ69">
            <v>46</v>
          </cell>
          <cell r="FR69">
            <v>1121</v>
          </cell>
          <cell r="FS69">
            <v>697</v>
          </cell>
          <cell r="FT69">
            <v>424</v>
          </cell>
          <cell r="FU69">
            <v>47</v>
          </cell>
          <cell r="FV69">
            <v>41</v>
          </cell>
          <cell r="FW69">
            <v>57</v>
          </cell>
          <cell r="FX69">
            <v>53</v>
          </cell>
          <cell r="FY69">
            <v>59</v>
          </cell>
          <cell r="FZ69">
            <v>43</v>
          </cell>
          <cell r="GA69">
            <v>1121</v>
          </cell>
          <cell r="GB69">
            <v>697</v>
          </cell>
          <cell r="GC69">
            <v>424</v>
          </cell>
          <cell r="GD69">
            <v>66</v>
          </cell>
          <cell r="GE69">
            <v>63</v>
          </cell>
          <cell r="GF69">
            <v>70</v>
          </cell>
          <cell r="GG69">
            <v>34</v>
          </cell>
          <cell r="GH69">
            <v>37</v>
          </cell>
          <cell r="GI69">
            <v>30</v>
          </cell>
        </row>
        <row r="70">
          <cell r="B70">
            <v>380</v>
          </cell>
          <cell r="C70">
            <v>2056</v>
          </cell>
          <cell r="D70">
            <v>950</v>
          </cell>
          <cell r="E70">
            <v>1106</v>
          </cell>
          <cell r="F70">
            <v>9</v>
          </cell>
          <cell r="G70">
            <v>10</v>
          </cell>
          <cell r="H70">
            <v>7</v>
          </cell>
          <cell r="I70">
            <v>91</v>
          </cell>
          <cell r="J70">
            <v>90</v>
          </cell>
          <cell r="K70">
            <v>93</v>
          </cell>
          <cell r="L70">
            <v>2056</v>
          </cell>
          <cell r="M70">
            <v>950</v>
          </cell>
          <cell r="N70">
            <v>1106</v>
          </cell>
          <cell r="O70">
            <v>8</v>
          </cell>
          <cell r="P70">
            <v>7</v>
          </cell>
          <cell r="Q70">
            <v>9</v>
          </cell>
          <cell r="R70">
            <v>92</v>
          </cell>
          <cell r="S70">
            <v>93</v>
          </cell>
          <cell r="T70">
            <v>91</v>
          </cell>
          <cell r="U70">
            <v>2056</v>
          </cell>
          <cell r="V70">
            <v>950</v>
          </cell>
          <cell r="W70">
            <v>1106</v>
          </cell>
          <cell r="X70">
            <v>13</v>
          </cell>
          <cell r="Y70">
            <v>13</v>
          </cell>
          <cell r="Z70">
            <v>12</v>
          </cell>
          <cell r="AA70">
            <v>87</v>
          </cell>
          <cell r="AB70">
            <v>87</v>
          </cell>
          <cell r="AC70">
            <v>88</v>
          </cell>
          <cell r="AD70">
            <v>557</v>
          </cell>
          <cell r="AE70">
            <v>318</v>
          </cell>
          <cell r="AF70">
            <v>239</v>
          </cell>
          <cell r="AG70">
            <v>48</v>
          </cell>
          <cell r="AH70">
            <v>47</v>
          </cell>
          <cell r="AI70">
            <v>51</v>
          </cell>
          <cell r="AJ70">
            <v>52</v>
          </cell>
          <cell r="AK70">
            <v>53</v>
          </cell>
          <cell r="AL70">
            <v>49</v>
          </cell>
          <cell r="AM70">
            <v>557</v>
          </cell>
          <cell r="AN70">
            <v>318</v>
          </cell>
          <cell r="AO70">
            <v>239</v>
          </cell>
          <cell r="AP70">
            <v>38</v>
          </cell>
          <cell r="AQ70">
            <v>27</v>
          </cell>
          <cell r="AR70">
            <v>54</v>
          </cell>
          <cell r="AS70">
            <v>62</v>
          </cell>
          <cell r="AT70">
            <v>73</v>
          </cell>
          <cell r="AU70">
            <v>46</v>
          </cell>
          <cell r="AV70">
            <v>557</v>
          </cell>
          <cell r="AW70">
            <v>318</v>
          </cell>
          <cell r="AX70">
            <v>239</v>
          </cell>
          <cell r="AY70">
            <v>58</v>
          </cell>
          <cell r="AZ70">
            <v>51</v>
          </cell>
          <cell r="BA70">
            <v>66</v>
          </cell>
          <cell r="BB70">
            <v>42</v>
          </cell>
          <cell r="BC70">
            <v>49</v>
          </cell>
          <cell r="BD70">
            <v>34</v>
          </cell>
          <cell r="BE70">
            <v>227</v>
          </cell>
          <cell r="BF70">
            <v>154</v>
          </cell>
          <cell r="BG70">
            <v>73</v>
          </cell>
          <cell r="BH70">
            <v>70</v>
          </cell>
          <cell r="BI70">
            <v>68</v>
          </cell>
          <cell r="BJ70">
            <v>74</v>
          </cell>
          <cell r="BK70">
            <v>30</v>
          </cell>
          <cell r="BL70">
            <v>32</v>
          </cell>
          <cell r="BM70">
            <v>26</v>
          </cell>
          <cell r="BN70">
            <v>227</v>
          </cell>
          <cell r="BO70">
            <v>154</v>
          </cell>
          <cell r="BP70">
            <v>73</v>
          </cell>
          <cell r="BQ70">
            <v>61</v>
          </cell>
          <cell r="BR70">
            <v>58</v>
          </cell>
          <cell r="BS70">
            <v>66</v>
          </cell>
          <cell r="BT70">
            <v>39</v>
          </cell>
          <cell r="BU70">
            <v>42</v>
          </cell>
          <cell r="BV70">
            <v>34</v>
          </cell>
          <cell r="BW70">
            <v>227</v>
          </cell>
          <cell r="BX70">
            <v>154</v>
          </cell>
          <cell r="BY70">
            <v>73</v>
          </cell>
          <cell r="BZ70">
            <v>76</v>
          </cell>
          <cell r="CA70">
            <v>75</v>
          </cell>
          <cell r="CB70">
            <v>78</v>
          </cell>
          <cell r="CC70">
            <v>24</v>
          </cell>
          <cell r="CD70">
            <v>25</v>
          </cell>
          <cell r="CE70">
            <v>22</v>
          </cell>
          <cell r="CF70">
            <v>80</v>
          </cell>
          <cell r="CG70">
            <v>49</v>
          </cell>
          <cell r="CH70">
            <v>31</v>
          </cell>
          <cell r="CI70">
            <v>89</v>
          </cell>
          <cell r="CJ70">
            <v>86</v>
          </cell>
          <cell r="CK70">
            <v>94</v>
          </cell>
          <cell r="CL70">
            <v>11</v>
          </cell>
          <cell r="CM70">
            <v>14</v>
          </cell>
          <cell r="CN70">
            <v>6</v>
          </cell>
          <cell r="CO70">
            <v>80</v>
          </cell>
          <cell r="CP70">
            <v>49</v>
          </cell>
          <cell r="CQ70">
            <v>31</v>
          </cell>
          <cell r="CR70">
            <v>89</v>
          </cell>
          <cell r="CS70">
            <v>84</v>
          </cell>
          <cell r="CT70">
            <v>97</v>
          </cell>
          <cell r="CU70">
            <v>11</v>
          </cell>
          <cell r="CV70">
            <v>16</v>
          </cell>
          <cell r="CW70">
            <v>3</v>
          </cell>
          <cell r="CX70">
            <v>80</v>
          </cell>
          <cell r="CY70">
            <v>49</v>
          </cell>
          <cell r="CZ70">
            <v>31</v>
          </cell>
          <cell r="DA70">
            <v>93</v>
          </cell>
          <cell r="DB70">
            <v>90</v>
          </cell>
          <cell r="DC70">
            <v>97</v>
          </cell>
          <cell r="DD70">
            <v>8</v>
          </cell>
          <cell r="DE70">
            <v>10</v>
          </cell>
          <cell r="DF70">
            <v>3</v>
          </cell>
          <cell r="DG70">
            <v>7</v>
          </cell>
          <cell r="DH70">
            <v>5</v>
          </cell>
          <cell r="DI70">
            <v>2</v>
          </cell>
          <cell r="DJ70">
            <v>86</v>
          </cell>
          <cell r="DK70">
            <v>80</v>
          </cell>
          <cell r="DL70">
            <v>100</v>
          </cell>
          <cell r="DM70">
            <v>14</v>
          </cell>
          <cell r="DN70">
            <v>20</v>
          </cell>
          <cell r="DO70">
            <v>0</v>
          </cell>
          <cell r="DP70">
            <v>7</v>
          </cell>
          <cell r="DQ70">
            <v>5</v>
          </cell>
          <cell r="DR70">
            <v>2</v>
          </cell>
          <cell r="DS70">
            <v>86</v>
          </cell>
          <cell r="DT70">
            <v>80</v>
          </cell>
          <cell r="DU70">
            <v>100</v>
          </cell>
          <cell r="DV70">
            <v>14</v>
          </cell>
          <cell r="DW70">
            <v>20</v>
          </cell>
          <cell r="DX70">
            <v>0</v>
          </cell>
          <cell r="DY70">
            <v>7</v>
          </cell>
          <cell r="DZ70">
            <v>5</v>
          </cell>
          <cell r="EA70">
            <v>2</v>
          </cell>
          <cell r="EB70">
            <v>86</v>
          </cell>
          <cell r="EC70">
            <v>80</v>
          </cell>
          <cell r="ED70">
            <v>100</v>
          </cell>
          <cell r="EE70">
            <v>14</v>
          </cell>
          <cell r="EF70">
            <v>20</v>
          </cell>
          <cell r="EG70">
            <v>0</v>
          </cell>
          <cell r="EH70">
            <v>2927</v>
          </cell>
          <cell r="EI70">
            <v>1476</v>
          </cell>
          <cell r="EJ70">
            <v>1451</v>
          </cell>
          <cell r="EK70">
            <v>23</v>
          </cell>
          <cell r="EL70">
            <v>27</v>
          </cell>
          <cell r="EM70">
            <v>20</v>
          </cell>
          <cell r="EN70">
            <v>77</v>
          </cell>
          <cell r="EO70">
            <v>73</v>
          </cell>
          <cell r="EP70">
            <v>80</v>
          </cell>
          <cell r="EQ70">
            <v>2927</v>
          </cell>
          <cell r="ER70">
            <v>1476</v>
          </cell>
          <cell r="ES70">
            <v>1451</v>
          </cell>
          <cell r="ET70">
            <v>20</v>
          </cell>
          <cell r="EU70">
            <v>20</v>
          </cell>
          <cell r="EV70">
            <v>21</v>
          </cell>
          <cell r="EW70">
            <v>80</v>
          </cell>
          <cell r="EX70">
            <v>80</v>
          </cell>
          <cell r="EY70">
            <v>79</v>
          </cell>
          <cell r="EZ70">
            <v>2927</v>
          </cell>
          <cell r="FA70">
            <v>1476</v>
          </cell>
          <cell r="FB70">
            <v>1451</v>
          </cell>
          <cell r="FC70">
            <v>28</v>
          </cell>
          <cell r="FD70">
            <v>30</v>
          </cell>
          <cell r="FE70">
            <v>26</v>
          </cell>
          <cell r="FF70">
            <v>72</v>
          </cell>
          <cell r="FG70">
            <v>70</v>
          </cell>
          <cell r="FH70">
            <v>74</v>
          </cell>
          <cell r="FI70">
            <v>784</v>
          </cell>
          <cell r="FJ70">
            <v>472</v>
          </cell>
          <cell r="FK70">
            <v>312</v>
          </cell>
          <cell r="FL70">
            <v>55</v>
          </cell>
          <cell r="FM70">
            <v>54</v>
          </cell>
          <cell r="FN70">
            <v>56</v>
          </cell>
          <cell r="FO70">
            <v>45</v>
          </cell>
          <cell r="FP70">
            <v>46</v>
          </cell>
          <cell r="FQ70">
            <v>44</v>
          </cell>
          <cell r="FR70">
            <v>784</v>
          </cell>
          <cell r="FS70">
            <v>472</v>
          </cell>
          <cell r="FT70">
            <v>312</v>
          </cell>
          <cell r="FU70">
            <v>45</v>
          </cell>
          <cell r="FV70">
            <v>37</v>
          </cell>
          <cell r="FW70">
            <v>56</v>
          </cell>
          <cell r="FX70">
            <v>55</v>
          </cell>
          <cell r="FY70">
            <v>63</v>
          </cell>
          <cell r="FZ70">
            <v>44</v>
          </cell>
          <cell r="GA70">
            <v>784</v>
          </cell>
          <cell r="GB70">
            <v>472</v>
          </cell>
          <cell r="GC70">
            <v>312</v>
          </cell>
          <cell r="GD70">
            <v>63</v>
          </cell>
          <cell r="GE70">
            <v>59</v>
          </cell>
          <cell r="GF70">
            <v>69</v>
          </cell>
          <cell r="GG70">
            <v>37</v>
          </cell>
          <cell r="GH70">
            <v>41</v>
          </cell>
          <cell r="GI70">
            <v>31</v>
          </cell>
        </row>
        <row r="71">
          <cell r="B71">
            <v>381</v>
          </cell>
          <cell r="C71">
            <v>665</v>
          </cell>
          <cell r="D71">
            <v>324</v>
          </cell>
          <cell r="E71">
            <v>341</v>
          </cell>
          <cell r="F71">
            <v>7</v>
          </cell>
          <cell r="G71">
            <v>8</v>
          </cell>
          <cell r="H71">
            <v>6</v>
          </cell>
          <cell r="I71">
            <v>93</v>
          </cell>
          <cell r="J71">
            <v>92</v>
          </cell>
          <cell r="K71">
            <v>94</v>
          </cell>
          <cell r="L71">
            <v>438</v>
          </cell>
          <cell r="M71">
            <v>217</v>
          </cell>
          <cell r="N71">
            <v>221</v>
          </cell>
          <cell r="O71">
            <v>9</v>
          </cell>
          <cell r="P71">
            <v>8</v>
          </cell>
          <cell r="Q71">
            <v>10</v>
          </cell>
          <cell r="R71">
            <v>91</v>
          </cell>
          <cell r="S71">
            <v>92</v>
          </cell>
          <cell r="T71">
            <v>90</v>
          </cell>
          <cell r="U71">
            <v>438</v>
          </cell>
          <cell r="V71">
            <v>217</v>
          </cell>
          <cell r="W71">
            <v>221</v>
          </cell>
          <cell r="X71">
            <v>10</v>
          </cell>
          <cell r="Y71">
            <v>11</v>
          </cell>
          <cell r="Z71">
            <v>10</v>
          </cell>
          <cell r="AA71">
            <v>90</v>
          </cell>
          <cell r="AB71">
            <v>89</v>
          </cell>
          <cell r="AC71">
            <v>90</v>
          </cell>
          <cell r="AD71">
            <v>136</v>
          </cell>
          <cell r="AE71">
            <v>84</v>
          </cell>
          <cell r="AF71">
            <v>52</v>
          </cell>
          <cell r="AG71">
            <v>46</v>
          </cell>
          <cell r="AH71">
            <v>45</v>
          </cell>
          <cell r="AI71">
            <v>46</v>
          </cell>
          <cell r="AJ71">
            <v>54</v>
          </cell>
          <cell r="AK71">
            <v>55</v>
          </cell>
          <cell r="AL71">
            <v>54</v>
          </cell>
          <cell r="AM71">
            <v>94</v>
          </cell>
          <cell r="AN71">
            <v>58</v>
          </cell>
          <cell r="AO71">
            <v>36</v>
          </cell>
          <cell r="AP71">
            <v>43</v>
          </cell>
          <cell r="AQ71">
            <v>33</v>
          </cell>
          <cell r="AR71">
            <v>58</v>
          </cell>
          <cell r="AS71">
            <v>57</v>
          </cell>
          <cell r="AT71">
            <v>67</v>
          </cell>
          <cell r="AU71">
            <v>42</v>
          </cell>
          <cell r="AV71">
            <v>94</v>
          </cell>
          <cell r="AW71">
            <v>58</v>
          </cell>
          <cell r="AX71">
            <v>36</v>
          </cell>
          <cell r="AY71">
            <v>55</v>
          </cell>
          <cell r="AZ71">
            <v>48</v>
          </cell>
          <cell r="BA71">
            <v>67</v>
          </cell>
          <cell r="BB71">
            <v>45</v>
          </cell>
          <cell r="BC71">
            <v>52</v>
          </cell>
          <cell r="BD71">
            <v>33</v>
          </cell>
          <cell r="BE71">
            <v>58</v>
          </cell>
          <cell r="BF71">
            <v>39</v>
          </cell>
          <cell r="BG71">
            <v>19</v>
          </cell>
          <cell r="BH71">
            <v>59</v>
          </cell>
          <cell r="BI71">
            <v>56</v>
          </cell>
          <cell r="BJ71">
            <v>63</v>
          </cell>
          <cell r="BK71">
            <v>41</v>
          </cell>
          <cell r="BL71">
            <v>44</v>
          </cell>
          <cell r="BM71">
            <v>37</v>
          </cell>
          <cell r="BN71">
            <v>33</v>
          </cell>
          <cell r="BO71">
            <v>27</v>
          </cell>
          <cell r="BP71">
            <v>6</v>
          </cell>
          <cell r="BQ71">
            <v>52</v>
          </cell>
          <cell r="BR71">
            <v>48</v>
          </cell>
          <cell r="BS71">
            <v>67</v>
          </cell>
          <cell r="BT71">
            <v>48</v>
          </cell>
          <cell r="BU71">
            <v>52</v>
          </cell>
          <cell r="BV71">
            <v>33</v>
          </cell>
          <cell r="BW71">
            <v>33</v>
          </cell>
          <cell r="BX71">
            <v>27</v>
          </cell>
          <cell r="BY71">
            <v>6</v>
          </cell>
          <cell r="BZ71">
            <v>64</v>
          </cell>
          <cell r="CA71">
            <v>63</v>
          </cell>
          <cell r="CB71">
            <v>67</v>
          </cell>
          <cell r="CC71">
            <v>36</v>
          </cell>
          <cell r="CD71">
            <v>37</v>
          </cell>
          <cell r="CE71">
            <v>33</v>
          </cell>
          <cell r="CF71">
            <v>38</v>
          </cell>
          <cell r="CG71">
            <v>26</v>
          </cell>
          <cell r="CH71">
            <v>12</v>
          </cell>
          <cell r="CI71">
            <v>89</v>
          </cell>
          <cell r="CJ71">
            <v>92</v>
          </cell>
          <cell r="CK71">
            <v>83</v>
          </cell>
          <cell r="CL71">
            <v>11</v>
          </cell>
          <cell r="CM71">
            <v>8</v>
          </cell>
          <cell r="CN71">
            <v>17</v>
          </cell>
          <cell r="CO71">
            <v>31</v>
          </cell>
          <cell r="CP71">
            <v>23</v>
          </cell>
          <cell r="CQ71">
            <v>8</v>
          </cell>
          <cell r="CR71">
            <v>90</v>
          </cell>
          <cell r="CS71">
            <v>87</v>
          </cell>
          <cell r="CT71">
            <v>100</v>
          </cell>
          <cell r="CU71">
            <v>10</v>
          </cell>
          <cell r="CV71">
            <v>13</v>
          </cell>
          <cell r="CW71">
            <v>0</v>
          </cell>
          <cell r="CX71">
            <v>31</v>
          </cell>
          <cell r="CY71">
            <v>23</v>
          </cell>
          <cell r="CZ71">
            <v>8</v>
          </cell>
          <cell r="DA71">
            <v>94</v>
          </cell>
          <cell r="DB71">
            <v>91</v>
          </cell>
          <cell r="DC71">
            <v>100</v>
          </cell>
          <cell r="DD71">
            <v>6</v>
          </cell>
          <cell r="DE71">
            <v>9</v>
          </cell>
          <cell r="DF71">
            <v>0</v>
          </cell>
          <cell r="DG71">
            <v>0</v>
          </cell>
          <cell r="DH71">
            <v>0</v>
          </cell>
          <cell r="DI71">
            <v>0</v>
          </cell>
          <cell r="DP71">
            <v>0</v>
          </cell>
          <cell r="DQ71">
            <v>0</v>
          </cell>
          <cell r="DR71">
            <v>0</v>
          </cell>
          <cell r="DY71">
            <v>0</v>
          </cell>
          <cell r="DZ71">
            <v>0</v>
          </cell>
          <cell r="EA71">
            <v>0</v>
          </cell>
          <cell r="EH71">
            <v>897</v>
          </cell>
          <cell r="EI71">
            <v>473</v>
          </cell>
          <cell r="EJ71">
            <v>424</v>
          </cell>
          <cell r="EK71">
            <v>20</v>
          </cell>
          <cell r="EL71">
            <v>23</v>
          </cell>
          <cell r="EM71">
            <v>16</v>
          </cell>
          <cell r="EN71">
            <v>80</v>
          </cell>
          <cell r="EO71">
            <v>77</v>
          </cell>
          <cell r="EP71">
            <v>84</v>
          </cell>
          <cell r="EQ71">
            <v>596</v>
          </cell>
          <cell r="ER71">
            <v>325</v>
          </cell>
          <cell r="ES71">
            <v>271</v>
          </cell>
          <cell r="ET71">
            <v>21</v>
          </cell>
          <cell r="EU71">
            <v>21</v>
          </cell>
          <cell r="EV71">
            <v>20</v>
          </cell>
          <cell r="EW71">
            <v>79</v>
          </cell>
          <cell r="EX71">
            <v>79</v>
          </cell>
          <cell r="EY71">
            <v>80</v>
          </cell>
          <cell r="EZ71">
            <v>596</v>
          </cell>
          <cell r="FA71">
            <v>325</v>
          </cell>
          <cell r="FB71">
            <v>271</v>
          </cell>
          <cell r="FC71">
            <v>25</v>
          </cell>
          <cell r="FD71">
            <v>28</v>
          </cell>
          <cell r="FE71">
            <v>21</v>
          </cell>
          <cell r="FF71">
            <v>75</v>
          </cell>
          <cell r="FG71">
            <v>72</v>
          </cell>
          <cell r="FH71">
            <v>79</v>
          </cell>
          <cell r="FI71">
            <v>194</v>
          </cell>
          <cell r="FJ71">
            <v>123</v>
          </cell>
          <cell r="FK71">
            <v>71</v>
          </cell>
          <cell r="FL71">
            <v>49</v>
          </cell>
          <cell r="FM71">
            <v>49</v>
          </cell>
          <cell r="FN71">
            <v>51</v>
          </cell>
          <cell r="FO71">
            <v>51</v>
          </cell>
          <cell r="FP71">
            <v>51</v>
          </cell>
          <cell r="FQ71">
            <v>49</v>
          </cell>
          <cell r="FR71">
            <v>127</v>
          </cell>
          <cell r="FS71">
            <v>85</v>
          </cell>
          <cell r="FT71">
            <v>42</v>
          </cell>
          <cell r="FU71">
            <v>45</v>
          </cell>
          <cell r="FV71">
            <v>38</v>
          </cell>
          <cell r="FW71">
            <v>60</v>
          </cell>
          <cell r="FX71">
            <v>55</v>
          </cell>
          <cell r="FY71">
            <v>62</v>
          </cell>
          <cell r="FZ71">
            <v>40</v>
          </cell>
          <cell r="GA71">
            <v>127</v>
          </cell>
          <cell r="GB71">
            <v>85</v>
          </cell>
          <cell r="GC71">
            <v>42</v>
          </cell>
          <cell r="GD71">
            <v>57</v>
          </cell>
          <cell r="GE71">
            <v>53</v>
          </cell>
          <cell r="GF71">
            <v>67</v>
          </cell>
          <cell r="GG71">
            <v>43</v>
          </cell>
          <cell r="GH71">
            <v>47</v>
          </cell>
          <cell r="GI71">
            <v>33</v>
          </cell>
        </row>
        <row r="72">
          <cell r="B72">
            <v>382</v>
          </cell>
          <cell r="C72">
            <v>2023</v>
          </cell>
          <cell r="D72">
            <v>949</v>
          </cell>
          <cell r="E72">
            <v>1074</v>
          </cell>
          <cell r="F72">
            <v>7</v>
          </cell>
          <cell r="G72">
            <v>9</v>
          </cell>
          <cell r="H72">
            <v>6</v>
          </cell>
          <cell r="I72">
            <v>93</v>
          </cell>
          <cell r="J72">
            <v>91</v>
          </cell>
          <cell r="K72">
            <v>94</v>
          </cell>
          <cell r="L72">
            <v>2023</v>
          </cell>
          <cell r="M72">
            <v>949</v>
          </cell>
          <cell r="N72">
            <v>1074</v>
          </cell>
          <cell r="O72">
            <v>8</v>
          </cell>
          <cell r="P72">
            <v>7</v>
          </cell>
          <cell r="Q72">
            <v>10</v>
          </cell>
          <cell r="R72">
            <v>92</v>
          </cell>
          <cell r="S72">
            <v>93</v>
          </cell>
          <cell r="T72">
            <v>90</v>
          </cell>
          <cell r="U72">
            <v>2023</v>
          </cell>
          <cell r="V72">
            <v>949</v>
          </cell>
          <cell r="W72">
            <v>1074</v>
          </cell>
          <cell r="X72">
            <v>12</v>
          </cell>
          <cell r="Y72">
            <v>12</v>
          </cell>
          <cell r="Z72">
            <v>12</v>
          </cell>
          <cell r="AA72">
            <v>88</v>
          </cell>
          <cell r="AB72">
            <v>88</v>
          </cell>
          <cell r="AC72">
            <v>88</v>
          </cell>
          <cell r="AD72">
            <v>348</v>
          </cell>
          <cell r="AE72">
            <v>222</v>
          </cell>
          <cell r="AF72">
            <v>126</v>
          </cell>
          <cell r="AG72">
            <v>50</v>
          </cell>
          <cell r="AH72">
            <v>49</v>
          </cell>
          <cell r="AI72">
            <v>52</v>
          </cell>
          <cell r="AJ72">
            <v>50</v>
          </cell>
          <cell r="AK72">
            <v>51</v>
          </cell>
          <cell r="AL72">
            <v>48</v>
          </cell>
          <cell r="AM72">
            <v>348</v>
          </cell>
          <cell r="AN72">
            <v>222</v>
          </cell>
          <cell r="AO72">
            <v>126</v>
          </cell>
          <cell r="AP72">
            <v>43</v>
          </cell>
          <cell r="AQ72">
            <v>36</v>
          </cell>
          <cell r="AR72">
            <v>57</v>
          </cell>
          <cell r="AS72">
            <v>57</v>
          </cell>
          <cell r="AT72">
            <v>64</v>
          </cell>
          <cell r="AU72">
            <v>43</v>
          </cell>
          <cell r="AV72">
            <v>348</v>
          </cell>
          <cell r="AW72">
            <v>222</v>
          </cell>
          <cell r="AX72">
            <v>126</v>
          </cell>
          <cell r="AY72">
            <v>61</v>
          </cell>
          <cell r="AZ72">
            <v>57</v>
          </cell>
          <cell r="BA72">
            <v>69</v>
          </cell>
          <cell r="BB72">
            <v>39</v>
          </cell>
          <cell r="BC72">
            <v>43</v>
          </cell>
          <cell r="BD72">
            <v>31</v>
          </cell>
          <cell r="BE72">
            <v>130</v>
          </cell>
          <cell r="BF72">
            <v>98</v>
          </cell>
          <cell r="BG72">
            <v>32</v>
          </cell>
          <cell r="BH72">
            <v>72</v>
          </cell>
          <cell r="BI72">
            <v>69</v>
          </cell>
          <cell r="BJ72">
            <v>78</v>
          </cell>
          <cell r="BK72">
            <v>28</v>
          </cell>
          <cell r="BL72">
            <v>31</v>
          </cell>
          <cell r="BM72">
            <v>22</v>
          </cell>
          <cell r="BN72">
            <v>130</v>
          </cell>
          <cell r="BO72">
            <v>98</v>
          </cell>
          <cell r="BP72">
            <v>32</v>
          </cell>
          <cell r="BQ72">
            <v>60</v>
          </cell>
          <cell r="BR72">
            <v>55</v>
          </cell>
          <cell r="BS72">
            <v>75</v>
          </cell>
          <cell r="BT72">
            <v>40</v>
          </cell>
          <cell r="BU72">
            <v>45</v>
          </cell>
          <cell r="BV72">
            <v>25</v>
          </cell>
          <cell r="BW72">
            <v>130</v>
          </cell>
          <cell r="BX72">
            <v>98</v>
          </cell>
          <cell r="BY72">
            <v>32</v>
          </cell>
          <cell r="BZ72">
            <v>75</v>
          </cell>
          <cell r="CA72">
            <v>73</v>
          </cell>
          <cell r="CB72">
            <v>81</v>
          </cell>
          <cell r="CC72">
            <v>25</v>
          </cell>
          <cell r="CD72">
            <v>27</v>
          </cell>
          <cell r="CE72">
            <v>19</v>
          </cell>
          <cell r="CF72">
            <v>106</v>
          </cell>
          <cell r="CG72">
            <v>84</v>
          </cell>
          <cell r="CH72">
            <v>22</v>
          </cell>
          <cell r="CI72">
            <v>86</v>
          </cell>
          <cell r="CJ72">
            <v>83</v>
          </cell>
          <cell r="CK72">
            <v>95</v>
          </cell>
          <cell r="CL72">
            <v>14</v>
          </cell>
          <cell r="CM72">
            <v>17</v>
          </cell>
          <cell r="CN72">
            <v>5</v>
          </cell>
          <cell r="CO72">
            <v>106</v>
          </cell>
          <cell r="CP72">
            <v>84</v>
          </cell>
          <cell r="CQ72">
            <v>22</v>
          </cell>
          <cell r="CR72">
            <v>84</v>
          </cell>
          <cell r="CS72">
            <v>80</v>
          </cell>
          <cell r="CT72">
            <v>100</v>
          </cell>
          <cell r="CU72">
            <v>16</v>
          </cell>
          <cell r="CV72">
            <v>20</v>
          </cell>
          <cell r="CW72">
            <v>0</v>
          </cell>
          <cell r="CX72">
            <v>106</v>
          </cell>
          <cell r="CY72">
            <v>84</v>
          </cell>
          <cell r="CZ72">
            <v>22</v>
          </cell>
          <cell r="DA72">
            <v>89</v>
          </cell>
          <cell r="DB72">
            <v>86</v>
          </cell>
          <cell r="DC72">
            <v>100</v>
          </cell>
          <cell r="DD72">
            <v>11</v>
          </cell>
          <cell r="DE72">
            <v>14</v>
          </cell>
          <cell r="DF72">
            <v>0</v>
          </cell>
          <cell r="DG72">
            <v>5</v>
          </cell>
          <cell r="DH72">
            <v>3</v>
          </cell>
          <cell r="DI72">
            <v>2</v>
          </cell>
          <cell r="DJ72">
            <v>100</v>
          </cell>
          <cell r="DK72">
            <v>100</v>
          </cell>
          <cell r="DL72">
            <v>100</v>
          </cell>
          <cell r="DM72">
            <v>0</v>
          </cell>
          <cell r="DN72">
            <v>0</v>
          </cell>
          <cell r="DO72">
            <v>0</v>
          </cell>
          <cell r="DP72">
            <v>5</v>
          </cell>
          <cell r="DQ72">
            <v>3</v>
          </cell>
          <cell r="DR72">
            <v>2</v>
          </cell>
          <cell r="DS72">
            <v>80</v>
          </cell>
          <cell r="DT72">
            <v>67</v>
          </cell>
          <cell r="DU72">
            <v>100</v>
          </cell>
          <cell r="DV72">
            <v>20</v>
          </cell>
          <cell r="DW72">
            <v>33</v>
          </cell>
          <cell r="DX72">
            <v>0</v>
          </cell>
          <cell r="DY72">
            <v>5</v>
          </cell>
          <cell r="DZ72">
            <v>3</v>
          </cell>
          <cell r="EA72">
            <v>2</v>
          </cell>
          <cell r="EB72">
            <v>100</v>
          </cell>
          <cell r="EC72">
            <v>100</v>
          </cell>
          <cell r="ED72">
            <v>100</v>
          </cell>
          <cell r="EE72">
            <v>0</v>
          </cell>
          <cell r="EF72">
            <v>0</v>
          </cell>
          <cell r="EG72">
            <v>0</v>
          </cell>
          <cell r="EH72">
            <v>2612</v>
          </cell>
          <cell r="EI72">
            <v>1356</v>
          </cell>
          <cell r="EJ72">
            <v>1256</v>
          </cell>
          <cell r="EK72">
            <v>19</v>
          </cell>
          <cell r="EL72">
            <v>24</v>
          </cell>
          <cell r="EM72">
            <v>14</v>
          </cell>
          <cell r="EN72">
            <v>81</v>
          </cell>
          <cell r="EO72">
            <v>76</v>
          </cell>
          <cell r="EP72">
            <v>86</v>
          </cell>
          <cell r="EQ72">
            <v>2612</v>
          </cell>
          <cell r="ER72">
            <v>1356</v>
          </cell>
          <cell r="ES72">
            <v>1256</v>
          </cell>
          <cell r="ET72">
            <v>19</v>
          </cell>
          <cell r="EU72">
            <v>20</v>
          </cell>
          <cell r="EV72">
            <v>18</v>
          </cell>
          <cell r="EW72">
            <v>81</v>
          </cell>
          <cell r="EX72">
            <v>80</v>
          </cell>
          <cell r="EY72">
            <v>82</v>
          </cell>
          <cell r="EZ72">
            <v>2612</v>
          </cell>
          <cell r="FA72">
            <v>1356</v>
          </cell>
          <cell r="FB72">
            <v>1256</v>
          </cell>
          <cell r="FC72">
            <v>25</v>
          </cell>
          <cell r="FD72">
            <v>29</v>
          </cell>
          <cell r="FE72">
            <v>21</v>
          </cell>
          <cell r="FF72">
            <v>75</v>
          </cell>
          <cell r="FG72">
            <v>71</v>
          </cell>
          <cell r="FH72">
            <v>79</v>
          </cell>
          <cell r="FI72">
            <v>478</v>
          </cell>
          <cell r="FJ72">
            <v>320</v>
          </cell>
          <cell r="FK72">
            <v>158</v>
          </cell>
          <cell r="FL72">
            <v>56</v>
          </cell>
          <cell r="FM72">
            <v>55</v>
          </cell>
          <cell r="FN72">
            <v>57</v>
          </cell>
          <cell r="FO72">
            <v>44</v>
          </cell>
          <cell r="FP72">
            <v>45</v>
          </cell>
          <cell r="FQ72">
            <v>43</v>
          </cell>
          <cell r="FR72">
            <v>478</v>
          </cell>
          <cell r="FS72">
            <v>320</v>
          </cell>
          <cell r="FT72">
            <v>158</v>
          </cell>
          <cell r="FU72">
            <v>48</v>
          </cell>
          <cell r="FV72">
            <v>42</v>
          </cell>
          <cell r="FW72">
            <v>61</v>
          </cell>
          <cell r="FX72">
            <v>52</v>
          </cell>
          <cell r="FY72">
            <v>58</v>
          </cell>
          <cell r="FZ72">
            <v>39</v>
          </cell>
          <cell r="GA72">
            <v>478</v>
          </cell>
          <cell r="GB72">
            <v>320</v>
          </cell>
          <cell r="GC72">
            <v>158</v>
          </cell>
          <cell r="GD72">
            <v>65</v>
          </cell>
          <cell r="GE72">
            <v>62</v>
          </cell>
          <cell r="GF72">
            <v>72</v>
          </cell>
          <cell r="GG72">
            <v>35</v>
          </cell>
          <cell r="GH72">
            <v>38</v>
          </cell>
          <cell r="GI72">
            <v>28</v>
          </cell>
        </row>
        <row r="73">
          <cell r="B73">
            <v>383</v>
          </cell>
          <cell r="C73">
            <v>3610</v>
          </cell>
          <cell r="D73">
            <v>1737</v>
          </cell>
          <cell r="E73">
            <v>1873</v>
          </cell>
          <cell r="F73">
            <v>10</v>
          </cell>
          <cell r="G73">
            <v>12</v>
          </cell>
          <cell r="H73">
            <v>8</v>
          </cell>
          <cell r="I73">
            <v>90</v>
          </cell>
          <cell r="J73">
            <v>88</v>
          </cell>
          <cell r="K73">
            <v>92</v>
          </cell>
          <cell r="L73">
            <v>3610</v>
          </cell>
          <cell r="M73">
            <v>1737</v>
          </cell>
          <cell r="N73">
            <v>1873</v>
          </cell>
          <cell r="O73">
            <v>12</v>
          </cell>
          <cell r="P73">
            <v>9</v>
          </cell>
          <cell r="Q73">
            <v>14</v>
          </cell>
          <cell r="R73">
            <v>88</v>
          </cell>
          <cell r="S73">
            <v>91</v>
          </cell>
          <cell r="T73">
            <v>86</v>
          </cell>
          <cell r="U73">
            <v>3610</v>
          </cell>
          <cell r="V73">
            <v>1737</v>
          </cell>
          <cell r="W73">
            <v>1873</v>
          </cell>
          <cell r="X73">
            <v>16</v>
          </cell>
          <cell r="Y73">
            <v>16</v>
          </cell>
          <cell r="Z73">
            <v>17</v>
          </cell>
          <cell r="AA73">
            <v>84</v>
          </cell>
          <cell r="AB73">
            <v>84</v>
          </cell>
          <cell r="AC73">
            <v>83</v>
          </cell>
          <cell r="AD73">
            <v>479</v>
          </cell>
          <cell r="AE73">
            <v>280</v>
          </cell>
          <cell r="AF73">
            <v>199</v>
          </cell>
          <cell r="AG73">
            <v>55</v>
          </cell>
          <cell r="AH73">
            <v>55</v>
          </cell>
          <cell r="AI73">
            <v>54</v>
          </cell>
          <cell r="AJ73">
            <v>45</v>
          </cell>
          <cell r="AK73">
            <v>45</v>
          </cell>
          <cell r="AL73">
            <v>46</v>
          </cell>
          <cell r="AM73">
            <v>479</v>
          </cell>
          <cell r="AN73">
            <v>280</v>
          </cell>
          <cell r="AO73">
            <v>199</v>
          </cell>
          <cell r="AP73">
            <v>50</v>
          </cell>
          <cell r="AQ73">
            <v>40</v>
          </cell>
          <cell r="AR73">
            <v>64</v>
          </cell>
          <cell r="AS73">
            <v>50</v>
          </cell>
          <cell r="AT73">
            <v>60</v>
          </cell>
          <cell r="AU73">
            <v>36</v>
          </cell>
          <cell r="AV73">
            <v>479</v>
          </cell>
          <cell r="AW73">
            <v>280</v>
          </cell>
          <cell r="AX73">
            <v>199</v>
          </cell>
          <cell r="AY73">
            <v>66</v>
          </cell>
          <cell r="AZ73">
            <v>61</v>
          </cell>
          <cell r="BA73">
            <v>72</v>
          </cell>
          <cell r="BB73">
            <v>34</v>
          </cell>
          <cell r="BC73">
            <v>39</v>
          </cell>
          <cell r="BD73">
            <v>28</v>
          </cell>
          <cell r="BE73">
            <v>304</v>
          </cell>
          <cell r="BF73">
            <v>223</v>
          </cell>
          <cell r="BG73">
            <v>81</v>
          </cell>
          <cell r="BH73">
            <v>63</v>
          </cell>
          <cell r="BI73">
            <v>61</v>
          </cell>
          <cell r="BJ73">
            <v>70</v>
          </cell>
          <cell r="BK73">
            <v>37</v>
          </cell>
          <cell r="BL73">
            <v>39</v>
          </cell>
          <cell r="BM73">
            <v>30</v>
          </cell>
          <cell r="BN73">
            <v>304</v>
          </cell>
          <cell r="BO73">
            <v>223</v>
          </cell>
          <cell r="BP73">
            <v>81</v>
          </cell>
          <cell r="BQ73">
            <v>58</v>
          </cell>
          <cell r="BR73">
            <v>52</v>
          </cell>
          <cell r="BS73">
            <v>74</v>
          </cell>
          <cell r="BT73">
            <v>42</v>
          </cell>
          <cell r="BU73">
            <v>48</v>
          </cell>
          <cell r="BV73">
            <v>26</v>
          </cell>
          <cell r="BW73">
            <v>304</v>
          </cell>
          <cell r="BX73">
            <v>223</v>
          </cell>
          <cell r="BY73">
            <v>81</v>
          </cell>
          <cell r="BZ73">
            <v>71</v>
          </cell>
          <cell r="CA73">
            <v>67</v>
          </cell>
          <cell r="CB73">
            <v>81</v>
          </cell>
          <cell r="CC73">
            <v>29</v>
          </cell>
          <cell r="CD73">
            <v>33</v>
          </cell>
          <cell r="CE73">
            <v>19</v>
          </cell>
          <cell r="CF73">
            <v>85</v>
          </cell>
          <cell r="CG73">
            <v>70</v>
          </cell>
          <cell r="CH73">
            <v>15</v>
          </cell>
          <cell r="CI73">
            <v>87</v>
          </cell>
          <cell r="CJ73">
            <v>86</v>
          </cell>
          <cell r="CK73">
            <v>93</v>
          </cell>
          <cell r="CL73">
            <v>13</v>
          </cell>
          <cell r="CM73">
            <v>14</v>
          </cell>
          <cell r="CN73">
            <v>7</v>
          </cell>
          <cell r="CO73">
            <v>85</v>
          </cell>
          <cell r="CP73">
            <v>70</v>
          </cell>
          <cell r="CQ73">
            <v>15</v>
          </cell>
          <cell r="CR73">
            <v>91</v>
          </cell>
          <cell r="CS73">
            <v>90</v>
          </cell>
          <cell r="CT73">
            <v>93</v>
          </cell>
          <cell r="CU73">
            <v>9</v>
          </cell>
          <cell r="CV73">
            <v>10</v>
          </cell>
          <cell r="CW73">
            <v>7</v>
          </cell>
          <cell r="CX73">
            <v>85</v>
          </cell>
          <cell r="CY73">
            <v>70</v>
          </cell>
          <cell r="CZ73">
            <v>15</v>
          </cell>
          <cell r="DA73">
            <v>92</v>
          </cell>
          <cell r="DB73">
            <v>91</v>
          </cell>
          <cell r="DC73">
            <v>93</v>
          </cell>
          <cell r="DD73">
            <v>8</v>
          </cell>
          <cell r="DE73">
            <v>9</v>
          </cell>
          <cell r="DF73">
            <v>7</v>
          </cell>
          <cell r="DG73">
            <v>6</v>
          </cell>
          <cell r="DH73">
            <v>5</v>
          </cell>
          <cell r="DI73">
            <v>1</v>
          </cell>
          <cell r="DJ73">
            <v>100</v>
          </cell>
          <cell r="DK73">
            <v>100</v>
          </cell>
          <cell r="DL73">
            <v>100</v>
          </cell>
          <cell r="DM73">
            <v>0</v>
          </cell>
          <cell r="DN73">
            <v>0</v>
          </cell>
          <cell r="DO73">
            <v>0</v>
          </cell>
          <cell r="DP73">
            <v>6</v>
          </cell>
          <cell r="DQ73">
            <v>5</v>
          </cell>
          <cell r="DR73">
            <v>1</v>
          </cell>
          <cell r="DS73">
            <v>67</v>
          </cell>
          <cell r="DT73">
            <v>60</v>
          </cell>
          <cell r="DU73">
            <v>100</v>
          </cell>
          <cell r="DV73">
            <v>33</v>
          </cell>
          <cell r="DW73">
            <v>40</v>
          </cell>
          <cell r="DX73">
            <v>0</v>
          </cell>
          <cell r="DY73">
            <v>6</v>
          </cell>
          <cell r="DZ73">
            <v>5</v>
          </cell>
          <cell r="EA73">
            <v>1</v>
          </cell>
          <cell r="EB73">
            <v>100</v>
          </cell>
          <cell r="EC73">
            <v>100</v>
          </cell>
          <cell r="ED73">
            <v>100</v>
          </cell>
          <cell r="EE73">
            <v>0</v>
          </cell>
          <cell r="EF73">
            <v>0</v>
          </cell>
          <cell r="EG73">
            <v>0</v>
          </cell>
          <cell r="EH73">
            <v>4484</v>
          </cell>
          <cell r="EI73">
            <v>2315</v>
          </cell>
          <cell r="EJ73">
            <v>2169</v>
          </cell>
          <cell r="EK73">
            <v>20</v>
          </cell>
          <cell r="EL73">
            <v>24</v>
          </cell>
          <cell r="EM73">
            <v>15</v>
          </cell>
          <cell r="EN73">
            <v>80</v>
          </cell>
          <cell r="EO73">
            <v>76</v>
          </cell>
          <cell r="EP73">
            <v>85</v>
          </cell>
          <cell r="EQ73">
            <v>4484</v>
          </cell>
          <cell r="ER73">
            <v>2315</v>
          </cell>
          <cell r="ES73">
            <v>2169</v>
          </cell>
          <cell r="ET73">
            <v>21</v>
          </cell>
          <cell r="EU73">
            <v>20</v>
          </cell>
          <cell r="EV73">
            <v>21</v>
          </cell>
          <cell r="EW73">
            <v>79</v>
          </cell>
          <cell r="EX73">
            <v>80</v>
          </cell>
          <cell r="EY73">
            <v>79</v>
          </cell>
          <cell r="EZ73">
            <v>4484</v>
          </cell>
          <cell r="FA73">
            <v>2315</v>
          </cell>
          <cell r="FB73">
            <v>2169</v>
          </cell>
          <cell r="FC73">
            <v>27</v>
          </cell>
          <cell r="FD73">
            <v>29</v>
          </cell>
          <cell r="FE73">
            <v>25</v>
          </cell>
          <cell r="FF73">
            <v>73</v>
          </cell>
          <cell r="FG73">
            <v>71</v>
          </cell>
          <cell r="FH73">
            <v>75</v>
          </cell>
          <cell r="FI73">
            <v>783</v>
          </cell>
          <cell r="FJ73">
            <v>503</v>
          </cell>
          <cell r="FK73">
            <v>280</v>
          </cell>
          <cell r="FL73">
            <v>58</v>
          </cell>
          <cell r="FM73">
            <v>58</v>
          </cell>
          <cell r="FN73">
            <v>59</v>
          </cell>
          <cell r="FO73">
            <v>42</v>
          </cell>
          <cell r="FP73">
            <v>42</v>
          </cell>
          <cell r="FQ73">
            <v>41</v>
          </cell>
          <cell r="FR73">
            <v>783</v>
          </cell>
          <cell r="FS73">
            <v>503</v>
          </cell>
          <cell r="FT73">
            <v>280</v>
          </cell>
          <cell r="FU73">
            <v>53</v>
          </cell>
          <cell r="FV73">
            <v>46</v>
          </cell>
          <cell r="FW73">
            <v>67</v>
          </cell>
          <cell r="FX73">
            <v>47</v>
          </cell>
          <cell r="FY73">
            <v>54</v>
          </cell>
          <cell r="FZ73">
            <v>33</v>
          </cell>
          <cell r="GA73">
            <v>783</v>
          </cell>
          <cell r="GB73">
            <v>503</v>
          </cell>
          <cell r="GC73">
            <v>280</v>
          </cell>
          <cell r="GD73">
            <v>68</v>
          </cell>
          <cell r="GE73">
            <v>64</v>
          </cell>
          <cell r="GF73">
            <v>75</v>
          </cell>
          <cell r="GG73">
            <v>32</v>
          </cell>
          <cell r="GH73">
            <v>36</v>
          </cell>
          <cell r="GI73">
            <v>25</v>
          </cell>
        </row>
        <row r="74">
          <cell r="B74">
            <v>384</v>
          </cell>
          <cell r="C74">
            <v>1087</v>
          </cell>
          <cell r="D74">
            <v>503</v>
          </cell>
          <cell r="E74">
            <v>584</v>
          </cell>
          <cell r="F74">
            <v>11</v>
          </cell>
          <cell r="G74">
            <v>14</v>
          </cell>
          <cell r="H74">
            <v>9</v>
          </cell>
          <cell r="I74">
            <v>89</v>
          </cell>
          <cell r="J74">
            <v>86</v>
          </cell>
          <cell r="K74">
            <v>91</v>
          </cell>
          <cell r="L74">
            <v>1087</v>
          </cell>
          <cell r="M74">
            <v>503</v>
          </cell>
          <cell r="N74">
            <v>584</v>
          </cell>
          <cell r="O74">
            <v>9</v>
          </cell>
          <cell r="P74">
            <v>7</v>
          </cell>
          <cell r="Q74">
            <v>11</v>
          </cell>
          <cell r="R74">
            <v>91</v>
          </cell>
          <cell r="S74">
            <v>93</v>
          </cell>
          <cell r="T74">
            <v>89</v>
          </cell>
          <cell r="U74">
            <v>1087</v>
          </cell>
          <cell r="V74">
            <v>503</v>
          </cell>
          <cell r="W74">
            <v>584</v>
          </cell>
          <cell r="X74">
            <v>16</v>
          </cell>
          <cell r="Y74">
            <v>17</v>
          </cell>
          <cell r="Z74">
            <v>15</v>
          </cell>
          <cell r="AA74">
            <v>84</v>
          </cell>
          <cell r="AB74">
            <v>83</v>
          </cell>
          <cell r="AC74">
            <v>85</v>
          </cell>
          <cell r="AD74">
            <v>198</v>
          </cell>
          <cell r="AE74">
            <v>113</v>
          </cell>
          <cell r="AF74">
            <v>85</v>
          </cell>
          <cell r="AG74">
            <v>61</v>
          </cell>
          <cell r="AH74">
            <v>60</v>
          </cell>
          <cell r="AI74">
            <v>61</v>
          </cell>
          <cell r="AJ74">
            <v>39</v>
          </cell>
          <cell r="AK74">
            <v>40</v>
          </cell>
          <cell r="AL74">
            <v>39</v>
          </cell>
          <cell r="AM74">
            <v>198</v>
          </cell>
          <cell r="AN74">
            <v>113</v>
          </cell>
          <cell r="AO74">
            <v>85</v>
          </cell>
          <cell r="AP74">
            <v>55</v>
          </cell>
          <cell r="AQ74">
            <v>50</v>
          </cell>
          <cell r="AR74">
            <v>61</v>
          </cell>
          <cell r="AS74">
            <v>45</v>
          </cell>
          <cell r="AT74">
            <v>50</v>
          </cell>
          <cell r="AU74">
            <v>39</v>
          </cell>
          <cell r="AV74">
            <v>198</v>
          </cell>
          <cell r="AW74">
            <v>113</v>
          </cell>
          <cell r="AX74">
            <v>85</v>
          </cell>
          <cell r="AY74">
            <v>71</v>
          </cell>
          <cell r="AZ74">
            <v>69</v>
          </cell>
          <cell r="BA74">
            <v>73</v>
          </cell>
          <cell r="BB74">
            <v>29</v>
          </cell>
          <cell r="BC74">
            <v>31</v>
          </cell>
          <cell r="BD74">
            <v>27</v>
          </cell>
          <cell r="BE74">
            <v>91</v>
          </cell>
          <cell r="BF74">
            <v>67</v>
          </cell>
          <cell r="BG74">
            <v>24</v>
          </cell>
          <cell r="BH74">
            <v>75</v>
          </cell>
          <cell r="BI74">
            <v>75</v>
          </cell>
          <cell r="BJ74">
            <v>75</v>
          </cell>
          <cell r="BK74">
            <v>25</v>
          </cell>
          <cell r="BL74">
            <v>25</v>
          </cell>
          <cell r="BM74">
            <v>25</v>
          </cell>
          <cell r="BN74">
            <v>91</v>
          </cell>
          <cell r="BO74">
            <v>67</v>
          </cell>
          <cell r="BP74">
            <v>24</v>
          </cell>
          <cell r="BQ74">
            <v>64</v>
          </cell>
          <cell r="BR74">
            <v>60</v>
          </cell>
          <cell r="BS74">
            <v>75</v>
          </cell>
          <cell r="BT74">
            <v>36</v>
          </cell>
          <cell r="BU74">
            <v>40</v>
          </cell>
          <cell r="BV74">
            <v>25</v>
          </cell>
          <cell r="BW74">
            <v>91</v>
          </cell>
          <cell r="BX74">
            <v>67</v>
          </cell>
          <cell r="BY74">
            <v>24</v>
          </cell>
          <cell r="BZ74">
            <v>80</v>
          </cell>
          <cell r="CA74">
            <v>81</v>
          </cell>
          <cell r="CB74">
            <v>79</v>
          </cell>
          <cell r="CC74">
            <v>20</v>
          </cell>
          <cell r="CD74">
            <v>19</v>
          </cell>
          <cell r="CE74">
            <v>21</v>
          </cell>
          <cell r="CF74">
            <v>32</v>
          </cell>
          <cell r="CG74">
            <v>21</v>
          </cell>
          <cell r="CH74">
            <v>11</v>
          </cell>
          <cell r="CI74">
            <v>81</v>
          </cell>
          <cell r="CJ74">
            <v>86</v>
          </cell>
          <cell r="CK74">
            <v>73</v>
          </cell>
          <cell r="CL74">
            <v>19</v>
          </cell>
          <cell r="CM74">
            <v>14</v>
          </cell>
          <cell r="CN74">
            <v>27</v>
          </cell>
          <cell r="CO74">
            <v>32</v>
          </cell>
          <cell r="CP74">
            <v>21</v>
          </cell>
          <cell r="CQ74">
            <v>11</v>
          </cell>
          <cell r="CR74">
            <v>78</v>
          </cell>
          <cell r="CS74">
            <v>71</v>
          </cell>
          <cell r="CT74">
            <v>91</v>
          </cell>
          <cell r="CU74">
            <v>22</v>
          </cell>
          <cell r="CV74">
            <v>29</v>
          </cell>
          <cell r="CW74">
            <v>9</v>
          </cell>
          <cell r="CX74">
            <v>32</v>
          </cell>
          <cell r="CY74">
            <v>21</v>
          </cell>
          <cell r="CZ74">
            <v>11</v>
          </cell>
          <cell r="DA74">
            <v>88</v>
          </cell>
          <cell r="DB74">
            <v>86</v>
          </cell>
          <cell r="DC74">
            <v>91</v>
          </cell>
          <cell r="DD74">
            <v>13</v>
          </cell>
          <cell r="DE74">
            <v>14</v>
          </cell>
          <cell r="DF74">
            <v>9</v>
          </cell>
          <cell r="DG74">
            <v>3</v>
          </cell>
          <cell r="DH74">
            <v>1</v>
          </cell>
          <cell r="DI74">
            <v>2</v>
          </cell>
          <cell r="DJ74">
            <v>67</v>
          </cell>
          <cell r="DK74">
            <v>100</v>
          </cell>
          <cell r="DL74">
            <v>50</v>
          </cell>
          <cell r="DM74">
            <v>33</v>
          </cell>
          <cell r="DN74">
            <v>0</v>
          </cell>
          <cell r="DO74">
            <v>50</v>
          </cell>
          <cell r="DP74">
            <v>3</v>
          </cell>
          <cell r="DQ74">
            <v>1</v>
          </cell>
          <cell r="DR74">
            <v>2</v>
          </cell>
          <cell r="DS74">
            <v>67</v>
          </cell>
          <cell r="DT74">
            <v>100</v>
          </cell>
          <cell r="DU74">
            <v>50</v>
          </cell>
          <cell r="DV74">
            <v>33</v>
          </cell>
          <cell r="DW74">
            <v>0</v>
          </cell>
          <cell r="DX74">
            <v>50</v>
          </cell>
          <cell r="DY74">
            <v>3</v>
          </cell>
          <cell r="DZ74">
            <v>1</v>
          </cell>
          <cell r="EA74">
            <v>2</v>
          </cell>
          <cell r="EB74">
            <v>67</v>
          </cell>
          <cell r="EC74">
            <v>100</v>
          </cell>
          <cell r="ED74">
            <v>50</v>
          </cell>
          <cell r="EE74">
            <v>33</v>
          </cell>
          <cell r="EF74">
            <v>0</v>
          </cell>
          <cell r="EG74">
            <v>50</v>
          </cell>
          <cell r="EH74">
            <v>1411</v>
          </cell>
          <cell r="EI74">
            <v>705</v>
          </cell>
          <cell r="EJ74">
            <v>706</v>
          </cell>
          <cell r="EK74">
            <v>24</v>
          </cell>
          <cell r="EL74">
            <v>30</v>
          </cell>
          <cell r="EM74">
            <v>19</v>
          </cell>
          <cell r="EN74">
            <v>76</v>
          </cell>
          <cell r="EO74">
            <v>70</v>
          </cell>
          <cell r="EP74">
            <v>81</v>
          </cell>
          <cell r="EQ74">
            <v>1411</v>
          </cell>
          <cell r="ER74">
            <v>705</v>
          </cell>
          <cell r="ES74">
            <v>706</v>
          </cell>
          <cell r="ET74">
            <v>21</v>
          </cell>
          <cell r="EU74">
            <v>21</v>
          </cell>
          <cell r="EV74">
            <v>21</v>
          </cell>
          <cell r="EW74">
            <v>79</v>
          </cell>
          <cell r="EX74">
            <v>79</v>
          </cell>
          <cell r="EY74">
            <v>79</v>
          </cell>
          <cell r="EZ74">
            <v>1411</v>
          </cell>
          <cell r="FA74">
            <v>705</v>
          </cell>
          <cell r="FB74">
            <v>706</v>
          </cell>
          <cell r="FC74">
            <v>30</v>
          </cell>
          <cell r="FD74">
            <v>33</v>
          </cell>
          <cell r="FE74">
            <v>26</v>
          </cell>
          <cell r="FF74">
            <v>70</v>
          </cell>
          <cell r="FG74">
            <v>67</v>
          </cell>
          <cell r="FH74">
            <v>74</v>
          </cell>
          <cell r="FI74">
            <v>289</v>
          </cell>
          <cell r="FJ74">
            <v>180</v>
          </cell>
          <cell r="FK74">
            <v>109</v>
          </cell>
          <cell r="FL74">
            <v>65</v>
          </cell>
          <cell r="FM74">
            <v>66</v>
          </cell>
          <cell r="FN74">
            <v>64</v>
          </cell>
          <cell r="FO74">
            <v>35</v>
          </cell>
          <cell r="FP74">
            <v>34</v>
          </cell>
          <cell r="FQ74">
            <v>36</v>
          </cell>
          <cell r="FR74">
            <v>289</v>
          </cell>
          <cell r="FS74">
            <v>180</v>
          </cell>
          <cell r="FT74">
            <v>109</v>
          </cell>
          <cell r="FU74">
            <v>58</v>
          </cell>
          <cell r="FV74">
            <v>54</v>
          </cell>
          <cell r="FW74">
            <v>64</v>
          </cell>
          <cell r="FX74">
            <v>42</v>
          </cell>
          <cell r="FY74">
            <v>46</v>
          </cell>
          <cell r="FZ74">
            <v>36</v>
          </cell>
          <cell r="GA74">
            <v>289</v>
          </cell>
          <cell r="GB74">
            <v>180</v>
          </cell>
          <cell r="GC74">
            <v>109</v>
          </cell>
          <cell r="GD74">
            <v>74</v>
          </cell>
          <cell r="GE74">
            <v>73</v>
          </cell>
          <cell r="GF74">
            <v>74</v>
          </cell>
          <cell r="GG74">
            <v>26</v>
          </cell>
          <cell r="GH74">
            <v>27</v>
          </cell>
          <cell r="GI74">
            <v>26</v>
          </cell>
        </row>
        <row r="75">
          <cell r="B75">
            <v>390</v>
          </cell>
          <cell r="C75">
            <v>862</v>
          </cell>
          <cell r="D75">
            <v>411</v>
          </cell>
          <cell r="E75">
            <v>451</v>
          </cell>
          <cell r="F75">
            <v>3</v>
          </cell>
          <cell r="G75">
            <v>5</v>
          </cell>
          <cell r="H75">
            <v>2</v>
          </cell>
          <cell r="I75">
            <v>97</v>
          </cell>
          <cell r="J75">
            <v>95</v>
          </cell>
          <cell r="K75">
            <v>98</v>
          </cell>
          <cell r="L75">
            <v>862</v>
          </cell>
          <cell r="M75">
            <v>411</v>
          </cell>
          <cell r="N75">
            <v>451</v>
          </cell>
          <cell r="O75">
            <v>4</v>
          </cell>
          <cell r="P75">
            <v>3</v>
          </cell>
          <cell r="Q75">
            <v>5</v>
          </cell>
          <cell r="R75">
            <v>96</v>
          </cell>
          <cell r="S75">
            <v>97</v>
          </cell>
          <cell r="T75">
            <v>95</v>
          </cell>
          <cell r="U75">
            <v>862</v>
          </cell>
          <cell r="V75">
            <v>411</v>
          </cell>
          <cell r="W75">
            <v>451</v>
          </cell>
          <cell r="X75">
            <v>6</v>
          </cell>
          <cell r="Y75">
            <v>7</v>
          </cell>
          <cell r="Z75">
            <v>6</v>
          </cell>
          <cell r="AA75">
            <v>94</v>
          </cell>
          <cell r="AB75">
            <v>93</v>
          </cell>
          <cell r="AC75">
            <v>94</v>
          </cell>
          <cell r="AD75">
            <v>213</v>
          </cell>
          <cell r="AE75">
            <v>129</v>
          </cell>
          <cell r="AF75">
            <v>84</v>
          </cell>
          <cell r="AG75">
            <v>42</v>
          </cell>
          <cell r="AH75">
            <v>45</v>
          </cell>
          <cell r="AI75">
            <v>37</v>
          </cell>
          <cell r="AJ75">
            <v>58</v>
          </cell>
          <cell r="AK75">
            <v>55</v>
          </cell>
          <cell r="AL75">
            <v>63</v>
          </cell>
          <cell r="AM75">
            <v>213</v>
          </cell>
          <cell r="AN75">
            <v>129</v>
          </cell>
          <cell r="AO75">
            <v>84</v>
          </cell>
          <cell r="AP75">
            <v>38</v>
          </cell>
          <cell r="AQ75">
            <v>33</v>
          </cell>
          <cell r="AR75">
            <v>44</v>
          </cell>
          <cell r="AS75">
            <v>62</v>
          </cell>
          <cell r="AT75">
            <v>67</v>
          </cell>
          <cell r="AU75">
            <v>56</v>
          </cell>
          <cell r="AV75">
            <v>213</v>
          </cell>
          <cell r="AW75">
            <v>129</v>
          </cell>
          <cell r="AX75">
            <v>84</v>
          </cell>
          <cell r="AY75">
            <v>54</v>
          </cell>
          <cell r="AZ75">
            <v>54</v>
          </cell>
          <cell r="BA75">
            <v>54</v>
          </cell>
          <cell r="BB75">
            <v>46</v>
          </cell>
          <cell r="BC75">
            <v>46</v>
          </cell>
          <cell r="BD75">
            <v>46</v>
          </cell>
          <cell r="BE75">
            <v>76</v>
          </cell>
          <cell r="BF75">
            <v>46</v>
          </cell>
          <cell r="BG75">
            <v>30</v>
          </cell>
          <cell r="BH75">
            <v>53</v>
          </cell>
          <cell r="BI75">
            <v>48</v>
          </cell>
          <cell r="BJ75">
            <v>60</v>
          </cell>
          <cell r="BK75">
            <v>47</v>
          </cell>
          <cell r="BL75">
            <v>52</v>
          </cell>
          <cell r="BM75">
            <v>40</v>
          </cell>
          <cell r="BN75">
            <v>76</v>
          </cell>
          <cell r="BO75">
            <v>46</v>
          </cell>
          <cell r="BP75">
            <v>30</v>
          </cell>
          <cell r="BQ75">
            <v>47</v>
          </cell>
          <cell r="BR75">
            <v>37</v>
          </cell>
          <cell r="BS75">
            <v>63</v>
          </cell>
          <cell r="BT75">
            <v>53</v>
          </cell>
          <cell r="BU75">
            <v>63</v>
          </cell>
          <cell r="BV75">
            <v>37</v>
          </cell>
          <cell r="BW75">
            <v>76</v>
          </cell>
          <cell r="BX75">
            <v>46</v>
          </cell>
          <cell r="BY75">
            <v>30</v>
          </cell>
          <cell r="BZ75">
            <v>59</v>
          </cell>
          <cell r="CA75">
            <v>52</v>
          </cell>
          <cell r="CB75">
            <v>70</v>
          </cell>
          <cell r="CC75">
            <v>41</v>
          </cell>
          <cell r="CD75">
            <v>48</v>
          </cell>
          <cell r="CE75">
            <v>30</v>
          </cell>
          <cell r="CF75">
            <v>30</v>
          </cell>
          <cell r="CG75">
            <v>25</v>
          </cell>
          <cell r="CH75">
            <v>5</v>
          </cell>
          <cell r="CI75">
            <v>93</v>
          </cell>
          <cell r="CJ75">
            <v>92</v>
          </cell>
          <cell r="CK75">
            <v>100</v>
          </cell>
          <cell r="CL75">
            <v>7</v>
          </cell>
          <cell r="CM75">
            <v>8</v>
          </cell>
          <cell r="CN75">
            <v>0</v>
          </cell>
          <cell r="CO75">
            <v>30</v>
          </cell>
          <cell r="CP75">
            <v>25</v>
          </cell>
          <cell r="CQ75">
            <v>5</v>
          </cell>
          <cell r="CR75">
            <v>83</v>
          </cell>
          <cell r="CS75">
            <v>80</v>
          </cell>
          <cell r="CT75">
            <v>100</v>
          </cell>
          <cell r="CU75">
            <v>17</v>
          </cell>
          <cell r="CV75">
            <v>20</v>
          </cell>
          <cell r="CW75">
            <v>0</v>
          </cell>
          <cell r="CX75">
            <v>30</v>
          </cell>
          <cell r="CY75">
            <v>25</v>
          </cell>
          <cell r="CZ75">
            <v>5</v>
          </cell>
          <cell r="DA75">
            <v>93</v>
          </cell>
          <cell r="DB75">
            <v>92</v>
          </cell>
          <cell r="DC75">
            <v>100</v>
          </cell>
          <cell r="DD75">
            <v>7</v>
          </cell>
          <cell r="DE75">
            <v>8</v>
          </cell>
          <cell r="DF75">
            <v>0</v>
          </cell>
          <cell r="DG75">
            <v>0</v>
          </cell>
          <cell r="DH75">
            <v>0</v>
          </cell>
          <cell r="DI75">
            <v>0</v>
          </cell>
          <cell r="DP75">
            <v>0</v>
          </cell>
          <cell r="DQ75">
            <v>0</v>
          </cell>
          <cell r="DR75">
            <v>0</v>
          </cell>
          <cell r="DY75">
            <v>0</v>
          </cell>
          <cell r="DZ75">
            <v>0</v>
          </cell>
          <cell r="EA75">
            <v>0</v>
          </cell>
          <cell r="EH75">
            <v>1181</v>
          </cell>
          <cell r="EI75">
            <v>611</v>
          </cell>
          <cell r="EJ75">
            <v>570</v>
          </cell>
          <cell r="EK75">
            <v>16</v>
          </cell>
          <cell r="EL75">
            <v>20</v>
          </cell>
          <cell r="EM75">
            <v>11</v>
          </cell>
          <cell r="EN75">
            <v>84</v>
          </cell>
          <cell r="EO75">
            <v>80</v>
          </cell>
          <cell r="EP75">
            <v>89</v>
          </cell>
          <cell r="EQ75">
            <v>1181</v>
          </cell>
          <cell r="ER75">
            <v>611</v>
          </cell>
          <cell r="ES75">
            <v>570</v>
          </cell>
          <cell r="ET75">
            <v>15</v>
          </cell>
          <cell r="EU75">
            <v>15</v>
          </cell>
          <cell r="EV75">
            <v>15</v>
          </cell>
          <cell r="EW75">
            <v>85</v>
          </cell>
          <cell r="EX75">
            <v>85</v>
          </cell>
          <cell r="EY75">
            <v>85</v>
          </cell>
          <cell r="EZ75">
            <v>1181</v>
          </cell>
          <cell r="FA75">
            <v>611</v>
          </cell>
          <cell r="FB75">
            <v>570</v>
          </cell>
          <cell r="FC75">
            <v>21</v>
          </cell>
          <cell r="FD75">
            <v>24</v>
          </cell>
          <cell r="FE75">
            <v>17</v>
          </cell>
          <cell r="FF75">
            <v>79</v>
          </cell>
          <cell r="FG75">
            <v>76</v>
          </cell>
          <cell r="FH75">
            <v>83</v>
          </cell>
          <cell r="FI75">
            <v>289</v>
          </cell>
          <cell r="FJ75">
            <v>175</v>
          </cell>
          <cell r="FK75">
            <v>114</v>
          </cell>
          <cell r="FL75">
            <v>45</v>
          </cell>
          <cell r="FM75">
            <v>46</v>
          </cell>
          <cell r="FN75">
            <v>43</v>
          </cell>
          <cell r="FO75">
            <v>55</v>
          </cell>
          <cell r="FP75">
            <v>54</v>
          </cell>
          <cell r="FQ75">
            <v>57</v>
          </cell>
          <cell r="FR75">
            <v>289</v>
          </cell>
          <cell r="FS75">
            <v>175</v>
          </cell>
          <cell r="FT75">
            <v>114</v>
          </cell>
          <cell r="FU75">
            <v>40</v>
          </cell>
          <cell r="FV75">
            <v>34</v>
          </cell>
          <cell r="FW75">
            <v>49</v>
          </cell>
          <cell r="FX75">
            <v>60</v>
          </cell>
          <cell r="FY75">
            <v>66</v>
          </cell>
          <cell r="FZ75">
            <v>51</v>
          </cell>
          <cell r="GA75">
            <v>289</v>
          </cell>
          <cell r="GB75">
            <v>175</v>
          </cell>
          <cell r="GC75">
            <v>114</v>
          </cell>
          <cell r="GD75">
            <v>55</v>
          </cell>
          <cell r="GE75">
            <v>54</v>
          </cell>
          <cell r="GF75">
            <v>58</v>
          </cell>
          <cell r="GG75">
            <v>45</v>
          </cell>
          <cell r="GH75">
            <v>46</v>
          </cell>
          <cell r="GI75">
            <v>42</v>
          </cell>
        </row>
        <row r="76">
          <cell r="B76">
            <v>391</v>
          </cell>
          <cell r="C76">
            <v>814</v>
          </cell>
          <cell r="D76">
            <v>387</v>
          </cell>
          <cell r="E76">
            <v>427</v>
          </cell>
          <cell r="F76">
            <v>6</v>
          </cell>
          <cell r="G76">
            <v>8</v>
          </cell>
          <cell r="H76">
            <v>5</v>
          </cell>
          <cell r="I76">
            <v>94</v>
          </cell>
          <cell r="J76">
            <v>92</v>
          </cell>
          <cell r="K76">
            <v>95</v>
          </cell>
          <cell r="L76">
            <v>814</v>
          </cell>
          <cell r="M76">
            <v>387</v>
          </cell>
          <cell r="N76">
            <v>427</v>
          </cell>
          <cell r="O76">
            <v>6</v>
          </cell>
          <cell r="P76">
            <v>5</v>
          </cell>
          <cell r="Q76">
            <v>8</v>
          </cell>
          <cell r="R76">
            <v>94</v>
          </cell>
          <cell r="S76">
            <v>95</v>
          </cell>
          <cell r="T76">
            <v>92</v>
          </cell>
          <cell r="U76">
            <v>814</v>
          </cell>
          <cell r="V76">
            <v>387</v>
          </cell>
          <cell r="W76">
            <v>427</v>
          </cell>
          <cell r="X76">
            <v>10</v>
          </cell>
          <cell r="Y76">
            <v>10</v>
          </cell>
          <cell r="Z76">
            <v>11</v>
          </cell>
          <cell r="AA76">
            <v>90</v>
          </cell>
          <cell r="AB76">
            <v>90</v>
          </cell>
          <cell r="AC76">
            <v>89</v>
          </cell>
          <cell r="AD76">
            <v>195</v>
          </cell>
          <cell r="AE76">
            <v>112</v>
          </cell>
          <cell r="AF76">
            <v>83</v>
          </cell>
          <cell r="AG76">
            <v>38</v>
          </cell>
          <cell r="AH76">
            <v>34</v>
          </cell>
          <cell r="AI76">
            <v>45</v>
          </cell>
          <cell r="AJ76">
            <v>62</v>
          </cell>
          <cell r="AK76">
            <v>66</v>
          </cell>
          <cell r="AL76">
            <v>55</v>
          </cell>
          <cell r="AM76">
            <v>195</v>
          </cell>
          <cell r="AN76">
            <v>112</v>
          </cell>
          <cell r="AO76">
            <v>83</v>
          </cell>
          <cell r="AP76">
            <v>37</v>
          </cell>
          <cell r="AQ76">
            <v>27</v>
          </cell>
          <cell r="AR76">
            <v>52</v>
          </cell>
          <cell r="AS76">
            <v>63</v>
          </cell>
          <cell r="AT76">
            <v>73</v>
          </cell>
          <cell r="AU76">
            <v>48</v>
          </cell>
          <cell r="AV76">
            <v>195</v>
          </cell>
          <cell r="AW76">
            <v>112</v>
          </cell>
          <cell r="AX76">
            <v>83</v>
          </cell>
          <cell r="AY76">
            <v>50</v>
          </cell>
          <cell r="AZ76">
            <v>42</v>
          </cell>
          <cell r="BA76">
            <v>61</v>
          </cell>
          <cell r="BB76">
            <v>50</v>
          </cell>
          <cell r="BC76">
            <v>58</v>
          </cell>
          <cell r="BD76">
            <v>39</v>
          </cell>
          <cell r="BE76">
            <v>116</v>
          </cell>
          <cell r="BF76">
            <v>84</v>
          </cell>
          <cell r="BG76">
            <v>32</v>
          </cell>
          <cell r="BH76">
            <v>64</v>
          </cell>
          <cell r="BI76">
            <v>64</v>
          </cell>
          <cell r="BJ76">
            <v>63</v>
          </cell>
          <cell r="BK76">
            <v>36</v>
          </cell>
          <cell r="BL76">
            <v>36</v>
          </cell>
          <cell r="BM76">
            <v>38</v>
          </cell>
          <cell r="BN76">
            <v>116</v>
          </cell>
          <cell r="BO76">
            <v>84</v>
          </cell>
          <cell r="BP76">
            <v>32</v>
          </cell>
          <cell r="BQ76">
            <v>56</v>
          </cell>
          <cell r="BR76">
            <v>52</v>
          </cell>
          <cell r="BS76">
            <v>66</v>
          </cell>
          <cell r="BT76">
            <v>44</v>
          </cell>
          <cell r="BU76">
            <v>48</v>
          </cell>
          <cell r="BV76">
            <v>34</v>
          </cell>
          <cell r="BW76">
            <v>116</v>
          </cell>
          <cell r="BX76">
            <v>84</v>
          </cell>
          <cell r="BY76">
            <v>32</v>
          </cell>
          <cell r="BZ76">
            <v>72</v>
          </cell>
          <cell r="CA76">
            <v>73</v>
          </cell>
          <cell r="CB76">
            <v>72</v>
          </cell>
          <cell r="CC76">
            <v>28</v>
          </cell>
          <cell r="CD76">
            <v>27</v>
          </cell>
          <cell r="CE76">
            <v>28</v>
          </cell>
          <cell r="CF76">
            <v>44</v>
          </cell>
          <cell r="CG76">
            <v>34</v>
          </cell>
          <cell r="CH76">
            <v>10</v>
          </cell>
          <cell r="CI76">
            <v>80</v>
          </cell>
          <cell r="CJ76">
            <v>79</v>
          </cell>
          <cell r="CK76">
            <v>80</v>
          </cell>
          <cell r="CL76">
            <v>20</v>
          </cell>
          <cell r="CM76">
            <v>21</v>
          </cell>
          <cell r="CN76">
            <v>20</v>
          </cell>
          <cell r="CO76">
            <v>44</v>
          </cell>
          <cell r="CP76">
            <v>34</v>
          </cell>
          <cell r="CQ76">
            <v>10</v>
          </cell>
          <cell r="CR76">
            <v>80</v>
          </cell>
          <cell r="CS76">
            <v>79</v>
          </cell>
          <cell r="CT76">
            <v>80</v>
          </cell>
          <cell r="CU76">
            <v>20</v>
          </cell>
          <cell r="CV76">
            <v>21</v>
          </cell>
          <cell r="CW76">
            <v>20</v>
          </cell>
          <cell r="CX76">
            <v>44</v>
          </cell>
          <cell r="CY76">
            <v>34</v>
          </cell>
          <cell r="CZ76">
            <v>10</v>
          </cell>
          <cell r="DA76">
            <v>82</v>
          </cell>
          <cell r="DB76">
            <v>82</v>
          </cell>
          <cell r="DC76">
            <v>80</v>
          </cell>
          <cell r="DD76">
            <v>18</v>
          </cell>
          <cell r="DE76">
            <v>18</v>
          </cell>
          <cell r="DF76">
            <v>20</v>
          </cell>
          <cell r="DG76">
            <v>4</v>
          </cell>
          <cell r="DH76">
            <v>1</v>
          </cell>
          <cell r="DI76">
            <v>3</v>
          </cell>
          <cell r="DJ76">
            <v>75</v>
          </cell>
          <cell r="DK76">
            <v>100</v>
          </cell>
          <cell r="DL76">
            <v>67</v>
          </cell>
          <cell r="DM76">
            <v>25</v>
          </cell>
          <cell r="DN76">
            <v>0</v>
          </cell>
          <cell r="DO76">
            <v>33</v>
          </cell>
          <cell r="DP76">
            <v>4</v>
          </cell>
          <cell r="DQ76">
            <v>1</v>
          </cell>
          <cell r="DR76">
            <v>3</v>
          </cell>
          <cell r="DS76">
            <v>50</v>
          </cell>
          <cell r="DT76">
            <v>100</v>
          </cell>
          <cell r="DU76">
            <v>33</v>
          </cell>
          <cell r="DV76">
            <v>50</v>
          </cell>
          <cell r="DW76">
            <v>0</v>
          </cell>
          <cell r="DX76">
            <v>67</v>
          </cell>
          <cell r="DY76">
            <v>4</v>
          </cell>
          <cell r="DZ76">
            <v>1</v>
          </cell>
          <cell r="EA76">
            <v>3</v>
          </cell>
          <cell r="EB76">
            <v>75</v>
          </cell>
          <cell r="EC76">
            <v>100</v>
          </cell>
          <cell r="ED76">
            <v>67</v>
          </cell>
          <cell r="EE76">
            <v>25</v>
          </cell>
          <cell r="EF76">
            <v>0</v>
          </cell>
          <cell r="EG76">
            <v>33</v>
          </cell>
          <cell r="EH76">
            <v>1173</v>
          </cell>
          <cell r="EI76">
            <v>618</v>
          </cell>
          <cell r="EJ76">
            <v>555</v>
          </cell>
          <cell r="EK76">
            <v>20</v>
          </cell>
          <cell r="EL76">
            <v>25</v>
          </cell>
          <cell r="EM76">
            <v>16</v>
          </cell>
          <cell r="EN76">
            <v>80</v>
          </cell>
          <cell r="EO76">
            <v>75</v>
          </cell>
          <cell r="EP76">
            <v>84</v>
          </cell>
          <cell r="EQ76">
            <v>1173</v>
          </cell>
          <cell r="ER76">
            <v>618</v>
          </cell>
          <cell r="ES76">
            <v>555</v>
          </cell>
          <cell r="ET76">
            <v>19</v>
          </cell>
          <cell r="EU76">
            <v>20</v>
          </cell>
          <cell r="EV76">
            <v>19</v>
          </cell>
          <cell r="EW76">
            <v>81</v>
          </cell>
          <cell r="EX76">
            <v>80</v>
          </cell>
          <cell r="EY76">
            <v>81</v>
          </cell>
          <cell r="EZ76">
            <v>1173</v>
          </cell>
          <cell r="FA76">
            <v>618</v>
          </cell>
          <cell r="FB76">
            <v>555</v>
          </cell>
          <cell r="FC76">
            <v>26</v>
          </cell>
          <cell r="FD76">
            <v>28</v>
          </cell>
          <cell r="FE76">
            <v>23</v>
          </cell>
          <cell r="FF76">
            <v>74</v>
          </cell>
          <cell r="FG76">
            <v>72</v>
          </cell>
          <cell r="FH76">
            <v>77</v>
          </cell>
          <cell r="FI76">
            <v>311</v>
          </cell>
          <cell r="FJ76">
            <v>196</v>
          </cell>
          <cell r="FK76">
            <v>115</v>
          </cell>
          <cell r="FL76">
            <v>48</v>
          </cell>
          <cell r="FM76">
            <v>47</v>
          </cell>
          <cell r="FN76">
            <v>50</v>
          </cell>
          <cell r="FO76">
            <v>52</v>
          </cell>
          <cell r="FP76">
            <v>53</v>
          </cell>
          <cell r="FQ76">
            <v>50</v>
          </cell>
          <cell r="FR76">
            <v>311</v>
          </cell>
          <cell r="FS76">
            <v>196</v>
          </cell>
          <cell r="FT76">
            <v>115</v>
          </cell>
          <cell r="FU76">
            <v>44</v>
          </cell>
          <cell r="FV76">
            <v>38</v>
          </cell>
          <cell r="FW76">
            <v>56</v>
          </cell>
          <cell r="FX76">
            <v>56</v>
          </cell>
          <cell r="FY76">
            <v>62</v>
          </cell>
          <cell r="FZ76">
            <v>44</v>
          </cell>
          <cell r="GA76">
            <v>311</v>
          </cell>
          <cell r="GB76">
            <v>196</v>
          </cell>
          <cell r="GC76">
            <v>115</v>
          </cell>
          <cell r="GD76">
            <v>59</v>
          </cell>
          <cell r="GE76">
            <v>55</v>
          </cell>
          <cell r="GF76">
            <v>64</v>
          </cell>
          <cell r="GG76">
            <v>41</v>
          </cell>
          <cell r="GH76">
            <v>45</v>
          </cell>
          <cell r="GI76">
            <v>36</v>
          </cell>
        </row>
        <row r="77">
          <cell r="B77">
            <v>392</v>
          </cell>
          <cell r="C77">
            <v>153</v>
          </cell>
          <cell r="D77">
            <v>73</v>
          </cell>
          <cell r="E77">
            <v>80</v>
          </cell>
          <cell r="F77">
            <v>5</v>
          </cell>
          <cell r="G77">
            <v>4</v>
          </cell>
          <cell r="H77">
            <v>5</v>
          </cell>
          <cell r="I77">
            <v>95</v>
          </cell>
          <cell r="J77">
            <v>96</v>
          </cell>
          <cell r="K77">
            <v>95</v>
          </cell>
          <cell r="L77">
            <v>152</v>
          </cell>
          <cell r="M77">
            <v>72</v>
          </cell>
          <cell r="N77">
            <v>80</v>
          </cell>
          <cell r="O77">
            <v>13</v>
          </cell>
          <cell r="P77">
            <v>6</v>
          </cell>
          <cell r="Q77">
            <v>20</v>
          </cell>
          <cell r="R77">
            <v>87</v>
          </cell>
          <cell r="S77">
            <v>94</v>
          </cell>
          <cell r="T77">
            <v>80</v>
          </cell>
          <cell r="U77">
            <v>152</v>
          </cell>
          <cell r="V77">
            <v>72</v>
          </cell>
          <cell r="W77">
            <v>80</v>
          </cell>
          <cell r="X77">
            <v>15</v>
          </cell>
          <cell r="Y77">
            <v>8</v>
          </cell>
          <cell r="Z77">
            <v>21</v>
          </cell>
          <cell r="AA77">
            <v>85</v>
          </cell>
          <cell r="AB77">
            <v>92</v>
          </cell>
          <cell r="AC77">
            <v>79</v>
          </cell>
          <cell r="AD77">
            <v>43</v>
          </cell>
          <cell r="AE77">
            <v>26</v>
          </cell>
          <cell r="AF77">
            <v>17</v>
          </cell>
          <cell r="AG77">
            <v>37</v>
          </cell>
          <cell r="AH77">
            <v>42</v>
          </cell>
          <cell r="AI77">
            <v>29</v>
          </cell>
          <cell r="AJ77">
            <v>63</v>
          </cell>
          <cell r="AK77">
            <v>58</v>
          </cell>
          <cell r="AL77">
            <v>71</v>
          </cell>
          <cell r="AM77">
            <v>43</v>
          </cell>
          <cell r="AN77">
            <v>26</v>
          </cell>
          <cell r="AO77">
            <v>17</v>
          </cell>
          <cell r="AP77">
            <v>49</v>
          </cell>
          <cell r="AQ77">
            <v>50</v>
          </cell>
          <cell r="AR77">
            <v>47</v>
          </cell>
          <cell r="AS77">
            <v>51</v>
          </cell>
          <cell r="AT77">
            <v>50</v>
          </cell>
          <cell r="AU77">
            <v>53</v>
          </cell>
          <cell r="AV77">
            <v>43</v>
          </cell>
          <cell r="AW77">
            <v>26</v>
          </cell>
          <cell r="AX77">
            <v>17</v>
          </cell>
          <cell r="AY77">
            <v>51</v>
          </cell>
          <cell r="AZ77">
            <v>54</v>
          </cell>
          <cell r="BA77">
            <v>47</v>
          </cell>
          <cell r="BB77">
            <v>49</v>
          </cell>
          <cell r="BC77">
            <v>46</v>
          </cell>
          <cell r="BD77">
            <v>53</v>
          </cell>
          <cell r="BE77">
            <v>17</v>
          </cell>
          <cell r="BF77">
            <v>13</v>
          </cell>
          <cell r="BG77">
            <v>4</v>
          </cell>
          <cell r="BH77">
            <v>65</v>
          </cell>
          <cell r="BI77">
            <v>69</v>
          </cell>
          <cell r="BJ77">
            <v>50</v>
          </cell>
          <cell r="BK77">
            <v>35</v>
          </cell>
          <cell r="BL77">
            <v>31</v>
          </cell>
          <cell r="BM77">
            <v>50</v>
          </cell>
          <cell r="BN77">
            <v>17</v>
          </cell>
          <cell r="BO77">
            <v>13</v>
          </cell>
          <cell r="BP77">
            <v>4</v>
          </cell>
          <cell r="BQ77">
            <v>71</v>
          </cell>
          <cell r="BR77">
            <v>69</v>
          </cell>
          <cell r="BS77">
            <v>75</v>
          </cell>
          <cell r="BT77">
            <v>29</v>
          </cell>
          <cell r="BU77">
            <v>31</v>
          </cell>
          <cell r="BV77">
            <v>25</v>
          </cell>
          <cell r="BW77">
            <v>17</v>
          </cell>
          <cell r="BX77">
            <v>13</v>
          </cell>
          <cell r="BY77">
            <v>4</v>
          </cell>
          <cell r="BZ77">
            <v>76</v>
          </cell>
          <cell r="CA77">
            <v>77</v>
          </cell>
          <cell r="CB77">
            <v>75</v>
          </cell>
          <cell r="CC77">
            <v>24</v>
          </cell>
          <cell r="CD77">
            <v>23</v>
          </cell>
          <cell r="CE77">
            <v>25</v>
          </cell>
          <cell r="CF77">
            <v>33</v>
          </cell>
          <cell r="CG77">
            <v>23</v>
          </cell>
          <cell r="CH77">
            <v>10</v>
          </cell>
          <cell r="CI77">
            <v>100</v>
          </cell>
          <cell r="CJ77">
            <v>100</v>
          </cell>
          <cell r="CK77">
            <v>100</v>
          </cell>
          <cell r="CL77">
            <v>0</v>
          </cell>
          <cell r="CM77">
            <v>0</v>
          </cell>
          <cell r="CN77">
            <v>0</v>
          </cell>
          <cell r="CO77">
            <v>33</v>
          </cell>
          <cell r="CP77">
            <v>23</v>
          </cell>
          <cell r="CQ77">
            <v>10</v>
          </cell>
          <cell r="CR77">
            <v>100</v>
          </cell>
          <cell r="CS77">
            <v>100</v>
          </cell>
          <cell r="CT77">
            <v>100</v>
          </cell>
          <cell r="CU77">
            <v>0</v>
          </cell>
          <cell r="CV77">
            <v>0</v>
          </cell>
          <cell r="CW77">
            <v>0</v>
          </cell>
          <cell r="CX77">
            <v>33</v>
          </cell>
          <cell r="CY77">
            <v>23</v>
          </cell>
          <cell r="CZ77">
            <v>10</v>
          </cell>
          <cell r="DA77">
            <v>100</v>
          </cell>
          <cell r="DB77">
            <v>100</v>
          </cell>
          <cell r="DC77">
            <v>100</v>
          </cell>
          <cell r="DD77">
            <v>0</v>
          </cell>
          <cell r="DE77">
            <v>0</v>
          </cell>
          <cell r="DF77">
            <v>0</v>
          </cell>
          <cell r="DG77">
            <v>0</v>
          </cell>
          <cell r="DH77">
            <v>0</v>
          </cell>
          <cell r="DI77">
            <v>0</v>
          </cell>
          <cell r="DP77">
            <v>0</v>
          </cell>
          <cell r="DQ77">
            <v>0</v>
          </cell>
          <cell r="DR77">
            <v>0</v>
          </cell>
          <cell r="DY77">
            <v>0</v>
          </cell>
          <cell r="DZ77">
            <v>0</v>
          </cell>
          <cell r="EA77">
            <v>0</v>
          </cell>
          <cell r="EH77">
            <v>246</v>
          </cell>
          <cell r="EI77">
            <v>135</v>
          </cell>
          <cell r="EJ77">
            <v>111</v>
          </cell>
          <cell r="EK77">
            <v>27</v>
          </cell>
          <cell r="EL77">
            <v>34</v>
          </cell>
          <cell r="EM77">
            <v>19</v>
          </cell>
          <cell r="EN77">
            <v>73</v>
          </cell>
          <cell r="EO77">
            <v>66</v>
          </cell>
          <cell r="EP77">
            <v>81</v>
          </cell>
          <cell r="EQ77">
            <v>245</v>
          </cell>
          <cell r="ER77">
            <v>134</v>
          </cell>
          <cell r="ES77">
            <v>111</v>
          </cell>
          <cell r="ET77">
            <v>35</v>
          </cell>
          <cell r="EU77">
            <v>37</v>
          </cell>
          <cell r="EV77">
            <v>33</v>
          </cell>
          <cell r="EW77">
            <v>65</v>
          </cell>
          <cell r="EX77">
            <v>63</v>
          </cell>
          <cell r="EY77">
            <v>67</v>
          </cell>
          <cell r="EZ77">
            <v>245</v>
          </cell>
          <cell r="FA77">
            <v>134</v>
          </cell>
          <cell r="FB77">
            <v>111</v>
          </cell>
          <cell r="FC77">
            <v>37</v>
          </cell>
          <cell r="FD77">
            <v>40</v>
          </cell>
          <cell r="FE77">
            <v>34</v>
          </cell>
          <cell r="FF77">
            <v>63</v>
          </cell>
          <cell r="FG77">
            <v>60</v>
          </cell>
          <cell r="FH77">
            <v>66</v>
          </cell>
          <cell r="FI77">
            <v>60</v>
          </cell>
          <cell r="FJ77">
            <v>39</v>
          </cell>
          <cell r="FK77">
            <v>21</v>
          </cell>
          <cell r="FL77">
            <v>45</v>
          </cell>
          <cell r="FM77">
            <v>51</v>
          </cell>
          <cell r="FN77">
            <v>33</v>
          </cell>
          <cell r="FO77">
            <v>55</v>
          </cell>
          <cell r="FP77">
            <v>49</v>
          </cell>
          <cell r="FQ77">
            <v>67</v>
          </cell>
          <cell r="FR77">
            <v>60</v>
          </cell>
          <cell r="FS77">
            <v>39</v>
          </cell>
          <cell r="FT77">
            <v>21</v>
          </cell>
          <cell r="FU77">
            <v>55</v>
          </cell>
          <cell r="FV77">
            <v>56</v>
          </cell>
          <cell r="FW77">
            <v>52</v>
          </cell>
          <cell r="FX77">
            <v>45</v>
          </cell>
          <cell r="FY77">
            <v>44</v>
          </cell>
          <cell r="FZ77">
            <v>48</v>
          </cell>
          <cell r="GA77">
            <v>60</v>
          </cell>
          <cell r="GB77">
            <v>39</v>
          </cell>
          <cell r="GC77">
            <v>21</v>
          </cell>
          <cell r="GD77">
            <v>58</v>
          </cell>
          <cell r="GE77">
            <v>62</v>
          </cell>
          <cell r="GF77">
            <v>52</v>
          </cell>
          <cell r="GG77">
            <v>42</v>
          </cell>
          <cell r="GH77">
            <v>38</v>
          </cell>
          <cell r="GI77">
            <v>48</v>
          </cell>
        </row>
        <row r="78">
          <cell r="B78">
            <v>393</v>
          </cell>
          <cell r="C78">
            <v>880</v>
          </cell>
          <cell r="D78">
            <v>408</v>
          </cell>
          <cell r="E78">
            <v>472</v>
          </cell>
          <cell r="F78">
            <v>6</v>
          </cell>
          <cell r="G78">
            <v>8</v>
          </cell>
          <cell r="H78">
            <v>5</v>
          </cell>
          <cell r="I78">
            <v>94</v>
          </cell>
          <cell r="J78">
            <v>92</v>
          </cell>
          <cell r="K78">
            <v>95</v>
          </cell>
          <cell r="L78">
            <v>553</v>
          </cell>
          <cell r="M78">
            <v>250</v>
          </cell>
          <cell r="N78">
            <v>303</v>
          </cell>
          <cell r="O78">
            <v>7</v>
          </cell>
          <cell r="P78">
            <v>6</v>
          </cell>
          <cell r="Q78">
            <v>8</v>
          </cell>
          <cell r="R78">
            <v>93</v>
          </cell>
          <cell r="S78">
            <v>94</v>
          </cell>
          <cell r="T78">
            <v>92</v>
          </cell>
          <cell r="U78">
            <v>553</v>
          </cell>
          <cell r="V78">
            <v>250</v>
          </cell>
          <cell r="W78">
            <v>303</v>
          </cell>
          <cell r="X78">
            <v>9</v>
          </cell>
          <cell r="Y78">
            <v>8</v>
          </cell>
          <cell r="Z78">
            <v>10</v>
          </cell>
          <cell r="AA78">
            <v>91</v>
          </cell>
          <cell r="AB78">
            <v>92</v>
          </cell>
          <cell r="AC78">
            <v>90</v>
          </cell>
          <cell r="AD78">
            <v>156</v>
          </cell>
          <cell r="AE78">
            <v>97</v>
          </cell>
          <cell r="AF78">
            <v>59</v>
          </cell>
          <cell r="AG78">
            <v>46</v>
          </cell>
          <cell r="AH78">
            <v>48</v>
          </cell>
          <cell r="AI78">
            <v>41</v>
          </cell>
          <cell r="AJ78">
            <v>54</v>
          </cell>
          <cell r="AK78">
            <v>52</v>
          </cell>
          <cell r="AL78">
            <v>59</v>
          </cell>
          <cell r="AM78">
            <v>99</v>
          </cell>
          <cell r="AN78">
            <v>62</v>
          </cell>
          <cell r="AO78">
            <v>37</v>
          </cell>
          <cell r="AP78">
            <v>41</v>
          </cell>
          <cell r="AQ78">
            <v>37</v>
          </cell>
          <cell r="AR78">
            <v>49</v>
          </cell>
          <cell r="AS78">
            <v>59</v>
          </cell>
          <cell r="AT78">
            <v>63</v>
          </cell>
          <cell r="AU78">
            <v>51</v>
          </cell>
          <cell r="AV78">
            <v>99</v>
          </cell>
          <cell r="AW78">
            <v>62</v>
          </cell>
          <cell r="AX78">
            <v>37</v>
          </cell>
          <cell r="AY78">
            <v>58</v>
          </cell>
          <cell r="AZ78">
            <v>55</v>
          </cell>
          <cell r="BA78">
            <v>62</v>
          </cell>
          <cell r="BB78">
            <v>42</v>
          </cell>
          <cell r="BC78">
            <v>45</v>
          </cell>
          <cell r="BD78">
            <v>38</v>
          </cell>
          <cell r="BE78">
            <v>113</v>
          </cell>
          <cell r="BF78">
            <v>80</v>
          </cell>
          <cell r="BG78">
            <v>33</v>
          </cell>
          <cell r="BH78">
            <v>50</v>
          </cell>
          <cell r="BI78">
            <v>54</v>
          </cell>
          <cell r="BJ78">
            <v>39</v>
          </cell>
          <cell r="BK78">
            <v>50</v>
          </cell>
          <cell r="BL78">
            <v>46</v>
          </cell>
          <cell r="BM78">
            <v>61</v>
          </cell>
          <cell r="BN78">
            <v>59</v>
          </cell>
          <cell r="BO78">
            <v>41</v>
          </cell>
          <cell r="BP78">
            <v>18</v>
          </cell>
          <cell r="BQ78">
            <v>47</v>
          </cell>
          <cell r="BR78">
            <v>46</v>
          </cell>
          <cell r="BS78">
            <v>50</v>
          </cell>
          <cell r="BT78">
            <v>53</v>
          </cell>
          <cell r="BU78">
            <v>54</v>
          </cell>
          <cell r="BV78">
            <v>50</v>
          </cell>
          <cell r="BW78">
            <v>59</v>
          </cell>
          <cell r="BX78">
            <v>41</v>
          </cell>
          <cell r="BY78">
            <v>18</v>
          </cell>
          <cell r="BZ78">
            <v>61</v>
          </cell>
          <cell r="CA78">
            <v>63</v>
          </cell>
          <cell r="CB78">
            <v>56</v>
          </cell>
          <cell r="CC78">
            <v>39</v>
          </cell>
          <cell r="CD78">
            <v>37</v>
          </cell>
          <cell r="CE78">
            <v>44</v>
          </cell>
          <cell r="CF78">
            <v>34</v>
          </cell>
          <cell r="CG78">
            <v>29</v>
          </cell>
          <cell r="CH78">
            <v>5</v>
          </cell>
          <cell r="CI78">
            <v>85</v>
          </cell>
          <cell r="CJ78">
            <v>83</v>
          </cell>
          <cell r="CK78">
            <v>100</v>
          </cell>
          <cell r="CL78">
            <v>15</v>
          </cell>
          <cell r="CM78">
            <v>17</v>
          </cell>
          <cell r="CN78">
            <v>0</v>
          </cell>
          <cell r="CO78">
            <v>27</v>
          </cell>
          <cell r="CP78">
            <v>22</v>
          </cell>
          <cell r="CQ78">
            <v>5</v>
          </cell>
          <cell r="CR78">
            <v>78</v>
          </cell>
          <cell r="CS78">
            <v>73</v>
          </cell>
          <cell r="CT78">
            <v>100</v>
          </cell>
          <cell r="CU78">
            <v>22</v>
          </cell>
          <cell r="CV78">
            <v>27</v>
          </cell>
          <cell r="CW78">
            <v>0</v>
          </cell>
          <cell r="CX78">
            <v>27</v>
          </cell>
          <cell r="CY78">
            <v>22</v>
          </cell>
          <cell r="CZ78">
            <v>5</v>
          </cell>
          <cell r="DA78">
            <v>85</v>
          </cell>
          <cell r="DB78">
            <v>82</v>
          </cell>
          <cell r="DC78">
            <v>100</v>
          </cell>
          <cell r="DD78">
            <v>15</v>
          </cell>
          <cell r="DE78">
            <v>18</v>
          </cell>
          <cell r="DF78">
            <v>0</v>
          </cell>
          <cell r="DG78">
            <v>3</v>
          </cell>
          <cell r="DH78">
            <v>2</v>
          </cell>
          <cell r="DI78">
            <v>1</v>
          </cell>
          <cell r="DJ78">
            <v>33</v>
          </cell>
          <cell r="DK78">
            <v>50</v>
          </cell>
          <cell r="DL78">
            <v>0</v>
          </cell>
          <cell r="DM78">
            <v>67</v>
          </cell>
          <cell r="DN78">
            <v>50</v>
          </cell>
          <cell r="DO78">
            <v>100</v>
          </cell>
          <cell r="DP78">
            <v>2</v>
          </cell>
          <cell r="DQ78">
            <v>1</v>
          </cell>
          <cell r="DR78">
            <v>1</v>
          </cell>
          <cell r="DS78">
            <v>0</v>
          </cell>
          <cell r="DT78">
            <v>0</v>
          </cell>
          <cell r="DU78">
            <v>0</v>
          </cell>
          <cell r="DV78">
            <v>100</v>
          </cell>
          <cell r="DW78">
            <v>100</v>
          </cell>
          <cell r="DX78">
            <v>100</v>
          </cell>
          <cell r="DY78">
            <v>2</v>
          </cell>
          <cell r="DZ78">
            <v>1</v>
          </cell>
          <cell r="EA78">
            <v>1</v>
          </cell>
          <cell r="EB78">
            <v>50</v>
          </cell>
          <cell r="EC78">
            <v>100</v>
          </cell>
          <cell r="ED78">
            <v>0</v>
          </cell>
          <cell r="EE78">
            <v>50</v>
          </cell>
          <cell r="EF78">
            <v>0</v>
          </cell>
          <cell r="EG78">
            <v>100</v>
          </cell>
          <cell r="EH78">
            <v>1186</v>
          </cell>
          <cell r="EI78">
            <v>616</v>
          </cell>
          <cell r="EJ78">
            <v>570</v>
          </cell>
          <cell r="EK78">
            <v>18</v>
          </cell>
          <cell r="EL78">
            <v>24</v>
          </cell>
          <cell r="EM78">
            <v>11</v>
          </cell>
          <cell r="EN78">
            <v>82</v>
          </cell>
          <cell r="EO78">
            <v>76</v>
          </cell>
          <cell r="EP78">
            <v>89</v>
          </cell>
          <cell r="EQ78">
            <v>740</v>
          </cell>
          <cell r="ER78">
            <v>376</v>
          </cell>
          <cell r="ES78">
            <v>364</v>
          </cell>
          <cell r="ET78">
            <v>17</v>
          </cell>
          <cell r="EU78">
            <v>19</v>
          </cell>
          <cell r="EV78">
            <v>15</v>
          </cell>
          <cell r="EW78">
            <v>83</v>
          </cell>
          <cell r="EX78">
            <v>81</v>
          </cell>
          <cell r="EY78">
            <v>85</v>
          </cell>
          <cell r="EZ78">
            <v>740</v>
          </cell>
          <cell r="FA78">
            <v>376</v>
          </cell>
          <cell r="FB78">
            <v>364</v>
          </cell>
          <cell r="FC78">
            <v>23</v>
          </cell>
          <cell r="FD78">
            <v>27</v>
          </cell>
          <cell r="FE78">
            <v>19</v>
          </cell>
          <cell r="FF78">
            <v>77</v>
          </cell>
          <cell r="FG78">
            <v>73</v>
          </cell>
          <cell r="FH78">
            <v>81</v>
          </cell>
          <cell r="FI78">
            <v>269</v>
          </cell>
          <cell r="FJ78">
            <v>177</v>
          </cell>
          <cell r="FK78">
            <v>92</v>
          </cell>
          <cell r="FL78">
            <v>47</v>
          </cell>
          <cell r="FM78">
            <v>51</v>
          </cell>
          <cell r="FN78">
            <v>40</v>
          </cell>
          <cell r="FO78">
            <v>53</v>
          </cell>
          <cell r="FP78">
            <v>49</v>
          </cell>
          <cell r="FQ78">
            <v>60</v>
          </cell>
          <cell r="FR78">
            <v>158</v>
          </cell>
          <cell r="FS78">
            <v>103</v>
          </cell>
          <cell r="FT78">
            <v>55</v>
          </cell>
          <cell r="FU78">
            <v>44</v>
          </cell>
          <cell r="FV78">
            <v>41</v>
          </cell>
          <cell r="FW78">
            <v>49</v>
          </cell>
          <cell r="FX78">
            <v>56</v>
          </cell>
          <cell r="FY78">
            <v>59</v>
          </cell>
          <cell r="FZ78">
            <v>51</v>
          </cell>
          <cell r="GA78">
            <v>158</v>
          </cell>
          <cell r="GB78">
            <v>103</v>
          </cell>
          <cell r="GC78">
            <v>55</v>
          </cell>
          <cell r="GD78">
            <v>59</v>
          </cell>
          <cell r="GE78">
            <v>58</v>
          </cell>
          <cell r="GF78">
            <v>60</v>
          </cell>
          <cell r="GG78">
            <v>41</v>
          </cell>
          <cell r="GH78">
            <v>42</v>
          </cell>
          <cell r="GI78">
            <v>40</v>
          </cell>
        </row>
        <row r="79">
          <cell r="B79">
            <v>394</v>
          </cell>
          <cell r="C79">
            <v>1429</v>
          </cell>
          <cell r="D79">
            <v>686</v>
          </cell>
          <cell r="E79">
            <v>743</v>
          </cell>
          <cell r="F79">
            <v>8</v>
          </cell>
          <cell r="G79">
            <v>9</v>
          </cell>
          <cell r="H79">
            <v>7</v>
          </cell>
          <cell r="I79">
            <v>92</v>
          </cell>
          <cell r="J79">
            <v>91</v>
          </cell>
          <cell r="K79">
            <v>93</v>
          </cell>
          <cell r="L79">
            <v>1429</v>
          </cell>
          <cell r="M79">
            <v>686</v>
          </cell>
          <cell r="N79">
            <v>743</v>
          </cell>
          <cell r="O79">
            <v>10</v>
          </cell>
          <cell r="P79">
            <v>8</v>
          </cell>
          <cell r="Q79">
            <v>12</v>
          </cell>
          <cell r="R79">
            <v>90</v>
          </cell>
          <cell r="S79">
            <v>92</v>
          </cell>
          <cell r="T79">
            <v>88</v>
          </cell>
          <cell r="U79">
            <v>1429</v>
          </cell>
          <cell r="V79">
            <v>686</v>
          </cell>
          <cell r="W79">
            <v>743</v>
          </cell>
          <cell r="X79">
            <v>14</v>
          </cell>
          <cell r="Y79">
            <v>13</v>
          </cell>
          <cell r="Z79">
            <v>14</v>
          </cell>
          <cell r="AA79">
            <v>86</v>
          </cell>
          <cell r="AB79">
            <v>87</v>
          </cell>
          <cell r="AC79">
            <v>86</v>
          </cell>
          <cell r="AD79">
            <v>299</v>
          </cell>
          <cell r="AE79">
            <v>186</v>
          </cell>
          <cell r="AF79">
            <v>113</v>
          </cell>
          <cell r="AG79">
            <v>51</v>
          </cell>
          <cell r="AH79">
            <v>54</v>
          </cell>
          <cell r="AI79">
            <v>47</v>
          </cell>
          <cell r="AJ79">
            <v>49</v>
          </cell>
          <cell r="AK79">
            <v>46</v>
          </cell>
          <cell r="AL79">
            <v>53</v>
          </cell>
          <cell r="AM79">
            <v>299</v>
          </cell>
          <cell r="AN79">
            <v>186</v>
          </cell>
          <cell r="AO79">
            <v>113</v>
          </cell>
          <cell r="AP79">
            <v>48</v>
          </cell>
          <cell r="AQ79">
            <v>40</v>
          </cell>
          <cell r="AR79">
            <v>61</v>
          </cell>
          <cell r="AS79">
            <v>52</v>
          </cell>
          <cell r="AT79">
            <v>60</v>
          </cell>
          <cell r="AU79">
            <v>39</v>
          </cell>
          <cell r="AV79">
            <v>299</v>
          </cell>
          <cell r="AW79">
            <v>186</v>
          </cell>
          <cell r="AX79">
            <v>113</v>
          </cell>
          <cell r="AY79">
            <v>67</v>
          </cell>
          <cell r="AZ79">
            <v>63</v>
          </cell>
          <cell r="BA79">
            <v>73</v>
          </cell>
          <cell r="BB79">
            <v>33</v>
          </cell>
          <cell r="BC79">
            <v>37</v>
          </cell>
          <cell r="BD79">
            <v>27</v>
          </cell>
          <cell r="BE79">
            <v>174</v>
          </cell>
          <cell r="BF79">
            <v>133</v>
          </cell>
          <cell r="BG79">
            <v>41</v>
          </cell>
          <cell r="BH79">
            <v>64</v>
          </cell>
          <cell r="BI79">
            <v>61</v>
          </cell>
          <cell r="BJ79">
            <v>73</v>
          </cell>
          <cell r="BK79">
            <v>36</v>
          </cell>
          <cell r="BL79">
            <v>39</v>
          </cell>
          <cell r="BM79">
            <v>27</v>
          </cell>
          <cell r="BN79">
            <v>174</v>
          </cell>
          <cell r="BO79">
            <v>133</v>
          </cell>
          <cell r="BP79">
            <v>41</v>
          </cell>
          <cell r="BQ79">
            <v>61</v>
          </cell>
          <cell r="BR79">
            <v>56</v>
          </cell>
          <cell r="BS79">
            <v>78</v>
          </cell>
          <cell r="BT79">
            <v>39</v>
          </cell>
          <cell r="BU79">
            <v>44</v>
          </cell>
          <cell r="BV79">
            <v>22</v>
          </cell>
          <cell r="BW79">
            <v>174</v>
          </cell>
          <cell r="BX79">
            <v>133</v>
          </cell>
          <cell r="BY79">
            <v>41</v>
          </cell>
          <cell r="BZ79">
            <v>72</v>
          </cell>
          <cell r="CA79">
            <v>69</v>
          </cell>
          <cell r="CB79">
            <v>83</v>
          </cell>
          <cell r="CC79">
            <v>28</v>
          </cell>
          <cell r="CD79">
            <v>31</v>
          </cell>
          <cell r="CE79">
            <v>17</v>
          </cell>
          <cell r="CF79">
            <v>60</v>
          </cell>
          <cell r="CG79">
            <v>43</v>
          </cell>
          <cell r="CH79">
            <v>17</v>
          </cell>
          <cell r="CI79">
            <v>97</v>
          </cell>
          <cell r="CJ79">
            <v>95</v>
          </cell>
          <cell r="CK79">
            <v>100</v>
          </cell>
          <cell r="CL79">
            <v>3</v>
          </cell>
          <cell r="CM79">
            <v>5</v>
          </cell>
          <cell r="CN79">
            <v>0</v>
          </cell>
          <cell r="CO79">
            <v>60</v>
          </cell>
          <cell r="CP79">
            <v>43</v>
          </cell>
          <cell r="CQ79">
            <v>17</v>
          </cell>
          <cell r="CR79">
            <v>90</v>
          </cell>
          <cell r="CS79">
            <v>86</v>
          </cell>
          <cell r="CT79">
            <v>100</v>
          </cell>
          <cell r="CU79">
            <v>10</v>
          </cell>
          <cell r="CV79">
            <v>14</v>
          </cell>
          <cell r="CW79">
            <v>0</v>
          </cell>
          <cell r="CX79">
            <v>60</v>
          </cell>
          <cell r="CY79">
            <v>43</v>
          </cell>
          <cell r="CZ79">
            <v>17</v>
          </cell>
          <cell r="DA79">
            <v>97</v>
          </cell>
          <cell r="DB79">
            <v>95</v>
          </cell>
          <cell r="DC79">
            <v>100</v>
          </cell>
          <cell r="DD79">
            <v>3</v>
          </cell>
          <cell r="DE79">
            <v>5</v>
          </cell>
          <cell r="DF79">
            <v>0</v>
          </cell>
          <cell r="DG79">
            <v>4</v>
          </cell>
          <cell r="DH79">
            <v>2</v>
          </cell>
          <cell r="DI79">
            <v>2</v>
          </cell>
          <cell r="DJ79">
            <v>25</v>
          </cell>
          <cell r="DK79">
            <v>50</v>
          </cell>
          <cell r="DL79">
            <v>0</v>
          </cell>
          <cell r="DM79">
            <v>75</v>
          </cell>
          <cell r="DN79">
            <v>50</v>
          </cell>
          <cell r="DO79">
            <v>100</v>
          </cell>
          <cell r="DP79">
            <v>4</v>
          </cell>
          <cell r="DQ79">
            <v>2</v>
          </cell>
          <cell r="DR79">
            <v>2</v>
          </cell>
          <cell r="DS79">
            <v>50</v>
          </cell>
          <cell r="DT79">
            <v>50</v>
          </cell>
          <cell r="DU79">
            <v>50</v>
          </cell>
          <cell r="DV79">
            <v>50</v>
          </cell>
          <cell r="DW79">
            <v>50</v>
          </cell>
          <cell r="DX79">
            <v>50</v>
          </cell>
          <cell r="DY79">
            <v>4</v>
          </cell>
          <cell r="DZ79">
            <v>2</v>
          </cell>
          <cell r="EA79">
            <v>2</v>
          </cell>
          <cell r="EB79">
            <v>50</v>
          </cell>
          <cell r="EC79">
            <v>50</v>
          </cell>
          <cell r="ED79">
            <v>50</v>
          </cell>
          <cell r="EE79">
            <v>50</v>
          </cell>
          <cell r="EF79">
            <v>50</v>
          </cell>
          <cell r="EG79">
            <v>50</v>
          </cell>
          <cell r="EH79">
            <v>1966</v>
          </cell>
          <cell r="EI79">
            <v>1050</v>
          </cell>
          <cell r="EJ79">
            <v>916</v>
          </cell>
          <cell r="EK79">
            <v>22</v>
          </cell>
          <cell r="EL79">
            <v>27</v>
          </cell>
          <cell r="EM79">
            <v>16</v>
          </cell>
          <cell r="EN79">
            <v>78</v>
          </cell>
          <cell r="EO79">
            <v>73</v>
          </cell>
          <cell r="EP79">
            <v>84</v>
          </cell>
          <cell r="EQ79">
            <v>1966</v>
          </cell>
          <cell r="ER79">
            <v>1050</v>
          </cell>
          <cell r="ES79">
            <v>916</v>
          </cell>
          <cell r="ET79">
            <v>23</v>
          </cell>
          <cell r="EU79">
            <v>23</v>
          </cell>
          <cell r="EV79">
            <v>23</v>
          </cell>
          <cell r="EW79">
            <v>77</v>
          </cell>
          <cell r="EX79">
            <v>77</v>
          </cell>
          <cell r="EY79">
            <v>77</v>
          </cell>
          <cell r="EZ79">
            <v>1966</v>
          </cell>
          <cell r="FA79">
            <v>1050</v>
          </cell>
          <cell r="FB79">
            <v>916</v>
          </cell>
          <cell r="FC79">
            <v>30</v>
          </cell>
          <cell r="FD79">
            <v>33</v>
          </cell>
          <cell r="FE79">
            <v>26</v>
          </cell>
          <cell r="FF79">
            <v>70</v>
          </cell>
          <cell r="FG79">
            <v>67</v>
          </cell>
          <cell r="FH79">
            <v>74</v>
          </cell>
          <cell r="FI79">
            <v>473</v>
          </cell>
          <cell r="FJ79">
            <v>319</v>
          </cell>
          <cell r="FK79">
            <v>154</v>
          </cell>
          <cell r="FL79">
            <v>56</v>
          </cell>
          <cell r="FM79">
            <v>57</v>
          </cell>
          <cell r="FN79">
            <v>54</v>
          </cell>
          <cell r="FO79">
            <v>44</v>
          </cell>
          <cell r="FP79">
            <v>43</v>
          </cell>
          <cell r="FQ79">
            <v>46</v>
          </cell>
          <cell r="FR79">
            <v>473</v>
          </cell>
          <cell r="FS79">
            <v>319</v>
          </cell>
          <cell r="FT79">
            <v>154</v>
          </cell>
          <cell r="FU79">
            <v>53</v>
          </cell>
          <cell r="FV79">
            <v>47</v>
          </cell>
          <cell r="FW79">
            <v>66</v>
          </cell>
          <cell r="FX79">
            <v>47</v>
          </cell>
          <cell r="FY79">
            <v>53</v>
          </cell>
          <cell r="FZ79">
            <v>34</v>
          </cell>
          <cell r="GA79">
            <v>473</v>
          </cell>
          <cell r="GB79">
            <v>319</v>
          </cell>
          <cell r="GC79">
            <v>154</v>
          </cell>
          <cell r="GD79">
            <v>69</v>
          </cell>
          <cell r="GE79">
            <v>66</v>
          </cell>
          <cell r="GF79">
            <v>76</v>
          </cell>
          <cell r="GG79">
            <v>31</v>
          </cell>
          <cell r="GH79">
            <v>34</v>
          </cell>
          <cell r="GI79">
            <v>24</v>
          </cell>
        </row>
        <row r="80">
          <cell r="B80">
            <v>420</v>
          </cell>
          <cell r="C80">
            <v>18</v>
          </cell>
          <cell r="D80">
            <v>7</v>
          </cell>
          <cell r="E80">
            <v>11</v>
          </cell>
          <cell r="F80">
            <v>6</v>
          </cell>
          <cell r="G80">
            <v>14</v>
          </cell>
          <cell r="H80">
            <v>0</v>
          </cell>
          <cell r="I80">
            <v>94</v>
          </cell>
          <cell r="J80">
            <v>86</v>
          </cell>
          <cell r="K80">
            <v>100</v>
          </cell>
          <cell r="L80">
            <v>18</v>
          </cell>
          <cell r="M80">
            <v>7</v>
          </cell>
          <cell r="N80">
            <v>11</v>
          </cell>
          <cell r="O80">
            <v>11</v>
          </cell>
          <cell r="P80">
            <v>0</v>
          </cell>
          <cell r="Q80">
            <v>18</v>
          </cell>
          <cell r="R80">
            <v>89</v>
          </cell>
          <cell r="S80">
            <v>100</v>
          </cell>
          <cell r="T80">
            <v>82</v>
          </cell>
          <cell r="U80">
            <v>18</v>
          </cell>
          <cell r="V80">
            <v>7</v>
          </cell>
          <cell r="W80">
            <v>11</v>
          </cell>
          <cell r="X80">
            <v>17</v>
          </cell>
          <cell r="Y80">
            <v>14</v>
          </cell>
          <cell r="Z80">
            <v>18</v>
          </cell>
          <cell r="AA80">
            <v>83</v>
          </cell>
          <cell r="AB80">
            <v>86</v>
          </cell>
          <cell r="AC80">
            <v>82</v>
          </cell>
          <cell r="AD80">
            <v>0</v>
          </cell>
          <cell r="AE80">
            <v>0</v>
          </cell>
          <cell r="AF80">
            <v>0</v>
          </cell>
          <cell r="AM80">
            <v>0</v>
          </cell>
          <cell r="AN80">
            <v>0</v>
          </cell>
          <cell r="AO80">
            <v>0</v>
          </cell>
          <cell r="AV80">
            <v>0</v>
          </cell>
          <cell r="AW80">
            <v>0</v>
          </cell>
          <cell r="AX80">
            <v>0</v>
          </cell>
          <cell r="BE80">
            <v>3</v>
          </cell>
          <cell r="BF80">
            <v>0</v>
          </cell>
          <cell r="BG80">
            <v>3</v>
          </cell>
          <cell r="BH80">
            <v>33</v>
          </cell>
          <cell r="BJ80">
            <v>33</v>
          </cell>
          <cell r="BK80">
            <v>67</v>
          </cell>
          <cell r="BM80">
            <v>67</v>
          </cell>
          <cell r="BN80">
            <v>3</v>
          </cell>
          <cell r="BO80">
            <v>0</v>
          </cell>
          <cell r="BP80">
            <v>3</v>
          </cell>
          <cell r="BQ80">
            <v>67</v>
          </cell>
          <cell r="BS80">
            <v>67</v>
          </cell>
          <cell r="BT80">
            <v>33</v>
          </cell>
          <cell r="BV80">
            <v>33</v>
          </cell>
          <cell r="BW80">
            <v>3</v>
          </cell>
          <cell r="BX80">
            <v>0</v>
          </cell>
          <cell r="BY80">
            <v>3</v>
          </cell>
          <cell r="BZ80">
            <v>67</v>
          </cell>
          <cell r="CB80">
            <v>67</v>
          </cell>
          <cell r="CC80">
            <v>33</v>
          </cell>
          <cell r="CE80">
            <v>33</v>
          </cell>
          <cell r="CF80">
            <v>0</v>
          </cell>
          <cell r="CG80">
            <v>0</v>
          </cell>
          <cell r="CH80">
            <v>0</v>
          </cell>
          <cell r="CO80">
            <v>0</v>
          </cell>
          <cell r="CP80">
            <v>0</v>
          </cell>
          <cell r="CQ80">
            <v>0</v>
          </cell>
          <cell r="CX80">
            <v>0</v>
          </cell>
          <cell r="CY80">
            <v>0</v>
          </cell>
          <cell r="CZ80">
            <v>0</v>
          </cell>
          <cell r="DG80">
            <v>0</v>
          </cell>
          <cell r="DH80">
            <v>0</v>
          </cell>
          <cell r="DI80">
            <v>0</v>
          </cell>
          <cell r="DP80">
            <v>0</v>
          </cell>
          <cell r="DQ80">
            <v>0</v>
          </cell>
          <cell r="DR80">
            <v>0</v>
          </cell>
          <cell r="DY80">
            <v>0</v>
          </cell>
          <cell r="DZ80">
            <v>0</v>
          </cell>
          <cell r="EA80">
            <v>0</v>
          </cell>
          <cell r="EH80">
            <v>21</v>
          </cell>
          <cell r="EI80">
            <v>7</v>
          </cell>
          <cell r="EJ80">
            <v>14</v>
          </cell>
          <cell r="EK80">
            <v>10</v>
          </cell>
          <cell r="EL80">
            <v>14</v>
          </cell>
          <cell r="EM80">
            <v>7</v>
          </cell>
          <cell r="EN80">
            <v>90</v>
          </cell>
          <cell r="EO80">
            <v>86</v>
          </cell>
          <cell r="EP80">
            <v>93</v>
          </cell>
          <cell r="EQ80">
            <v>21</v>
          </cell>
          <cell r="ER80">
            <v>7</v>
          </cell>
          <cell r="ES80">
            <v>14</v>
          </cell>
          <cell r="ET80">
            <v>19</v>
          </cell>
          <cell r="EU80">
            <v>0</v>
          </cell>
          <cell r="EV80">
            <v>29</v>
          </cell>
          <cell r="EW80">
            <v>81</v>
          </cell>
          <cell r="EX80">
            <v>100</v>
          </cell>
          <cell r="EY80">
            <v>71</v>
          </cell>
          <cell r="EZ80">
            <v>21</v>
          </cell>
          <cell r="FA80">
            <v>7</v>
          </cell>
          <cell r="FB80">
            <v>14</v>
          </cell>
          <cell r="FC80">
            <v>24</v>
          </cell>
          <cell r="FD80">
            <v>14</v>
          </cell>
          <cell r="FE80">
            <v>29</v>
          </cell>
          <cell r="FF80">
            <v>76</v>
          </cell>
          <cell r="FG80">
            <v>86</v>
          </cell>
          <cell r="FH80">
            <v>71</v>
          </cell>
          <cell r="FI80">
            <v>3</v>
          </cell>
          <cell r="FJ80">
            <v>0</v>
          </cell>
          <cell r="FK80">
            <v>3</v>
          </cell>
          <cell r="FL80">
            <v>33</v>
          </cell>
          <cell r="FN80">
            <v>33</v>
          </cell>
          <cell r="FO80">
            <v>67</v>
          </cell>
          <cell r="FQ80">
            <v>67</v>
          </cell>
          <cell r="FR80">
            <v>3</v>
          </cell>
          <cell r="FS80">
            <v>0</v>
          </cell>
          <cell r="FT80">
            <v>3</v>
          </cell>
          <cell r="FU80">
            <v>67</v>
          </cell>
          <cell r="FW80">
            <v>67</v>
          </cell>
          <cell r="FX80">
            <v>33</v>
          </cell>
          <cell r="FZ80">
            <v>33</v>
          </cell>
          <cell r="GA80">
            <v>3</v>
          </cell>
          <cell r="GB80">
            <v>0</v>
          </cell>
          <cell r="GC80">
            <v>3</v>
          </cell>
          <cell r="GD80">
            <v>67</v>
          </cell>
          <cell r="GF80">
            <v>67</v>
          </cell>
          <cell r="GG80">
            <v>33</v>
          </cell>
          <cell r="GI80">
            <v>33</v>
          </cell>
        </row>
        <row r="81">
          <cell r="B81">
            <v>800</v>
          </cell>
          <cell r="C81">
            <v>709</v>
          </cell>
          <cell r="D81">
            <v>358</v>
          </cell>
          <cell r="E81">
            <v>351</v>
          </cell>
          <cell r="F81">
            <v>5</v>
          </cell>
          <cell r="G81">
            <v>5</v>
          </cell>
          <cell r="H81">
            <v>5</v>
          </cell>
          <cell r="I81">
            <v>95</v>
          </cell>
          <cell r="J81">
            <v>95</v>
          </cell>
          <cell r="K81">
            <v>95</v>
          </cell>
          <cell r="L81">
            <v>709</v>
          </cell>
          <cell r="M81">
            <v>358</v>
          </cell>
          <cell r="N81">
            <v>351</v>
          </cell>
          <cell r="O81">
            <v>5</v>
          </cell>
          <cell r="P81">
            <v>4</v>
          </cell>
          <cell r="Q81">
            <v>7</v>
          </cell>
          <cell r="R81">
            <v>95</v>
          </cell>
          <cell r="S81">
            <v>96</v>
          </cell>
          <cell r="T81">
            <v>93</v>
          </cell>
          <cell r="U81">
            <v>709</v>
          </cell>
          <cell r="V81">
            <v>358</v>
          </cell>
          <cell r="W81">
            <v>351</v>
          </cell>
          <cell r="X81">
            <v>8</v>
          </cell>
          <cell r="Y81">
            <v>8</v>
          </cell>
          <cell r="Z81">
            <v>9</v>
          </cell>
          <cell r="AA81">
            <v>92</v>
          </cell>
          <cell r="AB81">
            <v>92</v>
          </cell>
          <cell r="AC81">
            <v>91</v>
          </cell>
          <cell r="AD81">
            <v>150</v>
          </cell>
          <cell r="AE81">
            <v>84</v>
          </cell>
          <cell r="AF81">
            <v>66</v>
          </cell>
          <cell r="AG81">
            <v>35</v>
          </cell>
          <cell r="AH81">
            <v>39</v>
          </cell>
          <cell r="AI81">
            <v>30</v>
          </cell>
          <cell r="AJ81">
            <v>65</v>
          </cell>
          <cell r="AK81">
            <v>61</v>
          </cell>
          <cell r="AL81">
            <v>70</v>
          </cell>
          <cell r="AM81">
            <v>150</v>
          </cell>
          <cell r="AN81">
            <v>84</v>
          </cell>
          <cell r="AO81">
            <v>66</v>
          </cell>
          <cell r="AP81">
            <v>37</v>
          </cell>
          <cell r="AQ81">
            <v>30</v>
          </cell>
          <cell r="AR81">
            <v>45</v>
          </cell>
          <cell r="AS81">
            <v>63</v>
          </cell>
          <cell r="AT81">
            <v>70</v>
          </cell>
          <cell r="AU81">
            <v>55</v>
          </cell>
          <cell r="AV81">
            <v>150</v>
          </cell>
          <cell r="AW81">
            <v>84</v>
          </cell>
          <cell r="AX81">
            <v>66</v>
          </cell>
          <cell r="AY81">
            <v>52</v>
          </cell>
          <cell r="AZ81">
            <v>49</v>
          </cell>
          <cell r="BA81">
            <v>56</v>
          </cell>
          <cell r="BB81">
            <v>48</v>
          </cell>
          <cell r="BC81">
            <v>51</v>
          </cell>
          <cell r="BD81">
            <v>44</v>
          </cell>
          <cell r="BE81">
            <v>59</v>
          </cell>
          <cell r="BF81">
            <v>47</v>
          </cell>
          <cell r="BG81">
            <v>12</v>
          </cell>
          <cell r="BH81">
            <v>56</v>
          </cell>
          <cell r="BI81">
            <v>62</v>
          </cell>
          <cell r="BJ81">
            <v>33</v>
          </cell>
          <cell r="BK81">
            <v>44</v>
          </cell>
          <cell r="BL81">
            <v>38</v>
          </cell>
          <cell r="BM81">
            <v>67</v>
          </cell>
          <cell r="BN81">
            <v>59</v>
          </cell>
          <cell r="BO81">
            <v>47</v>
          </cell>
          <cell r="BP81">
            <v>12</v>
          </cell>
          <cell r="BQ81">
            <v>42</v>
          </cell>
          <cell r="BR81">
            <v>43</v>
          </cell>
          <cell r="BS81">
            <v>42</v>
          </cell>
          <cell r="BT81">
            <v>58</v>
          </cell>
          <cell r="BU81">
            <v>57</v>
          </cell>
          <cell r="BV81">
            <v>58</v>
          </cell>
          <cell r="BW81">
            <v>59</v>
          </cell>
          <cell r="BX81">
            <v>47</v>
          </cell>
          <cell r="BY81">
            <v>12</v>
          </cell>
          <cell r="BZ81">
            <v>64</v>
          </cell>
          <cell r="CA81">
            <v>64</v>
          </cell>
          <cell r="CB81">
            <v>67</v>
          </cell>
          <cell r="CC81">
            <v>36</v>
          </cell>
          <cell r="CD81">
            <v>36</v>
          </cell>
          <cell r="CE81">
            <v>33</v>
          </cell>
          <cell r="CF81">
            <v>28</v>
          </cell>
          <cell r="CG81">
            <v>18</v>
          </cell>
          <cell r="CH81">
            <v>10</v>
          </cell>
          <cell r="CI81">
            <v>82</v>
          </cell>
          <cell r="CJ81">
            <v>83</v>
          </cell>
          <cell r="CK81">
            <v>80</v>
          </cell>
          <cell r="CL81">
            <v>18</v>
          </cell>
          <cell r="CM81">
            <v>17</v>
          </cell>
          <cell r="CN81">
            <v>20</v>
          </cell>
          <cell r="CO81">
            <v>28</v>
          </cell>
          <cell r="CP81">
            <v>18</v>
          </cell>
          <cell r="CQ81">
            <v>10</v>
          </cell>
          <cell r="CR81">
            <v>86</v>
          </cell>
          <cell r="CS81">
            <v>89</v>
          </cell>
          <cell r="CT81">
            <v>80</v>
          </cell>
          <cell r="CU81">
            <v>14</v>
          </cell>
          <cell r="CV81">
            <v>11</v>
          </cell>
          <cell r="CW81">
            <v>20</v>
          </cell>
          <cell r="CX81">
            <v>28</v>
          </cell>
          <cell r="CY81">
            <v>18</v>
          </cell>
          <cell r="CZ81">
            <v>10</v>
          </cell>
          <cell r="DA81">
            <v>89</v>
          </cell>
          <cell r="DB81">
            <v>94</v>
          </cell>
          <cell r="DC81">
            <v>80</v>
          </cell>
          <cell r="DD81">
            <v>11</v>
          </cell>
          <cell r="DE81">
            <v>6</v>
          </cell>
          <cell r="DF81">
            <v>20</v>
          </cell>
          <cell r="DG81">
            <v>3</v>
          </cell>
          <cell r="DH81">
            <v>2</v>
          </cell>
          <cell r="DI81">
            <v>1</v>
          </cell>
          <cell r="DJ81">
            <v>0</v>
          </cell>
          <cell r="DK81">
            <v>0</v>
          </cell>
          <cell r="DL81">
            <v>0</v>
          </cell>
          <cell r="DM81">
            <v>100</v>
          </cell>
          <cell r="DN81">
            <v>100</v>
          </cell>
          <cell r="DO81">
            <v>100</v>
          </cell>
          <cell r="DP81">
            <v>3</v>
          </cell>
          <cell r="DQ81">
            <v>2</v>
          </cell>
          <cell r="DR81">
            <v>1</v>
          </cell>
          <cell r="DS81">
            <v>0</v>
          </cell>
          <cell r="DT81">
            <v>0</v>
          </cell>
          <cell r="DU81">
            <v>0</v>
          </cell>
          <cell r="DV81">
            <v>100</v>
          </cell>
          <cell r="DW81">
            <v>100</v>
          </cell>
          <cell r="DX81">
            <v>100</v>
          </cell>
          <cell r="DY81">
            <v>3</v>
          </cell>
          <cell r="DZ81">
            <v>2</v>
          </cell>
          <cell r="EA81">
            <v>1</v>
          </cell>
          <cell r="EB81">
            <v>0</v>
          </cell>
          <cell r="EC81">
            <v>0</v>
          </cell>
          <cell r="ED81">
            <v>0</v>
          </cell>
          <cell r="EE81">
            <v>100</v>
          </cell>
          <cell r="EF81">
            <v>100</v>
          </cell>
          <cell r="EG81">
            <v>100</v>
          </cell>
          <cell r="EH81">
            <v>949</v>
          </cell>
          <cell r="EI81">
            <v>509</v>
          </cell>
          <cell r="EJ81">
            <v>440</v>
          </cell>
          <cell r="EK81">
            <v>15</v>
          </cell>
          <cell r="EL81">
            <v>19</v>
          </cell>
          <cell r="EM81">
            <v>11</v>
          </cell>
          <cell r="EN81">
            <v>85</v>
          </cell>
          <cell r="EO81">
            <v>81</v>
          </cell>
          <cell r="EP81">
            <v>89</v>
          </cell>
          <cell r="EQ81">
            <v>949</v>
          </cell>
          <cell r="ER81">
            <v>509</v>
          </cell>
          <cell r="ES81">
            <v>440</v>
          </cell>
          <cell r="ET81">
            <v>15</v>
          </cell>
          <cell r="EU81">
            <v>15</v>
          </cell>
          <cell r="EV81">
            <v>15</v>
          </cell>
          <cell r="EW81">
            <v>85</v>
          </cell>
          <cell r="EX81">
            <v>85</v>
          </cell>
          <cell r="EY81">
            <v>85</v>
          </cell>
          <cell r="EZ81">
            <v>949</v>
          </cell>
          <cell r="FA81">
            <v>509</v>
          </cell>
          <cell r="FB81">
            <v>440</v>
          </cell>
          <cell r="FC81">
            <v>21</v>
          </cell>
          <cell r="FD81">
            <v>23</v>
          </cell>
          <cell r="FE81">
            <v>19</v>
          </cell>
          <cell r="FF81">
            <v>79</v>
          </cell>
          <cell r="FG81">
            <v>77</v>
          </cell>
          <cell r="FH81">
            <v>81</v>
          </cell>
          <cell r="FI81">
            <v>209</v>
          </cell>
          <cell r="FJ81">
            <v>131</v>
          </cell>
          <cell r="FK81">
            <v>78</v>
          </cell>
          <cell r="FL81">
            <v>41</v>
          </cell>
          <cell r="FM81">
            <v>47</v>
          </cell>
          <cell r="FN81">
            <v>31</v>
          </cell>
          <cell r="FO81">
            <v>59</v>
          </cell>
          <cell r="FP81">
            <v>53</v>
          </cell>
          <cell r="FQ81">
            <v>69</v>
          </cell>
          <cell r="FR81">
            <v>209</v>
          </cell>
          <cell r="FS81">
            <v>131</v>
          </cell>
          <cell r="FT81">
            <v>78</v>
          </cell>
          <cell r="FU81">
            <v>38</v>
          </cell>
          <cell r="FV81">
            <v>34</v>
          </cell>
          <cell r="FW81">
            <v>45</v>
          </cell>
          <cell r="FX81">
            <v>62</v>
          </cell>
          <cell r="FY81">
            <v>66</v>
          </cell>
          <cell r="FZ81">
            <v>55</v>
          </cell>
          <cell r="GA81">
            <v>209</v>
          </cell>
          <cell r="GB81">
            <v>131</v>
          </cell>
          <cell r="GC81">
            <v>78</v>
          </cell>
          <cell r="GD81">
            <v>56</v>
          </cell>
          <cell r="GE81">
            <v>54</v>
          </cell>
          <cell r="GF81">
            <v>58</v>
          </cell>
          <cell r="GG81">
            <v>44</v>
          </cell>
          <cell r="GH81">
            <v>46</v>
          </cell>
          <cell r="GI81">
            <v>42</v>
          </cell>
        </row>
        <row r="82">
          <cell r="B82">
            <v>801</v>
          </cell>
          <cell r="C82">
            <v>2298</v>
          </cell>
          <cell r="D82">
            <v>1044</v>
          </cell>
          <cell r="E82">
            <v>1254</v>
          </cell>
          <cell r="F82">
            <v>11</v>
          </cell>
          <cell r="G82">
            <v>14</v>
          </cell>
          <cell r="H82">
            <v>10</v>
          </cell>
          <cell r="I82">
            <v>89</v>
          </cell>
          <cell r="J82">
            <v>86</v>
          </cell>
          <cell r="K82">
            <v>90</v>
          </cell>
          <cell r="L82">
            <v>2298</v>
          </cell>
          <cell r="M82">
            <v>1044</v>
          </cell>
          <cell r="N82">
            <v>1254</v>
          </cell>
          <cell r="O82">
            <v>11</v>
          </cell>
          <cell r="P82">
            <v>8</v>
          </cell>
          <cell r="Q82">
            <v>14</v>
          </cell>
          <cell r="R82">
            <v>89</v>
          </cell>
          <cell r="S82">
            <v>92</v>
          </cell>
          <cell r="T82">
            <v>86</v>
          </cell>
          <cell r="U82">
            <v>2298</v>
          </cell>
          <cell r="V82">
            <v>1044</v>
          </cell>
          <cell r="W82">
            <v>1254</v>
          </cell>
          <cell r="X82">
            <v>16</v>
          </cell>
          <cell r="Y82">
            <v>17</v>
          </cell>
          <cell r="Z82">
            <v>16</v>
          </cell>
          <cell r="AA82">
            <v>84</v>
          </cell>
          <cell r="AB82">
            <v>83</v>
          </cell>
          <cell r="AC82">
            <v>84</v>
          </cell>
          <cell r="AD82">
            <v>430</v>
          </cell>
          <cell r="AE82">
            <v>253</v>
          </cell>
          <cell r="AF82">
            <v>177</v>
          </cell>
          <cell r="AG82">
            <v>54</v>
          </cell>
          <cell r="AH82">
            <v>53</v>
          </cell>
          <cell r="AI82">
            <v>54</v>
          </cell>
          <cell r="AJ82">
            <v>46</v>
          </cell>
          <cell r="AK82">
            <v>47</v>
          </cell>
          <cell r="AL82">
            <v>46</v>
          </cell>
          <cell r="AM82">
            <v>430</v>
          </cell>
          <cell r="AN82">
            <v>253</v>
          </cell>
          <cell r="AO82">
            <v>177</v>
          </cell>
          <cell r="AP82">
            <v>49</v>
          </cell>
          <cell r="AQ82">
            <v>40</v>
          </cell>
          <cell r="AR82">
            <v>61</v>
          </cell>
          <cell r="AS82">
            <v>51</v>
          </cell>
          <cell r="AT82">
            <v>60</v>
          </cell>
          <cell r="AU82">
            <v>39</v>
          </cell>
          <cell r="AV82">
            <v>430</v>
          </cell>
          <cell r="AW82">
            <v>253</v>
          </cell>
          <cell r="AX82">
            <v>177</v>
          </cell>
          <cell r="AY82">
            <v>66</v>
          </cell>
          <cell r="AZ82">
            <v>62</v>
          </cell>
          <cell r="BA82">
            <v>72</v>
          </cell>
          <cell r="BB82">
            <v>34</v>
          </cell>
          <cell r="BC82">
            <v>38</v>
          </cell>
          <cell r="BD82">
            <v>28</v>
          </cell>
          <cell r="BE82">
            <v>121</v>
          </cell>
          <cell r="BF82">
            <v>85</v>
          </cell>
          <cell r="BG82">
            <v>36</v>
          </cell>
          <cell r="BH82">
            <v>66</v>
          </cell>
          <cell r="BI82">
            <v>60</v>
          </cell>
          <cell r="BJ82">
            <v>81</v>
          </cell>
          <cell r="BK82">
            <v>34</v>
          </cell>
          <cell r="BL82">
            <v>40</v>
          </cell>
          <cell r="BM82">
            <v>19</v>
          </cell>
          <cell r="BN82">
            <v>121</v>
          </cell>
          <cell r="BO82">
            <v>85</v>
          </cell>
          <cell r="BP82">
            <v>36</v>
          </cell>
          <cell r="BQ82">
            <v>60</v>
          </cell>
          <cell r="BR82">
            <v>48</v>
          </cell>
          <cell r="BS82">
            <v>86</v>
          </cell>
          <cell r="BT82">
            <v>40</v>
          </cell>
          <cell r="BU82">
            <v>52</v>
          </cell>
          <cell r="BV82">
            <v>14</v>
          </cell>
          <cell r="BW82">
            <v>121</v>
          </cell>
          <cell r="BX82">
            <v>85</v>
          </cell>
          <cell r="BY82">
            <v>36</v>
          </cell>
          <cell r="BZ82">
            <v>73</v>
          </cell>
          <cell r="CA82">
            <v>65</v>
          </cell>
          <cell r="CB82">
            <v>92</v>
          </cell>
          <cell r="CC82">
            <v>27</v>
          </cell>
          <cell r="CD82">
            <v>35</v>
          </cell>
          <cell r="CE82">
            <v>8</v>
          </cell>
          <cell r="CF82">
            <v>98</v>
          </cell>
          <cell r="CG82">
            <v>66</v>
          </cell>
          <cell r="CH82">
            <v>32</v>
          </cell>
          <cell r="CI82">
            <v>76</v>
          </cell>
          <cell r="CJ82">
            <v>76</v>
          </cell>
          <cell r="CK82">
            <v>75</v>
          </cell>
          <cell r="CL82">
            <v>24</v>
          </cell>
          <cell r="CM82">
            <v>24</v>
          </cell>
          <cell r="CN82">
            <v>25</v>
          </cell>
          <cell r="CO82">
            <v>98</v>
          </cell>
          <cell r="CP82">
            <v>66</v>
          </cell>
          <cell r="CQ82">
            <v>32</v>
          </cell>
          <cell r="CR82">
            <v>71</v>
          </cell>
          <cell r="CS82">
            <v>70</v>
          </cell>
          <cell r="CT82">
            <v>75</v>
          </cell>
          <cell r="CU82">
            <v>29</v>
          </cell>
          <cell r="CV82">
            <v>30</v>
          </cell>
          <cell r="CW82">
            <v>25</v>
          </cell>
          <cell r="CX82">
            <v>98</v>
          </cell>
          <cell r="CY82">
            <v>66</v>
          </cell>
          <cell r="CZ82">
            <v>32</v>
          </cell>
          <cell r="DA82">
            <v>81</v>
          </cell>
          <cell r="DB82">
            <v>80</v>
          </cell>
          <cell r="DC82">
            <v>81</v>
          </cell>
          <cell r="DD82">
            <v>19</v>
          </cell>
          <cell r="DE82">
            <v>20</v>
          </cell>
          <cell r="DF82">
            <v>19</v>
          </cell>
          <cell r="DG82">
            <v>11</v>
          </cell>
          <cell r="DH82">
            <v>6</v>
          </cell>
          <cell r="DI82">
            <v>5</v>
          </cell>
          <cell r="DJ82">
            <v>36</v>
          </cell>
          <cell r="DK82">
            <v>50</v>
          </cell>
          <cell r="DL82">
            <v>20</v>
          </cell>
          <cell r="DM82">
            <v>64</v>
          </cell>
          <cell r="DN82">
            <v>50</v>
          </cell>
          <cell r="DO82">
            <v>80</v>
          </cell>
          <cell r="DP82">
            <v>11</v>
          </cell>
          <cell r="DQ82">
            <v>6</v>
          </cell>
          <cell r="DR82">
            <v>5</v>
          </cell>
          <cell r="DS82">
            <v>36</v>
          </cell>
          <cell r="DT82">
            <v>50</v>
          </cell>
          <cell r="DU82">
            <v>20</v>
          </cell>
          <cell r="DV82">
            <v>64</v>
          </cell>
          <cell r="DW82">
            <v>50</v>
          </cell>
          <cell r="DX82">
            <v>80</v>
          </cell>
          <cell r="DY82">
            <v>11</v>
          </cell>
          <cell r="DZ82">
            <v>6</v>
          </cell>
          <cell r="EA82">
            <v>5</v>
          </cell>
          <cell r="EB82">
            <v>36</v>
          </cell>
          <cell r="EC82">
            <v>50</v>
          </cell>
          <cell r="ED82">
            <v>20</v>
          </cell>
          <cell r="EE82">
            <v>64</v>
          </cell>
          <cell r="EF82">
            <v>50</v>
          </cell>
          <cell r="EG82">
            <v>80</v>
          </cell>
          <cell r="EH82">
            <v>2958</v>
          </cell>
          <cell r="EI82">
            <v>1454</v>
          </cell>
          <cell r="EJ82">
            <v>1504</v>
          </cell>
          <cell r="EK82">
            <v>22</v>
          </cell>
          <cell r="EL82">
            <v>26</v>
          </cell>
          <cell r="EM82">
            <v>18</v>
          </cell>
          <cell r="EN82">
            <v>78</v>
          </cell>
          <cell r="EO82">
            <v>74</v>
          </cell>
          <cell r="EP82">
            <v>82</v>
          </cell>
          <cell r="EQ82">
            <v>2958</v>
          </cell>
          <cell r="ER82">
            <v>1454</v>
          </cell>
          <cell r="ES82">
            <v>1504</v>
          </cell>
          <cell r="ET82">
            <v>21</v>
          </cell>
          <cell r="EU82">
            <v>19</v>
          </cell>
          <cell r="EV82">
            <v>22</v>
          </cell>
          <cell r="EW82">
            <v>79</v>
          </cell>
          <cell r="EX82">
            <v>81</v>
          </cell>
          <cell r="EY82">
            <v>78</v>
          </cell>
          <cell r="EZ82">
            <v>2958</v>
          </cell>
          <cell r="FA82">
            <v>1454</v>
          </cell>
          <cell r="FB82">
            <v>1504</v>
          </cell>
          <cell r="FC82">
            <v>28</v>
          </cell>
          <cell r="FD82">
            <v>30</v>
          </cell>
          <cell r="FE82">
            <v>26</v>
          </cell>
          <cell r="FF82">
            <v>72</v>
          </cell>
          <cell r="FG82">
            <v>70</v>
          </cell>
          <cell r="FH82">
            <v>74</v>
          </cell>
          <cell r="FI82">
            <v>551</v>
          </cell>
          <cell r="FJ82">
            <v>338</v>
          </cell>
          <cell r="FK82">
            <v>213</v>
          </cell>
          <cell r="FL82">
            <v>56</v>
          </cell>
          <cell r="FM82">
            <v>55</v>
          </cell>
          <cell r="FN82">
            <v>59</v>
          </cell>
          <cell r="FO82">
            <v>44</v>
          </cell>
          <cell r="FP82">
            <v>45</v>
          </cell>
          <cell r="FQ82">
            <v>41</v>
          </cell>
          <cell r="FR82">
            <v>551</v>
          </cell>
          <cell r="FS82">
            <v>338</v>
          </cell>
          <cell r="FT82">
            <v>213</v>
          </cell>
          <cell r="FU82">
            <v>51</v>
          </cell>
          <cell r="FV82">
            <v>42</v>
          </cell>
          <cell r="FW82">
            <v>65</v>
          </cell>
          <cell r="FX82">
            <v>49</v>
          </cell>
          <cell r="FY82">
            <v>58</v>
          </cell>
          <cell r="FZ82">
            <v>35</v>
          </cell>
          <cell r="GA82">
            <v>551</v>
          </cell>
          <cell r="GB82">
            <v>338</v>
          </cell>
          <cell r="GC82">
            <v>213</v>
          </cell>
          <cell r="GD82">
            <v>68</v>
          </cell>
          <cell r="GE82">
            <v>62</v>
          </cell>
          <cell r="GF82">
            <v>76</v>
          </cell>
          <cell r="GG82">
            <v>32</v>
          </cell>
          <cell r="GH82">
            <v>38</v>
          </cell>
          <cell r="GI82">
            <v>24</v>
          </cell>
        </row>
        <row r="83">
          <cell r="B83">
            <v>802</v>
          </cell>
          <cell r="C83">
            <v>1493</v>
          </cell>
          <cell r="D83">
            <v>689</v>
          </cell>
          <cell r="E83">
            <v>804</v>
          </cell>
          <cell r="F83">
            <v>10</v>
          </cell>
          <cell r="G83">
            <v>12</v>
          </cell>
          <cell r="H83">
            <v>8</v>
          </cell>
          <cell r="I83">
            <v>90</v>
          </cell>
          <cell r="J83">
            <v>88</v>
          </cell>
          <cell r="K83">
            <v>92</v>
          </cell>
          <cell r="L83">
            <v>1493</v>
          </cell>
          <cell r="M83">
            <v>689</v>
          </cell>
          <cell r="N83">
            <v>804</v>
          </cell>
          <cell r="O83">
            <v>12</v>
          </cell>
          <cell r="P83">
            <v>10</v>
          </cell>
          <cell r="Q83">
            <v>13</v>
          </cell>
          <cell r="R83">
            <v>88</v>
          </cell>
          <cell r="S83">
            <v>90</v>
          </cell>
          <cell r="T83">
            <v>87</v>
          </cell>
          <cell r="U83">
            <v>1493</v>
          </cell>
          <cell r="V83">
            <v>689</v>
          </cell>
          <cell r="W83">
            <v>804</v>
          </cell>
          <cell r="X83">
            <v>17</v>
          </cell>
          <cell r="Y83">
            <v>17</v>
          </cell>
          <cell r="Z83">
            <v>16</v>
          </cell>
          <cell r="AA83">
            <v>83</v>
          </cell>
          <cell r="AB83">
            <v>83</v>
          </cell>
          <cell r="AC83">
            <v>84</v>
          </cell>
          <cell r="AD83">
            <v>275</v>
          </cell>
          <cell r="AE83">
            <v>160</v>
          </cell>
          <cell r="AF83">
            <v>115</v>
          </cell>
          <cell r="AG83">
            <v>45</v>
          </cell>
          <cell r="AH83">
            <v>51</v>
          </cell>
          <cell r="AI83">
            <v>37</v>
          </cell>
          <cell r="AJ83">
            <v>55</v>
          </cell>
          <cell r="AK83">
            <v>49</v>
          </cell>
          <cell r="AL83">
            <v>63</v>
          </cell>
          <cell r="AM83">
            <v>275</v>
          </cell>
          <cell r="AN83">
            <v>160</v>
          </cell>
          <cell r="AO83">
            <v>115</v>
          </cell>
          <cell r="AP83">
            <v>44</v>
          </cell>
          <cell r="AQ83">
            <v>38</v>
          </cell>
          <cell r="AR83">
            <v>53</v>
          </cell>
          <cell r="AS83">
            <v>56</v>
          </cell>
          <cell r="AT83">
            <v>63</v>
          </cell>
          <cell r="AU83">
            <v>47</v>
          </cell>
          <cell r="AV83">
            <v>275</v>
          </cell>
          <cell r="AW83">
            <v>160</v>
          </cell>
          <cell r="AX83">
            <v>115</v>
          </cell>
          <cell r="AY83">
            <v>58</v>
          </cell>
          <cell r="AZ83">
            <v>58</v>
          </cell>
          <cell r="BA83">
            <v>58</v>
          </cell>
          <cell r="BB83">
            <v>42</v>
          </cell>
          <cell r="BC83">
            <v>43</v>
          </cell>
          <cell r="BD83">
            <v>42</v>
          </cell>
          <cell r="BE83">
            <v>144</v>
          </cell>
          <cell r="BF83">
            <v>99</v>
          </cell>
          <cell r="BG83">
            <v>45</v>
          </cell>
          <cell r="BH83">
            <v>58</v>
          </cell>
          <cell r="BI83">
            <v>60</v>
          </cell>
          <cell r="BJ83">
            <v>56</v>
          </cell>
          <cell r="BK83">
            <v>42</v>
          </cell>
          <cell r="BL83">
            <v>40</v>
          </cell>
          <cell r="BM83">
            <v>44</v>
          </cell>
          <cell r="BN83">
            <v>144</v>
          </cell>
          <cell r="BO83">
            <v>99</v>
          </cell>
          <cell r="BP83">
            <v>45</v>
          </cell>
          <cell r="BQ83">
            <v>53</v>
          </cell>
          <cell r="BR83">
            <v>47</v>
          </cell>
          <cell r="BS83">
            <v>64</v>
          </cell>
          <cell r="BT83">
            <v>47</v>
          </cell>
          <cell r="BU83">
            <v>53</v>
          </cell>
          <cell r="BV83">
            <v>36</v>
          </cell>
          <cell r="BW83">
            <v>144</v>
          </cell>
          <cell r="BX83">
            <v>99</v>
          </cell>
          <cell r="BY83">
            <v>45</v>
          </cell>
          <cell r="BZ83">
            <v>65</v>
          </cell>
          <cell r="CA83">
            <v>64</v>
          </cell>
          <cell r="CB83">
            <v>69</v>
          </cell>
          <cell r="CC83">
            <v>35</v>
          </cell>
          <cell r="CD83">
            <v>36</v>
          </cell>
          <cell r="CE83">
            <v>31</v>
          </cell>
          <cell r="CF83">
            <v>34</v>
          </cell>
          <cell r="CG83">
            <v>22</v>
          </cell>
          <cell r="CH83">
            <v>12</v>
          </cell>
          <cell r="CI83">
            <v>91</v>
          </cell>
          <cell r="CJ83">
            <v>86</v>
          </cell>
          <cell r="CK83">
            <v>100</v>
          </cell>
          <cell r="CL83">
            <v>9</v>
          </cell>
          <cell r="CM83">
            <v>14</v>
          </cell>
          <cell r="CN83">
            <v>0</v>
          </cell>
          <cell r="CO83">
            <v>34</v>
          </cell>
          <cell r="CP83">
            <v>22</v>
          </cell>
          <cell r="CQ83">
            <v>12</v>
          </cell>
          <cell r="CR83">
            <v>91</v>
          </cell>
          <cell r="CS83">
            <v>86</v>
          </cell>
          <cell r="CT83">
            <v>100</v>
          </cell>
          <cell r="CU83">
            <v>9</v>
          </cell>
          <cell r="CV83">
            <v>14</v>
          </cell>
          <cell r="CW83">
            <v>0</v>
          </cell>
          <cell r="CX83">
            <v>34</v>
          </cell>
          <cell r="CY83">
            <v>22</v>
          </cell>
          <cell r="CZ83">
            <v>12</v>
          </cell>
          <cell r="DA83">
            <v>91</v>
          </cell>
          <cell r="DB83">
            <v>86</v>
          </cell>
          <cell r="DC83">
            <v>100</v>
          </cell>
          <cell r="DD83">
            <v>9</v>
          </cell>
          <cell r="DE83">
            <v>14</v>
          </cell>
          <cell r="DF83">
            <v>0</v>
          </cell>
          <cell r="DG83">
            <v>2</v>
          </cell>
          <cell r="DH83">
            <v>1</v>
          </cell>
          <cell r="DI83">
            <v>1</v>
          </cell>
          <cell r="DJ83">
            <v>0</v>
          </cell>
          <cell r="DK83">
            <v>0</v>
          </cell>
          <cell r="DL83">
            <v>0</v>
          </cell>
          <cell r="DM83">
            <v>100</v>
          </cell>
          <cell r="DN83">
            <v>100</v>
          </cell>
          <cell r="DO83">
            <v>100</v>
          </cell>
          <cell r="DP83">
            <v>2</v>
          </cell>
          <cell r="DQ83">
            <v>1</v>
          </cell>
          <cell r="DR83">
            <v>1</v>
          </cell>
          <cell r="DS83">
            <v>50</v>
          </cell>
          <cell r="DT83">
            <v>100</v>
          </cell>
          <cell r="DU83">
            <v>0</v>
          </cell>
          <cell r="DV83">
            <v>50</v>
          </cell>
          <cell r="DW83">
            <v>0</v>
          </cell>
          <cell r="DX83">
            <v>100</v>
          </cell>
          <cell r="DY83">
            <v>2</v>
          </cell>
          <cell r="DZ83">
            <v>1</v>
          </cell>
          <cell r="EA83">
            <v>1</v>
          </cell>
          <cell r="EB83">
            <v>50</v>
          </cell>
          <cell r="EC83">
            <v>100</v>
          </cell>
          <cell r="ED83">
            <v>0</v>
          </cell>
          <cell r="EE83">
            <v>50</v>
          </cell>
          <cell r="EF83">
            <v>0</v>
          </cell>
          <cell r="EG83">
            <v>100</v>
          </cell>
          <cell r="EH83">
            <v>1948</v>
          </cell>
          <cell r="EI83">
            <v>971</v>
          </cell>
          <cell r="EJ83">
            <v>977</v>
          </cell>
          <cell r="EK83">
            <v>20</v>
          </cell>
          <cell r="EL83">
            <v>25</v>
          </cell>
          <cell r="EM83">
            <v>15</v>
          </cell>
          <cell r="EN83">
            <v>80</v>
          </cell>
          <cell r="EO83">
            <v>75</v>
          </cell>
          <cell r="EP83">
            <v>85</v>
          </cell>
          <cell r="EQ83">
            <v>1948</v>
          </cell>
          <cell r="ER83">
            <v>971</v>
          </cell>
          <cell r="ES83">
            <v>977</v>
          </cell>
          <cell r="ET83">
            <v>21</v>
          </cell>
          <cell r="EU83">
            <v>20</v>
          </cell>
          <cell r="EV83">
            <v>21</v>
          </cell>
          <cell r="EW83">
            <v>79</v>
          </cell>
          <cell r="EX83">
            <v>80</v>
          </cell>
          <cell r="EY83">
            <v>79</v>
          </cell>
          <cell r="EZ83">
            <v>1948</v>
          </cell>
          <cell r="FA83">
            <v>971</v>
          </cell>
          <cell r="FB83">
            <v>977</v>
          </cell>
          <cell r="FC83">
            <v>27</v>
          </cell>
          <cell r="FD83">
            <v>30</v>
          </cell>
          <cell r="FE83">
            <v>25</v>
          </cell>
          <cell r="FF83">
            <v>73</v>
          </cell>
          <cell r="FG83">
            <v>70</v>
          </cell>
          <cell r="FH83">
            <v>75</v>
          </cell>
          <cell r="FI83">
            <v>419</v>
          </cell>
          <cell r="FJ83">
            <v>259</v>
          </cell>
          <cell r="FK83">
            <v>160</v>
          </cell>
          <cell r="FL83">
            <v>49</v>
          </cell>
          <cell r="FM83">
            <v>54</v>
          </cell>
          <cell r="FN83">
            <v>42</v>
          </cell>
          <cell r="FO83">
            <v>51</v>
          </cell>
          <cell r="FP83">
            <v>46</v>
          </cell>
          <cell r="FQ83">
            <v>58</v>
          </cell>
          <cell r="FR83">
            <v>419</v>
          </cell>
          <cell r="FS83">
            <v>259</v>
          </cell>
          <cell r="FT83">
            <v>160</v>
          </cell>
          <cell r="FU83">
            <v>47</v>
          </cell>
          <cell r="FV83">
            <v>41</v>
          </cell>
          <cell r="FW83">
            <v>56</v>
          </cell>
          <cell r="FX83">
            <v>53</v>
          </cell>
          <cell r="FY83">
            <v>59</v>
          </cell>
          <cell r="FZ83">
            <v>44</v>
          </cell>
          <cell r="GA83">
            <v>419</v>
          </cell>
          <cell r="GB83">
            <v>259</v>
          </cell>
          <cell r="GC83">
            <v>160</v>
          </cell>
          <cell r="GD83">
            <v>60</v>
          </cell>
          <cell r="GE83">
            <v>60</v>
          </cell>
          <cell r="GF83">
            <v>61</v>
          </cell>
          <cell r="GG83">
            <v>40</v>
          </cell>
          <cell r="GH83">
            <v>40</v>
          </cell>
          <cell r="GI83">
            <v>39</v>
          </cell>
        </row>
        <row r="84">
          <cell r="B84">
            <v>803</v>
          </cell>
          <cell r="C84">
            <v>907</v>
          </cell>
          <cell r="D84">
            <v>440</v>
          </cell>
          <cell r="E84">
            <v>467</v>
          </cell>
          <cell r="F84">
            <v>7</v>
          </cell>
          <cell r="G84">
            <v>8</v>
          </cell>
          <cell r="H84">
            <v>5</v>
          </cell>
          <cell r="I84">
            <v>93</v>
          </cell>
          <cell r="J84">
            <v>92</v>
          </cell>
          <cell r="K84">
            <v>95</v>
          </cell>
          <cell r="L84">
            <v>907</v>
          </cell>
          <cell r="M84">
            <v>440</v>
          </cell>
          <cell r="N84">
            <v>467</v>
          </cell>
          <cell r="O84">
            <v>9</v>
          </cell>
          <cell r="P84">
            <v>6</v>
          </cell>
          <cell r="Q84">
            <v>11</v>
          </cell>
          <cell r="R84">
            <v>91</v>
          </cell>
          <cell r="S84">
            <v>94</v>
          </cell>
          <cell r="T84">
            <v>89</v>
          </cell>
          <cell r="U84">
            <v>907</v>
          </cell>
          <cell r="V84">
            <v>440</v>
          </cell>
          <cell r="W84">
            <v>467</v>
          </cell>
          <cell r="X84">
            <v>12</v>
          </cell>
          <cell r="Y84">
            <v>11</v>
          </cell>
          <cell r="Z84">
            <v>13</v>
          </cell>
          <cell r="AA84">
            <v>88</v>
          </cell>
          <cell r="AB84">
            <v>89</v>
          </cell>
          <cell r="AC84">
            <v>87</v>
          </cell>
          <cell r="AD84">
            <v>213</v>
          </cell>
          <cell r="AE84">
            <v>134</v>
          </cell>
          <cell r="AF84">
            <v>79</v>
          </cell>
          <cell r="AG84">
            <v>51</v>
          </cell>
          <cell r="AH84">
            <v>53</v>
          </cell>
          <cell r="AI84">
            <v>48</v>
          </cell>
          <cell r="AJ84">
            <v>49</v>
          </cell>
          <cell r="AK84">
            <v>47</v>
          </cell>
          <cell r="AL84">
            <v>52</v>
          </cell>
          <cell r="AM84">
            <v>213</v>
          </cell>
          <cell r="AN84">
            <v>134</v>
          </cell>
          <cell r="AO84">
            <v>79</v>
          </cell>
          <cell r="AP84">
            <v>47</v>
          </cell>
          <cell r="AQ84">
            <v>39</v>
          </cell>
          <cell r="AR84">
            <v>62</v>
          </cell>
          <cell r="AS84">
            <v>53</v>
          </cell>
          <cell r="AT84">
            <v>61</v>
          </cell>
          <cell r="AU84">
            <v>38</v>
          </cell>
          <cell r="AV84">
            <v>213</v>
          </cell>
          <cell r="AW84">
            <v>134</v>
          </cell>
          <cell r="AX84">
            <v>79</v>
          </cell>
          <cell r="AY84">
            <v>66</v>
          </cell>
          <cell r="AZ84">
            <v>62</v>
          </cell>
          <cell r="BA84">
            <v>73</v>
          </cell>
          <cell r="BB84">
            <v>34</v>
          </cell>
          <cell r="BC84">
            <v>38</v>
          </cell>
          <cell r="BD84">
            <v>27</v>
          </cell>
          <cell r="BE84">
            <v>49</v>
          </cell>
          <cell r="BF84">
            <v>40</v>
          </cell>
          <cell r="BG84">
            <v>9</v>
          </cell>
          <cell r="BH84">
            <v>51</v>
          </cell>
          <cell r="BI84">
            <v>50</v>
          </cell>
          <cell r="BJ84">
            <v>56</v>
          </cell>
          <cell r="BK84">
            <v>49</v>
          </cell>
          <cell r="BL84">
            <v>50</v>
          </cell>
          <cell r="BM84">
            <v>44</v>
          </cell>
          <cell r="BN84">
            <v>49</v>
          </cell>
          <cell r="BO84">
            <v>40</v>
          </cell>
          <cell r="BP84">
            <v>9</v>
          </cell>
          <cell r="BQ84">
            <v>35</v>
          </cell>
          <cell r="BR84">
            <v>33</v>
          </cell>
          <cell r="BS84">
            <v>44</v>
          </cell>
          <cell r="BT84">
            <v>65</v>
          </cell>
          <cell r="BU84">
            <v>68</v>
          </cell>
          <cell r="BV84">
            <v>56</v>
          </cell>
          <cell r="BW84">
            <v>49</v>
          </cell>
          <cell r="BX84">
            <v>40</v>
          </cell>
          <cell r="BY84">
            <v>9</v>
          </cell>
          <cell r="BZ84">
            <v>55</v>
          </cell>
          <cell r="CA84">
            <v>55</v>
          </cell>
          <cell r="CB84">
            <v>56</v>
          </cell>
          <cell r="CC84">
            <v>45</v>
          </cell>
          <cell r="CD84">
            <v>45</v>
          </cell>
          <cell r="CE84">
            <v>44</v>
          </cell>
          <cell r="CF84">
            <v>55</v>
          </cell>
          <cell r="CG84">
            <v>38</v>
          </cell>
          <cell r="CH84">
            <v>17</v>
          </cell>
          <cell r="CI84">
            <v>87</v>
          </cell>
          <cell r="CJ84">
            <v>84</v>
          </cell>
          <cell r="CK84">
            <v>94</v>
          </cell>
          <cell r="CL84">
            <v>13</v>
          </cell>
          <cell r="CM84">
            <v>16</v>
          </cell>
          <cell r="CN84">
            <v>6</v>
          </cell>
          <cell r="CO84">
            <v>55</v>
          </cell>
          <cell r="CP84">
            <v>38</v>
          </cell>
          <cell r="CQ84">
            <v>17</v>
          </cell>
          <cell r="CR84">
            <v>89</v>
          </cell>
          <cell r="CS84">
            <v>87</v>
          </cell>
          <cell r="CT84">
            <v>94</v>
          </cell>
          <cell r="CU84">
            <v>11</v>
          </cell>
          <cell r="CV84">
            <v>13</v>
          </cell>
          <cell r="CW84">
            <v>6</v>
          </cell>
          <cell r="CX84">
            <v>55</v>
          </cell>
          <cell r="CY84">
            <v>38</v>
          </cell>
          <cell r="CZ84">
            <v>17</v>
          </cell>
          <cell r="DA84">
            <v>91</v>
          </cell>
          <cell r="DB84">
            <v>89</v>
          </cell>
          <cell r="DC84">
            <v>94</v>
          </cell>
          <cell r="DD84">
            <v>9</v>
          </cell>
          <cell r="DE84">
            <v>11</v>
          </cell>
          <cell r="DF84">
            <v>6</v>
          </cell>
          <cell r="DG84">
            <v>1</v>
          </cell>
          <cell r="DH84">
            <v>0</v>
          </cell>
          <cell r="DI84">
            <v>1</v>
          </cell>
          <cell r="DJ84">
            <v>100</v>
          </cell>
          <cell r="DL84">
            <v>100</v>
          </cell>
          <cell r="DM84">
            <v>0</v>
          </cell>
          <cell r="DO84">
            <v>0</v>
          </cell>
          <cell r="DP84">
            <v>1</v>
          </cell>
          <cell r="DQ84">
            <v>0</v>
          </cell>
          <cell r="DR84">
            <v>1</v>
          </cell>
          <cell r="DS84">
            <v>100</v>
          </cell>
          <cell r="DU84">
            <v>100</v>
          </cell>
          <cell r="DV84">
            <v>0</v>
          </cell>
          <cell r="DX84">
            <v>0</v>
          </cell>
          <cell r="DY84">
            <v>1</v>
          </cell>
          <cell r="DZ84">
            <v>0</v>
          </cell>
          <cell r="EA84">
            <v>1</v>
          </cell>
          <cell r="EB84">
            <v>100</v>
          </cell>
          <cell r="ED84">
            <v>100</v>
          </cell>
          <cell r="EE84">
            <v>0</v>
          </cell>
          <cell r="EG84">
            <v>0</v>
          </cell>
          <cell r="EH84">
            <v>1225</v>
          </cell>
          <cell r="EI84">
            <v>652</v>
          </cell>
          <cell r="EJ84">
            <v>573</v>
          </cell>
          <cell r="EK84">
            <v>20</v>
          </cell>
          <cell r="EL84">
            <v>24</v>
          </cell>
          <cell r="EM84">
            <v>15</v>
          </cell>
          <cell r="EN84">
            <v>80</v>
          </cell>
          <cell r="EO84">
            <v>76</v>
          </cell>
          <cell r="EP84">
            <v>85</v>
          </cell>
          <cell r="EQ84">
            <v>1225</v>
          </cell>
          <cell r="ER84">
            <v>652</v>
          </cell>
          <cell r="ES84">
            <v>573</v>
          </cell>
          <cell r="ET84">
            <v>20</v>
          </cell>
          <cell r="EU84">
            <v>19</v>
          </cell>
          <cell r="EV84">
            <v>21</v>
          </cell>
          <cell r="EW84">
            <v>80</v>
          </cell>
          <cell r="EX84">
            <v>81</v>
          </cell>
          <cell r="EY84">
            <v>79</v>
          </cell>
          <cell r="EZ84">
            <v>1225</v>
          </cell>
          <cell r="FA84">
            <v>652</v>
          </cell>
          <cell r="FB84">
            <v>573</v>
          </cell>
          <cell r="FC84">
            <v>27</v>
          </cell>
          <cell r="FD84">
            <v>29</v>
          </cell>
          <cell r="FE84">
            <v>25</v>
          </cell>
          <cell r="FF84">
            <v>73</v>
          </cell>
          <cell r="FG84">
            <v>71</v>
          </cell>
          <cell r="FH84">
            <v>75</v>
          </cell>
          <cell r="FI84">
            <v>262</v>
          </cell>
          <cell r="FJ84">
            <v>174</v>
          </cell>
          <cell r="FK84">
            <v>88</v>
          </cell>
          <cell r="FL84">
            <v>51</v>
          </cell>
          <cell r="FM84">
            <v>52</v>
          </cell>
          <cell r="FN84">
            <v>49</v>
          </cell>
          <cell r="FO84">
            <v>49</v>
          </cell>
          <cell r="FP84">
            <v>48</v>
          </cell>
          <cell r="FQ84">
            <v>51</v>
          </cell>
          <cell r="FR84">
            <v>262</v>
          </cell>
          <cell r="FS84">
            <v>174</v>
          </cell>
          <cell r="FT84">
            <v>88</v>
          </cell>
          <cell r="FU84">
            <v>45</v>
          </cell>
          <cell r="FV84">
            <v>37</v>
          </cell>
          <cell r="FW84">
            <v>60</v>
          </cell>
          <cell r="FX84">
            <v>55</v>
          </cell>
          <cell r="FY84">
            <v>63</v>
          </cell>
          <cell r="FZ84">
            <v>40</v>
          </cell>
          <cell r="GA84">
            <v>262</v>
          </cell>
          <cell r="GB84">
            <v>174</v>
          </cell>
          <cell r="GC84">
            <v>88</v>
          </cell>
          <cell r="GD84">
            <v>64</v>
          </cell>
          <cell r="GE84">
            <v>60</v>
          </cell>
          <cell r="GF84">
            <v>72</v>
          </cell>
          <cell r="GG84">
            <v>36</v>
          </cell>
          <cell r="GH84">
            <v>40</v>
          </cell>
          <cell r="GI84">
            <v>28</v>
          </cell>
        </row>
        <row r="85">
          <cell r="B85">
            <v>806</v>
          </cell>
          <cell r="C85">
            <v>319</v>
          </cell>
          <cell r="D85">
            <v>145</v>
          </cell>
          <cell r="E85">
            <v>174</v>
          </cell>
          <cell r="F85">
            <v>13</v>
          </cell>
          <cell r="G85">
            <v>17</v>
          </cell>
          <cell r="H85">
            <v>10</v>
          </cell>
          <cell r="I85">
            <v>87</v>
          </cell>
          <cell r="J85">
            <v>83</v>
          </cell>
          <cell r="K85">
            <v>90</v>
          </cell>
          <cell r="L85">
            <v>319</v>
          </cell>
          <cell r="M85">
            <v>145</v>
          </cell>
          <cell r="N85">
            <v>174</v>
          </cell>
          <cell r="O85">
            <v>15</v>
          </cell>
          <cell r="P85">
            <v>14</v>
          </cell>
          <cell r="Q85">
            <v>15</v>
          </cell>
          <cell r="R85">
            <v>85</v>
          </cell>
          <cell r="S85">
            <v>86</v>
          </cell>
          <cell r="T85">
            <v>85</v>
          </cell>
          <cell r="U85">
            <v>319</v>
          </cell>
          <cell r="V85">
            <v>145</v>
          </cell>
          <cell r="W85">
            <v>174</v>
          </cell>
          <cell r="X85">
            <v>18</v>
          </cell>
          <cell r="Y85">
            <v>21</v>
          </cell>
          <cell r="Z85">
            <v>17</v>
          </cell>
          <cell r="AA85">
            <v>82</v>
          </cell>
          <cell r="AB85">
            <v>79</v>
          </cell>
          <cell r="AC85">
            <v>83</v>
          </cell>
          <cell r="AD85">
            <v>43</v>
          </cell>
          <cell r="AE85">
            <v>29</v>
          </cell>
          <cell r="AF85">
            <v>14</v>
          </cell>
          <cell r="AG85">
            <v>58</v>
          </cell>
          <cell r="AH85">
            <v>52</v>
          </cell>
          <cell r="AI85">
            <v>71</v>
          </cell>
          <cell r="AJ85">
            <v>42</v>
          </cell>
          <cell r="AK85">
            <v>48</v>
          </cell>
          <cell r="AL85">
            <v>29</v>
          </cell>
          <cell r="AM85">
            <v>43</v>
          </cell>
          <cell r="AN85">
            <v>29</v>
          </cell>
          <cell r="AO85">
            <v>14</v>
          </cell>
          <cell r="AP85">
            <v>40</v>
          </cell>
          <cell r="AQ85">
            <v>31</v>
          </cell>
          <cell r="AR85">
            <v>57</v>
          </cell>
          <cell r="AS85">
            <v>60</v>
          </cell>
          <cell r="AT85">
            <v>69</v>
          </cell>
          <cell r="AU85">
            <v>43</v>
          </cell>
          <cell r="AV85">
            <v>43</v>
          </cell>
          <cell r="AW85">
            <v>29</v>
          </cell>
          <cell r="AX85">
            <v>14</v>
          </cell>
          <cell r="AY85">
            <v>65</v>
          </cell>
          <cell r="AZ85">
            <v>59</v>
          </cell>
          <cell r="BA85">
            <v>79</v>
          </cell>
          <cell r="BB85">
            <v>35</v>
          </cell>
          <cell r="BC85">
            <v>41</v>
          </cell>
          <cell r="BD85">
            <v>21</v>
          </cell>
          <cell r="BE85">
            <v>29</v>
          </cell>
          <cell r="BF85">
            <v>20</v>
          </cell>
          <cell r="BG85">
            <v>9</v>
          </cell>
          <cell r="BH85">
            <v>69</v>
          </cell>
          <cell r="BI85">
            <v>70</v>
          </cell>
          <cell r="BJ85">
            <v>67</v>
          </cell>
          <cell r="BK85">
            <v>31</v>
          </cell>
          <cell r="BL85">
            <v>30</v>
          </cell>
          <cell r="BM85">
            <v>33</v>
          </cell>
          <cell r="BN85">
            <v>29</v>
          </cell>
          <cell r="BO85">
            <v>20</v>
          </cell>
          <cell r="BP85">
            <v>9</v>
          </cell>
          <cell r="BQ85">
            <v>41</v>
          </cell>
          <cell r="BR85">
            <v>35</v>
          </cell>
          <cell r="BS85">
            <v>56</v>
          </cell>
          <cell r="BT85">
            <v>59</v>
          </cell>
          <cell r="BU85">
            <v>65</v>
          </cell>
          <cell r="BV85">
            <v>44</v>
          </cell>
          <cell r="BW85">
            <v>29</v>
          </cell>
          <cell r="BX85">
            <v>20</v>
          </cell>
          <cell r="BY85">
            <v>9</v>
          </cell>
          <cell r="BZ85">
            <v>69</v>
          </cell>
          <cell r="CA85">
            <v>70</v>
          </cell>
          <cell r="CB85">
            <v>67</v>
          </cell>
          <cell r="CC85">
            <v>31</v>
          </cell>
          <cell r="CD85">
            <v>30</v>
          </cell>
          <cell r="CE85">
            <v>33</v>
          </cell>
          <cell r="CF85">
            <v>7</v>
          </cell>
          <cell r="CG85">
            <v>7</v>
          </cell>
          <cell r="CH85">
            <v>0</v>
          </cell>
          <cell r="CI85">
            <v>57</v>
          </cell>
          <cell r="CJ85">
            <v>57</v>
          </cell>
          <cell r="CL85">
            <v>43</v>
          </cell>
          <cell r="CM85">
            <v>43</v>
          </cell>
          <cell r="CO85">
            <v>7</v>
          </cell>
          <cell r="CP85">
            <v>7</v>
          </cell>
          <cell r="CQ85">
            <v>0</v>
          </cell>
          <cell r="CR85">
            <v>71</v>
          </cell>
          <cell r="CS85">
            <v>71</v>
          </cell>
          <cell r="CU85">
            <v>29</v>
          </cell>
          <cell r="CV85">
            <v>29</v>
          </cell>
          <cell r="CX85">
            <v>7</v>
          </cell>
          <cell r="CY85">
            <v>7</v>
          </cell>
          <cell r="CZ85">
            <v>0</v>
          </cell>
          <cell r="DA85">
            <v>71</v>
          </cell>
          <cell r="DB85">
            <v>71</v>
          </cell>
          <cell r="DD85">
            <v>29</v>
          </cell>
          <cell r="DE85">
            <v>29</v>
          </cell>
          <cell r="DG85">
            <v>2</v>
          </cell>
          <cell r="DH85">
            <v>1</v>
          </cell>
          <cell r="DI85">
            <v>1</v>
          </cell>
          <cell r="DJ85">
            <v>100</v>
          </cell>
          <cell r="DK85">
            <v>100</v>
          </cell>
          <cell r="DL85">
            <v>100</v>
          </cell>
          <cell r="DM85">
            <v>0</v>
          </cell>
          <cell r="DN85">
            <v>0</v>
          </cell>
          <cell r="DO85">
            <v>0</v>
          </cell>
          <cell r="DP85">
            <v>2</v>
          </cell>
          <cell r="DQ85">
            <v>1</v>
          </cell>
          <cell r="DR85">
            <v>1</v>
          </cell>
          <cell r="DS85">
            <v>100</v>
          </cell>
          <cell r="DT85">
            <v>100</v>
          </cell>
          <cell r="DU85">
            <v>100</v>
          </cell>
          <cell r="DV85">
            <v>0</v>
          </cell>
          <cell r="DW85">
            <v>0</v>
          </cell>
          <cell r="DX85">
            <v>0</v>
          </cell>
          <cell r="DY85">
            <v>2</v>
          </cell>
          <cell r="DZ85">
            <v>1</v>
          </cell>
          <cell r="EA85">
            <v>1</v>
          </cell>
          <cell r="EB85">
            <v>100</v>
          </cell>
          <cell r="EC85">
            <v>100</v>
          </cell>
          <cell r="ED85">
            <v>100</v>
          </cell>
          <cell r="EE85">
            <v>0</v>
          </cell>
          <cell r="EF85">
            <v>0</v>
          </cell>
          <cell r="EG85">
            <v>0</v>
          </cell>
          <cell r="EH85">
            <v>400</v>
          </cell>
          <cell r="EI85">
            <v>202</v>
          </cell>
          <cell r="EJ85">
            <v>198</v>
          </cell>
          <cell r="EK85">
            <v>24</v>
          </cell>
          <cell r="EL85">
            <v>29</v>
          </cell>
          <cell r="EM85">
            <v>18</v>
          </cell>
          <cell r="EN85">
            <v>77</v>
          </cell>
          <cell r="EO85">
            <v>71</v>
          </cell>
          <cell r="EP85">
            <v>82</v>
          </cell>
          <cell r="EQ85">
            <v>400</v>
          </cell>
          <cell r="ER85">
            <v>202</v>
          </cell>
          <cell r="ES85">
            <v>198</v>
          </cell>
          <cell r="ET85">
            <v>21</v>
          </cell>
          <cell r="EU85">
            <v>21</v>
          </cell>
          <cell r="EV85">
            <v>20</v>
          </cell>
          <cell r="EW85">
            <v>79</v>
          </cell>
          <cell r="EX85">
            <v>79</v>
          </cell>
          <cell r="EY85">
            <v>80</v>
          </cell>
          <cell r="EZ85">
            <v>400</v>
          </cell>
          <cell r="FA85">
            <v>202</v>
          </cell>
          <cell r="FB85">
            <v>198</v>
          </cell>
          <cell r="FC85">
            <v>29</v>
          </cell>
          <cell r="FD85">
            <v>33</v>
          </cell>
          <cell r="FE85">
            <v>24</v>
          </cell>
          <cell r="FF85">
            <v>72</v>
          </cell>
          <cell r="FG85">
            <v>67</v>
          </cell>
          <cell r="FH85">
            <v>76</v>
          </cell>
          <cell r="FI85">
            <v>72</v>
          </cell>
          <cell r="FJ85">
            <v>49</v>
          </cell>
          <cell r="FK85">
            <v>23</v>
          </cell>
          <cell r="FL85">
            <v>63</v>
          </cell>
          <cell r="FM85">
            <v>59</v>
          </cell>
          <cell r="FN85">
            <v>70</v>
          </cell>
          <cell r="FO85">
            <v>38</v>
          </cell>
          <cell r="FP85">
            <v>41</v>
          </cell>
          <cell r="FQ85">
            <v>30</v>
          </cell>
          <cell r="FR85">
            <v>72</v>
          </cell>
          <cell r="FS85">
            <v>49</v>
          </cell>
          <cell r="FT85">
            <v>23</v>
          </cell>
          <cell r="FU85">
            <v>40</v>
          </cell>
          <cell r="FV85">
            <v>33</v>
          </cell>
          <cell r="FW85">
            <v>57</v>
          </cell>
          <cell r="FX85">
            <v>60</v>
          </cell>
          <cell r="FY85">
            <v>67</v>
          </cell>
          <cell r="FZ85">
            <v>43</v>
          </cell>
          <cell r="GA85">
            <v>72</v>
          </cell>
          <cell r="GB85">
            <v>49</v>
          </cell>
          <cell r="GC85">
            <v>23</v>
          </cell>
          <cell r="GD85">
            <v>67</v>
          </cell>
          <cell r="GE85">
            <v>63</v>
          </cell>
          <cell r="GF85">
            <v>74</v>
          </cell>
          <cell r="GG85">
            <v>33</v>
          </cell>
          <cell r="GH85">
            <v>37</v>
          </cell>
          <cell r="GI85">
            <v>26</v>
          </cell>
        </row>
        <row r="86">
          <cell r="B86">
            <v>807</v>
          </cell>
          <cell r="C86">
            <v>220</v>
          </cell>
          <cell r="D86">
            <v>98</v>
          </cell>
          <cell r="E86">
            <v>122</v>
          </cell>
          <cell r="F86">
            <v>9</v>
          </cell>
          <cell r="G86">
            <v>9</v>
          </cell>
          <cell r="H86">
            <v>8</v>
          </cell>
          <cell r="I86">
            <v>91</v>
          </cell>
          <cell r="J86">
            <v>91</v>
          </cell>
          <cell r="K86">
            <v>92</v>
          </cell>
          <cell r="L86">
            <v>220</v>
          </cell>
          <cell r="M86">
            <v>98</v>
          </cell>
          <cell r="N86">
            <v>122</v>
          </cell>
          <cell r="O86">
            <v>8</v>
          </cell>
          <cell r="P86">
            <v>3</v>
          </cell>
          <cell r="Q86">
            <v>11</v>
          </cell>
          <cell r="R86">
            <v>92</v>
          </cell>
          <cell r="S86">
            <v>97</v>
          </cell>
          <cell r="T86">
            <v>89</v>
          </cell>
          <cell r="U86">
            <v>220</v>
          </cell>
          <cell r="V86">
            <v>98</v>
          </cell>
          <cell r="W86">
            <v>122</v>
          </cell>
          <cell r="X86">
            <v>13</v>
          </cell>
          <cell r="Y86">
            <v>11</v>
          </cell>
          <cell r="Z86">
            <v>14</v>
          </cell>
          <cell r="AA86">
            <v>87</v>
          </cell>
          <cell r="AB86">
            <v>89</v>
          </cell>
          <cell r="AC86">
            <v>86</v>
          </cell>
          <cell r="AD86">
            <v>53</v>
          </cell>
          <cell r="AE86">
            <v>32</v>
          </cell>
          <cell r="AF86">
            <v>21</v>
          </cell>
          <cell r="AG86">
            <v>42</v>
          </cell>
          <cell r="AH86">
            <v>34</v>
          </cell>
          <cell r="AI86">
            <v>52</v>
          </cell>
          <cell r="AJ86">
            <v>58</v>
          </cell>
          <cell r="AK86">
            <v>66</v>
          </cell>
          <cell r="AL86">
            <v>48</v>
          </cell>
          <cell r="AM86">
            <v>53</v>
          </cell>
          <cell r="AN86">
            <v>32</v>
          </cell>
          <cell r="AO86">
            <v>21</v>
          </cell>
          <cell r="AP86">
            <v>36</v>
          </cell>
          <cell r="AQ86">
            <v>25</v>
          </cell>
          <cell r="AR86">
            <v>52</v>
          </cell>
          <cell r="AS86">
            <v>64</v>
          </cell>
          <cell r="AT86">
            <v>75</v>
          </cell>
          <cell r="AU86">
            <v>48</v>
          </cell>
          <cell r="AV86">
            <v>53</v>
          </cell>
          <cell r="AW86">
            <v>32</v>
          </cell>
          <cell r="AX86">
            <v>21</v>
          </cell>
          <cell r="AY86">
            <v>57</v>
          </cell>
          <cell r="AZ86">
            <v>47</v>
          </cell>
          <cell r="BA86">
            <v>71</v>
          </cell>
          <cell r="BB86">
            <v>43</v>
          </cell>
          <cell r="BC86">
            <v>53</v>
          </cell>
          <cell r="BD86">
            <v>29</v>
          </cell>
          <cell r="BE86">
            <v>34</v>
          </cell>
          <cell r="BF86">
            <v>27</v>
          </cell>
          <cell r="BG86">
            <v>7</v>
          </cell>
          <cell r="BH86">
            <v>68</v>
          </cell>
          <cell r="BI86">
            <v>67</v>
          </cell>
          <cell r="BJ86">
            <v>71</v>
          </cell>
          <cell r="BK86">
            <v>32</v>
          </cell>
          <cell r="BL86">
            <v>33</v>
          </cell>
          <cell r="BM86">
            <v>29</v>
          </cell>
          <cell r="BN86">
            <v>34</v>
          </cell>
          <cell r="BO86">
            <v>27</v>
          </cell>
          <cell r="BP86">
            <v>7</v>
          </cell>
          <cell r="BQ86">
            <v>59</v>
          </cell>
          <cell r="BR86">
            <v>56</v>
          </cell>
          <cell r="BS86">
            <v>71</v>
          </cell>
          <cell r="BT86">
            <v>41</v>
          </cell>
          <cell r="BU86">
            <v>44</v>
          </cell>
          <cell r="BV86">
            <v>29</v>
          </cell>
          <cell r="BW86">
            <v>34</v>
          </cell>
          <cell r="BX86">
            <v>27</v>
          </cell>
          <cell r="BY86">
            <v>7</v>
          </cell>
          <cell r="BZ86">
            <v>76</v>
          </cell>
          <cell r="CA86">
            <v>74</v>
          </cell>
          <cell r="CB86">
            <v>86</v>
          </cell>
          <cell r="CC86">
            <v>24</v>
          </cell>
          <cell r="CD86">
            <v>26</v>
          </cell>
          <cell r="CE86">
            <v>14</v>
          </cell>
          <cell r="CF86">
            <v>20</v>
          </cell>
          <cell r="CG86">
            <v>13</v>
          </cell>
          <cell r="CH86">
            <v>7</v>
          </cell>
          <cell r="CI86">
            <v>100</v>
          </cell>
          <cell r="CJ86">
            <v>100</v>
          </cell>
          <cell r="CK86">
            <v>100</v>
          </cell>
          <cell r="CL86">
            <v>0</v>
          </cell>
          <cell r="CM86">
            <v>0</v>
          </cell>
          <cell r="CN86">
            <v>0</v>
          </cell>
          <cell r="CO86">
            <v>20</v>
          </cell>
          <cell r="CP86">
            <v>13</v>
          </cell>
          <cell r="CQ86">
            <v>7</v>
          </cell>
          <cell r="CR86">
            <v>100</v>
          </cell>
          <cell r="CS86">
            <v>100</v>
          </cell>
          <cell r="CT86">
            <v>100</v>
          </cell>
          <cell r="CU86">
            <v>0</v>
          </cell>
          <cell r="CV86">
            <v>0</v>
          </cell>
          <cell r="CW86">
            <v>0</v>
          </cell>
          <cell r="CX86">
            <v>20</v>
          </cell>
          <cell r="CY86">
            <v>13</v>
          </cell>
          <cell r="CZ86">
            <v>7</v>
          </cell>
          <cell r="DA86">
            <v>100</v>
          </cell>
          <cell r="DB86">
            <v>100</v>
          </cell>
          <cell r="DC86">
            <v>100</v>
          </cell>
          <cell r="DD86">
            <v>0</v>
          </cell>
          <cell r="DE86">
            <v>0</v>
          </cell>
          <cell r="DF86">
            <v>0</v>
          </cell>
          <cell r="DG86">
            <v>1</v>
          </cell>
          <cell r="DH86">
            <v>0</v>
          </cell>
          <cell r="DI86">
            <v>1</v>
          </cell>
          <cell r="DJ86">
            <v>0</v>
          </cell>
          <cell r="DL86">
            <v>0</v>
          </cell>
          <cell r="DM86">
            <v>100</v>
          </cell>
          <cell r="DO86">
            <v>100</v>
          </cell>
          <cell r="DP86">
            <v>1</v>
          </cell>
          <cell r="DQ86">
            <v>0</v>
          </cell>
          <cell r="DR86">
            <v>1</v>
          </cell>
          <cell r="DS86">
            <v>0</v>
          </cell>
          <cell r="DU86">
            <v>0</v>
          </cell>
          <cell r="DV86">
            <v>100</v>
          </cell>
          <cell r="DX86">
            <v>100</v>
          </cell>
          <cell r="DY86">
            <v>1</v>
          </cell>
          <cell r="DZ86">
            <v>0</v>
          </cell>
          <cell r="EA86">
            <v>1</v>
          </cell>
          <cell r="EB86">
            <v>0</v>
          </cell>
          <cell r="ED86">
            <v>0</v>
          </cell>
          <cell r="EE86">
            <v>100</v>
          </cell>
          <cell r="EG86">
            <v>100</v>
          </cell>
          <cell r="EH86">
            <v>328</v>
          </cell>
          <cell r="EI86">
            <v>170</v>
          </cell>
          <cell r="EJ86">
            <v>158</v>
          </cell>
          <cell r="EK86">
            <v>26</v>
          </cell>
          <cell r="EL86">
            <v>30</v>
          </cell>
          <cell r="EM86">
            <v>21</v>
          </cell>
          <cell r="EN86">
            <v>74</v>
          </cell>
          <cell r="EO86">
            <v>70</v>
          </cell>
          <cell r="EP86">
            <v>79</v>
          </cell>
          <cell r="EQ86">
            <v>328</v>
          </cell>
          <cell r="ER86">
            <v>170</v>
          </cell>
          <cell r="ES86">
            <v>158</v>
          </cell>
          <cell r="ET86">
            <v>23</v>
          </cell>
          <cell r="EU86">
            <v>23</v>
          </cell>
          <cell r="EV86">
            <v>23</v>
          </cell>
          <cell r="EW86">
            <v>77</v>
          </cell>
          <cell r="EX86">
            <v>77</v>
          </cell>
          <cell r="EY86">
            <v>77</v>
          </cell>
          <cell r="EZ86">
            <v>328</v>
          </cell>
          <cell r="FA86">
            <v>170</v>
          </cell>
          <cell r="FB86">
            <v>158</v>
          </cell>
          <cell r="FC86">
            <v>32</v>
          </cell>
          <cell r="FD86">
            <v>35</v>
          </cell>
          <cell r="FE86">
            <v>28</v>
          </cell>
          <cell r="FF86">
            <v>68</v>
          </cell>
          <cell r="FG86">
            <v>65</v>
          </cell>
          <cell r="FH86">
            <v>72</v>
          </cell>
          <cell r="FI86">
            <v>87</v>
          </cell>
          <cell r="FJ86">
            <v>59</v>
          </cell>
          <cell r="FK86">
            <v>28</v>
          </cell>
          <cell r="FL86">
            <v>52</v>
          </cell>
          <cell r="FM86">
            <v>49</v>
          </cell>
          <cell r="FN86">
            <v>57</v>
          </cell>
          <cell r="FO86">
            <v>48</v>
          </cell>
          <cell r="FP86">
            <v>51</v>
          </cell>
          <cell r="FQ86">
            <v>43</v>
          </cell>
          <cell r="FR86">
            <v>87</v>
          </cell>
          <cell r="FS86">
            <v>59</v>
          </cell>
          <cell r="FT86">
            <v>28</v>
          </cell>
          <cell r="FU86">
            <v>45</v>
          </cell>
          <cell r="FV86">
            <v>39</v>
          </cell>
          <cell r="FW86">
            <v>57</v>
          </cell>
          <cell r="FX86">
            <v>55</v>
          </cell>
          <cell r="FY86">
            <v>61</v>
          </cell>
          <cell r="FZ86">
            <v>43</v>
          </cell>
          <cell r="GA86">
            <v>87</v>
          </cell>
          <cell r="GB86">
            <v>59</v>
          </cell>
          <cell r="GC86">
            <v>28</v>
          </cell>
          <cell r="GD86">
            <v>64</v>
          </cell>
          <cell r="GE86">
            <v>59</v>
          </cell>
          <cell r="GF86">
            <v>75</v>
          </cell>
          <cell r="GG86">
            <v>36</v>
          </cell>
          <cell r="GH86">
            <v>41</v>
          </cell>
          <cell r="GI86">
            <v>25</v>
          </cell>
        </row>
        <row r="87">
          <cell r="B87">
            <v>808</v>
          </cell>
          <cell r="C87">
            <v>973</v>
          </cell>
          <cell r="D87">
            <v>450</v>
          </cell>
          <cell r="E87">
            <v>523</v>
          </cell>
          <cell r="F87">
            <v>5</v>
          </cell>
          <cell r="G87">
            <v>6</v>
          </cell>
          <cell r="H87">
            <v>4</v>
          </cell>
          <cell r="I87">
            <v>95</v>
          </cell>
          <cell r="J87">
            <v>94</v>
          </cell>
          <cell r="K87">
            <v>96</v>
          </cell>
          <cell r="L87">
            <v>973</v>
          </cell>
          <cell r="M87">
            <v>450</v>
          </cell>
          <cell r="N87">
            <v>523</v>
          </cell>
          <cell r="O87">
            <v>6</v>
          </cell>
          <cell r="P87">
            <v>4</v>
          </cell>
          <cell r="Q87">
            <v>7</v>
          </cell>
          <cell r="R87">
            <v>94</v>
          </cell>
          <cell r="S87">
            <v>96</v>
          </cell>
          <cell r="T87">
            <v>93</v>
          </cell>
          <cell r="U87">
            <v>973</v>
          </cell>
          <cell r="V87">
            <v>450</v>
          </cell>
          <cell r="W87">
            <v>523</v>
          </cell>
          <cell r="X87">
            <v>8</v>
          </cell>
          <cell r="Y87">
            <v>8</v>
          </cell>
          <cell r="Z87">
            <v>9</v>
          </cell>
          <cell r="AA87">
            <v>92</v>
          </cell>
          <cell r="AB87">
            <v>92</v>
          </cell>
          <cell r="AC87">
            <v>91</v>
          </cell>
          <cell r="AD87">
            <v>129</v>
          </cell>
          <cell r="AE87">
            <v>81</v>
          </cell>
          <cell r="AF87">
            <v>48</v>
          </cell>
          <cell r="AG87">
            <v>42</v>
          </cell>
          <cell r="AH87">
            <v>44</v>
          </cell>
          <cell r="AI87">
            <v>38</v>
          </cell>
          <cell r="AJ87">
            <v>58</v>
          </cell>
          <cell r="AK87">
            <v>56</v>
          </cell>
          <cell r="AL87">
            <v>63</v>
          </cell>
          <cell r="AM87">
            <v>129</v>
          </cell>
          <cell r="AN87">
            <v>81</v>
          </cell>
          <cell r="AO87">
            <v>48</v>
          </cell>
          <cell r="AP87">
            <v>28</v>
          </cell>
          <cell r="AQ87">
            <v>17</v>
          </cell>
          <cell r="AR87">
            <v>46</v>
          </cell>
          <cell r="AS87">
            <v>72</v>
          </cell>
          <cell r="AT87">
            <v>83</v>
          </cell>
          <cell r="AU87">
            <v>54</v>
          </cell>
          <cell r="AV87">
            <v>129</v>
          </cell>
          <cell r="AW87">
            <v>81</v>
          </cell>
          <cell r="AX87">
            <v>48</v>
          </cell>
          <cell r="AY87">
            <v>50</v>
          </cell>
          <cell r="AZ87">
            <v>47</v>
          </cell>
          <cell r="BA87">
            <v>54</v>
          </cell>
          <cell r="BB87">
            <v>50</v>
          </cell>
          <cell r="BC87">
            <v>53</v>
          </cell>
          <cell r="BD87">
            <v>46</v>
          </cell>
          <cell r="BE87">
            <v>98</v>
          </cell>
          <cell r="BF87">
            <v>72</v>
          </cell>
          <cell r="BG87">
            <v>26</v>
          </cell>
          <cell r="BH87">
            <v>56</v>
          </cell>
          <cell r="BI87">
            <v>57</v>
          </cell>
          <cell r="BJ87">
            <v>54</v>
          </cell>
          <cell r="BK87">
            <v>44</v>
          </cell>
          <cell r="BL87">
            <v>43</v>
          </cell>
          <cell r="BM87">
            <v>46</v>
          </cell>
          <cell r="BN87">
            <v>98</v>
          </cell>
          <cell r="BO87">
            <v>72</v>
          </cell>
          <cell r="BP87">
            <v>26</v>
          </cell>
          <cell r="BQ87">
            <v>39</v>
          </cell>
          <cell r="BR87">
            <v>36</v>
          </cell>
          <cell r="BS87">
            <v>46</v>
          </cell>
          <cell r="BT87">
            <v>61</v>
          </cell>
          <cell r="BU87">
            <v>64</v>
          </cell>
          <cell r="BV87">
            <v>54</v>
          </cell>
          <cell r="BW87">
            <v>98</v>
          </cell>
          <cell r="BX87">
            <v>72</v>
          </cell>
          <cell r="BY87">
            <v>26</v>
          </cell>
          <cell r="BZ87">
            <v>64</v>
          </cell>
          <cell r="CA87">
            <v>63</v>
          </cell>
          <cell r="CB87">
            <v>69</v>
          </cell>
          <cell r="CC87">
            <v>36</v>
          </cell>
          <cell r="CD87">
            <v>38</v>
          </cell>
          <cell r="CE87">
            <v>31</v>
          </cell>
          <cell r="CF87">
            <v>44</v>
          </cell>
          <cell r="CG87">
            <v>34</v>
          </cell>
          <cell r="CH87">
            <v>10</v>
          </cell>
          <cell r="CI87">
            <v>89</v>
          </cell>
          <cell r="CJ87">
            <v>85</v>
          </cell>
          <cell r="CK87">
            <v>100</v>
          </cell>
          <cell r="CL87">
            <v>11</v>
          </cell>
          <cell r="CM87">
            <v>15</v>
          </cell>
          <cell r="CN87">
            <v>0</v>
          </cell>
          <cell r="CO87">
            <v>44</v>
          </cell>
          <cell r="CP87">
            <v>34</v>
          </cell>
          <cell r="CQ87">
            <v>10</v>
          </cell>
          <cell r="CR87">
            <v>84</v>
          </cell>
          <cell r="CS87">
            <v>79</v>
          </cell>
          <cell r="CT87">
            <v>100</v>
          </cell>
          <cell r="CU87">
            <v>16</v>
          </cell>
          <cell r="CV87">
            <v>21</v>
          </cell>
          <cell r="CW87">
            <v>0</v>
          </cell>
          <cell r="CX87">
            <v>44</v>
          </cell>
          <cell r="CY87">
            <v>34</v>
          </cell>
          <cell r="CZ87">
            <v>10</v>
          </cell>
          <cell r="DA87">
            <v>93</v>
          </cell>
          <cell r="DB87">
            <v>91</v>
          </cell>
          <cell r="DC87">
            <v>100</v>
          </cell>
          <cell r="DD87">
            <v>7</v>
          </cell>
          <cell r="DE87">
            <v>9</v>
          </cell>
          <cell r="DF87">
            <v>0</v>
          </cell>
          <cell r="DG87">
            <v>2</v>
          </cell>
          <cell r="DH87">
            <v>0</v>
          </cell>
          <cell r="DI87">
            <v>2</v>
          </cell>
          <cell r="DJ87">
            <v>0</v>
          </cell>
          <cell r="DL87">
            <v>0</v>
          </cell>
          <cell r="DM87">
            <v>100</v>
          </cell>
          <cell r="DO87">
            <v>100</v>
          </cell>
          <cell r="DP87">
            <v>2</v>
          </cell>
          <cell r="DQ87">
            <v>0</v>
          </cell>
          <cell r="DR87">
            <v>2</v>
          </cell>
          <cell r="DS87">
            <v>0</v>
          </cell>
          <cell r="DU87">
            <v>0</v>
          </cell>
          <cell r="DV87">
            <v>100</v>
          </cell>
          <cell r="DX87">
            <v>100</v>
          </cell>
          <cell r="DY87">
            <v>2</v>
          </cell>
          <cell r="DZ87">
            <v>0</v>
          </cell>
          <cell r="EA87">
            <v>2</v>
          </cell>
          <cell r="EB87">
            <v>0</v>
          </cell>
          <cell r="ED87">
            <v>0</v>
          </cell>
          <cell r="EE87">
            <v>100</v>
          </cell>
          <cell r="EG87">
            <v>100</v>
          </cell>
          <cell r="EH87">
            <v>1246</v>
          </cell>
          <cell r="EI87">
            <v>637</v>
          </cell>
          <cell r="EJ87">
            <v>609</v>
          </cell>
          <cell r="EK87">
            <v>16</v>
          </cell>
          <cell r="EL87">
            <v>21</v>
          </cell>
          <cell r="EM87">
            <v>10</v>
          </cell>
          <cell r="EN87">
            <v>84</v>
          </cell>
          <cell r="EO87">
            <v>79</v>
          </cell>
          <cell r="EP87">
            <v>90</v>
          </cell>
          <cell r="EQ87">
            <v>1246</v>
          </cell>
          <cell r="ER87">
            <v>637</v>
          </cell>
          <cell r="ES87">
            <v>609</v>
          </cell>
          <cell r="ET87">
            <v>13</v>
          </cell>
          <cell r="EU87">
            <v>13</v>
          </cell>
          <cell r="EV87">
            <v>13</v>
          </cell>
          <cell r="EW87">
            <v>87</v>
          </cell>
          <cell r="EX87">
            <v>87</v>
          </cell>
          <cell r="EY87">
            <v>87</v>
          </cell>
          <cell r="EZ87">
            <v>1246</v>
          </cell>
          <cell r="FA87">
            <v>637</v>
          </cell>
          <cell r="FB87">
            <v>609</v>
          </cell>
          <cell r="FC87">
            <v>20</v>
          </cell>
          <cell r="FD87">
            <v>23</v>
          </cell>
          <cell r="FE87">
            <v>17</v>
          </cell>
          <cell r="FF87">
            <v>80</v>
          </cell>
          <cell r="FG87">
            <v>77</v>
          </cell>
          <cell r="FH87">
            <v>83</v>
          </cell>
          <cell r="FI87">
            <v>227</v>
          </cell>
          <cell r="FJ87">
            <v>153</v>
          </cell>
          <cell r="FK87">
            <v>74</v>
          </cell>
          <cell r="FL87">
            <v>48</v>
          </cell>
          <cell r="FM87">
            <v>50</v>
          </cell>
          <cell r="FN87">
            <v>43</v>
          </cell>
          <cell r="FO87">
            <v>52</v>
          </cell>
          <cell r="FP87">
            <v>50</v>
          </cell>
          <cell r="FQ87">
            <v>57</v>
          </cell>
          <cell r="FR87">
            <v>227</v>
          </cell>
          <cell r="FS87">
            <v>153</v>
          </cell>
          <cell r="FT87">
            <v>74</v>
          </cell>
          <cell r="FU87">
            <v>33</v>
          </cell>
          <cell r="FV87">
            <v>26</v>
          </cell>
          <cell r="FW87">
            <v>46</v>
          </cell>
          <cell r="FX87">
            <v>67</v>
          </cell>
          <cell r="FY87">
            <v>74</v>
          </cell>
          <cell r="FZ87">
            <v>54</v>
          </cell>
          <cell r="GA87">
            <v>227</v>
          </cell>
          <cell r="GB87">
            <v>153</v>
          </cell>
          <cell r="GC87">
            <v>74</v>
          </cell>
          <cell r="GD87">
            <v>56</v>
          </cell>
          <cell r="GE87">
            <v>54</v>
          </cell>
          <cell r="GF87">
            <v>59</v>
          </cell>
          <cell r="GG87">
            <v>44</v>
          </cell>
          <cell r="GH87">
            <v>46</v>
          </cell>
          <cell r="GI87">
            <v>41</v>
          </cell>
        </row>
        <row r="88">
          <cell r="B88">
            <v>810</v>
          </cell>
          <cell r="C88">
            <v>1221</v>
          </cell>
          <cell r="D88">
            <v>597</v>
          </cell>
          <cell r="E88">
            <v>624</v>
          </cell>
          <cell r="F88">
            <v>10</v>
          </cell>
          <cell r="G88">
            <v>10</v>
          </cell>
          <cell r="H88">
            <v>11</v>
          </cell>
          <cell r="I88">
            <v>90</v>
          </cell>
          <cell r="J88">
            <v>90</v>
          </cell>
          <cell r="K88">
            <v>89</v>
          </cell>
          <cell r="L88">
            <v>1221</v>
          </cell>
          <cell r="M88">
            <v>597</v>
          </cell>
          <cell r="N88">
            <v>624</v>
          </cell>
          <cell r="O88">
            <v>12</v>
          </cell>
          <cell r="P88">
            <v>9</v>
          </cell>
          <cell r="Q88">
            <v>15</v>
          </cell>
          <cell r="R88">
            <v>88</v>
          </cell>
          <cell r="S88">
            <v>91</v>
          </cell>
          <cell r="T88">
            <v>85</v>
          </cell>
          <cell r="U88">
            <v>1221</v>
          </cell>
          <cell r="V88">
            <v>597</v>
          </cell>
          <cell r="W88">
            <v>624</v>
          </cell>
          <cell r="X88">
            <v>17</v>
          </cell>
          <cell r="Y88">
            <v>15</v>
          </cell>
          <cell r="Z88">
            <v>18</v>
          </cell>
          <cell r="AA88">
            <v>83</v>
          </cell>
          <cell r="AB88">
            <v>85</v>
          </cell>
          <cell r="AC88">
            <v>82</v>
          </cell>
          <cell r="AD88">
            <v>268</v>
          </cell>
          <cell r="AE88">
            <v>163</v>
          </cell>
          <cell r="AF88">
            <v>105</v>
          </cell>
          <cell r="AG88">
            <v>44</v>
          </cell>
          <cell r="AH88">
            <v>41</v>
          </cell>
          <cell r="AI88">
            <v>48</v>
          </cell>
          <cell r="AJ88">
            <v>56</v>
          </cell>
          <cell r="AK88">
            <v>59</v>
          </cell>
          <cell r="AL88">
            <v>52</v>
          </cell>
          <cell r="AM88">
            <v>268</v>
          </cell>
          <cell r="AN88">
            <v>163</v>
          </cell>
          <cell r="AO88">
            <v>105</v>
          </cell>
          <cell r="AP88">
            <v>35</v>
          </cell>
          <cell r="AQ88">
            <v>29</v>
          </cell>
          <cell r="AR88">
            <v>44</v>
          </cell>
          <cell r="AS88">
            <v>65</v>
          </cell>
          <cell r="AT88">
            <v>71</v>
          </cell>
          <cell r="AU88">
            <v>56</v>
          </cell>
          <cell r="AV88">
            <v>268</v>
          </cell>
          <cell r="AW88">
            <v>163</v>
          </cell>
          <cell r="AX88">
            <v>105</v>
          </cell>
          <cell r="AY88">
            <v>55</v>
          </cell>
          <cell r="AZ88">
            <v>50</v>
          </cell>
          <cell r="BA88">
            <v>63</v>
          </cell>
          <cell r="BB88">
            <v>45</v>
          </cell>
          <cell r="BC88">
            <v>50</v>
          </cell>
          <cell r="BD88">
            <v>37</v>
          </cell>
          <cell r="BE88">
            <v>167</v>
          </cell>
          <cell r="BF88">
            <v>111</v>
          </cell>
          <cell r="BG88">
            <v>56</v>
          </cell>
          <cell r="BH88">
            <v>73</v>
          </cell>
          <cell r="BI88">
            <v>73</v>
          </cell>
          <cell r="BJ88">
            <v>73</v>
          </cell>
          <cell r="BK88">
            <v>27</v>
          </cell>
          <cell r="BL88">
            <v>27</v>
          </cell>
          <cell r="BM88">
            <v>27</v>
          </cell>
          <cell r="BN88">
            <v>167</v>
          </cell>
          <cell r="BO88">
            <v>111</v>
          </cell>
          <cell r="BP88">
            <v>56</v>
          </cell>
          <cell r="BQ88">
            <v>66</v>
          </cell>
          <cell r="BR88">
            <v>66</v>
          </cell>
          <cell r="BS88">
            <v>66</v>
          </cell>
          <cell r="BT88">
            <v>34</v>
          </cell>
          <cell r="BU88">
            <v>34</v>
          </cell>
          <cell r="BV88">
            <v>34</v>
          </cell>
          <cell r="BW88">
            <v>167</v>
          </cell>
          <cell r="BX88">
            <v>111</v>
          </cell>
          <cell r="BY88">
            <v>56</v>
          </cell>
          <cell r="BZ88">
            <v>81</v>
          </cell>
          <cell r="CA88">
            <v>81</v>
          </cell>
          <cell r="CB88">
            <v>80</v>
          </cell>
          <cell r="CC88">
            <v>19</v>
          </cell>
          <cell r="CD88">
            <v>19</v>
          </cell>
          <cell r="CE88">
            <v>20</v>
          </cell>
          <cell r="CF88">
            <v>73</v>
          </cell>
          <cell r="CG88">
            <v>48</v>
          </cell>
          <cell r="CH88">
            <v>25</v>
          </cell>
          <cell r="CI88">
            <v>85</v>
          </cell>
          <cell r="CJ88">
            <v>92</v>
          </cell>
          <cell r="CK88">
            <v>72</v>
          </cell>
          <cell r="CL88">
            <v>15</v>
          </cell>
          <cell r="CM88">
            <v>8</v>
          </cell>
          <cell r="CN88">
            <v>28</v>
          </cell>
          <cell r="CO88">
            <v>73</v>
          </cell>
          <cell r="CP88">
            <v>48</v>
          </cell>
          <cell r="CQ88">
            <v>25</v>
          </cell>
          <cell r="CR88">
            <v>78</v>
          </cell>
          <cell r="CS88">
            <v>83</v>
          </cell>
          <cell r="CT88">
            <v>68</v>
          </cell>
          <cell r="CU88">
            <v>22</v>
          </cell>
          <cell r="CV88">
            <v>17</v>
          </cell>
          <cell r="CW88">
            <v>32</v>
          </cell>
          <cell r="CX88">
            <v>73</v>
          </cell>
          <cell r="CY88">
            <v>48</v>
          </cell>
          <cell r="CZ88">
            <v>25</v>
          </cell>
          <cell r="DA88">
            <v>85</v>
          </cell>
          <cell r="DB88">
            <v>92</v>
          </cell>
          <cell r="DC88">
            <v>72</v>
          </cell>
          <cell r="DD88">
            <v>15</v>
          </cell>
          <cell r="DE88">
            <v>8</v>
          </cell>
          <cell r="DF88">
            <v>28</v>
          </cell>
          <cell r="DG88">
            <v>5</v>
          </cell>
          <cell r="DH88">
            <v>5</v>
          </cell>
          <cell r="DI88">
            <v>0</v>
          </cell>
          <cell r="DJ88">
            <v>100</v>
          </cell>
          <cell r="DK88">
            <v>100</v>
          </cell>
          <cell r="DM88">
            <v>0</v>
          </cell>
          <cell r="DN88">
            <v>0</v>
          </cell>
          <cell r="DP88">
            <v>5</v>
          </cell>
          <cell r="DQ88">
            <v>5</v>
          </cell>
          <cell r="DR88">
            <v>0</v>
          </cell>
          <cell r="DS88">
            <v>100</v>
          </cell>
          <cell r="DT88">
            <v>100</v>
          </cell>
          <cell r="DV88">
            <v>0</v>
          </cell>
          <cell r="DW88">
            <v>0</v>
          </cell>
          <cell r="DY88">
            <v>5</v>
          </cell>
          <cell r="DZ88">
            <v>5</v>
          </cell>
          <cell r="EA88">
            <v>0</v>
          </cell>
          <cell r="EB88">
            <v>100</v>
          </cell>
          <cell r="EC88">
            <v>100</v>
          </cell>
          <cell r="EE88">
            <v>0</v>
          </cell>
          <cell r="EF88">
            <v>0</v>
          </cell>
          <cell r="EH88">
            <v>1734</v>
          </cell>
          <cell r="EI88">
            <v>924</v>
          </cell>
          <cell r="EJ88">
            <v>810</v>
          </cell>
          <cell r="EK88">
            <v>25</v>
          </cell>
          <cell r="EL88">
            <v>28</v>
          </cell>
          <cell r="EM88">
            <v>22</v>
          </cell>
          <cell r="EN88">
            <v>75</v>
          </cell>
          <cell r="EO88">
            <v>72</v>
          </cell>
          <cell r="EP88">
            <v>78</v>
          </cell>
          <cell r="EQ88">
            <v>1734</v>
          </cell>
          <cell r="ER88">
            <v>924</v>
          </cell>
          <cell r="ES88">
            <v>810</v>
          </cell>
          <cell r="ET88">
            <v>24</v>
          </cell>
          <cell r="EU88">
            <v>24</v>
          </cell>
          <cell r="EV88">
            <v>24</v>
          </cell>
          <cell r="EW88">
            <v>76</v>
          </cell>
          <cell r="EX88">
            <v>76</v>
          </cell>
          <cell r="EY88">
            <v>76</v>
          </cell>
          <cell r="EZ88">
            <v>1734</v>
          </cell>
          <cell r="FA88">
            <v>924</v>
          </cell>
          <cell r="FB88">
            <v>810</v>
          </cell>
          <cell r="FC88">
            <v>32</v>
          </cell>
          <cell r="FD88">
            <v>34</v>
          </cell>
          <cell r="FE88">
            <v>30</v>
          </cell>
          <cell r="FF88">
            <v>68</v>
          </cell>
          <cell r="FG88">
            <v>66</v>
          </cell>
          <cell r="FH88">
            <v>70</v>
          </cell>
          <cell r="FI88">
            <v>435</v>
          </cell>
          <cell r="FJ88">
            <v>274</v>
          </cell>
          <cell r="FK88">
            <v>161</v>
          </cell>
          <cell r="FL88">
            <v>55</v>
          </cell>
          <cell r="FM88">
            <v>54</v>
          </cell>
          <cell r="FN88">
            <v>57</v>
          </cell>
          <cell r="FO88">
            <v>45</v>
          </cell>
          <cell r="FP88">
            <v>46</v>
          </cell>
          <cell r="FQ88">
            <v>43</v>
          </cell>
          <cell r="FR88">
            <v>435</v>
          </cell>
          <cell r="FS88">
            <v>274</v>
          </cell>
          <cell r="FT88">
            <v>161</v>
          </cell>
          <cell r="FU88">
            <v>47</v>
          </cell>
          <cell r="FV88">
            <v>44</v>
          </cell>
          <cell r="FW88">
            <v>52</v>
          </cell>
          <cell r="FX88">
            <v>53</v>
          </cell>
          <cell r="FY88">
            <v>56</v>
          </cell>
          <cell r="FZ88">
            <v>48</v>
          </cell>
          <cell r="GA88">
            <v>435</v>
          </cell>
          <cell r="GB88">
            <v>274</v>
          </cell>
          <cell r="GC88">
            <v>161</v>
          </cell>
          <cell r="GD88">
            <v>65</v>
          </cell>
          <cell r="GE88">
            <v>63</v>
          </cell>
          <cell r="GF88">
            <v>69</v>
          </cell>
          <cell r="GG88">
            <v>35</v>
          </cell>
          <cell r="GH88">
            <v>37</v>
          </cell>
          <cell r="GI88">
            <v>31</v>
          </cell>
        </row>
        <row r="89">
          <cell r="B89">
            <v>811</v>
          </cell>
          <cell r="C89">
            <v>1563</v>
          </cell>
          <cell r="D89">
            <v>731</v>
          </cell>
          <cell r="E89">
            <v>832</v>
          </cell>
          <cell r="F89">
            <v>8</v>
          </cell>
          <cell r="G89">
            <v>11</v>
          </cell>
          <cell r="H89">
            <v>6</v>
          </cell>
          <cell r="I89">
            <v>92</v>
          </cell>
          <cell r="J89">
            <v>89</v>
          </cell>
          <cell r="K89">
            <v>94</v>
          </cell>
          <cell r="L89">
            <v>1563</v>
          </cell>
          <cell r="M89">
            <v>731</v>
          </cell>
          <cell r="N89">
            <v>832</v>
          </cell>
          <cell r="O89">
            <v>8</v>
          </cell>
          <cell r="P89">
            <v>8</v>
          </cell>
          <cell r="Q89">
            <v>8</v>
          </cell>
          <cell r="R89">
            <v>92</v>
          </cell>
          <cell r="S89">
            <v>92</v>
          </cell>
          <cell r="T89">
            <v>92</v>
          </cell>
          <cell r="U89">
            <v>1563</v>
          </cell>
          <cell r="V89">
            <v>731</v>
          </cell>
          <cell r="W89">
            <v>832</v>
          </cell>
          <cell r="X89">
            <v>13</v>
          </cell>
          <cell r="Y89">
            <v>15</v>
          </cell>
          <cell r="Z89">
            <v>12</v>
          </cell>
          <cell r="AA89">
            <v>87</v>
          </cell>
          <cell r="AB89">
            <v>85</v>
          </cell>
          <cell r="AC89">
            <v>88</v>
          </cell>
          <cell r="AD89">
            <v>194</v>
          </cell>
          <cell r="AE89">
            <v>111</v>
          </cell>
          <cell r="AF89">
            <v>83</v>
          </cell>
          <cell r="AG89">
            <v>57</v>
          </cell>
          <cell r="AH89">
            <v>57</v>
          </cell>
          <cell r="AI89">
            <v>58</v>
          </cell>
          <cell r="AJ89">
            <v>43</v>
          </cell>
          <cell r="AK89">
            <v>43</v>
          </cell>
          <cell r="AL89">
            <v>42</v>
          </cell>
          <cell r="AM89">
            <v>194</v>
          </cell>
          <cell r="AN89">
            <v>111</v>
          </cell>
          <cell r="AO89">
            <v>83</v>
          </cell>
          <cell r="AP89">
            <v>48</v>
          </cell>
          <cell r="AQ89">
            <v>46</v>
          </cell>
          <cell r="AR89">
            <v>52</v>
          </cell>
          <cell r="AS89">
            <v>52</v>
          </cell>
          <cell r="AT89">
            <v>54</v>
          </cell>
          <cell r="AU89">
            <v>48</v>
          </cell>
          <cell r="AV89">
            <v>194</v>
          </cell>
          <cell r="AW89">
            <v>111</v>
          </cell>
          <cell r="AX89">
            <v>83</v>
          </cell>
          <cell r="AY89">
            <v>69</v>
          </cell>
          <cell r="AZ89">
            <v>67</v>
          </cell>
          <cell r="BA89">
            <v>71</v>
          </cell>
          <cell r="BB89">
            <v>31</v>
          </cell>
          <cell r="BC89">
            <v>33</v>
          </cell>
          <cell r="BD89">
            <v>29</v>
          </cell>
          <cell r="BE89">
            <v>195</v>
          </cell>
          <cell r="BF89">
            <v>129</v>
          </cell>
          <cell r="BG89">
            <v>66</v>
          </cell>
          <cell r="BH89">
            <v>72</v>
          </cell>
          <cell r="BI89">
            <v>71</v>
          </cell>
          <cell r="BJ89">
            <v>74</v>
          </cell>
          <cell r="BK89">
            <v>28</v>
          </cell>
          <cell r="BL89">
            <v>29</v>
          </cell>
          <cell r="BM89">
            <v>26</v>
          </cell>
          <cell r="BN89">
            <v>195</v>
          </cell>
          <cell r="BO89">
            <v>129</v>
          </cell>
          <cell r="BP89">
            <v>66</v>
          </cell>
          <cell r="BQ89">
            <v>60</v>
          </cell>
          <cell r="BR89">
            <v>53</v>
          </cell>
          <cell r="BS89">
            <v>74</v>
          </cell>
          <cell r="BT89">
            <v>40</v>
          </cell>
          <cell r="BU89">
            <v>47</v>
          </cell>
          <cell r="BV89">
            <v>26</v>
          </cell>
          <cell r="BW89">
            <v>195</v>
          </cell>
          <cell r="BX89">
            <v>129</v>
          </cell>
          <cell r="BY89">
            <v>66</v>
          </cell>
          <cell r="BZ89">
            <v>79</v>
          </cell>
          <cell r="CA89">
            <v>76</v>
          </cell>
          <cell r="CB89">
            <v>85</v>
          </cell>
          <cell r="CC89">
            <v>21</v>
          </cell>
          <cell r="CD89">
            <v>24</v>
          </cell>
          <cell r="CE89">
            <v>15</v>
          </cell>
          <cell r="CF89">
            <v>77</v>
          </cell>
          <cell r="CG89">
            <v>60</v>
          </cell>
          <cell r="CH89">
            <v>17</v>
          </cell>
          <cell r="CI89">
            <v>83</v>
          </cell>
          <cell r="CJ89">
            <v>82</v>
          </cell>
          <cell r="CK89">
            <v>88</v>
          </cell>
          <cell r="CL89">
            <v>17</v>
          </cell>
          <cell r="CM89">
            <v>18</v>
          </cell>
          <cell r="CN89">
            <v>12</v>
          </cell>
          <cell r="CO89">
            <v>77</v>
          </cell>
          <cell r="CP89">
            <v>60</v>
          </cell>
          <cell r="CQ89">
            <v>17</v>
          </cell>
          <cell r="CR89">
            <v>78</v>
          </cell>
          <cell r="CS89">
            <v>73</v>
          </cell>
          <cell r="CT89">
            <v>94</v>
          </cell>
          <cell r="CU89">
            <v>22</v>
          </cell>
          <cell r="CV89">
            <v>27</v>
          </cell>
          <cell r="CW89">
            <v>6</v>
          </cell>
          <cell r="CX89">
            <v>77</v>
          </cell>
          <cell r="CY89">
            <v>60</v>
          </cell>
          <cell r="CZ89">
            <v>17</v>
          </cell>
          <cell r="DA89">
            <v>84</v>
          </cell>
          <cell r="DB89">
            <v>82</v>
          </cell>
          <cell r="DC89">
            <v>94</v>
          </cell>
          <cell r="DD89">
            <v>16</v>
          </cell>
          <cell r="DE89">
            <v>18</v>
          </cell>
          <cell r="DF89">
            <v>6</v>
          </cell>
          <cell r="DG89">
            <v>4</v>
          </cell>
          <cell r="DH89">
            <v>3</v>
          </cell>
          <cell r="DI89">
            <v>1</v>
          </cell>
          <cell r="DJ89">
            <v>50</v>
          </cell>
          <cell r="DK89">
            <v>67</v>
          </cell>
          <cell r="DL89">
            <v>0</v>
          </cell>
          <cell r="DM89">
            <v>50</v>
          </cell>
          <cell r="DN89">
            <v>33</v>
          </cell>
          <cell r="DO89">
            <v>100</v>
          </cell>
          <cell r="DP89">
            <v>4</v>
          </cell>
          <cell r="DQ89">
            <v>3</v>
          </cell>
          <cell r="DR89">
            <v>1</v>
          </cell>
          <cell r="DS89">
            <v>75</v>
          </cell>
          <cell r="DT89">
            <v>67</v>
          </cell>
          <cell r="DU89">
            <v>100</v>
          </cell>
          <cell r="DV89">
            <v>25</v>
          </cell>
          <cell r="DW89">
            <v>33</v>
          </cell>
          <cell r="DX89">
            <v>0</v>
          </cell>
          <cell r="DY89">
            <v>4</v>
          </cell>
          <cell r="DZ89">
            <v>3</v>
          </cell>
          <cell r="EA89">
            <v>1</v>
          </cell>
          <cell r="EB89">
            <v>75</v>
          </cell>
          <cell r="EC89">
            <v>67</v>
          </cell>
          <cell r="ED89">
            <v>100</v>
          </cell>
          <cell r="EE89">
            <v>25</v>
          </cell>
          <cell r="EF89">
            <v>33</v>
          </cell>
          <cell r="EG89">
            <v>0</v>
          </cell>
          <cell r="EH89">
            <v>2033</v>
          </cell>
          <cell r="EI89">
            <v>1034</v>
          </cell>
          <cell r="EJ89">
            <v>999</v>
          </cell>
          <cell r="EK89">
            <v>22</v>
          </cell>
          <cell r="EL89">
            <v>28</v>
          </cell>
          <cell r="EM89">
            <v>16</v>
          </cell>
          <cell r="EN89">
            <v>78</v>
          </cell>
          <cell r="EO89">
            <v>72</v>
          </cell>
          <cell r="EP89">
            <v>84</v>
          </cell>
          <cell r="EQ89">
            <v>2033</v>
          </cell>
          <cell r="ER89">
            <v>1034</v>
          </cell>
          <cell r="ES89">
            <v>999</v>
          </cell>
          <cell r="ET89">
            <v>20</v>
          </cell>
          <cell r="EU89">
            <v>21</v>
          </cell>
          <cell r="EV89">
            <v>18</v>
          </cell>
          <cell r="EW89">
            <v>80</v>
          </cell>
          <cell r="EX89">
            <v>79</v>
          </cell>
          <cell r="EY89">
            <v>82</v>
          </cell>
          <cell r="EZ89">
            <v>2033</v>
          </cell>
          <cell r="FA89">
            <v>1034</v>
          </cell>
          <cell r="FB89">
            <v>999</v>
          </cell>
          <cell r="FC89">
            <v>28</v>
          </cell>
          <cell r="FD89">
            <v>32</v>
          </cell>
          <cell r="FE89">
            <v>23</v>
          </cell>
          <cell r="FF89">
            <v>72</v>
          </cell>
          <cell r="FG89">
            <v>68</v>
          </cell>
          <cell r="FH89">
            <v>77</v>
          </cell>
          <cell r="FI89">
            <v>389</v>
          </cell>
          <cell r="FJ89">
            <v>240</v>
          </cell>
          <cell r="FK89">
            <v>149</v>
          </cell>
          <cell r="FL89">
            <v>65</v>
          </cell>
          <cell r="FM89">
            <v>64</v>
          </cell>
          <cell r="FN89">
            <v>65</v>
          </cell>
          <cell r="FO89">
            <v>35</v>
          </cell>
          <cell r="FP89">
            <v>36</v>
          </cell>
          <cell r="FQ89">
            <v>35</v>
          </cell>
          <cell r="FR89">
            <v>389</v>
          </cell>
          <cell r="FS89">
            <v>240</v>
          </cell>
          <cell r="FT89">
            <v>149</v>
          </cell>
          <cell r="FU89">
            <v>54</v>
          </cell>
          <cell r="FV89">
            <v>50</v>
          </cell>
          <cell r="FW89">
            <v>62</v>
          </cell>
          <cell r="FX89">
            <v>46</v>
          </cell>
          <cell r="FY89">
            <v>50</v>
          </cell>
          <cell r="FZ89">
            <v>38</v>
          </cell>
          <cell r="GA89">
            <v>389</v>
          </cell>
          <cell r="GB89">
            <v>240</v>
          </cell>
          <cell r="GC89">
            <v>149</v>
          </cell>
          <cell r="GD89">
            <v>74</v>
          </cell>
          <cell r="GE89">
            <v>72</v>
          </cell>
          <cell r="GF89">
            <v>77</v>
          </cell>
          <cell r="GG89">
            <v>26</v>
          </cell>
          <cell r="GH89">
            <v>28</v>
          </cell>
          <cell r="GI89">
            <v>23</v>
          </cell>
        </row>
        <row r="90">
          <cell r="B90">
            <v>812</v>
          </cell>
          <cell r="C90">
            <v>792</v>
          </cell>
          <cell r="D90">
            <v>356</v>
          </cell>
          <cell r="E90">
            <v>436</v>
          </cell>
          <cell r="F90">
            <v>6</v>
          </cell>
          <cell r="G90">
            <v>8</v>
          </cell>
          <cell r="H90">
            <v>3</v>
          </cell>
          <cell r="I90">
            <v>94</v>
          </cell>
          <cell r="J90">
            <v>92</v>
          </cell>
          <cell r="K90">
            <v>97</v>
          </cell>
          <cell r="L90">
            <v>792</v>
          </cell>
          <cell r="M90">
            <v>356</v>
          </cell>
          <cell r="N90">
            <v>436</v>
          </cell>
          <cell r="O90">
            <v>8</v>
          </cell>
          <cell r="P90">
            <v>5</v>
          </cell>
          <cell r="Q90">
            <v>10</v>
          </cell>
          <cell r="R90">
            <v>92</v>
          </cell>
          <cell r="S90">
            <v>95</v>
          </cell>
          <cell r="T90">
            <v>90</v>
          </cell>
          <cell r="U90">
            <v>792</v>
          </cell>
          <cell r="V90">
            <v>356</v>
          </cell>
          <cell r="W90">
            <v>436</v>
          </cell>
          <cell r="X90">
            <v>12</v>
          </cell>
          <cell r="Y90">
            <v>12</v>
          </cell>
          <cell r="Z90">
            <v>12</v>
          </cell>
          <cell r="AA90">
            <v>88</v>
          </cell>
          <cell r="AB90">
            <v>88</v>
          </cell>
          <cell r="AC90">
            <v>88</v>
          </cell>
          <cell r="AD90">
            <v>193</v>
          </cell>
          <cell r="AE90">
            <v>109</v>
          </cell>
          <cell r="AF90">
            <v>84</v>
          </cell>
          <cell r="AG90">
            <v>48</v>
          </cell>
          <cell r="AH90">
            <v>51</v>
          </cell>
          <cell r="AI90">
            <v>44</v>
          </cell>
          <cell r="AJ90">
            <v>52</v>
          </cell>
          <cell r="AK90">
            <v>49</v>
          </cell>
          <cell r="AL90">
            <v>56</v>
          </cell>
          <cell r="AM90">
            <v>193</v>
          </cell>
          <cell r="AN90">
            <v>109</v>
          </cell>
          <cell r="AO90">
            <v>84</v>
          </cell>
          <cell r="AP90">
            <v>39</v>
          </cell>
          <cell r="AQ90">
            <v>34</v>
          </cell>
          <cell r="AR90">
            <v>45</v>
          </cell>
          <cell r="AS90">
            <v>61</v>
          </cell>
          <cell r="AT90">
            <v>66</v>
          </cell>
          <cell r="AU90">
            <v>55</v>
          </cell>
          <cell r="AV90">
            <v>193</v>
          </cell>
          <cell r="AW90">
            <v>109</v>
          </cell>
          <cell r="AX90">
            <v>84</v>
          </cell>
          <cell r="AY90">
            <v>61</v>
          </cell>
          <cell r="AZ90">
            <v>61</v>
          </cell>
          <cell r="BA90">
            <v>61</v>
          </cell>
          <cell r="BB90">
            <v>39</v>
          </cell>
          <cell r="BC90">
            <v>39</v>
          </cell>
          <cell r="BD90">
            <v>39</v>
          </cell>
          <cell r="BE90">
            <v>126</v>
          </cell>
          <cell r="BF90">
            <v>97</v>
          </cell>
          <cell r="BG90">
            <v>29</v>
          </cell>
          <cell r="BH90">
            <v>75</v>
          </cell>
          <cell r="BI90">
            <v>72</v>
          </cell>
          <cell r="BJ90">
            <v>83</v>
          </cell>
          <cell r="BK90">
            <v>25</v>
          </cell>
          <cell r="BL90">
            <v>28</v>
          </cell>
          <cell r="BM90">
            <v>17</v>
          </cell>
          <cell r="BN90">
            <v>126</v>
          </cell>
          <cell r="BO90">
            <v>97</v>
          </cell>
          <cell r="BP90">
            <v>29</v>
          </cell>
          <cell r="BQ90">
            <v>60</v>
          </cell>
          <cell r="BR90">
            <v>56</v>
          </cell>
          <cell r="BS90">
            <v>76</v>
          </cell>
          <cell r="BT90">
            <v>40</v>
          </cell>
          <cell r="BU90">
            <v>44</v>
          </cell>
          <cell r="BV90">
            <v>24</v>
          </cell>
          <cell r="BW90">
            <v>126</v>
          </cell>
          <cell r="BX90">
            <v>97</v>
          </cell>
          <cell r="BY90">
            <v>29</v>
          </cell>
          <cell r="BZ90">
            <v>80</v>
          </cell>
          <cell r="CA90">
            <v>78</v>
          </cell>
          <cell r="CB90">
            <v>86</v>
          </cell>
          <cell r="CC90">
            <v>20</v>
          </cell>
          <cell r="CD90">
            <v>22</v>
          </cell>
          <cell r="CE90">
            <v>14</v>
          </cell>
          <cell r="CF90">
            <v>47</v>
          </cell>
          <cell r="CG90">
            <v>36</v>
          </cell>
          <cell r="CH90">
            <v>11</v>
          </cell>
          <cell r="CI90">
            <v>89</v>
          </cell>
          <cell r="CJ90">
            <v>86</v>
          </cell>
          <cell r="CK90">
            <v>100</v>
          </cell>
          <cell r="CL90">
            <v>11</v>
          </cell>
          <cell r="CM90">
            <v>14</v>
          </cell>
          <cell r="CN90">
            <v>0</v>
          </cell>
          <cell r="CO90">
            <v>47</v>
          </cell>
          <cell r="CP90">
            <v>36</v>
          </cell>
          <cell r="CQ90">
            <v>11</v>
          </cell>
          <cell r="CR90">
            <v>91</v>
          </cell>
          <cell r="CS90">
            <v>89</v>
          </cell>
          <cell r="CT90">
            <v>100</v>
          </cell>
          <cell r="CU90">
            <v>9</v>
          </cell>
          <cell r="CV90">
            <v>11</v>
          </cell>
          <cell r="CW90">
            <v>0</v>
          </cell>
          <cell r="CX90">
            <v>47</v>
          </cell>
          <cell r="CY90">
            <v>36</v>
          </cell>
          <cell r="CZ90">
            <v>11</v>
          </cell>
          <cell r="DA90">
            <v>96</v>
          </cell>
          <cell r="DB90">
            <v>94</v>
          </cell>
          <cell r="DC90">
            <v>100</v>
          </cell>
          <cell r="DD90">
            <v>4</v>
          </cell>
          <cell r="DE90">
            <v>6</v>
          </cell>
          <cell r="DF90">
            <v>0</v>
          </cell>
          <cell r="DG90">
            <v>3</v>
          </cell>
          <cell r="DH90">
            <v>2</v>
          </cell>
          <cell r="DI90">
            <v>1</v>
          </cell>
          <cell r="DJ90">
            <v>67</v>
          </cell>
          <cell r="DK90">
            <v>100</v>
          </cell>
          <cell r="DL90">
            <v>0</v>
          </cell>
          <cell r="DM90">
            <v>33</v>
          </cell>
          <cell r="DN90">
            <v>0</v>
          </cell>
          <cell r="DO90">
            <v>100</v>
          </cell>
          <cell r="DP90">
            <v>3</v>
          </cell>
          <cell r="DQ90">
            <v>2</v>
          </cell>
          <cell r="DR90">
            <v>1</v>
          </cell>
          <cell r="DS90">
            <v>67</v>
          </cell>
          <cell r="DT90">
            <v>50</v>
          </cell>
          <cell r="DU90">
            <v>100</v>
          </cell>
          <cell r="DV90">
            <v>33</v>
          </cell>
          <cell r="DW90">
            <v>50</v>
          </cell>
          <cell r="DX90">
            <v>0</v>
          </cell>
          <cell r="DY90">
            <v>3</v>
          </cell>
          <cell r="DZ90">
            <v>2</v>
          </cell>
          <cell r="EA90">
            <v>1</v>
          </cell>
          <cell r="EB90">
            <v>100</v>
          </cell>
          <cell r="EC90">
            <v>100</v>
          </cell>
          <cell r="ED90">
            <v>100</v>
          </cell>
          <cell r="EE90">
            <v>0</v>
          </cell>
          <cell r="EF90">
            <v>0</v>
          </cell>
          <cell r="EG90">
            <v>0</v>
          </cell>
          <cell r="EH90">
            <v>1161</v>
          </cell>
          <cell r="EI90">
            <v>600</v>
          </cell>
          <cell r="EJ90">
            <v>561</v>
          </cell>
          <cell r="EK90">
            <v>24</v>
          </cell>
          <cell r="EL90">
            <v>31</v>
          </cell>
          <cell r="EM90">
            <v>16</v>
          </cell>
          <cell r="EN90">
            <v>76</v>
          </cell>
          <cell r="EO90">
            <v>69</v>
          </cell>
          <cell r="EP90">
            <v>84</v>
          </cell>
          <cell r="EQ90">
            <v>1161</v>
          </cell>
          <cell r="ER90">
            <v>600</v>
          </cell>
          <cell r="ES90">
            <v>561</v>
          </cell>
          <cell r="ET90">
            <v>22</v>
          </cell>
          <cell r="EU90">
            <v>24</v>
          </cell>
          <cell r="EV90">
            <v>20</v>
          </cell>
          <cell r="EW90">
            <v>78</v>
          </cell>
          <cell r="EX90">
            <v>77</v>
          </cell>
          <cell r="EY90">
            <v>80</v>
          </cell>
          <cell r="EZ90">
            <v>1161</v>
          </cell>
          <cell r="FA90">
            <v>600</v>
          </cell>
          <cell r="FB90">
            <v>561</v>
          </cell>
          <cell r="FC90">
            <v>31</v>
          </cell>
          <cell r="FD90">
            <v>37</v>
          </cell>
          <cell r="FE90">
            <v>25</v>
          </cell>
          <cell r="FF90">
            <v>69</v>
          </cell>
          <cell r="FG90">
            <v>63</v>
          </cell>
          <cell r="FH90">
            <v>75</v>
          </cell>
          <cell r="FI90">
            <v>319</v>
          </cell>
          <cell r="FJ90">
            <v>206</v>
          </cell>
          <cell r="FK90">
            <v>113</v>
          </cell>
          <cell r="FL90">
            <v>59</v>
          </cell>
          <cell r="FM90">
            <v>61</v>
          </cell>
          <cell r="FN90">
            <v>54</v>
          </cell>
          <cell r="FO90">
            <v>41</v>
          </cell>
          <cell r="FP90">
            <v>39</v>
          </cell>
          <cell r="FQ90">
            <v>46</v>
          </cell>
          <cell r="FR90">
            <v>319</v>
          </cell>
          <cell r="FS90">
            <v>206</v>
          </cell>
          <cell r="FT90">
            <v>113</v>
          </cell>
          <cell r="FU90">
            <v>47</v>
          </cell>
          <cell r="FV90">
            <v>44</v>
          </cell>
          <cell r="FW90">
            <v>53</v>
          </cell>
          <cell r="FX90">
            <v>53</v>
          </cell>
          <cell r="FY90">
            <v>56</v>
          </cell>
          <cell r="FZ90">
            <v>47</v>
          </cell>
          <cell r="GA90">
            <v>319</v>
          </cell>
          <cell r="GB90">
            <v>206</v>
          </cell>
          <cell r="GC90">
            <v>113</v>
          </cell>
          <cell r="GD90">
            <v>69</v>
          </cell>
          <cell r="GE90">
            <v>69</v>
          </cell>
          <cell r="GF90">
            <v>67</v>
          </cell>
          <cell r="GG90">
            <v>31</v>
          </cell>
          <cell r="GH90">
            <v>31</v>
          </cell>
          <cell r="GI90">
            <v>33</v>
          </cell>
        </row>
        <row r="91">
          <cell r="B91">
            <v>813</v>
          </cell>
          <cell r="C91">
            <v>742</v>
          </cell>
          <cell r="D91">
            <v>362</v>
          </cell>
          <cell r="E91">
            <v>380</v>
          </cell>
          <cell r="F91">
            <v>7</v>
          </cell>
          <cell r="G91">
            <v>8</v>
          </cell>
          <cell r="H91">
            <v>6</v>
          </cell>
          <cell r="I91">
            <v>93</v>
          </cell>
          <cell r="J91">
            <v>92</v>
          </cell>
          <cell r="K91">
            <v>94</v>
          </cell>
          <cell r="L91">
            <v>742</v>
          </cell>
          <cell r="M91">
            <v>362</v>
          </cell>
          <cell r="N91">
            <v>380</v>
          </cell>
          <cell r="O91">
            <v>12</v>
          </cell>
          <cell r="P91">
            <v>10</v>
          </cell>
          <cell r="Q91">
            <v>13</v>
          </cell>
          <cell r="R91">
            <v>88</v>
          </cell>
          <cell r="S91">
            <v>90</v>
          </cell>
          <cell r="T91">
            <v>87</v>
          </cell>
          <cell r="U91">
            <v>742</v>
          </cell>
          <cell r="V91">
            <v>362</v>
          </cell>
          <cell r="W91">
            <v>380</v>
          </cell>
          <cell r="X91">
            <v>14</v>
          </cell>
          <cell r="Y91">
            <v>14</v>
          </cell>
          <cell r="Z91">
            <v>15</v>
          </cell>
          <cell r="AA91">
            <v>86</v>
          </cell>
          <cell r="AB91">
            <v>86</v>
          </cell>
          <cell r="AC91">
            <v>85</v>
          </cell>
          <cell r="AD91">
            <v>114</v>
          </cell>
          <cell r="AE91">
            <v>70</v>
          </cell>
          <cell r="AF91">
            <v>44</v>
          </cell>
          <cell r="AG91">
            <v>38</v>
          </cell>
          <cell r="AH91">
            <v>40</v>
          </cell>
          <cell r="AI91">
            <v>34</v>
          </cell>
          <cell r="AJ91">
            <v>62</v>
          </cell>
          <cell r="AK91">
            <v>60</v>
          </cell>
          <cell r="AL91">
            <v>66</v>
          </cell>
          <cell r="AM91">
            <v>114</v>
          </cell>
          <cell r="AN91">
            <v>70</v>
          </cell>
          <cell r="AO91">
            <v>44</v>
          </cell>
          <cell r="AP91">
            <v>39</v>
          </cell>
          <cell r="AQ91">
            <v>27</v>
          </cell>
          <cell r="AR91">
            <v>59</v>
          </cell>
          <cell r="AS91">
            <v>61</v>
          </cell>
          <cell r="AT91">
            <v>73</v>
          </cell>
          <cell r="AU91">
            <v>41</v>
          </cell>
          <cell r="AV91">
            <v>114</v>
          </cell>
          <cell r="AW91">
            <v>70</v>
          </cell>
          <cell r="AX91">
            <v>44</v>
          </cell>
          <cell r="AY91">
            <v>54</v>
          </cell>
          <cell r="AZ91">
            <v>47</v>
          </cell>
          <cell r="BA91">
            <v>64</v>
          </cell>
          <cell r="BB91">
            <v>46</v>
          </cell>
          <cell r="BC91">
            <v>53</v>
          </cell>
          <cell r="BD91">
            <v>36</v>
          </cell>
          <cell r="BE91">
            <v>146</v>
          </cell>
          <cell r="BF91">
            <v>98</v>
          </cell>
          <cell r="BG91">
            <v>48</v>
          </cell>
          <cell r="BH91">
            <v>70</v>
          </cell>
          <cell r="BI91">
            <v>68</v>
          </cell>
          <cell r="BJ91">
            <v>73</v>
          </cell>
          <cell r="BK91">
            <v>30</v>
          </cell>
          <cell r="BL91">
            <v>32</v>
          </cell>
          <cell r="BM91">
            <v>27</v>
          </cell>
          <cell r="BN91">
            <v>146</v>
          </cell>
          <cell r="BO91">
            <v>98</v>
          </cell>
          <cell r="BP91">
            <v>48</v>
          </cell>
          <cell r="BQ91">
            <v>65</v>
          </cell>
          <cell r="BR91">
            <v>61</v>
          </cell>
          <cell r="BS91">
            <v>73</v>
          </cell>
          <cell r="BT91">
            <v>35</v>
          </cell>
          <cell r="BU91">
            <v>39</v>
          </cell>
          <cell r="BV91">
            <v>27</v>
          </cell>
          <cell r="BW91">
            <v>146</v>
          </cell>
          <cell r="BX91">
            <v>98</v>
          </cell>
          <cell r="BY91">
            <v>48</v>
          </cell>
          <cell r="BZ91">
            <v>81</v>
          </cell>
          <cell r="CA91">
            <v>79</v>
          </cell>
          <cell r="CB91">
            <v>85</v>
          </cell>
          <cell r="CC91">
            <v>19</v>
          </cell>
          <cell r="CD91">
            <v>21</v>
          </cell>
          <cell r="CE91">
            <v>15</v>
          </cell>
          <cell r="CF91">
            <v>49</v>
          </cell>
          <cell r="CG91">
            <v>38</v>
          </cell>
          <cell r="CH91">
            <v>11</v>
          </cell>
          <cell r="CI91">
            <v>94</v>
          </cell>
          <cell r="CJ91">
            <v>92</v>
          </cell>
          <cell r="CK91">
            <v>100</v>
          </cell>
          <cell r="CL91">
            <v>6</v>
          </cell>
          <cell r="CM91">
            <v>8</v>
          </cell>
          <cell r="CN91">
            <v>0</v>
          </cell>
          <cell r="CO91">
            <v>49</v>
          </cell>
          <cell r="CP91">
            <v>38</v>
          </cell>
          <cell r="CQ91">
            <v>11</v>
          </cell>
          <cell r="CR91">
            <v>88</v>
          </cell>
          <cell r="CS91">
            <v>87</v>
          </cell>
          <cell r="CT91">
            <v>91</v>
          </cell>
          <cell r="CU91">
            <v>12</v>
          </cell>
          <cell r="CV91">
            <v>13</v>
          </cell>
          <cell r="CW91">
            <v>9</v>
          </cell>
          <cell r="CX91">
            <v>49</v>
          </cell>
          <cell r="CY91">
            <v>38</v>
          </cell>
          <cell r="CZ91">
            <v>11</v>
          </cell>
          <cell r="DA91">
            <v>96</v>
          </cell>
          <cell r="DB91">
            <v>95</v>
          </cell>
          <cell r="DC91">
            <v>100</v>
          </cell>
          <cell r="DD91">
            <v>4</v>
          </cell>
          <cell r="DE91">
            <v>5</v>
          </cell>
          <cell r="DF91">
            <v>0</v>
          </cell>
          <cell r="DG91">
            <v>1</v>
          </cell>
          <cell r="DH91">
            <v>1</v>
          </cell>
          <cell r="DI91">
            <v>0</v>
          </cell>
          <cell r="DJ91">
            <v>100</v>
          </cell>
          <cell r="DK91">
            <v>100</v>
          </cell>
          <cell r="DM91">
            <v>0</v>
          </cell>
          <cell r="DN91">
            <v>0</v>
          </cell>
          <cell r="DP91">
            <v>1</v>
          </cell>
          <cell r="DQ91">
            <v>1</v>
          </cell>
          <cell r="DR91">
            <v>0</v>
          </cell>
          <cell r="DS91">
            <v>0</v>
          </cell>
          <cell r="DT91">
            <v>0</v>
          </cell>
          <cell r="DV91">
            <v>100</v>
          </cell>
          <cell r="DW91">
            <v>100</v>
          </cell>
          <cell r="DY91">
            <v>1</v>
          </cell>
          <cell r="DZ91">
            <v>1</v>
          </cell>
          <cell r="EA91">
            <v>0</v>
          </cell>
          <cell r="EB91">
            <v>100</v>
          </cell>
          <cell r="EC91">
            <v>100</v>
          </cell>
          <cell r="EE91">
            <v>0</v>
          </cell>
          <cell r="EF91">
            <v>0</v>
          </cell>
          <cell r="EH91">
            <v>1052</v>
          </cell>
          <cell r="EI91">
            <v>569</v>
          </cell>
          <cell r="EJ91">
            <v>483</v>
          </cell>
          <cell r="EK91">
            <v>23</v>
          </cell>
          <cell r="EL91">
            <v>28</v>
          </cell>
          <cell r="EM91">
            <v>17</v>
          </cell>
          <cell r="EN91">
            <v>77</v>
          </cell>
          <cell r="EO91">
            <v>72</v>
          </cell>
          <cell r="EP91">
            <v>83</v>
          </cell>
          <cell r="EQ91">
            <v>1052</v>
          </cell>
          <cell r="ER91">
            <v>569</v>
          </cell>
          <cell r="ES91">
            <v>483</v>
          </cell>
          <cell r="ET91">
            <v>26</v>
          </cell>
          <cell r="EU91">
            <v>26</v>
          </cell>
          <cell r="EV91">
            <v>25</v>
          </cell>
          <cell r="EW91">
            <v>74</v>
          </cell>
          <cell r="EX91">
            <v>74</v>
          </cell>
          <cell r="EY91">
            <v>75</v>
          </cell>
          <cell r="EZ91">
            <v>1052</v>
          </cell>
          <cell r="FA91">
            <v>569</v>
          </cell>
          <cell r="FB91">
            <v>483</v>
          </cell>
          <cell r="FC91">
            <v>32</v>
          </cell>
          <cell r="FD91">
            <v>34</v>
          </cell>
          <cell r="FE91">
            <v>29</v>
          </cell>
          <cell r="FF91">
            <v>68</v>
          </cell>
          <cell r="FG91">
            <v>66</v>
          </cell>
          <cell r="FH91">
            <v>71</v>
          </cell>
          <cell r="FI91">
            <v>260</v>
          </cell>
          <cell r="FJ91">
            <v>168</v>
          </cell>
          <cell r="FK91">
            <v>92</v>
          </cell>
          <cell r="FL91">
            <v>56</v>
          </cell>
          <cell r="FM91">
            <v>57</v>
          </cell>
          <cell r="FN91">
            <v>54</v>
          </cell>
          <cell r="FO91">
            <v>44</v>
          </cell>
          <cell r="FP91">
            <v>43</v>
          </cell>
          <cell r="FQ91">
            <v>46</v>
          </cell>
          <cell r="FR91">
            <v>260</v>
          </cell>
          <cell r="FS91">
            <v>168</v>
          </cell>
          <cell r="FT91">
            <v>92</v>
          </cell>
          <cell r="FU91">
            <v>54</v>
          </cell>
          <cell r="FV91">
            <v>47</v>
          </cell>
          <cell r="FW91">
            <v>66</v>
          </cell>
          <cell r="FX91">
            <v>46</v>
          </cell>
          <cell r="FY91">
            <v>53</v>
          </cell>
          <cell r="FZ91">
            <v>34</v>
          </cell>
          <cell r="GA91">
            <v>260</v>
          </cell>
          <cell r="GB91">
            <v>168</v>
          </cell>
          <cell r="GC91">
            <v>92</v>
          </cell>
          <cell r="GD91">
            <v>69</v>
          </cell>
          <cell r="GE91">
            <v>65</v>
          </cell>
          <cell r="GF91">
            <v>75</v>
          </cell>
          <cell r="GG91">
            <v>31</v>
          </cell>
          <cell r="GH91">
            <v>35</v>
          </cell>
          <cell r="GI91">
            <v>25</v>
          </cell>
        </row>
        <row r="92">
          <cell r="B92">
            <v>815</v>
          </cell>
          <cell r="C92">
            <v>3073</v>
          </cell>
          <cell r="D92">
            <v>1482</v>
          </cell>
          <cell r="E92">
            <v>1591</v>
          </cell>
          <cell r="F92">
            <v>7</v>
          </cell>
          <cell r="G92">
            <v>8</v>
          </cell>
          <cell r="H92">
            <v>6</v>
          </cell>
          <cell r="I92">
            <v>93</v>
          </cell>
          <cell r="J92">
            <v>92</v>
          </cell>
          <cell r="K92">
            <v>94</v>
          </cell>
          <cell r="L92">
            <v>3075</v>
          </cell>
          <cell r="M92">
            <v>1483</v>
          </cell>
          <cell r="N92">
            <v>1592</v>
          </cell>
          <cell r="O92">
            <v>9</v>
          </cell>
          <cell r="P92">
            <v>7</v>
          </cell>
          <cell r="Q92">
            <v>11</v>
          </cell>
          <cell r="R92">
            <v>91</v>
          </cell>
          <cell r="S92">
            <v>93</v>
          </cell>
          <cell r="T92">
            <v>89</v>
          </cell>
          <cell r="U92">
            <v>3073</v>
          </cell>
          <cell r="V92">
            <v>1482</v>
          </cell>
          <cell r="W92">
            <v>1591</v>
          </cell>
          <cell r="X92">
            <v>12</v>
          </cell>
          <cell r="Y92">
            <v>11</v>
          </cell>
          <cell r="Z92">
            <v>13</v>
          </cell>
          <cell r="AA92">
            <v>88</v>
          </cell>
          <cell r="AB92">
            <v>89</v>
          </cell>
          <cell r="AC92">
            <v>87</v>
          </cell>
          <cell r="AD92">
            <v>525</v>
          </cell>
          <cell r="AE92">
            <v>331</v>
          </cell>
          <cell r="AF92">
            <v>194</v>
          </cell>
          <cell r="AG92">
            <v>49</v>
          </cell>
          <cell r="AH92">
            <v>54</v>
          </cell>
          <cell r="AI92">
            <v>41</v>
          </cell>
          <cell r="AJ92">
            <v>51</v>
          </cell>
          <cell r="AK92">
            <v>46</v>
          </cell>
          <cell r="AL92">
            <v>59</v>
          </cell>
          <cell r="AM92">
            <v>525</v>
          </cell>
          <cell r="AN92">
            <v>331</v>
          </cell>
          <cell r="AO92">
            <v>194</v>
          </cell>
          <cell r="AP92">
            <v>49</v>
          </cell>
          <cell r="AQ92">
            <v>44</v>
          </cell>
          <cell r="AR92">
            <v>56</v>
          </cell>
          <cell r="AS92">
            <v>51</v>
          </cell>
          <cell r="AT92">
            <v>56</v>
          </cell>
          <cell r="AU92">
            <v>44</v>
          </cell>
          <cell r="AV92">
            <v>525</v>
          </cell>
          <cell r="AW92">
            <v>331</v>
          </cell>
          <cell r="AX92">
            <v>194</v>
          </cell>
          <cell r="AY92">
            <v>64</v>
          </cell>
          <cell r="AZ92">
            <v>63</v>
          </cell>
          <cell r="BA92">
            <v>66</v>
          </cell>
          <cell r="BB92">
            <v>36</v>
          </cell>
          <cell r="BC92">
            <v>37</v>
          </cell>
          <cell r="BD92">
            <v>34</v>
          </cell>
          <cell r="BE92">
            <v>211</v>
          </cell>
          <cell r="BF92">
            <v>160</v>
          </cell>
          <cell r="BG92">
            <v>51</v>
          </cell>
          <cell r="BH92">
            <v>62</v>
          </cell>
          <cell r="BI92">
            <v>62</v>
          </cell>
          <cell r="BJ92">
            <v>63</v>
          </cell>
          <cell r="BK92">
            <v>38</v>
          </cell>
          <cell r="BL92">
            <v>38</v>
          </cell>
          <cell r="BM92">
            <v>37</v>
          </cell>
          <cell r="BN92">
            <v>212</v>
          </cell>
          <cell r="BO92">
            <v>161</v>
          </cell>
          <cell r="BP92">
            <v>51</v>
          </cell>
          <cell r="BQ92">
            <v>58</v>
          </cell>
          <cell r="BR92">
            <v>53</v>
          </cell>
          <cell r="BS92">
            <v>73</v>
          </cell>
          <cell r="BT92">
            <v>42</v>
          </cell>
          <cell r="BU92">
            <v>47</v>
          </cell>
          <cell r="BV92">
            <v>27</v>
          </cell>
          <cell r="BW92">
            <v>211</v>
          </cell>
          <cell r="BX92">
            <v>160</v>
          </cell>
          <cell r="BY92">
            <v>51</v>
          </cell>
          <cell r="BZ92">
            <v>73</v>
          </cell>
          <cell r="CA92">
            <v>70</v>
          </cell>
          <cell r="CB92">
            <v>80</v>
          </cell>
          <cell r="CC92">
            <v>27</v>
          </cell>
          <cell r="CD92">
            <v>30</v>
          </cell>
          <cell r="CE92">
            <v>20</v>
          </cell>
          <cell r="CF92">
            <v>86</v>
          </cell>
          <cell r="CG92">
            <v>54</v>
          </cell>
          <cell r="CH92">
            <v>32</v>
          </cell>
          <cell r="CI92">
            <v>86</v>
          </cell>
          <cell r="CJ92">
            <v>80</v>
          </cell>
          <cell r="CK92">
            <v>97</v>
          </cell>
          <cell r="CL92">
            <v>14</v>
          </cell>
          <cell r="CM92">
            <v>20</v>
          </cell>
          <cell r="CN92">
            <v>3</v>
          </cell>
          <cell r="CO92">
            <v>86</v>
          </cell>
          <cell r="CP92">
            <v>54</v>
          </cell>
          <cell r="CQ92">
            <v>32</v>
          </cell>
          <cell r="CR92">
            <v>91</v>
          </cell>
          <cell r="CS92">
            <v>85</v>
          </cell>
          <cell r="CT92">
            <v>100</v>
          </cell>
          <cell r="CU92">
            <v>9</v>
          </cell>
          <cell r="CV92">
            <v>15</v>
          </cell>
          <cell r="CW92">
            <v>0</v>
          </cell>
          <cell r="CX92">
            <v>86</v>
          </cell>
          <cell r="CY92">
            <v>54</v>
          </cell>
          <cell r="CZ92">
            <v>32</v>
          </cell>
          <cell r="DA92">
            <v>92</v>
          </cell>
          <cell r="DB92">
            <v>87</v>
          </cell>
          <cell r="DC92">
            <v>100</v>
          </cell>
          <cell r="DD92">
            <v>8</v>
          </cell>
          <cell r="DE92">
            <v>13</v>
          </cell>
          <cell r="DF92">
            <v>0</v>
          </cell>
          <cell r="DG92">
            <v>14</v>
          </cell>
          <cell r="DH92">
            <v>4</v>
          </cell>
          <cell r="DI92">
            <v>10</v>
          </cell>
          <cell r="DJ92">
            <v>14</v>
          </cell>
          <cell r="DK92">
            <v>25</v>
          </cell>
          <cell r="DL92">
            <v>10</v>
          </cell>
          <cell r="DM92">
            <v>86</v>
          </cell>
          <cell r="DN92">
            <v>75</v>
          </cell>
          <cell r="DO92">
            <v>90</v>
          </cell>
          <cell r="DP92">
            <v>14</v>
          </cell>
          <cell r="DQ92">
            <v>4</v>
          </cell>
          <cell r="DR92">
            <v>10</v>
          </cell>
          <cell r="DS92">
            <v>14</v>
          </cell>
          <cell r="DT92">
            <v>0</v>
          </cell>
          <cell r="DU92">
            <v>20</v>
          </cell>
          <cell r="DV92">
            <v>86</v>
          </cell>
          <cell r="DW92">
            <v>100</v>
          </cell>
          <cell r="DX92">
            <v>80</v>
          </cell>
          <cell r="DY92">
            <v>14</v>
          </cell>
          <cell r="DZ92">
            <v>4</v>
          </cell>
          <cell r="EA92">
            <v>10</v>
          </cell>
          <cell r="EB92">
            <v>21</v>
          </cell>
          <cell r="EC92">
            <v>25</v>
          </cell>
          <cell r="ED92">
            <v>20</v>
          </cell>
          <cell r="EE92">
            <v>79</v>
          </cell>
          <cell r="EF92">
            <v>75</v>
          </cell>
          <cell r="EG92">
            <v>80</v>
          </cell>
          <cell r="EH92">
            <v>3909</v>
          </cell>
          <cell r="EI92">
            <v>2031</v>
          </cell>
          <cell r="EJ92">
            <v>1878</v>
          </cell>
          <cell r="EK92">
            <v>17</v>
          </cell>
          <cell r="EL92">
            <v>21</v>
          </cell>
          <cell r="EM92">
            <v>13</v>
          </cell>
          <cell r="EN92">
            <v>83</v>
          </cell>
          <cell r="EO92">
            <v>79</v>
          </cell>
          <cell r="EP92">
            <v>87</v>
          </cell>
          <cell r="EQ92">
            <v>3912</v>
          </cell>
          <cell r="ER92">
            <v>2033</v>
          </cell>
          <cell r="ES92">
            <v>1879</v>
          </cell>
          <cell r="ET92">
            <v>19</v>
          </cell>
          <cell r="EU92">
            <v>19</v>
          </cell>
          <cell r="EV92">
            <v>19</v>
          </cell>
          <cell r="EW92">
            <v>81</v>
          </cell>
          <cell r="EX92">
            <v>81</v>
          </cell>
          <cell r="EY92">
            <v>81</v>
          </cell>
          <cell r="EZ92">
            <v>3909</v>
          </cell>
          <cell r="FA92">
            <v>2031</v>
          </cell>
          <cell r="FB92">
            <v>1878</v>
          </cell>
          <cell r="FC92">
            <v>24</v>
          </cell>
          <cell r="FD92">
            <v>26</v>
          </cell>
          <cell r="FE92">
            <v>22</v>
          </cell>
          <cell r="FF92">
            <v>76</v>
          </cell>
          <cell r="FG92">
            <v>74</v>
          </cell>
          <cell r="FH92">
            <v>78</v>
          </cell>
          <cell r="FI92">
            <v>736</v>
          </cell>
          <cell r="FJ92">
            <v>491</v>
          </cell>
          <cell r="FK92">
            <v>245</v>
          </cell>
          <cell r="FL92">
            <v>53</v>
          </cell>
          <cell r="FM92">
            <v>57</v>
          </cell>
          <cell r="FN92">
            <v>45</v>
          </cell>
          <cell r="FO92">
            <v>47</v>
          </cell>
          <cell r="FP92">
            <v>43</v>
          </cell>
          <cell r="FQ92">
            <v>55</v>
          </cell>
          <cell r="FR92">
            <v>737</v>
          </cell>
          <cell r="FS92">
            <v>492</v>
          </cell>
          <cell r="FT92">
            <v>245</v>
          </cell>
          <cell r="FU92">
            <v>51</v>
          </cell>
          <cell r="FV92">
            <v>47</v>
          </cell>
          <cell r="FW92">
            <v>60</v>
          </cell>
          <cell r="FX92">
            <v>49</v>
          </cell>
          <cell r="FY92">
            <v>53</v>
          </cell>
          <cell r="FZ92">
            <v>40</v>
          </cell>
          <cell r="GA92">
            <v>736</v>
          </cell>
          <cell r="GB92">
            <v>491</v>
          </cell>
          <cell r="GC92">
            <v>245</v>
          </cell>
          <cell r="GD92">
            <v>67</v>
          </cell>
          <cell r="GE92">
            <v>65</v>
          </cell>
          <cell r="GF92">
            <v>69</v>
          </cell>
          <cell r="GG92">
            <v>33</v>
          </cell>
          <cell r="GH92">
            <v>35</v>
          </cell>
          <cell r="GI92">
            <v>31</v>
          </cell>
        </row>
        <row r="93">
          <cell r="B93">
            <v>816</v>
          </cell>
          <cell r="C93">
            <v>1273</v>
          </cell>
          <cell r="D93">
            <v>621</v>
          </cell>
          <cell r="E93">
            <v>652</v>
          </cell>
          <cell r="F93">
            <v>5</v>
          </cell>
          <cell r="G93">
            <v>7</v>
          </cell>
          <cell r="H93">
            <v>3</v>
          </cell>
          <cell r="I93">
            <v>95</v>
          </cell>
          <cell r="J93">
            <v>93</v>
          </cell>
          <cell r="K93">
            <v>97</v>
          </cell>
          <cell r="L93">
            <v>1273</v>
          </cell>
          <cell r="M93">
            <v>621</v>
          </cell>
          <cell r="N93">
            <v>652</v>
          </cell>
          <cell r="O93">
            <v>7</v>
          </cell>
          <cell r="P93">
            <v>5</v>
          </cell>
          <cell r="Q93">
            <v>9</v>
          </cell>
          <cell r="R93">
            <v>93</v>
          </cell>
          <cell r="S93">
            <v>95</v>
          </cell>
          <cell r="T93">
            <v>91</v>
          </cell>
          <cell r="U93">
            <v>1273</v>
          </cell>
          <cell r="V93">
            <v>621</v>
          </cell>
          <cell r="W93">
            <v>652</v>
          </cell>
          <cell r="X93">
            <v>10</v>
          </cell>
          <cell r="Y93">
            <v>10</v>
          </cell>
          <cell r="Z93">
            <v>10</v>
          </cell>
          <cell r="AA93">
            <v>90</v>
          </cell>
          <cell r="AB93">
            <v>90</v>
          </cell>
          <cell r="AC93">
            <v>90</v>
          </cell>
          <cell r="AD93">
            <v>169</v>
          </cell>
          <cell r="AE93">
            <v>105</v>
          </cell>
          <cell r="AF93">
            <v>64</v>
          </cell>
          <cell r="AG93">
            <v>62</v>
          </cell>
          <cell r="AH93">
            <v>58</v>
          </cell>
          <cell r="AI93">
            <v>67</v>
          </cell>
          <cell r="AJ93">
            <v>38</v>
          </cell>
          <cell r="AK93">
            <v>42</v>
          </cell>
          <cell r="AL93">
            <v>33</v>
          </cell>
          <cell r="AM93">
            <v>169</v>
          </cell>
          <cell r="AN93">
            <v>105</v>
          </cell>
          <cell r="AO93">
            <v>64</v>
          </cell>
          <cell r="AP93">
            <v>57</v>
          </cell>
          <cell r="AQ93">
            <v>51</v>
          </cell>
          <cell r="AR93">
            <v>66</v>
          </cell>
          <cell r="AS93">
            <v>43</v>
          </cell>
          <cell r="AT93">
            <v>49</v>
          </cell>
          <cell r="AU93">
            <v>34</v>
          </cell>
          <cell r="AV93">
            <v>169</v>
          </cell>
          <cell r="AW93">
            <v>105</v>
          </cell>
          <cell r="AX93">
            <v>64</v>
          </cell>
          <cell r="AY93">
            <v>73</v>
          </cell>
          <cell r="AZ93">
            <v>69</v>
          </cell>
          <cell r="BA93">
            <v>80</v>
          </cell>
          <cell r="BB93">
            <v>27</v>
          </cell>
          <cell r="BC93">
            <v>31</v>
          </cell>
          <cell r="BD93">
            <v>20</v>
          </cell>
          <cell r="BE93">
            <v>85</v>
          </cell>
          <cell r="BF93">
            <v>61</v>
          </cell>
          <cell r="BG93">
            <v>24</v>
          </cell>
          <cell r="BH93">
            <v>74</v>
          </cell>
          <cell r="BI93">
            <v>72</v>
          </cell>
          <cell r="BJ93">
            <v>79</v>
          </cell>
          <cell r="BK93">
            <v>26</v>
          </cell>
          <cell r="BL93">
            <v>28</v>
          </cell>
          <cell r="BM93">
            <v>21</v>
          </cell>
          <cell r="BN93">
            <v>85</v>
          </cell>
          <cell r="BO93">
            <v>61</v>
          </cell>
          <cell r="BP93">
            <v>24</v>
          </cell>
          <cell r="BQ93">
            <v>64</v>
          </cell>
          <cell r="BR93">
            <v>59</v>
          </cell>
          <cell r="BS93">
            <v>75</v>
          </cell>
          <cell r="BT93">
            <v>36</v>
          </cell>
          <cell r="BU93">
            <v>41</v>
          </cell>
          <cell r="BV93">
            <v>25</v>
          </cell>
          <cell r="BW93">
            <v>85</v>
          </cell>
          <cell r="BX93">
            <v>61</v>
          </cell>
          <cell r="BY93">
            <v>24</v>
          </cell>
          <cell r="BZ93">
            <v>79</v>
          </cell>
          <cell r="CA93">
            <v>77</v>
          </cell>
          <cell r="CB93">
            <v>83</v>
          </cell>
          <cell r="CC93">
            <v>21</v>
          </cell>
          <cell r="CD93">
            <v>23</v>
          </cell>
          <cell r="CE93">
            <v>17</v>
          </cell>
          <cell r="CF93">
            <v>37</v>
          </cell>
          <cell r="CG93">
            <v>31</v>
          </cell>
          <cell r="CH93">
            <v>6</v>
          </cell>
          <cell r="CI93">
            <v>86</v>
          </cell>
          <cell r="CJ93">
            <v>90</v>
          </cell>
          <cell r="CK93">
            <v>67</v>
          </cell>
          <cell r="CL93">
            <v>14</v>
          </cell>
          <cell r="CM93">
            <v>10</v>
          </cell>
          <cell r="CN93">
            <v>33</v>
          </cell>
          <cell r="CO93">
            <v>37</v>
          </cell>
          <cell r="CP93">
            <v>31</v>
          </cell>
          <cell r="CQ93">
            <v>6</v>
          </cell>
          <cell r="CR93">
            <v>81</v>
          </cell>
          <cell r="CS93">
            <v>81</v>
          </cell>
          <cell r="CT93">
            <v>83</v>
          </cell>
          <cell r="CU93">
            <v>19</v>
          </cell>
          <cell r="CV93">
            <v>19</v>
          </cell>
          <cell r="CW93">
            <v>17</v>
          </cell>
          <cell r="CX93">
            <v>37</v>
          </cell>
          <cell r="CY93">
            <v>31</v>
          </cell>
          <cell r="CZ93">
            <v>6</v>
          </cell>
          <cell r="DA93">
            <v>89</v>
          </cell>
          <cell r="DB93">
            <v>90</v>
          </cell>
          <cell r="DC93">
            <v>83</v>
          </cell>
          <cell r="DD93">
            <v>11</v>
          </cell>
          <cell r="DE93">
            <v>10</v>
          </cell>
          <cell r="DF93">
            <v>17</v>
          </cell>
          <cell r="DG93">
            <v>3</v>
          </cell>
          <cell r="DH93">
            <v>1</v>
          </cell>
          <cell r="DI93">
            <v>2</v>
          </cell>
          <cell r="DJ93">
            <v>33</v>
          </cell>
          <cell r="DK93">
            <v>0</v>
          </cell>
          <cell r="DL93">
            <v>50</v>
          </cell>
          <cell r="DM93">
            <v>67</v>
          </cell>
          <cell r="DN93">
            <v>100</v>
          </cell>
          <cell r="DO93">
            <v>50</v>
          </cell>
          <cell r="DP93">
            <v>3</v>
          </cell>
          <cell r="DQ93">
            <v>1</v>
          </cell>
          <cell r="DR93">
            <v>2</v>
          </cell>
          <cell r="DS93">
            <v>33</v>
          </cell>
          <cell r="DT93">
            <v>0</v>
          </cell>
          <cell r="DU93">
            <v>50</v>
          </cell>
          <cell r="DV93">
            <v>67</v>
          </cell>
          <cell r="DW93">
            <v>100</v>
          </cell>
          <cell r="DX93">
            <v>50</v>
          </cell>
          <cell r="DY93">
            <v>3</v>
          </cell>
          <cell r="DZ93">
            <v>1</v>
          </cell>
          <cell r="EA93">
            <v>2</v>
          </cell>
          <cell r="EB93">
            <v>33</v>
          </cell>
          <cell r="EC93">
            <v>0</v>
          </cell>
          <cell r="ED93">
            <v>50</v>
          </cell>
          <cell r="EE93">
            <v>67</v>
          </cell>
          <cell r="EF93">
            <v>100</v>
          </cell>
          <cell r="EG93">
            <v>50</v>
          </cell>
          <cell r="EH93">
            <v>1567</v>
          </cell>
          <cell r="EI93">
            <v>819</v>
          </cell>
          <cell r="EJ93">
            <v>748</v>
          </cell>
          <cell r="EK93">
            <v>17</v>
          </cell>
          <cell r="EL93">
            <v>21</v>
          </cell>
          <cell r="EM93">
            <v>12</v>
          </cell>
          <cell r="EN93">
            <v>83</v>
          </cell>
          <cell r="EO93">
            <v>79</v>
          </cell>
          <cell r="EP93">
            <v>88</v>
          </cell>
          <cell r="EQ93">
            <v>1567</v>
          </cell>
          <cell r="ER93">
            <v>819</v>
          </cell>
          <cell r="ES93">
            <v>748</v>
          </cell>
          <cell r="ET93">
            <v>17</v>
          </cell>
          <cell r="EU93">
            <v>18</v>
          </cell>
          <cell r="EV93">
            <v>17</v>
          </cell>
          <cell r="EW93">
            <v>83</v>
          </cell>
          <cell r="EX93">
            <v>82</v>
          </cell>
          <cell r="EY93">
            <v>83</v>
          </cell>
          <cell r="EZ93">
            <v>1567</v>
          </cell>
          <cell r="FA93">
            <v>819</v>
          </cell>
          <cell r="FB93">
            <v>748</v>
          </cell>
          <cell r="FC93">
            <v>22</v>
          </cell>
          <cell r="FD93">
            <v>25</v>
          </cell>
          <cell r="FE93">
            <v>19</v>
          </cell>
          <cell r="FF93">
            <v>78</v>
          </cell>
          <cell r="FG93">
            <v>75</v>
          </cell>
          <cell r="FH93">
            <v>81</v>
          </cell>
          <cell r="FI93">
            <v>254</v>
          </cell>
          <cell r="FJ93">
            <v>166</v>
          </cell>
          <cell r="FK93">
            <v>88</v>
          </cell>
          <cell r="FL93">
            <v>66</v>
          </cell>
          <cell r="FM93">
            <v>63</v>
          </cell>
          <cell r="FN93">
            <v>70</v>
          </cell>
          <cell r="FO93">
            <v>34</v>
          </cell>
          <cell r="FP93">
            <v>37</v>
          </cell>
          <cell r="FQ93">
            <v>30</v>
          </cell>
          <cell r="FR93">
            <v>254</v>
          </cell>
          <cell r="FS93">
            <v>166</v>
          </cell>
          <cell r="FT93">
            <v>88</v>
          </cell>
          <cell r="FU93">
            <v>59</v>
          </cell>
          <cell r="FV93">
            <v>54</v>
          </cell>
          <cell r="FW93">
            <v>68</v>
          </cell>
          <cell r="FX93">
            <v>41</v>
          </cell>
          <cell r="FY93">
            <v>46</v>
          </cell>
          <cell r="FZ93">
            <v>32</v>
          </cell>
          <cell r="GA93">
            <v>254</v>
          </cell>
          <cell r="GB93">
            <v>166</v>
          </cell>
          <cell r="GC93">
            <v>88</v>
          </cell>
          <cell r="GD93">
            <v>75</v>
          </cell>
          <cell r="GE93">
            <v>72</v>
          </cell>
          <cell r="GF93">
            <v>81</v>
          </cell>
          <cell r="GG93">
            <v>25</v>
          </cell>
          <cell r="GH93">
            <v>28</v>
          </cell>
          <cell r="GI93">
            <v>19</v>
          </cell>
        </row>
        <row r="94">
          <cell r="B94">
            <v>821</v>
          </cell>
          <cell r="C94">
            <v>1678</v>
          </cell>
          <cell r="D94">
            <v>763</v>
          </cell>
          <cell r="E94">
            <v>915</v>
          </cell>
          <cell r="F94">
            <v>11</v>
          </cell>
          <cell r="G94">
            <v>13</v>
          </cell>
          <cell r="H94">
            <v>9</v>
          </cell>
          <cell r="I94">
            <v>89</v>
          </cell>
          <cell r="J94">
            <v>87</v>
          </cell>
          <cell r="K94">
            <v>91</v>
          </cell>
          <cell r="L94">
            <v>1678</v>
          </cell>
          <cell r="M94">
            <v>763</v>
          </cell>
          <cell r="N94">
            <v>915</v>
          </cell>
          <cell r="O94">
            <v>14</v>
          </cell>
          <cell r="P94">
            <v>12</v>
          </cell>
          <cell r="Q94">
            <v>16</v>
          </cell>
          <cell r="R94">
            <v>86</v>
          </cell>
          <cell r="S94">
            <v>88</v>
          </cell>
          <cell r="T94">
            <v>84</v>
          </cell>
          <cell r="U94">
            <v>1678</v>
          </cell>
          <cell r="V94">
            <v>763</v>
          </cell>
          <cell r="W94">
            <v>915</v>
          </cell>
          <cell r="X94">
            <v>19</v>
          </cell>
          <cell r="Y94">
            <v>19</v>
          </cell>
          <cell r="Z94">
            <v>19</v>
          </cell>
          <cell r="AA94">
            <v>81</v>
          </cell>
          <cell r="AB94">
            <v>81</v>
          </cell>
          <cell r="AC94">
            <v>81</v>
          </cell>
          <cell r="AD94">
            <v>332</v>
          </cell>
          <cell r="AE94">
            <v>222</v>
          </cell>
          <cell r="AF94">
            <v>110</v>
          </cell>
          <cell r="AG94">
            <v>52</v>
          </cell>
          <cell r="AH94">
            <v>52</v>
          </cell>
          <cell r="AI94">
            <v>53</v>
          </cell>
          <cell r="AJ94">
            <v>48</v>
          </cell>
          <cell r="AK94">
            <v>48</v>
          </cell>
          <cell r="AL94">
            <v>47</v>
          </cell>
          <cell r="AM94">
            <v>332</v>
          </cell>
          <cell r="AN94">
            <v>222</v>
          </cell>
          <cell r="AO94">
            <v>110</v>
          </cell>
          <cell r="AP94">
            <v>48</v>
          </cell>
          <cell r="AQ94">
            <v>44</v>
          </cell>
          <cell r="AR94">
            <v>58</v>
          </cell>
          <cell r="AS94">
            <v>52</v>
          </cell>
          <cell r="AT94">
            <v>56</v>
          </cell>
          <cell r="AU94">
            <v>42</v>
          </cell>
          <cell r="AV94">
            <v>332</v>
          </cell>
          <cell r="AW94">
            <v>222</v>
          </cell>
          <cell r="AX94">
            <v>110</v>
          </cell>
          <cell r="AY94">
            <v>64</v>
          </cell>
          <cell r="AZ94">
            <v>61</v>
          </cell>
          <cell r="BA94">
            <v>69</v>
          </cell>
          <cell r="BB94">
            <v>36</v>
          </cell>
          <cell r="BC94">
            <v>39</v>
          </cell>
          <cell r="BD94">
            <v>31</v>
          </cell>
          <cell r="BE94">
            <v>179</v>
          </cell>
          <cell r="BF94">
            <v>135</v>
          </cell>
          <cell r="BG94">
            <v>44</v>
          </cell>
          <cell r="BH94">
            <v>62</v>
          </cell>
          <cell r="BI94">
            <v>59</v>
          </cell>
          <cell r="BJ94">
            <v>70</v>
          </cell>
          <cell r="BK94">
            <v>38</v>
          </cell>
          <cell r="BL94">
            <v>41</v>
          </cell>
          <cell r="BM94">
            <v>30</v>
          </cell>
          <cell r="BN94">
            <v>179</v>
          </cell>
          <cell r="BO94">
            <v>135</v>
          </cell>
          <cell r="BP94">
            <v>44</v>
          </cell>
          <cell r="BQ94">
            <v>58</v>
          </cell>
          <cell r="BR94">
            <v>54</v>
          </cell>
          <cell r="BS94">
            <v>70</v>
          </cell>
          <cell r="BT94">
            <v>42</v>
          </cell>
          <cell r="BU94">
            <v>46</v>
          </cell>
          <cell r="BV94">
            <v>30</v>
          </cell>
          <cell r="BW94">
            <v>179</v>
          </cell>
          <cell r="BX94">
            <v>135</v>
          </cell>
          <cell r="BY94">
            <v>44</v>
          </cell>
          <cell r="BZ94">
            <v>68</v>
          </cell>
          <cell r="CA94">
            <v>67</v>
          </cell>
          <cell r="CB94">
            <v>73</v>
          </cell>
          <cell r="CC94">
            <v>32</v>
          </cell>
          <cell r="CD94">
            <v>33</v>
          </cell>
          <cell r="CE94">
            <v>27</v>
          </cell>
          <cell r="CF94">
            <v>59</v>
          </cell>
          <cell r="CG94">
            <v>46</v>
          </cell>
          <cell r="CH94">
            <v>13</v>
          </cell>
          <cell r="CI94">
            <v>90</v>
          </cell>
          <cell r="CJ94">
            <v>87</v>
          </cell>
          <cell r="CK94">
            <v>100</v>
          </cell>
          <cell r="CL94">
            <v>10</v>
          </cell>
          <cell r="CM94">
            <v>13</v>
          </cell>
          <cell r="CN94">
            <v>0</v>
          </cell>
          <cell r="CO94">
            <v>59</v>
          </cell>
          <cell r="CP94">
            <v>46</v>
          </cell>
          <cell r="CQ94">
            <v>13</v>
          </cell>
          <cell r="CR94">
            <v>86</v>
          </cell>
          <cell r="CS94">
            <v>83</v>
          </cell>
          <cell r="CT94">
            <v>100</v>
          </cell>
          <cell r="CU94">
            <v>14</v>
          </cell>
          <cell r="CV94">
            <v>17</v>
          </cell>
          <cell r="CW94">
            <v>0</v>
          </cell>
          <cell r="CX94">
            <v>59</v>
          </cell>
          <cell r="CY94">
            <v>46</v>
          </cell>
          <cell r="CZ94">
            <v>13</v>
          </cell>
          <cell r="DA94">
            <v>90</v>
          </cell>
          <cell r="DB94">
            <v>87</v>
          </cell>
          <cell r="DC94">
            <v>100</v>
          </cell>
          <cell r="DD94">
            <v>10</v>
          </cell>
          <cell r="DE94">
            <v>13</v>
          </cell>
          <cell r="DF94">
            <v>0</v>
          </cell>
          <cell r="DG94">
            <v>8</v>
          </cell>
          <cell r="DH94">
            <v>4</v>
          </cell>
          <cell r="DI94">
            <v>4</v>
          </cell>
          <cell r="DJ94">
            <v>63</v>
          </cell>
          <cell r="DK94">
            <v>75</v>
          </cell>
          <cell r="DL94">
            <v>50</v>
          </cell>
          <cell r="DM94">
            <v>38</v>
          </cell>
          <cell r="DN94">
            <v>25</v>
          </cell>
          <cell r="DO94">
            <v>50</v>
          </cell>
          <cell r="DP94">
            <v>8</v>
          </cell>
          <cell r="DQ94">
            <v>4</v>
          </cell>
          <cell r="DR94">
            <v>4</v>
          </cell>
          <cell r="DS94">
            <v>50</v>
          </cell>
          <cell r="DT94">
            <v>50</v>
          </cell>
          <cell r="DU94">
            <v>50</v>
          </cell>
          <cell r="DV94">
            <v>50</v>
          </cell>
          <cell r="DW94">
            <v>50</v>
          </cell>
          <cell r="DX94">
            <v>50</v>
          </cell>
          <cell r="DY94">
            <v>8</v>
          </cell>
          <cell r="DZ94">
            <v>4</v>
          </cell>
          <cell r="EA94">
            <v>4</v>
          </cell>
          <cell r="EB94">
            <v>63</v>
          </cell>
          <cell r="EC94">
            <v>75</v>
          </cell>
          <cell r="ED94">
            <v>50</v>
          </cell>
          <cell r="EE94">
            <v>38</v>
          </cell>
          <cell r="EF94">
            <v>25</v>
          </cell>
          <cell r="EG94">
            <v>50</v>
          </cell>
          <cell r="EH94">
            <v>2256</v>
          </cell>
          <cell r="EI94">
            <v>1170</v>
          </cell>
          <cell r="EJ94">
            <v>1086</v>
          </cell>
          <cell r="EK94">
            <v>23</v>
          </cell>
          <cell r="EL94">
            <v>29</v>
          </cell>
          <cell r="EM94">
            <v>17</v>
          </cell>
          <cell r="EN94">
            <v>77</v>
          </cell>
          <cell r="EO94">
            <v>71</v>
          </cell>
          <cell r="EP94">
            <v>83</v>
          </cell>
          <cell r="EQ94">
            <v>2256</v>
          </cell>
          <cell r="ER94">
            <v>1170</v>
          </cell>
          <cell r="ES94">
            <v>1086</v>
          </cell>
          <cell r="ET94">
            <v>24</v>
          </cell>
          <cell r="EU94">
            <v>25</v>
          </cell>
          <cell r="EV94">
            <v>23</v>
          </cell>
          <cell r="EW94">
            <v>76</v>
          </cell>
          <cell r="EX94">
            <v>75</v>
          </cell>
          <cell r="EY94">
            <v>77</v>
          </cell>
          <cell r="EZ94">
            <v>2256</v>
          </cell>
          <cell r="FA94">
            <v>1170</v>
          </cell>
          <cell r="FB94">
            <v>1086</v>
          </cell>
          <cell r="FC94">
            <v>31</v>
          </cell>
          <cell r="FD94">
            <v>35</v>
          </cell>
          <cell r="FE94">
            <v>28</v>
          </cell>
          <cell r="FF94">
            <v>69</v>
          </cell>
          <cell r="FG94">
            <v>65</v>
          </cell>
          <cell r="FH94">
            <v>72</v>
          </cell>
          <cell r="FI94">
            <v>511</v>
          </cell>
          <cell r="FJ94">
            <v>357</v>
          </cell>
          <cell r="FK94">
            <v>154</v>
          </cell>
          <cell r="FL94">
            <v>56</v>
          </cell>
          <cell r="FM94">
            <v>55</v>
          </cell>
          <cell r="FN94">
            <v>58</v>
          </cell>
          <cell r="FO94">
            <v>44</v>
          </cell>
          <cell r="FP94">
            <v>45</v>
          </cell>
          <cell r="FQ94">
            <v>42</v>
          </cell>
          <cell r="FR94">
            <v>511</v>
          </cell>
          <cell r="FS94">
            <v>357</v>
          </cell>
          <cell r="FT94">
            <v>154</v>
          </cell>
          <cell r="FU94">
            <v>52</v>
          </cell>
          <cell r="FV94">
            <v>48</v>
          </cell>
          <cell r="FW94">
            <v>62</v>
          </cell>
          <cell r="FX94">
            <v>48</v>
          </cell>
          <cell r="FY94">
            <v>52</v>
          </cell>
          <cell r="FZ94">
            <v>38</v>
          </cell>
          <cell r="GA94">
            <v>511</v>
          </cell>
          <cell r="GB94">
            <v>357</v>
          </cell>
          <cell r="GC94">
            <v>154</v>
          </cell>
          <cell r="GD94">
            <v>65</v>
          </cell>
          <cell r="GE94">
            <v>63</v>
          </cell>
          <cell r="GF94">
            <v>70</v>
          </cell>
          <cell r="GG94">
            <v>35</v>
          </cell>
          <cell r="GH94">
            <v>37</v>
          </cell>
          <cell r="GI94">
            <v>30</v>
          </cell>
        </row>
        <row r="95">
          <cell r="B95">
            <v>822</v>
          </cell>
          <cell r="C95">
            <v>1404</v>
          </cell>
          <cell r="D95">
            <v>714</v>
          </cell>
          <cell r="E95">
            <v>690</v>
          </cell>
          <cell r="F95">
            <v>12</v>
          </cell>
          <cell r="G95">
            <v>13</v>
          </cell>
          <cell r="H95">
            <v>11</v>
          </cell>
          <cell r="I95">
            <v>88</v>
          </cell>
          <cell r="J95">
            <v>87</v>
          </cell>
          <cell r="K95">
            <v>89</v>
          </cell>
          <cell r="L95">
            <v>1404</v>
          </cell>
          <cell r="M95">
            <v>714</v>
          </cell>
          <cell r="N95">
            <v>690</v>
          </cell>
          <cell r="O95">
            <v>13</v>
          </cell>
          <cell r="P95">
            <v>10</v>
          </cell>
          <cell r="Q95">
            <v>17</v>
          </cell>
          <cell r="R95">
            <v>87</v>
          </cell>
          <cell r="S95">
            <v>90</v>
          </cell>
          <cell r="T95">
            <v>83</v>
          </cell>
          <cell r="U95">
            <v>1404</v>
          </cell>
          <cell r="V95">
            <v>714</v>
          </cell>
          <cell r="W95">
            <v>690</v>
          </cell>
          <cell r="X95">
            <v>19</v>
          </cell>
          <cell r="Y95">
            <v>18</v>
          </cell>
          <cell r="Z95">
            <v>20</v>
          </cell>
          <cell r="AA95">
            <v>81</v>
          </cell>
          <cell r="AB95">
            <v>82</v>
          </cell>
          <cell r="AC95">
            <v>80</v>
          </cell>
          <cell r="AD95">
            <v>268</v>
          </cell>
          <cell r="AE95">
            <v>166</v>
          </cell>
          <cell r="AF95">
            <v>102</v>
          </cell>
          <cell r="AG95">
            <v>52</v>
          </cell>
          <cell r="AH95">
            <v>49</v>
          </cell>
          <cell r="AI95">
            <v>56</v>
          </cell>
          <cell r="AJ95">
            <v>48</v>
          </cell>
          <cell r="AK95">
            <v>51</v>
          </cell>
          <cell r="AL95">
            <v>44</v>
          </cell>
          <cell r="AM95">
            <v>268</v>
          </cell>
          <cell r="AN95">
            <v>166</v>
          </cell>
          <cell r="AO95">
            <v>102</v>
          </cell>
          <cell r="AP95">
            <v>46</v>
          </cell>
          <cell r="AQ95">
            <v>37</v>
          </cell>
          <cell r="AR95">
            <v>60</v>
          </cell>
          <cell r="AS95">
            <v>54</v>
          </cell>
          <cell r="AT95">
            <v>63</v>
          </cell>
          <cell r="AU95">
            <v>40</v>
          </cell>
          <cell r="AV95">
            <v>268</v>
          </cell>
          <cell r="AW95">
            <v>166</v>
          </cell>
          <cell r="AX95">
            <v>102</v>
          </cell>
          <cell r="AY95">
            <v>60</v>
          </cell>
          <cell r="AZ95">
            <v>56</v>
          </cell>
          <cell r="BA95">
            <v>68</v>
          </cell>
          <cell r="BB95">
            <v>40</v>
          </cell>
          <cell r="BC95">
            <v>44</v>
          </cell>
          <cell r="BD95">
            <v>32</v>
          </cell>
          <cell r="BE95">
            <v>79</v>
          </cell>
          <cell r="BF95">
            <v>54</v>
          </cell>
          <cell r="BG95">
            <v>25</v>
          </cell>
          <cell r="BH95">
            <v>67</v>
          </cell>
          <cell r="BI95">
            <v>61</v>
          </cell>
          <cell r="BJ95">
            <v>80</v>
          </cell>
          <cell r="BK95">
            <v>33</v>
          </cell>
          <cell r="BL95">
            <v>39</v>
          </cell>
          <cell r="BM95">
            <v>20</v>
          </cell>
          <cell r="BN95">
            <v>79</v>
          </cell>
          <cell r="BO95">
            <v>54</v>
          </cell>
          <cell r="BP95">
            <v>25</v>
          </cell>
          <cell r="BQ95">
            <v>66</v>
          </cell>
          <cell r="BR95">
            <v>57</v>
          </cell>
          <cell r="BS95">
            <v>84</v>
          </cell>
          <cell r="BT95">
            <v>34</v>
          </cell>
          <cell r="BU95">
            <v>43</v>
          </cell>
          <cell r="BV95">
            <v>16</v>
          </cell>
          <cell r="BW95">
            <v>79</v>
          </cell>
          <cell r="BX95">
            <v>54</v>
          </cell>
          <cell r="BY95">
            <v>25</v>
          </cell>
          <cell r="BZ95">
            <v>76</v>
          </cell>
          <cell r="CA95">
            <v>69</v>
          </cell>
          <cell r="CB95">
            <v>92</v>
          </cell>
          <cell r="CC95">
            <v>24</v>
          </cell>
          <cell r="CD95">
            <v>31</v>
          </cell>
          <cell r="CE95">
            <v>8</v>
          </cell>
          <cell r="CF95">
            <v>53</v>
          </cell>
          <cell r="CG95">
            <v>29</v>
          </cell>
          <cell r="CH95">
            <v>24</v>
          </cell>
          <cell r="CI95">
            <v>89</v>
          </cell>
          <cell r="CJ95">
            <v>90</v>
          </cell>
          <cell r="CK95">
            <v>88</v>
          </cell>
          <cell r="CL95">
            <v>11</v>
          </cell>
          <cell r="CM95">
            <v>10</v>
          </cell>
          <cell r="CN95">
            <v>13</v>
          </cell>
          <cell r="CO95">
            <v>53</v>
          </cell>
          <cell r="CP95">
            <v>29</v>
          </cell>
          <cell r="CQ95">
            <v>24</v>
          </cell>
          <cell r="CR95">
            <v>89</v>
          </cell>
          <cell r="CS95">
            <v>90</v>
          </cell>
          <cell r="CT95">
            <v>88</v>
          </cell>
          <cell r="CU95">
            <v>11</v>
          </cell>
          <cell r="CV95">
            <v>10</v>
          </cell>
          <cell r="CW95">
            <v>13</v>
          </cell>
          <cell r="CX95">
            <v>53</v>
          </cell>
          <cell r="CY95">
            <v>29</v>
          </cell>
          <cell r="CZ95">
            <v>24</v>
          </cell>
          <cell r="DA95">
            <v>94</v>
          </cell>
          <cell r="DB95">
            <v>97</v>
          </cell>
          <cell r="DC95">
            <v>92</v>
          </cell>
          <cell r="DD95">
            <v>6</v>
          </cell>
          <cell r="DE95">
            <v>3</v>
          </cell>
          <cell r="DF95">
            <v>8</v>
          </cell>
          <cell r="DG95">
            <v>6</v>
          </cell>
          <cell r="DH95">
            <v>3</v>
          </cell>
          <cell r="DI95">
            <v>3</v>
          </cell>
          <cell r="DJ95">
            <v>50</v>
          </cell>
          <cell r="DK95">
            <v>33</v>
          </cell>
          <cell r="DL95">
            <v>67</v>
          </cell>
          <cell r="DM95">
            <v>50</v>
          </cell>
          <cell r="DN95">
            <v>67</v>
          </cell>
          <cell r="DO95">
            <v>33</v>
          </cell>
          <cell r="DP95">
            <v>6</v>
          </cell>
          <cell r="DQ95">
            <v>3</v>
          </cell>
          <cell r="DR95">
            <v>3</v>
          </cell>
          <cell r="DS95">
            <v>50</v>
          </cell>
          <cell r="DT95">
            <v>33</v>
          </cell>
          <cell r="DU95">
            <v>67</v>
          </cell>
          <cell r="DV95">
            <v>50</v>
          </cell>
          <cell r="DW95">
            <v>67</v>
          </cell>
          <cell r="DX95">
            <v>33</v>
          </cell>
          <cell r="DY95">
            <v>6</v>
          </cell>
          <cell r="DZ95">
            <v>3</v>
          </cell>
          <cell r="EA95">
            <v>3</v>
          </cell>
          <cell r="EB95">
            <v>50</v>
          </cell>
          <cell r="EC95">
            <v>33</v>
          </cell>
          <cell r="ED95">
            <v>67</v>
          </cell>
          <cell r="EE95">
            <v>50</v>
          </cell>
          <cell r="EF95">
            <v>67</v>
          </cell>
          <cell r="EG95">
            <v>33</v>
          </cell>
          <cell r="EH95">
            <v>1810</v>
          </cell>
          <cell r="EI95">
            <v>966</v>
          </cell>
          <cell r="EJ95">
            <v>844</v>
          </cell>
          <cell r="EK95">
            <v>23</v>
          </cell>
          <cell r="EL95">
            <v>24</v>
          </cell>
          <cell r="EM95">
            <v>21</v>
          </cell>
          <cell r="EN95">
            <v>77</v>
          </cell>
          <cell r="EO95">
            <v>76</v>
          </cell>
          <cell r="EP95">
            <v>79</v>
          </cell>
          <cell r="EQ95">
            <v>1810</v>
          </cell>
          <cell r="ER95">
            <v>966</v>
          </cell>
          <cell r="ES95">
            <v>844</v>
          </cell>
          <cell r="ET95">
            <v>23</v>
          </cell>
          <cell r="EU95">
            <v>20</v>
          </cell>
          <cell r="EV95">
            <v>26</v>
          </cell>
          <cell r="EW95">
            <v>77</v>
          </cell>
          <cell r="EX95">
            <v>80</v>
          </cell>
          <cell r="EY95">
            <v>74</v>
          </cell>
          <cell r="EZ95">
            <v>1810</v>
          </cell>
          <cell r="FA95">
            <v>966</v>
          </cell>
          <cell r="FB95">
            <v>844</v>
          </cell>
          <cell r="FC95">
            <v>30</v>
          </cell>
          <cell r="FD95">
            <v>30</v>
          </cell>
          <cell r="FE95">
            <v>30</v>
          </cell>
          <cell r="FF95">
            <v>70</v>
          </cell>
          <cell r="FG95">
            <v>70</v>
          </cell>
          <cell r="FH95">
            <v>70</v>
          </cell>
          <cell r="FI95">
            <v>347</v>
          </cell>
          <cell r="FJ95">
            <v>220</v>
          </cell>
          <cell r="FK95">
            <v>127</v>
          </cell>
          <cell r="FL95">
            <v>55</v>
          </cell>
          <cell r="FM95">
            <v>52</v>
          </cell>
          <cell r="FN95">
            <v>61</v>
          </cell>
          <cell r="FO95">
            <v>45</v>
          </cell>
          <cell r="FP95">
            <v>48</v>
          </cell>
          <cell r="FQ95">
            <v>39</v>
          </cell>
          <cell r="FR95">
            <v>347</v>
          </cell>
          <cell r="FS95">
            <v>220</v>
          </cell>
          <cell r="FT95">
            <v>127</v>
          </cell>
          <cell r="FU95">
            <v>50</v>
          </cell>
          <cell r="FV95">
            <v>42</v>
          </cell>
          <cell r="FW95">
            <v>65</v>
          </cell>
          <cell r="FX95">
            <v>50</v>
          </cell>
          <cell r="FY95">
            <v>58</v>
          </cell>
          <cell r="FZ95">
            <v>35</v>
          </cell>
          <cell r="GA95">
            <v>347</v>
          </cell>
          <cell r="GB95">
            <v>220</v>
          </cell>
          <cell r="GC95">
            <v>127</v>
          </cell>
          <cell r="GD95">
            <v>64</v>
          </cell>
          <cell r="GE95">
            <v>59</v>
          </cell>
          <cell r="GF95">
            <v>72</v>
          </cell>
          <cell r="GG95">
            <v>36</v>
          </cell>
          <cell r="GH95">
            <v>41</v>
          </cell>
          <cell r="GI95">
            <v>28</v>
          </cell>
        </row>
        <row r="96">
          <cell r="B96">
            <v>823</v>
          </cell>
          <cell r="C96">
            <v>2141</v>
          </cell>
          <cell r="D96">
            <v>992</v>
          </cell>
          <cell r="E96">
            <v>1149</v>
          </cell>
          <cell r="F96">
            <v>8</v>
          </cell>
          <cell r="G96">
            <v>10</v>
          </cell>
          <cell r="H96">
            <v>7</v>
          </cell>
          <cell r="I96">
            <v>92</v>
          </cell>
          <cell r="J96">
            <v>90</v>
          </cell>
          <cell r="K96">
            <v>93</v>
          </cell>
          <cell r="L96">
            <v>2143</v>
          </cell>
          <cell r="M96">
            <v>992</v>
          </cell>
          <cell r="N96">
            <v>1151</v>
          </cell>
          <cell r="O96">
            <v>12</v>
          </cell>
          <cell r="P96">
            <v>8</v>
          </cell>
          <cell r="Q96">
            <v>15</v>
          </cell>
          <cell r="R96">
            <v>88</v>
          </cell>
          <cell r="S96">
            <v>92</v>
          </cell>
          <cell r="T96">
            <v>85</v>
          </cell>
          <cell r="U96">
            <v>2141</v>
          </cell>
          <cell r="V96">
            <v>992</v>
          </cell>
          <cell r="W96">
            <v>1149</v>
          </cell>
          <cell r="X96">
            <v>16</v>
          </cell>
          <cell r="Y96">
            <v>14</v>
          </cell>
          <cell r="Z96">
            <v>17</v>
          </cell>
          <cell r="AA96">
            <v>84</v>
          </cell>
          <cell r="AB96">
            <v>86</v>
          </cell>
          <cell r="AC96">
            <v>83</v>
          </cell>
          <cell r="AD96">
            <v>338</v>
          </cell>
          <cell r="AE96">
            <v>201</v>
          </cell>
          <cell r="AF96">
            <v>137</v>
          </cell>
          <cell r="AG96">
            <v>51</v>
          </cell>
          <cell r="AH96">
            <v>49</v>
          </cell>
          <cell r="AI96">
            <v>53</v>
          </cell>
          <cell r="AJ96">
            <v>49</v>
          </cell>
          <cell r="AK96">
            <v>51</v>
          </cell>
          <cell r="AL96">
            <v>47</v>
          </cell>
          <cell r="AM96">
            <v>338</v>
          </cell>
          <cell r="AN96">
            <v>201</v>
          </cell>
          <cell r="AO96">
            <v>137</v>
          </cell>
          <cell r="AP96">
            <v>52</v>
          </cell>
          <cell r="AQ96">
            <v>42</v>
          </cell>
          <cell r="AR96">
            <v>66</v>
          </cell>
          <cell r="AS96">
            <v>48</v>
          </cell>
          <cell r="AT96">
            <v>58</v>
          </cell>
          <cell r="AU96">
            <v>34</v>
          </cell>
          <cell r="AV96">
            <v>338</v>
          </cell>
          <cell r="AW96">
            <v>201</v>
          </cell>
          <cell r="AX96">
            <v>137</v>
          </cell>
          <cell r="AY96">
            <v>67</v>
          </cell>
          <cell r="AZ96">
            <v>62</v>
          </cell>
          <cell r="BA96">
            <v>73</v>
          </cell>
          <cell r="BB96">
            <v>33</v>
          </cell>
          <cell r="BC96">
            <v>38</v>
          </cell>
          <cell r="BD96">
            <v>27</v>
          </cell>
          <cell r="BE96">
            <v>128</v>
          </cell>
          <cell r="BF96">
            <v>99</v>
          </cell>
          <cell r="BG96">
            <v>29</v>
          </cell>
          <cell r="BH96">
            <v>71</v>
          </cell>
          <cell r="BI96">
            <v>75</v>
          </cell>
          <cell r="BJ96">
            <v>59</v>
          </cell>
          <cell r="BK96">
            <v>29</v>
          </cell>
          <cell r="BL96">
            <v>25</v>
          </cell>
          <cell r="BM96">
            <v>41</v>
          </cell>
          <cell r="BN96">
            <v>128</v>
          </cell>
          <cell r="BO96">
            <v>99</v>
          </cell>
          <cell r="BP96">
            <v>29</v>
          </cell>
          <cell r="BQ96">
            <v>59</v>
          </cell>
          <cell r="BR96">
            <v>51</v>
          </cell>
          <cell r="BS96">
            <v>86</v>
          </cell>
          <cell r="BT96">
            <v>41</v>
          </cell>
          <cell r="BU96">
            <v>49</v>
          </cell>
          <cell r="BV96">
            <v>14</v>
          </cell>
          <cell r="BW96">
            <v>128</v>
          </cell>
          <cell r="BX96">
            <v>99</v>
          </cell>
          <cell r="BY96">
            <v>29</v>
          </cell>
          <cell r="BZ96">
            <v>80</v>
          </cell>
          <cell r="CA96">
            <v>77</v>
          </cell>
          <cell r="CB96">
            <v>90</v>
          </cell>
          <cell r="CC96">
            <v>20</v>
          </cell>
          <cell r="CD96">
            <v>23</v>
          </cell>
          <cell r="CE96">
            <v>10</v>
          </cell>
          <cell r="CF96">
            <v>83</v>
          </cell>
          <cell r="CG96">
            <v>65</v>
          </cell>
          <cell r="CH96">
            <v>18</v>
          </cell>
          <cell r="CI96">
            <v>84</v>
          </cell>
          <cell r="CJ96">
            <v>83</v>
          </cell>
          <cell r="CK96">
            <v>89</v>
          </cell>
          <cell r="CL96">
            <v>16</v>
          </cell>
          <cell r="CM96">
            <v>17</v>
          </cell>
          <cell r="CN96">
            <v>11</v>
          </cell>
          <cell r="CO96">
            <v>83</v>
          </cell>
          <cell r="CP96">
            <v>65</v>
          </cell>
          <cell r="CQ96">
            <v>18</v>
          </cell>
          <cell r="CR96">
            <v>73</v>
          </cell>
          <cell r="CS96">
            <v>69</v>
          </cell>
          <cell r="CT96">
            <v>89</v>
          </cell>
          <cell r="CU96">
            <v>27</v>
          </cell>
          <cell r="CV96">
            <v>31</v>
          </cell>
          <cell r="CW96">
            <v>11</v>
          </cell>
          <cell r="CX96">
            <v>83</v>
          </cell>
          <cell r="CY96">
            <v>65</v>
          </cell>
          <cell r="CZ96">
            <v>18</v>
          </cell>
          <cell r="DA96">
            <v>87</v>
          </cell>
          <cell r="DB96">
            <v>85</v>
          </cell>
          <cell r="DC96">
            <v>94</v>
          </cell>
          <cell r="DD96">
            <v>13</v>
          </cell>
          <cell r="DE96">
            <v>15</v>
          </cell>
          <cell r="DF96">
            <v>6</v>
          </cell>
          <cell r="DG96">
            <v>6</v>
          </cell>
          <cell r="DH96">
            <v>2</v>
          </cell>
          <cell r="DI96">
            <v>4</v>
          </cell>
          <cell r="DJ96">
            <v>33</v>
          </cell>
          <cell r="DK96">
            <v>50</v>
          </cell>
          <cell r="DL96">
            <v>25</v>
          </cell>
          <cell r="DM96">
            <v>67</v>
          </cell>
          <cell r="DN96">
            <v>50</v>
          </cell>
          <cell r="DO96">
            <v>75</v>
          </cell>
          <cell r="DP96">
            <v>6</v>
          </cell>
          <cell r="DQ96">
            <v>2</v>
          </cell>
          <cell r="DR96">
            <v>4</v>
          </cell>
          <cell r="DS96">
            <v>50</v>
          </cell>
          <cell r="DT96">
            <v>50</v>
          </cell>
          <cell r="DU96">
            <v>50</v>
          </cell>
          <cell r="DV96">
            <v>50</v>
          </cell>
          <cell r="DW96">
            <v>50</v>
          </cell>
          <cell r="DX96">
            <v>50</v>
          </cell>
          <cell r="DY96">
            <v>6</v>
          </cell>
          <cell r="DZ96">
            <v>2</v>
          </cell>
          <cell r="EA96">
            <v>4</v>
          </cell>
          <cell r="EB96">
            <v>50</v>
          </cell>
          <cell r="EC96">
            <v>50</v>
          </cell>
          <cell r="ED96">
            <v>50</v>
          </cell>
          <cell r="EE96">
            <v>50</v>
          </cell>
          <cell r="EF96">
            <v>50</v>
          </cell>
          <cell r="EG96">
            <v>50</v>
          </cell>
          <cell r="EH96">
            <v>2696</v>
          </cell>
          <cell r="EI96">
            <v>1359</v>
          </cell>
          <cell r="EJ96">
            <v>1337</v>
          </cell>
          <cell r="EK96">
            <v>19</v>
          </cell>
          <cell r="EL96">
            <v>24</v>
          </cell>
          <cell r="EM96">
            <v>14</v>
          </cell>
          <cell r="EN96">
            <v>81</v>
          </cell>
          <cell r="EO96">
            <v>76</v>
          </cell>
          <cell r="EP96">
            <v>86</v>
          </cell>
          <cell r="EQ96">
            <v>2698</v>
          </cell>
          <cell r="ER96">
            <v>1359</v>
          </cell>
          <cell r="ES96">
            <v>1339</v>
          </cell>
          <cell r="ET96">
            <v>21</v>
          </cell>
          <cell r="EU96">
            <v>19</v>
          </cell>
          <cell r="EV96">
            <v>23</v>
          </cell>
          <cell r="EW96">
            <v>79</v>
          </cell>
          <cell r="EX96">
            <v>81</v>
          </cell>
          <cell r="EY96">
            <v>77</v>
          </cell>
          <cell r="EZ96">
            <v>2696</v>
          </cell>
          <cell r="FA96">
            <v>1359</v>
          </cell>
          <cell r="FB96">
            <v>1337</v>
          </cell>
          <cell r="FC96">
            <v>27</v>
          </cell>
          <cell r="FD96">
            <v>29</v>
          </cell>
          <cell r="FE96">
            <v>26</v>
          </cell>
          <cell r="FF96">
            <v>73</v>
          </cell>
          <cell r="FG96">
            <v>71</v>
          </cell>
          <cell r="FH96">
            <v>74</v>
          </cell>
          <cell r="FI96">
            <v>466</v>
          </cell>
          <cell r="FJ96">
            <v>300</v>
          </cell>
          <cell r="FK96">
            <v>166</v>
          </cell>
          <cell r="FL96">
            <v>56</v>
          </cell>
          <cell r="FM96">
            <v>58</v>
          </cell>
          <cell r="FN96">
            <v>54</v>
          </cell>
          <cell r="FO96">
            <v>44</v>
          </cell>
          <cell r="FP96">
            <v>42</v>
          </cell>
          <cell r="FQ96">
            <v>46</v>
          </cell>
          <cell r="FR96">
            <v>466</v>
          </cell>
          <cell r="FS96">
            <v>300</v>
          </cell>
          <cell r="FT96">
            <v>166</v>
          </cell>
          <cell r="FU96">
            <v>54</v>
          </cell>
          <cell r="FV96">
            <v>45</v>
          </cell>
          <cell r="FW96">
            <v>70</v>
          </cell>
          <cell r="FX96">
            <v>46</v>
          </cell>
          <cell r="FY96">
            <v>55</v>
          </cell>
          <cell r="FZ96">
            <v>30</v>
          </cell>
          <cell r="GA96">
            <v>466</v>
          </cell>
          <cell r="GB96">
            <v>300</v>
          </cell>
          <cell r="GC96">
            <v>166</v>
          </cell>
          <cell r="GD96">
            <v>70</v>
          </cell>
          <cell r="GE96">
            <v>67</v>
          </cell>
          <cell r="GF96">
            <v>76</v>
          </cell>
          <cell r="GG96">
            <v>30</v>
          </cell>
          <cell r="GH96">
            <v>33</v>
          </cell>
          <cell r="GI96">
            <v>24</v>
          </cell>
        </row>
        <row r="97">
          <cell r="B97">
            <v>825</v>
          </cell>
          <cell r="C97">
            <v>3582</v>
          </cell>
          <cell r="D97">
            <v>1715</v>
          </cell>
          <cell r="E97">
            <v>1867</v>
          </cell>
          <cell r="F97">
            <v>5</v>
          </cell>
          <cell r="G97">
            <v>7</v>
          </cell>
          <cell r="H97">
            <v>3</v>
          </cell>
          <cell r="I97">
            <v>95</v>
          </cell>
          <cell r="J97">
            <v>93</v>
          </cell>
          <cell r="K97">
            <v>97</v>
          </cell>
          <cell r="L97">
            <v>3582</v>
          </cell>
          <cell r="M97">
            <v>1715</v>
          </cell>
          <cell r="N97">
            <v>1867</v>
          </cell>
          <cell r="O97">
            <v>7</v>
          </cell>
          <cell r="P97">
            <v>7</v>
          </cell>
          <cell r="Q97">
            <v>8</v>
          </cell>
          <cell r="R97">
            <v>93</v>
          </cell>
          <cell r="S97">
            <v>93</v>
          </cell>
          <cell r="T97">
            <v>92</v>
          </cell>
          <cell r="U97">
            <v>3582</v>
          </cell>
          <cell r="V97">
            <v>1715</v>
          </cell>
          <cell r="W97">
            <v>1867</v>
          </cell>
          <cell r="X97">
            <v>10</v>
          </cell>
          <cell r="Y97">
            <v>11</v>
          </cell>
          <cell r="Z97">
            <v>9</v>
          </cell>
          <cell r="AA97">
            <v>90</v>
          </cell>
          <cell r="AB97">
            <v>89</v>
          </cell>
          <cell r="AC97">
            <v>91</v>
          </cell>
          <cell r="AD97">
            <v>528</v>
          </cell>
          <cell r="AE97">
            <v>318</v>
          </cell>
          <cell r="AF97">
            <v>210</v>
          </cell>
          <cell r="AG97">
            <v>39</v>
          </cell>
          <cell r="AH97">
            <v>40</v>
          </cell>
          <cell r="AI97">
            <v>37</v>
          </cell>
          <cell r="AJ97">
            <v>61</v>
          </cell>
          <cell r="AK97">
            <v>60</v>
          </cell>
          <cell r="AL97">
            <v>63</v>
          </cell>
          <cell r="AM97">
            <v>528</v>
          </cell>
          <cell r="AN97">
            <v>318</v>
          </cell>
          <cell r="AO97">
            <v>210</v>
          </cell>
          <cell r="AP97">
            <v>41</v>
          </cell>
          <cell r="AQ97">
            <v>32</v>
          </cell>
          <cell r="AR97">
            <v>56</v>
          </cell>
          <cell r="AS97">
            <v>59</v>
          </cell>
          <cell r="AT97">
            <v>68</v>
          </cell>
          <cell r="AU97">
            <v>44</v>
          </cell>
          <cell r="AV97">
            <v>528</v>
          </cell>
          <cell r="AW97">
            <v>318</v>
          </cell>
          <cell r="AX97">
            <v>210</v>
          </cell>
          <cell r="AY97">
            <v>54</v>
          </cell>
          <cell r="AZ97">
            <v>50</v>
          </cell>
          <cell r="BA97">
            <v>60</v>
          </cell>
          <cell r="BB97">
            <v>46</v>
          </cell>
          <cell r="BC97">
            <v>50</v>
          </cell>
          <cell r="BD97">
            <v>40</v>
          </cell>
          <cell r="BE97">
            <v>259</v>
          </cell>
          <cell r="BF97">
            <v>179</v>
          </cell>
          <cell r="BG97">
            <v>80</v>
          </cell>
          <cell r="BH97">
            <v>63</v>
          </cell>
          <cell r="BI97">
            <v>65</v>
          </cell>
          <cell r="BJ97">
            <v>59</v>
          </cell>
          <cell r="BK97">
            <v>37</v>
          </cell>
          <cell r="BL97">
            <v>35</v>
          </cell>
          <cell r="BM97">
            <v>41</v>
          </cell>
          <cell r="BN97">
            <v>259</v>
          </cell>
          <cell r="BO97">
            <v>179</v>
          </cell>
          <cell r="BP97">
            <v>80</v>
          </cell>
          <cell r="BQ97">
            <v>57</v>
          </cell>
          <cell r="BR97">
            <v>53</v>
          </cell>
          <cell r="BS97">
            <v>68</v>
          </cell>
          <cell r="BT97">
            <v>43</v>
          </cell>
          <cell r="BU97">
            <v>47</v>
          </cell>
          <cell r="BV97">
            <v>33</v>
          </cell>
          <cell r="BW97">
            <v>259</v>
          </cell>
          <cell r="BX97">
            <v>179</v>
          </cell>
          <cell r="BY97">
            <v>80</v>
          </cell>
          <cell r="BZ97">
            <v>74</v>
          </cell>
          <cell r="CA97">
            <v>74</v>
          </cell>
          <cell r="CB97">
            <v>75</v>
          </cell>
          <cell r="CC97">
            <v>26</v>
          </cell>
          <cell r="CD97">
            <v>26</v>
          </cell>
          <cell r="CE97">
            <v>25</v>
          </cell>
          <cell r="CF97">
            <v>206</v>
          </cell>
          <cell r="CG97">
            <v>144</v>
          </cell>
          <cell r="CH97">
            <v>62</v>
          </cell>
          <cell r="CI97">
            <v>77</v>
          </cell>
          <cell r="CJ97">
            <v>76</v>
          </cell>
          <cell r="CK97">
            <v>79</v>
          </cell>
          <cell r="CL97">
            <v>23</v>
          </cell>
          <cell r="CM97">
            <v>24</v>
          </cell>
          <cell r="CN97">
            <v>21</v>
          </cell>
          <cell r="CO97">
            <v>206</v>
          </cell>
          <cell r="CP97">
            <v>144</v>
          </cell>
          <cell r="CQ97">
            <v>62</v>
          </cell>
          <cell r="CR97">
            <v>75</v>
          </cell>
          <cell r="CS97">
            <v>74</v>
          </cell>
          <cell r="CT97">
            <v>77</v>
          </cell>
          <cell r="CU97">
            <v>25</v>
          </cell>
          <cell r="CV97">
            <v>26</v>
          </cell>
          <cell r="CW97">
            <v>23</v>
          </cell>
          <cell r="CX97">
            <v>206</v>
          </cell>
          <cell r="CY97">
            <v>144</v>
          </cell>
          <cell r="CZ97">
            <v>62</v>
          </cell>
          <cell r="DA97">
            <v>82</v>
          </cell>
          <cell r="DB97">
            <v>83</v>
          </cell>
          <cell r="DC97">
            <v>81</v>
          </cell>
          <cell r="DD97">
            <v>18</v>
          </cell>
          <cell r="DE97">
            <v>17</v>
          </cell>
          <cell r="DF97">
            <v>19</v>
          </cell>
          <cell r="DG97">
            <v>11</v>
          </cell>
          <cell r="DH97">
            <v>7</v>
          </cell>
          <cell r="DI97">
            <v>4</v>
          </cell>
          <cell r="DJ97">
            <v>45</v>
          </cell>
          <cell r="DK97">
            <v>57</v>
          </cell>
          <cell r="DL97">
            <v>25</v>
          </cell>
          <cell r="DM97">
            <v>55</v>
          </cell>
          <cell r="DN97">
            <v>43</v>
          </cell>
          <cell r="DO97">
            <v>75</v>
          </cell>
          <cell r="DP97">
            <v>11</v>
          </cell>
          <cell r="DQ97">
            <v>7</v>
          </cell>
          <cell r="DR97">
            <v>4</v>
          </cell>
          <cell r="DS97">
            <v>55</v>
          </cell>
          <cell r="DT97">
            <v>57</v>
          </cell>
          <cell r="DU97">
            <v>50</v>
          </cell>
          <cell r="DV97">
            <v>45</v>
          </cell>
          <cell r="DW97">
            <v>43</v>
          </cell>
          <cell r="DX97">
            <v>50</v>
          </cell>
          <cell r="DY97">
            <v>11</v>
          </cell>
          <cell r="DZ97">
            <v>7</v>
          </cell>
          <cell r="EA97">
            <v>4</v>
          </cell>
          <cell r="EB97">
            <v>64</v>
          </cell>
          <cell r="EC97">
            <v>71</v>
          </cell>
          <cell r="ED97">
            <v>50</v>
          </cell>
          <cell r="EE97">
            <v>36</v>
          </cell>
          <cell r="EF97">
            <v>29</v>
          </cell>
          <cell r="EG97">
            <v>50</v>
          </cell>
          <cell r="EH97">
            <v>4586</v>
          </cell>
          <cell r="EI97">
            <v>2363</v>
          </cell>
          <cell r="EJ97">
            <v>2223</v>
          </cell>
          <cell r="EK97">
            <v>16</v>
          </cell>
          <cell r="EL97">
            <v>20</v>
          </cell>
          <cell r="EM97">
            <v>11</v>
          </cell>
          <cell r="EN97">
            <v>84</v>
          </cell>
          <cell r="EO97">
            <v>80</v>
          </cell>
          <cell r="EP97">
            <v>89</v>
          </cell>
          <cell r="EQ97">
            <v>4586</v>
          </cell>
          <cell r="ER97">
            <v>2363</v>
          </cell>
          <cell r="ES97">
            <v>2223</v>
          </cell>
          <cell r="ET97">
            <v>17</v>
          </cell>
          <cell r="EU97">
            <v>18</v>
          </cell>
          <cell r="EV97">
            <v>17</v>
          </cell>
          <cell r="EW97">
            <v>83</v>
          </cell>
          <cell r="EX97">
            <v>82</v>
          </cell>
          <cell r="EY97">
            <v>83</v>
          </cell>
          <cell r="EZ97">
            <v>4586</v>
          </cell>
          <cell r="FA97">
            <v>2363</v>
          </cell>
          <cell r="FB97">
            <v>2223</v>
          </cell>
          <cell r="FC97">
            <v>22</v>
          </cell>
          <cell r="FD97">
            <v>25</v>
          </cell>
          <cell r="FE97">
            <v>19</v>
          </cell>
          <cell r="FF97">
            <v>78</v>
          </cell>
          <cell r="FG97">
            <v>75</v>
          </cell>
          <cell r="FH97">
            <v>81</v>
          </cell>
          <cell r="FI97">
            <v>787</v>
          </cell>
          <cell r="FJ97">
            <v>497</v>
          </cell>
          <cell r="FK97">
            <v>290</v>
          </cell>
          <cell r="FL97">
            <v>47</v>
          </cell>
          <cell r="FM97">
            <v>49</v>
          </cell>
          <cell r="FN97">
            <v>43</v>
          </cell>
          <cell r="FO97">
            <v>53</v>
          </cell>
          <cell r="FP97">
            <v>51</v>
          </cell>
          <cell r="FQ97">
            <v>57</v>
          </cell>
          <cell r="FR97">
            <v>787</v>
          </cell>
          <cell r="FS97">
            <v>497</v>
          </cell>
          <cell r="FT97">
            <v>290</v>
          </cell>
          <cell r="FU97">
            <v>47</v>
          </cell>
          <cell r="FV97">
            <v>39</v>
          </cell>
          <cell r="FW97">
            <v>59</v>
          </cell>
          <cell r="FX97">
            <v>53</v>
          </cell>
          <cell r="FY97">
            <v>61</v>
          </cell>
          <cell r="FZ97">
            <v>41</v>
          </cell>
          <cell r="GA97">
            <v>787</v>
          </cell>
          <cell r="GB97">
            <v>497</v>
          </cell>
          <cell r="GC97">
            <v>290</v>
          </cell>
          <cell r="GD97">
            <v>61</v>
          </cell>
          <cell r="GE97">
            <v>58</v>
          </cell>
          <cell r="GF97">
            <v>64</v>
          </cell>
          <cell r="GG97">
            <v>39</v>
          </cell>
          <cell r="GH97">
            <v>42</v>
          </cell>
          <cell r="GI97">
            <v>36</v>
          </cell>
        </row>
        <row r="98">
          <cell r="B98">
            <v>826</v>
          </cell>
          <cell r="C98">
            <v>1615</v>
          </cell>
          <cell r="D98">
            <v>767</v>
          </cell>
          <cell r="E98">
            <v>848</v>
          </cell>
          <cell r="F98">
            <v>6</v>
          </cell>
          <cell r="G98">
            <v>8</v>
          </cell>
          <cell r="H98">
            <v>4</v>
          </cell>
          <cell r="I98">
            <v>94</v>
          </cell>
          <cell r="J98">
            <v>92</v>
          </cell>
          <cell r="K98">
            <v>96</v>
          </cell>
          <cell r="L98">
            <v>1616</v>
          </cell>
          <cell r="M98">
            <v>768</v>
          </cell>
          <cell r="N98">
            <v>848</v>
          </cell>
          <cell r="O98">
            <v>9</v>
          </cell>
          <cell r="P98">
            <v>7</v>
          </cell>
          <cell r="Q98">
            <v>10</v>
          </cell>
          <cell r="R98">
            <v>91</v>
          </cell>
          <cell r="S98">
            <v>93</v>
          </cell>
          <cell r="T98">
            <v>90</v>
          </cell>
          <cell r="U98">
            <v>1615</v>
          </cell>
          <cell r="V98">
            <v>767</v>
          </cell>
          <cell r="W98">
            <v>848</v>
          </cell>
          <cell r="X98">
            <v>12</v>
          </cell>
          <cell r="Y98">
            <v>12</v>
          </cell>
          <cell r="Z98">
            <v>12</v>
          </cell>
          <cell r="AA98">
            <v>88</v>
          </cell>
          <cell r="AB98">
            <v>88</v>
          </cell>
          <cell r="AC98">
            <v>88</v>
          </cell>
          <cell r="AD98">
            <v>246</v>
          </cell>
          <cell r="AE98">
            <v>138</v>
          </cell>
          <cell r="AF98">
            <v>108</v>
          </cell>
          <cell r="AG98">
            <v>37</v>
          </cell>
          <cell r="AH98">
            <v>37</v>
          </cell>
          <cell r="AI98">
            <v>36</v>
          </cell>
          <cell r="AJ98">
            <v>63</v>
          </cell>
          <cell r="AK98">
            <v>63</v>
          </cell>
          <cell r="AL98">
            <v>64</v>
          </cell>
          <cell r="AM98">
            <v>246</v>
          </cell>
          <cell r="AN98">
            <v>138</v>
          </cell>
          <cell r="AO98">
            <v>108</v>
          </cell>
          <cell r="AP98">
            <v>37</v>
          </cell>
          <cell r="AQ98">
            <v>27</v>
          </cell>
          <cell r="AR98">
            <v>50</v>
          </cell>
          <cell r="AS98">
            <v>63</v>
          </cell>
          <cell r="AT98">
            <v>73</v>
          </cell>
          <cell r="AU98">
            <v>50</v>
          </cell>
          <cell r="AV98">
            <v>246</v>
          </cell>
          <cell r="AW98">
            <v>138</v>
          </cell>
          <cell r="AX98">
            <v>108</v>
          </cell>
          <cell r="AY98">
            <v>51</v>
          </cell>
          <cell r="AZ98">
            <v>45</v>
          </cell>
          <cell r="BA98">
            <v>59</v>
          </cell>
          <cell r="BB98">
            <v>49</v>
          </cell>
          <cell r="BC98">
            <v>55</v>
          </cell>
          <cell r="BD98">
            <v>41</v>
          </cell>
          <cell r="BE98">
            <v>189</v>
          </cell>
          <cell r="BF98">
            <v>124</v>
          </cell>
          <cell r="BG98">
            <v>65</v>
          </cell>
          <cell r="BH98">
            <v>70</v>
          </cell>
          <cell r="BI98">
            <v>68</v>
          </cell>
          <cell r="BJ98">
            <v>75</v>
          </cell>
          <cell r="BK98">
            <v>30</v>
          </cell>
          <cell r="BL98">
            <v>32</v>
          </cell>
          <cell r="BM98">
            <v>25</v>
          </cell>
          <cell r="BN98">
            <v>189</v>
          </cell>
          <cell r="BO98">
            <v>124</v>
          </cell>
          <cell r="BP98">
            <v>65</v>
          </cell>
          <cell r="BQ98">
            <v>62</v>
          </cell>
          <cell r="BR98">
            <v>54</v>
          </cell>
          <cell r="BS98">
            <v>77</v>
          </cell>
          <cell r="BT98">
            <v>38</v>
          </cell>
          <cell r="BU98">
            <v>46</v>
          </cell>
          <cell r="BV98">
            <v>23</v>
          </cell>
          <cell r="BW98">
            <v>189</v>
          </cell>
          <cell r="BX98">
            <v>124</v>
          </cell>
          <cell r="BY98">
            <v>65</v>
          </cell>
          <cell r="BZ98">
            <v>82</v>
          </cell>
          <cell r="CA98">
            <v>76</v>
          </cell>
          <cell r="CB98">
            <v>94</v>
          </cell>
          <cell r="CC98">
            <v>18</v>
          </cell>
          <cell r="CD98">
            <v>24</v>
          </cell>
          <cell r="CE98">
            <v>6</v>
          </cell>
          <cell r="CF98">
            <v>85</v>
          </cell>
          <cell r="CG98">
            <v>63</v>
          </cell>
          <cell r="CH98">
            <v>22</v>
          </cell>
          <cell r="CI98">
            <v>84</v>
          </cell>
          <cell r="CJ98">
            <v>79</v>
          </cell>
          <cell r="CK98">
            <v>95</v>
          </cell>
          <cell r="CL98">
            <v>16</v>
          </cell>
          <cell r="CM98">
            <v>21</v>
          </cell>
          <cell r="CN98">
            <v>5</v>
          </cell>
          <cell r="CO98">
            <v>85</v>
          </cell>
          <cell r="CP98">
            <v>63</v>
          </cell>
          <cell r="CQ98">
            <v>22</v>
          </cell>
          <cell r="CR98">
            <v>79</v>
          </cell>
          <cell r="CS98">
            <v>71</v>
          </cell>
          <cell r="CT98">
            <v>100</v>
          </cell>
          <cell r="CU98">
            <v>21</v>
          </cell>
          <cell r="CV98">
            <v>29</v>
          </cell>
          <cell r="CW98">
            <v>0</v>
          </cell>
          <cell r="CX98">
            <v>85</v>
          </cell>
          <cell r="CY98">
            <v>63</v>
          </cell>
          <cell r="CZ98">
            <v>22</v>
          </cell>
          <cell r="DA98">
            <v>88</v>
          </cell>
          <cell r="DB98">
            <v>84</v>
          </cell>
          <cell r="DC98">
            <v>100</v>
          </cell>
          <cell r="DD98">
            <v>12</v>
          </cell>
          <cell r="DE98">
            <v>16</v>
          </cell>
          <cell r="DF98">
            <v>0</v>
          </cell>
          <cell r="DG98">
            <v>4</v>
          </cell>
          <cell r="DH98">
            <v>3</v>
          </cell>
          <cell r="DI98">
            <v>1</v>
          </cell>
          <cell r="DJ98">
            <v>75</v>
          </cell>
          <cell r="DK98">
            <v>100</v>
          </cell>
          <cell r="DL98">
            <v>0</v>
          </cell>
          <cell r="DM98">
            <v>25</v>
          </cell>
          <cell r="DN98">
            <v>0</v>
          </cell>
          <cell r="DO98">
            <v>100</v>
          </cell>
          <cell r="DP98">
            <v>4</v>
          </cell>
          <cell r="DQ98">
            <v>3</v>
          </cell>
          <cell r="DR98">
            <v>1</v>
          </cell>
          <cell r="DS98">
            <v>50</v>
          </cell>
          <cell r="DT98">
            <v>67</v>
          </cell>
          <cell r="DU98">
            <v>0</v>
          </cell>
          <cell r="DV98">
            <v>50</v>
          </cell>
          <cell r="DW98">
            <v>33</v>
          </cell>
          <cell r="DX98">
            <v>100</v>
          </cell>
          <cell r="DY98">
            <v>4</v>
          </cell>
          <cell r="DZ98">
            <v>3</v>
          </cell>
          <cell r="EA98">
            <v>1</v>
          </cell>
          <cell r="EB98">
            <v>75</v>
          </cell>
          <cell r="EC98">
            <v>100</v>
          </cell>
          <cell r="ED98">
            <v>0</v>
          </cell>
          <cell r="EE98">
            <v>25</v>
          </cell>
          <cell r="EF98">
            <v>0</v>
          </cell>
          <cell r="EG98">
            <v>100</v>
          </cell>
          <cell r="EH98">
            <v>2139</v>
          </cell>
          <cell r="EI98">
            <v>1095</v>
          </cell>
          <cell r="EJ98">
            <v>1044</v>
          </cell>
          <cell r="EK98">
            <v>18</v>
          </cell>
          <cell r="EL98">
            <v>23</v>
          </cell>
          <cell r="EM98">
            <v>14</v>
          </cell>
          <cell r="EN98">
            <v>82</v>
          </cell>
          <cell r="EO98">
            <v>77</v>
          </cell>
          <cell r="EP98">
            <v>86</v>
          </cell>
          <cell r="EQ98">
            <v>2140</v>
          </cell>
          <cell r="ER98">
            <v>1096</v>
          </cell>
          <cell r="ES98">
            <v>1044</v>
          </cell>
          <cell r="ET98">
            <v>19</v>
          </cell>
          <cell r="EU98">
            <v>19</v>
          </cell>
          <cell r="EV98">
            <v>20</v>
          </cell>
          <cell r="EW98">
            <v>81</v>
          </cell>
          <cell r="EX98">
            <v>81</v>
          </cell>
          <cell r="EY98">
            <v>80</v>
          </cell>
          <cell r="EZ98">
            <v>2139</v>
          </cell>
          <cell r="FA98">
            <v>1095</v>
          </cell>
          <cell r="FB98">
            <v>1044</v>
          </cell>
          <cell r="FC98">
            <v>26</v>
          </cell>
          <cell r="FD98">
            <v>28</v>
          </cell>
          <cell r="FE98">
            <v>24</v>
          </cell>
          <cell r="FF98">
            <v>74</v>
          </cell>
          <cell r="FG98">
            <v>72</v>
          </cell>
          <cell r="FH98">
            <v>76</v>
          </cell>
          <cell r="FI98">
            <v>435</v>
          </cell>
          <cell r="FJ98">
            <v>262</v>
          </cell>
          <cell r="FK98">
            <v>173</v>
          </cell>
          <cell r="FL98">
            <v>51</v>
          </cell>
          <cell r="FM98">
            <v>52</v>
          </cell>
          <cell r="FN98">
            <v>51</v>
          </cell>
          <cell r="FO98">
            <v>49</v>
          </cell>
          <cell r="FP98">
            <v>48</v>
          </cell>
          <cell r="FQ98">
            <v>49</v>
          </cell>
          <cell r="FR98">
            <v>435</v>
          </cell>
          <cell r="FS98">
            <v>262</v>
          </cell>
          <cell r="FT98">
            <v>173</v>
          </cell>
          <cell r="FU98">
            <v>48</v>
          </cell>
          <cell r="FV98">
            <v>40</v>
          </cell>
          <cell r="FW98">
            <v>60</v>
          </cell>
          <cell r="FX98">
            <v>52</v>
          </cell>
          <cell r="FY98">
            <v>60</v>
          </cell>
          <cell r="FZ98">
            <v>40</v>
          </cell>
          <cell r="GA98">
            <v>435</v>
          </cell>
          <cell r="GB98">
            <v>262</v>
          </cell>
          <cell r="GC98">
            <v>173</v>
          </cell>
          <cell r="GD98">
            <v>65</v>
          </cell>
          <cell r="GE98">
            <v>60</v>
          </cell>
          <cell r="GF98">
            <v>72</v>
          </cell>
          <cell r="GG98">
            <v>35</v>
          </cell>
          <cell r="GH98">
            <v>40</v>
          </cell>
          <cell r="GI98">
            <v>28</v>
          </cell>
        </row>
        <row r="99">
          <cell r="B99">
            <v>830</v>
          </cell>
          <cell r="C99">
            <v>5530</v>
          </cell>
          <cell r="D99">
            <v>2614</v>
          </cell>
          <cell r="E99">
            <v>2916</v>
          </cell>
          <cell r="F99">
            <v>7</v>
          </cell>
          <cell r="G99">
            <v>9</v>
          </cell>
          <cell r="H99">
            <v>6</v>
          </cell>
          <cell r="I99">
            <v>93</v>
          </cell>
          <cell r="J99">
            <v>91</v>
          </cell>
          <cell r="K99">
            <v>94</v>
          </cell>
          <cell r="L99">
            <v>5530</v>
          </cell>
          <cell r="M99">
            <v>2614</v>
          </cell>
          <cell r="N99">
            <v>2916</v>
          </cell>
          <cell r="O99">
            <v>8</v>
          </cell>
          <cell r="P99">
            <v>7</v>
          </cell>
          <cell r="Q99">
            <v>9</v>
          </cell>
          <cell r="R99">
            <v>92</v>
          </cell>
          <cell r="S99">
            <v>93</v>
          </cell>
          <cell r="T99">
            <v>91</v>
          </cell>
          <cell r="U99">
            <v>5530</v>
          </cell>
          <cell r="V99">
            <v>2614</v>
          </cell>
          <cell r="W99">
            <v>2916</v>
          </cell>
          <cell r="X99">
            <v>12</v>
          </cell>
          <cell r="Y99">
            <v>12</v>
          </cell>
          <cell r="Z99">
            <v>12</v>
          </cell>
          <cell r="AA99">
            <v>88</v>
          </cell>
          <cell r="AB99">
            <v>88</v>
          </cell>
          <cell r="AC99">
            <v>88</v>
          </cell>
          <cell r="AD99">
            <v>746</v>
          </cell>
          <cell r="AE99">
            <v>447</v>
          </cell>
          <cell r="AF99">
            <v>299</v>
          </cell>
          <cell r="AG99">
            <v>50</v>
          </cell>
          <cell r="AH99">
            <v>49</v>
          </cell>
          <cell r="AI99">
            <v>53</v>
          </cell>
          <cell r="AJ99">
            <v>50</v>
          </cell>
          <cell r="AK99">
            <v>51</v>
          </cell>
          <cell r="AL99">
            <v>47</v>
          </cell>
          <cell r="AM99">
            <v>746</v>
          </cell>
          <cell r="AN99">
            <v>447</v>
          </cell>
          <cell r="AO99">
            <v>299</v>
          </cell>
          <cell r="AP99">
            <v>46</v>
          </cell>
          <cell r="AQ99">
            <v>37</v>
          </cell>
          <cell r="AR99">
            <v>59</v>
          </cell>
          <cell r="AS99">
            <v>54</v>
          </cell>
          <cell r="AT99">
            <v>63</v>
          </cell>
          <cell r="AU99">
            <v>41</v>
          </cell>
          <cell r="AV99">
            <v>746</v>
          </cell>
          <cell r="AW99">
            <v>447</v>
          </cell>
          <cell r="AX99">
            <v>299</v>
          </cell>
          <cell r="AY99">
            <v>63</v>
          </cell>
          <cell r="AZ99">
            <v>58</v>
          </cell>
          <cell r="BA99">
            <v>71</v>
          </cell>
          <cell r="BB99">
            <v>37</v>
          </cell>
          <cell r="BC99">
            <v>42</v>
          </cell>
          <cell r="BD99">
            <v>29</v>
          </cell>
          <cell r="BE99">
            <v>504</v>
          </cell>
          <cell r="BF99">
            <v>348</v>
          </cell>
          <cell r="BG99">
            <v>156</v>
          </cell>
          <cell r="BH99">
            <v>64</v>
          </cell>
          <cell r="BI99">
            <v>61</v>
          </cell>
          <cell r="BJ99">
            <v>70</v>
          </cell>
          <cell r="BK99">
            <v>36</v>
          </cell>
          <cell r="BL99">
            <v>39</v>
          </cell>
          <cell r="BM99">
            <v>30</v>
          </cell>
          <cell r="BN99">
            <v>504</v>
          </cell>
          <cell r="BO99">
            <v>348</v>
          </cell>
          <cell r="BP99">
            <v>156</v>
          </cell>
          <cell r="BQ99">
            <v>50</v>
          </cell>
          <cell r="BR99">
            <v>43</v>
          </cell>
          <cell r="BS99">
            <v>65</v>
          </cell>
          <cell r="BT99">
            <v>50</v>
          </cell>
          <cell r="BU99">
            <v>57</v>
          </cell>
          <cell r="BV99">
            <v>35</v>
          </cell>
          <cell r="BW99">
            <v>504</v>
          </cell>
          <cell r="BX99">
            <v>348</v>
          </cell>
          <cell r="BY99">
            <v>156</v>
          </cell>
          <cell r="BZ99">
            <v>69</v>
          </cell>
          <cell r="CA99">
            <v>67</v>
          </cell>
          <cell r="CB99">
            <v>76</v>
          </cell>
          <cell r="CC99">
            <v>31</v>
          </cell>
          <cell r="CD99">
            <v>33</v>
          </cell>
          <cell r="CE99">
            <v>24</v>
          </cell>
          <cell r="CF99">
            <v>180</v>
          </cell>
          <cell r="CG99">
            <v>139</v>
          </cell>
          <cell r="CH99">
            <v>41</v>
          </cell>
          <cell r="CI99">
            <v>82</v>
          </cell>
          <cell r="CJ99">
            <v>83</v>
          </cell>
          <cell r="CK99">
            <v>80</v>
          </cell>
          <cell r="CL99">
            <v>18</v>
          </cell>
          <cell r="CM99">
            <v>17</v>
          </cell>
          <cell r="CN99">
            <v>20</v>
          </cell>
          <cell r="CO99">
            <v>180</v>
          </cell>
          <cell r="CP99">
            <v>139</v>
          </cell>
          <cell r="CQ99">
            <v>41</v>
          </cell>
          <cell r="CR99">
            <v>81</v>
          </cell>
          <cell r="CS99">
            <v>81</v>
          </cell>
          <cell r="CT99">
            <v>83</v>
          </cell>
          <cell r="CU99">
            <v>19</v>
          </cell>
          <cell r="CV99">
            <v>19</v>
          </cell>
          <cell r="CW99">
            <v>17</v>
          </cell>
          <cell r="CX99">
            <v>180</v>
          </cell>
          <cell r="CY99">
            <v>139</v>
          </cell>
          <cell r="CZ99">
            <v>41</v>
          </cell>
          <cell r="DA99">
            <v>86</v>
          </cell>
          <cell r="DB99">
            <v>86</v>
          </cell>
          <cell r="DC99">
            <v>88</v>
          </cell>
          <cell r="DD99">
            <v>14</v>
          </cell>
          <cell r="DE99">
            <v>14</v>
          </cell>
          <cell r="DF99">
            <v>12</v>
          </cell>
          <cell r="DG99">
            <v>9</v>
          </cell>
          <cell r="DH99">
            <v>3</v>
          </cell>
          <cell r="DI99">
            <v>6</v>
          </cell>
          <cell r="DJ99">
            <v>56</v>
          </cell>
          <cell r="DK99">
            <v>67</v>
          </cell>
          <cell r="DL99">
            <v>50</v>
          </cell>
          <cell r="DM99">
            <v>44</v>
          </cell>
          <cell r="DN99">
            <v>33</v>
          </cell>
          <cell r="DO99">
            <v>50</v>
          </cell>
          <cell r="DP99">
            <v>9</v>
          </cell>
          <cell r="DQ99">
            <v>3</v>
          </cell>
          <cell r="DR99">
            <v>6</v>
          </cell>
          <cell r="DS99">
            <v>67</v>
          </cell>
          <cell r="DT99">
            <v>67</v>
          </cell>
          <cell r="DU99">
            <v>67</v>
          </cell>
          <cell r="DV99">
            <v>33</v>
          </cell>
          <cell r="DW99">
            <v>33</v>
          </cell>
          <cell r="DX99">
            <v>33</v>
          </cell>
          <cell r="DY99">
            <v>9</v>
          </cell>
          <cell r="DZ99">
            <v>3</v>
          </cell>
          <cell r="EA99">
            <v>6</v>
          </cell>
          <cell r="EB99">
            <v>67</v>
          </cell>
          <cell r="EC99">
            <v>67</v>
          </cell>
          <cell r="ED99">
            <v>67</v>
          </cell>
          <cell r="EE99">
            <v>33</v>
          </cell>
          <cell r="EF99">
            <v>33</v>
          </cell>
          <cell r="EG99">
            <v>33</v>
          </cell>
          <cell r="EH99">
            <v>6969</v>
          </cell>
          <cell r="EI99">
            <v>3551</v>
          </cell>
          <cell r="EJ99">
            <v>3418</v>
          </cell>
          <cell r="EK99">
            <v>18</v>
          </cell>
          <cell r="EL99">
            <v>22</v>
          </cell>
          <cell r="EM99">
            <v>14</v>
          </cell>
          <cell r="EN99">
            <v>82</v>
          </cell>
          <cell r="EO99">
            <v>78</v>
          </cell>
          <cell r="EP99">
            <v>86</v>
          </cell>
          <cell r="EQ99">
            <v>6969</v>
          </cell>
          <cell r="ER99">
            <v>3551</v>
          </cell>
          <cell r="ES99">
            <v>3418</v>
          </cell>
          <cell r="ET99">
            <v>17</v>
          </cell>
          <cell r="EU99">
            <v>17</v>
          </cell>
          <cell r="EV99">
            <v>17</v>
          </cell>
          <cell r="EW99">
            <v>83</v>
          </cell>
          <cell r="EX99">
            <v>83</v>
          </cell>
          <cell r="EY99">
            <v>83</v>
          </cell>
          <cell r="EZ99">
            <v>6969</v>
          </cell>
          <cell r="FA99">
            <v>3551</v>
          </cell>
          <cell r="FB99">
            <v>3418</v>
          </cell>
          <cell r="FC99">
            <v>24</v>
          </cell>
          <cell r="FD99">
            <v>26</v>
          </cell>
          <cell r="FE99">
            <v>21</v>
          </cell>
          <cell r="FF99">
            <v>76</v>
          </cell>
          <cell r="FG99">
            <v>74</v>
          </cell>
          <cell r="FH99">
            <v>79</v>
          </cell>
          <cell r="FI99">
            <v>1250</v>
          </cell>
          <cell r="FJ99">
            <v>795</v>
          </cell>
          <cell r="FK99">
            <v>455</v>
          </cell>
          <cell r="FL99">
            <v>56</v>
          </cell>
          <cell r="FM99">
            <v>54</v>
          </cell>
          <cell r="FN99">
            <v>59</v>
          </cell>
          <cell r="FO99">
            <v>44</v>
          </cell>
          <cell r="FP99">
            <v>46</v>
          </cell>
          <cell r="FQ99">
            <v>41</v>
          </cell>
          <cell r="FR99">
            <v>1250</v>
          </cell>
          <cell r="FS99">
            <v>795</v>
          </cell>
          <cell r="FT99">
            <v>455</v>
          </cell>
          <cell r="FU99">
            <v>48</v>
          </cell>
          <cell r="FV99">
            <v>40</v>
          </cell>
          <cell r="FW99">
            <v>61</v>
          </cell>
          <cell r="FX99">
            <v>52</v>
          </cell>
          <cell r="FY99">
            <v>60</v>
          </cell>
          <cell r="FZ99">
            <v>39</v>
          </cell>
          <cell r="GA99">
            <v>1250</v>
          </cell>
          <cell r="GB99">
            <v>795</v>
          </cell>
          <cell r="GC99">
            <v>455</v>
          </cell>
          <cell r="GD99">
            <v>66</v>
          </cell>
          <cell r="GE99">
            <v>62</v>
          </cell>
          <cell r="GF99">
            <v>72</v>
          </cell>
          <cell r="GG99">
            <v>34</v>
          </cell>
          <cell r="GH99">
            <v>38</v>
          </cell>
          <cell r="GI99">
            <v>28</v>
          </cell>
        </row>
        <row r="100">
          <cell r="B100">
            <v>831</v>
          </cell>
          <cell r="C100">
            <v>1322</v>
          </cell>
          <cell r="D100">
            <v>627</v>
          </cell>
          <cell r="E100">
            <v>695</v>
          </cell>
          <cell r="F100">
            <v>15</v>
          </cell>
          <cell r="G100">
            <v>17</v>
          </cell>
          <cell r="H100">
            <v>13</v>
          </cell>
          <cell r="I100">
            <v>85</v>
          </cell>
          <cell r="J100">
            <v>83</v>
          </cell>
          <cell r="K100">
            <v>87</v>
          </cell>
          <cell r="L100">
            <v>1323</v>
          </cell>
          <cell r="M100">
            <v>628</v>
          </cell>
          <cell r="N100">
            <v>695</v>
          </cell>
          <cell r="O100">
            <v>17</v>
          </cell>
          <cell r="P100">
            <v>12</v>
          </cell>
          <cell r="Q100">
            <v>21</v>
          </cell>
          <cell r="R100">
            <v>83</v>
          </cell>
          <cell r="S100">
            <v>88</v>
          </cell>
          <cell r="T100">
            <v>79</v>
          </cell>
          <cell r="U100">
            <v>1322</v>
          </cell>
          <cell r="V100">
            <v>627</v>
          </cell>
          <cell r="W100">
            <v>695</v>
          </cell>
          <cell r="X100">
            <v>22</v>
          </cell>
          <cell r="Y100">
            <v>20</v>
          </cell>
          <cell r="Z100">
            <v>24</v>
          </cell>
          <cell r="AA100">
            <v>78</v>
          </cell>
          <cell r="AB100">
            <v>80</v>
          </cell>
          <cell r="AC100">
            <v>76</v>
          </cell>
          <cell r="AD100">
            <v>253</v>
          </cell>
          <cell r="AE100">
            <v>155</v>
          </cell>
          <cell r="AF100">
            <v>98</v>
          </cell>
          <cell r="AG100">
            <v>62</v>
          </cell>
          <cell r="AH100">
            <v>70</v>
          </cell>
          <cell r="AI100">
            <v>48</v>
          </cell>
          <cell r="AJ100">
            <v>38</v>
          </cell>
          <cell r="AK100">
            <v>30</v>
          </cell>
          <cell r="AL100">
            <v>52</v>
          </cell>
          <cell r="AM100">
            <v>253</v>
          </cell>
          <cell r="AN100">
            <v>155</v>
          </cell>
          <cell r="AO100">
            <v>98</v>
          </cell>
          <cell r="AP100">
            <v>58</v>
          </cell>
          <cell r="AQ100">
            <v>53</v>
          </cell>
          <cell r="AR100">
            <v>65</v>
          </cell>
          <cell r="AS100">
            <v>42</v>
          </cell>
          <cell r="AT100">
            <v>47</v>
          </cell>
          <cell r="AU100">
            <v>35</v>
          </cell>
          <cell r="AV100">
            <v>253</v>
          </cell>
          <cell r="AW100">
            <v>155</v>
          </cell>
          <cell r="AX100">
            <v>98</v>
          </cell>
          <cell r="AY100">
            <v>72</v>
          </cell>
          <cell r="AZ100">
            <v>74</v>
          </cell>
          <cell r="BA100">
            <v>69</v>
          </cell>
          <cell r="BB100">
            <v>28</v>
          </cell>
          <cell r="BC100">
            <v>26</v>
          </cell>
          <cell r="BD100">
            <v>31</v>
          </cell>
          <cell r="BE100">
            <v>112</v>
          </cell>
          <cell r="BF100">
            <v>80</v>
          </cell>
          <cell r="BG100">
            <v>32</v>
          </cell>
          <cell r="BH100">
            <v>75</v>
          </cell>
          <cell r="BI100">
            <v>78</v>
          </cell>
          <cell r="BJ100">
            <v>69</v>
          </cell>
          <cell r="BK100">
            <v>25</v>
          </cell>
          <cell r="BL100">
            <v>23</v>
          </cell>
          <cell r="BM100">
            <v>31</v>
          </cell>
          <cell r="BN100">
            <v>112</v>
          </cell>
          <cell r="BO100">
            <v>80</v>
          </cell>
          <cell r="BP100">
            <v>32</v>
          </cell>
          <cell r="BQ100">
            <v>65</v>
          </cell>
          <cell r="BR100">
            <v>59</v>
          </cell>
          <cell r="BS100">
            <v>81</v>
          </cell>
          <cell r="BT100">
            <v>35</v>
          </cell>
          <cell r="BU100">
            <v>41</v>
          </cell>
          <cell r="BV100">
            <v>19</v>
          </cell>
          <cell r="BW100">
            <v>112</v>
          </cell>
          <cell r="BX100">
            <v>80</v>
          </cell>
          <cell r="BY100">
            <v>32</v>
          </cell>
          <cell r="BZ100">
            <v>86</v>
          </cell>
          <cell r="CA100">
            <v>84</v>
          </cell>
          <cell r="CB100">
            <v>91</v>
          </cell>
          <cell r="CC100">
            <v>14</v>
          </cell>
          <cell r="CD100">
            <v>16</v>
          </cell>
          <cell r="CE100">
            <v>9</v>
          </cell>
          <cell r="CF100">
            <v>50</v>
          </cell>
          <cell r="CG100">
            <v>33</v>
          </cell>
          <cell r="CH100">
            <v>17</v>
          </cell>
          <cell r="CI100">
            <v>90</v>
          </cell>
          <cell r="CJ100">
            <v>85</v>
          </cell>
          <cell r="CK100">
            <v>100</v>
          </cell>
          <cell r="CL100">
            <v>10</v>
          </cell>
          <cell r="CM100">
            <v>15</v>
          </cell>
          <cell r="CN100">
            <v>0</v>
          </cell>
          <cell r="CO100">
            <v>50</v>
          </cell>
          <cell r="CP100">
            <v>33</v>
          </cell>
          <cell r="CQ100">
            <v>17</v>
          </cell>
          <cell r="CR100">
            <v>88</v>
          </cell>
          <cell r="CS100">
            <v>82</v>
          </cell>
          <cell r="CT100">
            <v>100</v>
          </cell>
          <cell r="CU100">
            <v>12</v>
          </cell>
          <cell r="CV100">
            <v>18</v>
          </cell>
          <cell r="CW100">
            <v>0</v>
          </cell>
          <cell r="CX100">
            <v>50</v>
          </cell>
          <cell r="CY100">
            <v>33</v>
          </cell>
          <cell r="CZ100">
            <v>17</v>
          </cell>
          <cell r="DA100">
            <v>90</v>
          </cell>
          <cell r="DB100">
            <v>85</v>
          </cell>
          <cell r="DC100">
            <v>100</v>
          </cell>
          <cell r="DD100">
            <v>10</v>
          </cell>
          <cell r="DE100">
            <v>15</v>
          </cell>
          <cell r="DF100">
            <v>0</v>
          </cell>
          <cell r="DG100">
            <v>3</v>
          </cell>
          <cell r="DH100">
            <v>2</v>
          </cell>
          <cell r="DI100">
            <v>1</v>
          </cell>
          <cell r="DJ100">
            <v>67</v>
          </cell>
          <cell r="DK100">
            <v>100</v>
          </cell>
          <cell r="DL100">
            <v>0</v>
          </cell>
          <cell r="DM100">
            <v>33</v>
          </cell>
          <cell r="DN100">
            <v>0</v>
          </cell>
          <cell r="DO100">
            <v>100</v>
          </cell>
          <cell r="DP100">
            <v>3</v>
          </cell>
          <cell r="DQ100">
            <v>2</v>
          </cell>
          <cell r="DR100">
            <v>1</v>
          </cell>
          <cell r="DS100">
            <v>67</v>
          </cell>
          <cell r="DT100">
            <v>100</v>
          </cell>
          <cell r="DU100">
            <v>0</v>
          </cell>
          <cell r="DV100">
            <v>33</v>
          </cell>
          <cell r="DW100">
            <v>0</v>
          </cell>
          <cell r="DX100">
            <v>100</v>
          </cell>
          <cell r="DY100">
            <v>3</v>
          </cell>
          <cell r="DZ100">
            <v>2</v>
          </cell>
          <cell r="EA100">
            <v>1</v>
          </cell>
          <cell r="EB100">
            <v>67</v>
          </cell>
          <cell r="EC100">
            <v>100</v>
          </cell>
          <cell r="ED100">
            <v>0</v>
          </cell>
          <cell r="EE100">
            <v>33</v>
          </cell>
          <cell r="EF100">
            <v>0</v>
          </cell>
          <cell r="EG100">
            <v>100</v>
          </cell>
          <cell r="EH100">
            <v>1740</v>
          </cell>
          <cell r="EI100">
            <v>897</v>
          </cell>
          <cell r="EJ100">
            <v>843</v>
          </cell>
          <cell r="EK100">
            <v>28</v>
          </cell>
          <cell r="EL100">
            <v>34</v>
          </cell>
          <cell r="EM100">
            <v>21</v>
          </cell>
          <cell r="EN100">
            <v>72</v>
          </cell>
          <cell r="EO100">
            <v>66</v>
          </cell>
          <cell r="EP100">
            <v>79</v>
          </cell>
          <cell r="EQ100">
            <v>1741</v>
          </cell>
          <cell r="ER100">
            <v>898</v>
          </cell>
          <cell r="ES100">
            <v>843</v>
          </cell>
          <cell r="ET100">
            <v>28</v>
          </cell>
          <cell r="EU100">
            <v>26</v>
          </cell>
          <cell r="EV100">
            <v>30</v>
          </cell>
          <cell r="EW100">
            <v>72</v>
          </cell>
          <cell r="EX100">
            <v>74</v>
          </cell>
          <cell r="EY100">
            <v>70</v>
          </cell>
          <cell r="EZ100">
            <v>1740</v>
          </cell>
          <cell r="FA100">
            <v>897</v>
          </cell>
          <cell r="FB100">
            <v>843</v>
          </cell>
          <cell r="FC100">
            <v>36</v>
          </cell>
          <cell r="FD100">
            <v>37</v>
          </cell>
          <cell r="FE100">
            <v>34</v>
          </cell>
          <cell r="FF100">
            <v>64</v>
          </cell>
          <cell r="FG100">
            <v>63</v>
          </cell>
          <cell r="FH100">
            <v>66</v>
          </cell>
          <cell r="FI100">
            <v>365</v>
          </cell>
          <cell r="FJ100">
            <v>235</v>
          </cell>
          <cell r="FK100">
            <v>130</v>
          </cell>
          <cell r="FL100">
            <v>66</v>
          </cell>
          <cell r="FM100">
            <v>73</v>
          </cell>
          <cell r="FN100">
            <v>53</v>
          </cell>
          <cell r="FO100">
            <v>34</v>
          </cell>
          <cell r="FP100">
            <v>27</v>
          </cell>
          <cell r="FQ100">
            <v>47</v>
          </cell>
          <cell r="FR100">
            <v>365</v>
          </cell>
          <cell r="FS100">
            <v>235</v>
          </cell>
          <cell r="FT100">
            <v>130</v>
          </cell>
          <cell r="FU100">
            <v>60</v>
          </cell>
          <cell r="FV100">
            <v>55</v>
          </cell>
          <cell r="FW100">
            <v>69</v>
          </cell>
          <cell r="FX100">
            <v>40</v>
          </cell>
          <cell r="FY100">
            <v>45</v>
          </cell>
          <cell r="FZ100">
            <v>31</v>
          </cell>
          <cell r="GA100">
            <v>365</v>
          </cell>
          <cell r="GB100">
            <v>235</v>
          </cell>
          <cell r="GC100">
            <v>130</v>
          </cell>
          <cell r="GD100">
            <v>76</v>
          </cell>
          <cell r="GE100">
            <v>77</v>
          </cell>
          <cell r="GF100">
            <v>75</v>
          </cell>
          <cell r="GG100">
            <v>24</v>
          </cell>
          <cell r="GH100">
            <v>23</v>
          </cell>
          <cell r="GI100">
            <v>25</v>
          </cell>
        </row>
        <row r="101">
          <cell r="B101">
            <v>835</v>
          </cell>
          <cell r="C101">
            <v>2471</v>
          </cell>
          <cell r="D101">
            <v>1164</v>
          </cell>
          <cell r="E101">
            <v>1307</v>
          </cell>
          <cell r="F101">
            <v>5</v>
          </cell>
          <cell r="G101">
            <v>6</v>
          </cell>
          <cell r="H101">
            <v>4</v>
          </cell>
          <cell r="I101">
            <v>95</v>
          </cell>
          <cell r="J101">
            <v>94</v>
          </cell>
          <cell r="K101">
            <v>96</v>
          </cell>
          <cell r="L101">
            <v>2472</v>
          </cell>
          <cell r="M101">
            <v>1164</v>
          </cell>
          <cell r="N101">
            <v>1308</v>
          </cell>
          <cell r="O101">
            <v>9</v>
          </cell>
          <cell r="P101">
            <v>7</v>
          </cell>
          <cell r="Q101">
            <v>10</v>
          </cell>
          <cell r="R101">
            <v>91</v>
          </cell>
          <cell r="S101">
            <v>93</v>
          </cell>
          <cell r="T101">
            <v>90</v>
          </cell>
          <cell r="U101">
            <v>2471</v>
          </cell>
          <cell r="V101">
            <v>1164</v>
          </cell>
          <cell r="W101">
            <v>1307</v>
          </cell>
          <cell r="X101">
            <v>11</v>
          </cell>
          <cell r="Y101">
            <v>10</v>
          </cell>
          <cell r="Z101">
            <v>12</v>
          </cell>
          <cell r="AA101">
            <v>89</v>
          </cell>
          <cell r="AB101">
            <v>90</v>
          </cell>
          <cell r="AC101">
            <v>88</v>
          </cell>
          <cell r="AD101">
            <v>422</v>
          </cell>
          <cell r="AE101">
            <v>230</v>
          </cell>
          <cell r="AF101">
            <v>192</v>
          </cell>
          <cell r="AG101">
            <v>36</v>
          </cell>
          <cell r="AH101">
            <v>33</v>
          </cell>
          <cell r="AI101">
            <v>39</v>
          </cell>
          <cell r="AJ101">
            <v>64</v>
          </cell>
          <cell r="AK101">
            <v>67</v>
          </cell>
          <cell r="AL101">
            <v>61</v>
          </cell>
          <cell r="AM101">
            <v>422</v>
          </cell>
          <cell r="AN101">
            <v>230</v>
          </cell>
          <cell r="AO101">
            <v>192</v>
          </cell>
          <cell r="AP101">
            <v>44</v>
          </cell>
          <cell r="AQ101">
            <v>37</v>
          </cell>
          <cell r="AR101">
            <v>52</v>
          </cell>
          <cell r="AS101">
            <v>56</v>
          </cell>
          <cell r="AT101">
            <v>63</v>
          </cell>
          <cell r="AU101">
            <v>48</v>
          </cell>
          <cell r="AV101">
            <v>422</v>
          </cell>
          <cell r="AW101">
            <v>230</v>
          </cell>
          <cell r="AX101">
            <v>192</v>
          </cell>
          <cell r="AY101">
            <v>54</v>
          </cell>
          <cell r="AZ101">
            <v>49</v>
          </cell>
          <cell r="BA101">
            <v>60</v>
          </cell>
          <cell r="BB101">
            <v>46</v>
          </cell>
          <cell r="BC101">
            <v>51</v>
          </cell>
          <cell r="BD101">
            <v>40</v>
          </cell>
          <cell r="BE101">
            <v>386</v>
          </cell>
          <cell r="BF101">
            <v>271</v>
          </cell>
          <cell r="BG101">
            <v>115</v>
          </cell>
          <cell r="BH101">
            <v>62</v>
          </cell>
          <cell r="BI101">
            <v>65</v>
          </cell>
          <cell r="BJ101">
            <v>56</v>
          </cell>
          <cell r="BK101">
            <v>38</v>
          </cell>
          <cell r="BL101">
            <v>35</v>
          </cell>
          <cell r="BM101">
            <v>44</v>
          </cell>
          <cell r="BN101">
            <v>386</v>
          </cell>
          <cell r="BO101">
            <v>271</v>
          </cell>
          <cell r="BP101">
            <v>115</v>
          </cell>
          <cell r="BQ101">
            <v>51</v>
          </cell>
          <cell r="BR101">
            <v>46</v>
          </cell>
          <cell r="BS101">
            <v>63</v>
          </cell>
          <cell r="BT101">
            <v>49</v>
          </cell>
          <cell r="BU101">
            <v>54</v>
          </cell>
          <cell r="BV101">
            <v>37</v>
          </cell>
          <cell r="BW101">
            <v>386</v>
          </cell>
          <cell r="BX101">
            <v>271</v>
          </cell>
          <cell r="BY101">
            <v>115</v>
          </cell>
          <cell r="BZ101">
            <v>72</v>
          </cell>
          <cell r="CA101">
            <v>71</v>
          </cell>
          <cell r="CB101">
            <v>75</v>
          </cell>
          <cell r="CC101">
            <v>28</v>
          </cell>
          <cell r="CD101">
            <v>29</v>
          </cell>
          <cell r="CE101">
            <v>25</v>
          </cell>
          <cell r="CF101">
            <v>98</v>
          </cell>
          <cell r="CG101">
            <v>63</v>
          </cell>
          <cell r="CH101">
            <v>35</v>
          </cell>
          <cell r="CI101">
            <v>84</v>
          </cell>
          <cell r="CJ101">
            <v>84</v>
          </cell>
          <cell r="CK101">
            <v>83</v>
          </cell>
          <cell r="CL101">
            <v>16</v>
          </cell>
          <cell r="CM101">
            <v>16</v>
          </cell>
          <cell r="CN101">
            <v>17</v>
          </cell>
          <cell r="CO101">
            <v>98</v>
          </cell>
          <cell r="CP101">
            <v>63</v>
          </cell>
          <cell r="CQ101">
            <v>35</v>
          </cell>
          <cell r="CR101">
            <v>86</v>
          </cell>
          <cell r="CS101">
            <v>83</v>
          </cell>
          <cell r="CT101">
            <v>91</v>
          </cell>
          <cell r="CU101">
            <v>14</v>
          </cell>
          <cell r="CV101">
            <v>17</v>
          </cell>
          <cell r="CW101">
            <v>9</v>
          </cell>
          <cell r="CX101">
            <v>98</v>
          </cell>
          <cell r="CY101">
            <v>63</v>
          </cell>
          <cell r="CZ101">
            <v>35</v>
          </cell>
          <cell r="DA101">
            <v>91</v>
          </cell>
          <cell r="DB101">
            <v>90</v>
          </cell>
          <cell r="DC101">
            <v>91</v>
          </cell>
          <cell r="DD101">
            <v>9</v>
          </cell>
          <cell r="DE101">
            <v>10</v>
          </cell>
          <cell r="DF101">
            <v>9</v>
          </cell>
          <cell r="DG101">
            <v>6</v>
          </cell>
          <cell r="DH101">
            <v>6</v>
          </cell>
          <cell r="DI101">
            <v>0</v>
          </cell>
          <cell r="DJ101">
            <v>0</v>
          </cell>
          <cell r="DK101">
            <v>0</v>
          </cell>
          <cell r="DM101">
            <v>100</v>
          </cell>
          <cell r="DN101">
            <v>100</v>
          </cell>
          <cell r="DP101">
            <v>6</v>
          </cell>
          <cell r="DQ101">
            <v>6</v>
          </cell>
          <cell r="DR101">
            <v>0</v>
          </cell>
          <cell r="DS101">
            <v>17</v>
          </cell>
          <cell r="DT101">
            <v>17</v>
          </cell>
          <cell r="DV101">
            <v>83</v>
          </cell>
          <cell r="DW101">
            <v>83</v>
          </cell>
          <cell r="DY101">
            <v>6</v>
          </cell>
          <cell r="DZ101">
            <v>6</v>
          </cell>
          <cell r="EA101">
            <v>0</v>
          </cell>
          <cell r="EB101">
            <v>17</v>
          </cell>
          <cell r="EC101">
            <v>17</v>
          </cell>
          <cell r="EE101">
            <v>83</v>
          </cell>
          <cell r="EF101">
            <v>83</v>
          </cell>
          <cell r="EH101">
            <v>3383</v>
          </cell>
          <cell r="EI101">
            <v>1734</v>
          </cell>
          <cell r="EJ101">
            <v>1649</v>
          </cell>
          <cell r="EK101">
            <v>18</v>
          </cell>
          <cell r="EL101">
            <v>22</v>
          </cell>
          <cell r="EM101">
            <v>13</v>
          </cell>
          <cell r="EN101">
            <v>82</v>
          </cell>
          <cell r="EO101">
            <v>78</v>
          </cell>
          <cell r="EP101">
            <v>87</v>
          </cell>
          <cell r="EQ101">
            <v>3384</v>
          </cell>
          <cell r="ER101">
            <v>1734</v>
          </cell>
          <cell r="ES101">
            <v>1650</v>
          </cell>
          <cell r="ET101">
            <v>20</v>
          </cell>
          <cell r="EU101">
            <v>20</v>
          </cell>
          <cell r="EV101">
            <v>21</v>
          </cell>
          <cell r="EW101">
            <v>80</v>
          </cell>
          <cell r="EX101">
            <v>80</v>
          </cell>
          <cell r="EY101">
            <v>79</v>
          </cell>
          <cell r="EZ101">
            <v>3383</v>
          </cell>
          <cell r="FA101">
            <v>1734</v>
          </cell>
          <cell r="FB101">
            <v>1649</v>
          </cell>
          <cell r="FC101">
            <v>26</v>
          </cell>
          <cell r="FD101">
            <v>28</v>
          </cell>
          <cell r="FE101">
            <v>24</v>
          </cell>
          <cell r="FF101">
            <v>74</v>
          </cell>
          <cell r="FG101">
            <v>72</v>
          </cell>
          <cell r="FH101">
            <v>76</v>
          </cell>
          <cell r="FI101">
            <v>808</v>
          </cell>
          <cell r="FJ101">
            <v>501</v>
          </cell>
          <cell r="FK101">
            <v>307</v>
          </cell>
          <cell r="FL101">
            <v>49</v>
          </cell>
          <cell r="FM101">
            <v>51</v>
          </cell>
          <cell r="FN101">
            <v>45</v>
          </cell>
          <cell r="FO101">
            <v>51</v>
          </cell>
          <cell r="FP101">
            <v>49</v>
          </cell>
          <cell r="FQ101">
            <v>55</v>
          </cell>
          <cell r="FR101">
            <v>808</v>
          </cell>
          <cell r="FS101">
            <v>501</v>
          </cell>
          <cell r="FT101">
            <v>307</v>
          </cell>
          <cell r="FU101">
            <v>48</v>
          </cell>
          <cell r="FV101">
            <v>42</v>
          </cell>
          <cell r="FW101">
            <v>56</v>
          </cell>
          <cell r="FX101">
            <v>52</v>
          </cell>
          <cell r="FY101">
            <v>58</v>
          </cell>
          <cell r="FZ101">
            <v>44</v>
          </cell>
          <cell r="GA101">
            <v>808</v>
          </cell>
          <cell r="GB101">
            <v>501</v>
          </cell>
          <cell r="GC101">
            <v>307</v>
          </cell>
          <cell r="GD101">
            <v>63</v>
          </cell>
          <cell r="GE101">
            <v>61</v>
          </cell>
          <cell r="GF101">
            <v>65</v>
          </cell>
          <cell r="GG101">
            <v>37</v>
          </cell>
          <cell r="GH101">
            <v>39</v>
          </cell>
          <cell r="GI101">
            <v>35</v>
          </cell>
        </row>
        <row r="102">
          <cell r="B102">
            <v>836</v>
          </cell>
          <cell r="C102">
            <v>988</v>
          </cell>
          <cell r="D102">
            <v>434</v>
          </cell>
          <cell r="E102">
            <v>554</v>
          </cell>
          <cell r="F102">
            <v>8</v>
          </cell>
          <cell r="G102">
            <v>10</v>
          </cell>
          <cell r="H102">
            <v>7</v>
          </cell>
          <cell r="I102">
            <v>92</v>
          </cell>
          <cell r="J102">
            <v>90</v>
          </cell>
          <cell r="K102">
            <v>93</v>
          </cell>
          <cell r="L102">
            <v>988</v>
          </cell>
          <cell r="M102">
            <v>434</v>
          </cell>
          <cell r="N102">
            <v>554</v>
          </cell>
          <cell r="O102">
            <v>11</v>
          </cell>
          <cell r="P102">
            <v>9</v>
          </cell>
          <cell r="Q102">
            <v>12</v>
          </cell>
          <cell r="R102">
            <v>89</v>
          </cell>
          <cell r="S102">
            <v>91</v>
          </cell>
          <cell r="T102">
            <v>88</v>
          </cell>
          <cell r="U102">
            <v>988</v>
          </cell>
          <cell r="V102">
            <v>434</v>
          </cell>
          <cell r="W102">
            <v>554</v>
          </cell>
          <cell r="X102">
            <v>14</v>
          </cell>
          <cell r="Y102">
            <v>14</v>
          </cell>
          <cell r="Z102">
            <v>15</v>
          </cell>
          <cell r="AA102">
            <v>86</v>
          </cell>
          <cell r="AB102">
            <v>86</v>
          </cell>
          <cell r="AC102">
            <v>85</v>
          </cell>
          <cell r="AD102">
            <v>143</v>
          </cell>
          <cell r="AE102">
            <v>87</v>
          </cell>
          <cell r="AF102">
            <v>56</v>
          </cell>
          <cell r="AG102">
            <v>49</v>
          </cell>
          <cell r="AH102">
            <v>53</v>
          </cell>
          <cell r="AI102">
            <v>43</v>
          </cell>
          <cell r="AJ102">
            <v>51</v>
          </cell>
          <cell r="AK102">
            <v>47</v>
          </cell>
          <cell r="AL102">
            <v>57</v>
          </cell>
          <cell r="AM102">
            <v>143</v>
          </cell>
          <cell r="AN102">
            <v>87</v>
          </cell>
          <cell r="AO102">
            <v>56</v>
          </cell>
          <cell r="AP102">
            <v>48</v>
          </cell>
          <cell r="AQ102">
            <v>38</v>
          </cell>
          <cell r="AR102">
            <v>63</v>
          </cell>
          <cell r="AS102">
            <v>52</v>
          </cell>
          <cell r="AT102">
            <v>62</v>
          </cell>
          <cell r="AU102">
            <v>38</v>
          </cell>
          <cell r="AV102">
            <v>143</v>
          </cell>
          <cell r="AW102">
            <v>87</v>
          </cell>
          <cell r="AX102">
            <v>56</v>
          </cell>
          <cell r="AY102">
            <v>62</v>
          </cell>
          <cell r="AZ102">
            <v>56</v>
          </cell>
          <cell r="BA102">
            <v>70</v>
          </cell>
          <cell r="BB102">
            <v>38</v>
          </cell>
          <cell r="BC102">
            <v>44</v>
          </cell>
          <cell r="BD102">
            <v>30</v>
          </cell>
          <cell r="BE102">
            <v>88</v>
          </cell>
          <cell r="BF102">
            <v>61</v>
          </cell>
          <cell r="BG102">
            <v>27</v>
          </cell>
          <cell r="BH102">
            <v>67</v>
          </cell>
          <cell r="BI102">
            <v>70</v>
          </cell>
          <cell r="BJ102">
            <v>59</v>
          </cell>
          <cell r="BK102">
            <v>33</v>
          </cell>
          <cell r="BL102">
            <v>30</v>
          </cell>
          <cell r="BM102">
            <v>41</v>
          </cell>
          <cell r="BN102">
            <v>88</v>
          </cell>
          <cell r="BO102">
            <v>61</v>
          </cell>
          <cell r="BP102">
            <v>27</v>
          </cell>
          <cell r="BQ102">
            <v>58</v>
          </cell>
          <cell r="BR102">
            <v>54</v>
          </cell>
          <cell r="BS102">
            <v>67</v>
          </cell>
          <cell r="BT102">
            <v>42</v>
          </cell>
          <cell r="BU102">
            <v>46</v>
          </cell>
          <cell r="BV102">
            <v>33</v>
          </cell>
          <cell r="BW102">
            <v>88</v>
          </cell>
          <cell r="BX102">
            <v>61</v>
          </cell>
          <cell r="BY102">
            <v>27</v>
          </cell>
          <cell r="BZ102">
            <v>76</v>
          </cell>
          <cell r="CA102">
            <v>77</v>
          </cell>
          <cell r="CB102">
            <v>74</v>
          </cell>
          <cell r="CC102">
            <v>24</v>
          </cell>
          <cell r="CD102">
            <v>23</v>
          </cell>
          <cell r="CE102">
            <v>26</v>
          </cell>
          <cell r="CF102">
            <v>44</v>
          </cell>
          <cell r="CG102">
            <v>37</v>
          </cell>
          <cell r="CH102">
            <v>7</v>
          </cell>
          <cell r="CI102">
            <v>77</v>
          </cell>
          <cell r="CJ102">
            <v>81</v>
          </cell>
          <cell r="CK102">
            <v>57</v>
          </cell>
          <cell r="CL102">
            <v>23</v>
          </cell>
          <cell r="CM102">
            <v>19</v>
          </cell>
          <cell r="CN102">
            <v>43</v>
          </cell>
          <cell r="CO102">
            <v>44</v>
          </cell>
          <cell r="CP102">
            <v>37</v>
          </cell>
          <cell r="CQ102">
            <v>7</v>
          </cell>
          <cell r="CR102">
            <v>75</v>
          </cell>
          <cell r="CS102">
            <v>70</v>
          </cell>
          <cell r="CT102">
            <v>100</v>
          </cell>
          <cell r="CU102">
            <v>25</v>
          </cell>
          <cell r="CV102">
            <v>30</v>
          </cell>
          <cell r="CW102">
            <v>0</v>
          </cell>
          <cell r="CX102">
            <v>44</v>
          </cell>
          <cell r="CY102">
            <v>37</v>
          </cell>
          <cell r="CZ102">
            <v>7</v>
          </cell>
          <cell r="DA102">
            <v>89</v>
          </cell>
          <cell r="DB102">
            <v>86</v>
          </cell>
          <cell r="DC102">
            <v>100</v>
          </cell>
          <cell r="DD102">
            <v>11</v>
          </cell>
          <cell r="DE102">
            <v>14</v>
          </cell>
          <cell r="DF102">
            <v>0</v>
          </cell>
          <cell r="DG102">
            <v>2</v>
          </cell>
          <cell r="DH102">
            <v>0</v>
          </cell>
          <cell r="DI102">
            <v>2</v>
          </cell>
          <cell r="DJ102">
            <v>0</v>
          </cell>
          <cell r="DL102">
            <v>0</v>
          </cell>
          <cell r="DM102">
            <v>100</v>
          </cell>
          <cell r="DO102">
            <v>100</v>
          </cell>
          <cell r="DP102">
            <v>2</v>
          </cell>
          <cell r="DQ102">
            <v>0</v>
          </cell>
          <cell r="DR102">
            <v>2</v>
          </cell>
          <cell r="DS102">
            <v>0</v>
          </cell>
          <cell r="DU102">
            <v>0</v>
          </cell>
          <cell r="DV102">
            <v>100</v>
          </cell>
          <cell r="DX102">
            <v>100</v>
          </cell>
          <cell r="DY102">
            <v>2</v>
          </cell>
          <cell r="DZ102">
            <v>0</v>
          </cell>
          <cell r="EA102">
            <v>2</v>
          </cell>
          <cell r="EB102">
            <v>0</v>
          </cell>
          <cell r="ED102">
            <v>0</v>
          </cell>
          <cell r="EE102">
            <v>100</v>
          </cell>
          <cell r="EG102">
            <v>100</v>
          </cell>
          <cell r="EH102">
            <v>1265</v>
          </cell>
          <cell r="EI102">
            <v>619</v>
          </cell>
          <cell r="EJ102">
            <v>646</v>
          </cell>
          <cell r="EK102">
            <v>19</v>
          </cell>
          <cell r="EL102">
            <v>26</v>
          </cell>
          <cell r="EM102">
            <v>13</v>
          </cell>
          <cell r="EN102">
            <v>81</v>
          </cell>
          <cell r="EO102">
            <v>74</v>
          </cell>
          <cell r="EP102">
            <v>87</v>
          </cell>
          <cell r="EQ102">
            <v>1265</v>
          </cell>
          <cell r="ER102">
            <v>619</v>
          </cell>
          <cell r="ES102">
            <v>646</v>
          </cell>
          <cell r="ET102">
            <v>20</v>
          </cell>
          <cell r="EU102">
            <v>21</v>
          </cell>
          <cell r="EV102">
            <v>19</v>
          </cell>
          <cell r="EW102">
            <v>80</v>
          </cell>
          <cell r="EX102">
            <v>79</v>
          </cell>
          <cell r="EY102">
            <v>81</v>
          </cell>
          <cell r="EZ102">
            <v>1265</v>
          </cell>
          <cell r="FA102">
            <v>619</v>
          </cell>
          <cell r="FB102">
            <v>646</v>
          </cell>
          <cell r="FC102">
            <v>27</v>
          </cell>
          <cell r="FD102">
            <v>30</v>
          </cell>
          <cell r="FE102">
            <v>23</v>
          </cell>
          <cell r="FF102">
            <v>73</v>
          </cell>
          <cell r="FG102">
            <v>70</v>
          </cell>
          <cell r="FH102">
            <v>77</v>
          </cell>
          <cell r="FI102">
            <v>231</v>
          </cell>
          <cell r="FJ102">
            <v>148</v>
          </cell>
          <cell r="FK102">
            <v>83</v>
          </cell>
          <cell r="FL102">
            <v>56</v>
          </cell>
          <cell r="FM102">
            <v>60</v>
          </cell>
          <cell r="FN102">
            <v>48</v>
          </cell>
          <cell r="FO102">
            <v>44</v>
          </cell>
          <cell r="FP102">
            <v>40</v>
          </cell>
          <cell r="FQ102">
            <v>52</v>
          </cell>
          <cell r="FR102">
            <v>231</v>
          </cell>
          <cell r="FS102">
            <v>148</v>
          </cell>
          <cell r="FT102">
            <v>83</v>
          </cell>
          <cell r="FU102">
            <v>52</v>
          </cell>
          <cell r="FV102">
            <v>45</v>
          </cell>
          <cell r="FW102">
            <v>64</v>
          </cell>
          <cell r="FX102">
            <v>48</v>
          </cell>
          <cell r="FY102">
            <v>55</v>
          </cell>
          <cell r="FZ102">
            <v>36</v>
          </cell>
          <cell r="GA102">
            <v>231</v>
          </cell>
          <cell r="GB102">
            <v>148</v>
          </cell>
          <cell r="GC102">
            <v>83</v>
          </cell>
          <cell r="GD102">
            <v>67</v>
          </cell>
          <cell r="GE102">
            <v>65</v>
          </cell>
          <cell r="GF102">
            <v>71</v>
          </cell>
          <cell r="GG102">
            <v>33</v>
          </cell>
          <cell r="GH102">
            <v>35</v>
          </cell>
          <cell r="GI102">
            <v>29</v>
          </cell>
        </row>
        <row r="103">
          <cell r="B103">
            <v>837</v>
          </cell>
          <cell r="C103">
            <v>1118</v>
          </cell>
          <cell r="D103">
            <v>529</v>
          </cell>
          <cell r="E103">
            <v>589</v>
          </cell>
          <cell r="F103">
            <v>6</v>
          </cell>
          <cell r="G103">
            <v>8</v>
          </cell>
          <cell r="H103">
            <v>5</v>
          </cell>
          <cell r="I103">
            <v>94</v>
          </cell>
          <cell r="J103">
            <v>92</v>
          </cell>
          <cell r="K103">
            <v>95</v>
          </cell>
          <cell r="L103">
            <v>1118</v>
          </cell>
          <cell r="M103">
            <v>529</v>
          </cell>
          <cell r="N103">
            <v>589</v>
          </cell>
          <cell r="O103">
            <v>11</v>
          </cell>
          <cell r="P103">
            <v>8</v>
          </cell>
          <cell r="Q103">
            <v>14</v>
          </cell>
          <cell r="R103">
            <v>89</v>
          </cell>
          <cell r="S103">
            <v>92</v>
          </cell>
          <cell r="T103">
            <v>86</v>
          </cell>
          <cell r="U103">
            <v>1118</v>
          </cell>
          <cell r="V103">
            <v>529</v>
          </cell>
          <cell r="W103">
            <v>589</v>
          </cell>
          <cell r="X103">
            <v>14</v>
          </cell>
          <cell r="Y103">
            <v>13</v>
          </cell>
          <cell r="Z103">
            <v>16</v>
          </cell>
          <cell r="AA103">
            <v>86</v>
          </cell>
          <cell r="AB103">
            <v>87</v>
          </cell>
          <cell r="AC103">
            <v>84</v>
          </cell>
          <cell r="AD103">
            <v>209</v>
          </cell>
          <cell r="AE103">
            <v>121</v>
          </cell>
          <cell r="AF103">
            <v>88</v>
          </cell>
          <cell r="AG103">
            <v>50</v>
          </cell>
          <cell r="AH103">
            <v>44</v>
          </cell>
          <cell r="AI103">
            <v>58</v>
          </cell>
          <cell r="AJ103">
            <v>50</v>
          </cell>
          <cell r="AK103">
            <v>56</v>
          </cell>
          <cell r="AL103">
            <v>42</v>
          </cell>
          <cell r="AM103">
            <v>209</v>
          </cell>
          <cell r="AN103">
            <v>121</v>
          </cell>
          <cell r="AO103">
            <v>88</v>
          </cell>
          <cell r="AP103">
            <v>54</v>
          </cell>
          <cell r="AQ103">
            <v>41</v>
          </cell>
          <cell r="AR103">
            <v>72</v>
          </cell>
          <cell r="AS103">
            <v>46</v>
          </cell>
          <cell r="AT103">
            <v>59</v>
          </cell>
          <cell r="AU103">
            <v>28</v>
          </cell>
          <cell r="AV103">
            <v>209</v>
          </cell>
          <cell r="AW103">
            <v>121</v>
          </cell>
          <cell r="AX103">
            <v>88</v>
          </cell>
          <cell r="AY103">
            <v>67</v>
          </cell>
          <cell r="AZ103">
            <v>55</v>
          </cell>
          <cell r="BA103">
            <v>84</v>
          </cell>
          <cell r="BB103">
            <v>33</v>
          </cell>
          <cell r="BC103">
            <v>45</v>
          </cell>
          <cell r="BD103">
            <v>16</v>
          </cell>
          <cell r="BE103">
            <v>112</v>
          </cell>
          <cell r="BF103">
            <v>82</v>
          </cell>
          <cell r="BG103">
            <v>30</v>
          </cell>
          <cell r="BH103">
            <v>65</v>
          </cell>
          <cell r="BI103">
            <v>70</v>
          </cell>
          <cell r="BJ103">
            <v>53</v>
          </cell>
          <cell r="BK103">
            <v>35</v>
          </cell>
          <cell r="BL103">
            <v>30</v>
          </cell>
          <cell r="BM103">
            <v>47</v>
          </cell>
          <cell r="BN103">
            <v>112</v>
          </cell>
          <cell r="BO103">
            <v>82</v>
          </cell>
          <cell r="BP103">
            <v>30</v>
          </cell>
          <cell r="BQ103">
            <v>63</v>
          </cell>
          <cell r="BR103">
            <v>65</v>
          </cell>
          <cell r="BS103">
            <v>60</v>
          </cell>
          <cell r="BT103">
            <v>37</v>
          </cell>
          <cell r="BU103">
            <v>35</v>
          </cell>
          <cell r="BV103">
            <v>40</v>
          </cell>
          <cell r="BW103">
            <v>112</v>
          </cell>
          <cell r="BX103">
            <v>82</v>
          </cell>
          <cell r="BY103">
            <v>30</v>
          </cell>
          <cell r="BZ103">
            <v>76</v>
          </cell>
          <cell r="CA103">
            <v>80</v>
          </cell>
          <cell r="CB103">
            <v>63</v>
          </cell>
          <cell r="CC103">
            <v>24</v>
          </cell>
          <cell r="CD103">
            <v>20</v>
          </cell>
          <cell r="CE103">
            <v>37</v>
          </cell>
          <cell r="CF103">
            <v>46</v>
          </cell>
          <cell r="CG103">
            <v>35</v>
          </cell>
          <cell r="CH103">
            <v>11</v>
          </cell>
          <cell r="CI103">
            <v>93</v>
          </cell>
          <cell r="CJ103">
            <v>94</v>
          </cell>
          <cell r="CK103">
            <v>91</v>
          </cell>
          <cell r="CL103">
            <v>7</v>
          </cell>
          <cell r="CM103">
            <v>6</v>
          </cell>
          <cell r="CN103">
            <v>9</v>
          </cell>
          <cell r="CO103">
            <v>46</v>
          </cell>
          <cell r="CP103">
            <v>35</v>
          </cell>
          <cell r="CQ103">
            <v>11</v>
          </cell>
          <cell r="CR103">
            <v>91</v>
          </cell>
          <cell r="CS103">
            <v>91</v>
          </cell>
          <cell r="CT103">
            <v>91</v>
          </cell>
          <cell r="CU103">
            <v>9</v>
          </cell>
          <cell r="CV103">
            <v>9</v>
          </cell>
          <cell r="CW103">
            <v>9</v>
          </cell>
          <cell r="CX103">
            <v>46</v>
          </cell>
          <cell r="CY103">
            <v>35</v>
          </cell>
          <cell r="CZ103">
            <v>11</v>
          </cell>
          <cell r="DA103">
            <v>96</v>
          </cell>
          <cell r="DB103">
            <v>97</v>
          </cell>
          <cell r="DC103">
            <v>91</v>
          </cell>
          <cell r="DD103">
            <v>4</v>
          </cell>
          <cell r="DE103">
            <v>3</v>
          </cell>
          <cell r="DF103">
            <v>9</v>
          </cell>
          <cell r="DG103">
            <v>10</v>
          </cell>
          <cell r="DH103">
            <v>6</v>
          </cell>
          <cell r="DI103">
            <v>4</v>
          </cell>
          <cell r="DJ103">
            <v>20</v>
          </cell>
          <cell r="DK103">
            <v>17</v>
          </cell>
          <cell r="DL103">
            <v>25</v>
          </cell>
          <cell r="DM103">
            <v>80</v>
          </cell>
          <cell r="DN103">
            <v>83</v>
          </cell>
          <cell r="DO103">
            <v>75</v>
          </cell>
          <cell r="DP103">
            <v>10</v>
          </cell>
          <cell r="DQ103">
            <v>6</v>
          </cell>
          <cell r="DR103">
            <v>4</v>
          </cell>
          <cell r="DS103">
            <v>20</v>
          </cell>
          <cell r="DT103">
            <v>17</v>
          </cell>
          <cell r="DU103">
            <v>25</v>
          </cell>
          <cell r="DV103">
            <v>80</v>
          </cell>
          <cell r="DW103">
            <v>83</v>
          </cell>
          <cell r="DX103">
            <v>75</v>
          </cell>
          <cell r="DY103">
            <v>10</v>
          </cell>
          <cell r="DZ103">
            <v>6</v>
          </cell>
          <cell r="EA103">
            <v>4</v>
          </cell>
          <cell r="EB103">
            <v>40</v>
          </cell>
          <cell r="EC103">
            <v>33</v>
          </cell>
          <cell r="ED103">
            <v>50</v>
          </cell>
          <cell r="EE103">
            <v>60</v>
          </cell>
          <cell r="EF103">
            <v>67</v>
          </cell>
          <cell r="EG103">
            <v>50</v>
          </cell>
          <cell r="EH103">
            <v>1495</v>
          </cell>
          <cell r="EI103">
            <v>773</v>
          </cell>
          <cell r="EJ103">
            <v>722</v>
          </cell>
          <cell r="EK103">
            <v>20</v>
          </cell>
          <cell r="EL103">
            <v>24</v>
          </cell>
          <cell r="EM103">
            <v>15</v>
          </cell>
          <cell r="EN103">
            <v>80</v>
          </cell>
          <cell r="EO103">
            <v>76</v>
          </cell>
          <cell r="EP103">
            <v>85</v>
          </cell>
          <cell r="EQ103">
            <v>1495</v>
          </cell>
          <cell r="ER103">
            <v>773</v>
          </cell>
          <cell r="ES103">
            <v>722</v>
          </cell>
          <cell r="ET103">
            <v>23</v>
          </cell>
          <cell r="EU103">
            <v>23</v>
          </cell>
          <cell r="EV103">
            <v>24</v>
          </cell>
          <cell r="EW103">
            <v>77</v>
          </cell>
          <cell r="EX103">
            <v>77</v>
          </cell>
          <cell r="EY103">
            <v>76</v>
          </cell>
          <cell r="EZ103">
            <v>1495</v>
          </cell>
          <cell r="FA103">
            <v>773</v>
          </cell>
          <cell r="FB103">
            <v>722</v>
          </cell>
          <cell r="FC103">
            <v>29</v>
          </cell>
          <cell r="FD103">
            <v>30</v>
          </cell>
          <cell r="FE103">
            <v>27</v>
          </cell>
          <cell r="FF103">
            <v>71</v>
          </cell>
          <cell r="FG103">
            <v>70</v>
          </cell>
          <cell r="FH103">
            <v>73</v>
          </cell>
          <cell r="FI103">
            <v>321</v>
          </cell>
          <cell r="FJ103">
            <v>203</v>
          </cell>
          <cell r="FK103">
            <v>118</v>
          </cell>
          <cell r="FL103">
            <v>55</v>
          </cell>
          <cell r="FM103">
            <v>54</v>
          </cell>
          <cell r="FN103">
            <v>57</v>
          </cell>
          <cell r="FO103">
            <v>45</v>
          </cell>
          <cell r="FP103">
            <v>46</v>
          </cell>
          <cell r="FQ103">
            <v>43</v>
          </cell>
          <cell r="FR103">
            <v>321</v>
          </cell>
          <cell r="FS103">
            <v>203</v>
          </cell>
          <cell r="FT103">
            <v>118</v>
          </cell>
          <cell r="FU103">
            <v>57</v>
          </cell>
          <cell r="FV103">
            <v>51</v>
          </cell>
          <cell r="FW103">
            <v>69</v>
          </cell>
          <cell r="FX103">
            <v>43</v>
          </cell>
          <cell r="FY103">
            <v>49</v>
          </cell>
          <cell r="FZ103">
            <v>31</v>
          </cell>
          <cell r="GA103">
            <v>321</v>
          </cell>
          <cell r="GB103">
            <v>203</v>
          </cell>
          <cell r="GC103">
            <v>118</v>
          </cell>
          <cell r="GD103">
            <v>70</v>
          </cell>
          <cell r="GE103">
            <v>65</v>
          </cell>
          <cell r="GF103">
            <v>79</v>
          </cell>
          <cell r="GG103">
            <v>30</v>
          </cell>
          <cell r="GH103">
            <v>35</v>
          </cell>
          <cell r="GI103">
            <v>21</v>
          </cell>
        </row>
        <row r="104">
          <cell r="B104">
            <v>840</v>
          </cell>
          <cell r="C104">
            <v>2940</v>
          </cell>
          <cell r="D104">
            <v>1353</v>
          </cell>
          <cell r="E104">
            <v>1587</v>
          </cell>
          <cell r="F104">
            <v>6</v>
          </cell>
          <cell r="G104">
            <v>7</v>
          </cell>
          <cell r="H104">
            <v>6</v>
          </cell>
          <cell r="I104">
            <v>94</v>
          </cell>
          <cell r="J104">
            <v>93</v>
          </cell>
          <cell r="K104">
            <v>94</v>
          </cell>
          <cell r="L104">
            <v>2940</v>
          </cell>
          <cell r="M104">
            <v>1353</v>
          </cell>
          <cell r="N104">
            <v>1587</v>
          </cell>
          <cell r="O104">
            <v>6</v>
          </cell>
          <cell r="P104">
            <v>5</v>
          </cell>
          <cell r="Q104">
            <v>7</v>
          </cell>
          <cell r="R104">
            <v>94</v>
          </cell>
          <cell r="S104">
            <v>95</v>
          </cell>
          <cell r="T104">
            <v>93</v>
          </cell>
          <cell r="U104">
            <v>2940</v>
          </cell>
          <cell r="V104">
            <v>1353</v>
          </cell>
          <cell r="W104">
            <v>1587</v>
          </cell>
          <cell r="X104">
            <v>10</v>
          </cell>
          <cell r="Y104">
            <v>9</v>
          </cell>
          <cell r="Z104">
            <v>10</v>
          </cell>
          <cell r="AA104">
            <v>90</v>
          </cell>
          <cell r="AB104">
            <v>91</v>
          </cell>
          <cell r="AC104">
            <v>90</v>
          </cell>
          <cell r="AD104">
            <v>617</v>
          </cell>
          <cell r="AE104">
            <v>340</v>
          </cell>
          <cell r="AF104">
            <v>277</v>
          </cell>
          <cell r="AG104">
            <v>41</v>
          </cell>
          <cell r="AH104">
            <v>42</v>
          </cell>
          <cell r="AI104">
            <v>39</v>
          </cell>
          <cell r="AJ104">
            <v>59</v>
          </cell>
          <cell r="AK104">
            <v>58</v>
          </cell>
          <cell r="AL104">
            <v>61</v>
          </cell>
          <cell r="AM104">
            <v>617</v>
          </cell>
          <cell r="AN104">
            <v>340</v>
          </cell>
          <cell r="AO104">
            <v>277</v>
          </cell>
          <cell r="AP104">
            <v>34</v>
          </cell>
          <cell r="AQ104">
            <v>31</v>
          </cell>
          <cell r="AR104">
            <v>37</v>
          </cell>
          <cell r="AS104">
            <v>66</v>
          </cell>
          <cell r="AT104">
            <v>69</v>
          </cell>
          <cell r="AU104">
            <v>63</v>
          </cell>
          <cell r="AV104">
            <v>617</v>
          </cell>
          <cell r="AW104">
            <v>340</v>
          </cell>
          <cell r="AX104">
            <v>277</v>
          </cell>
          <cell r="AY104">
            <v>50</v>
          </cell>
          <cell r="AZ104">
            <v>49</v>
          </cell>
          <cell r="BA104">
            <v>51</v>
          </cell>
          <cell r="BB104">
            <v>50</v>
          </cell>
          <cell r="BC104">
            <v>51</v>
          </cell>
          <cell r="BD104">
            <v>49</v>
          </cell>
          <cell r="BE104">
            <v>523</v>
          </cell>
          <cell r="BF104">
            <v>355</v>
          </cell>
          <cell r="BG104">
            <v>168</v>
          </cell>
          <cell r="BH104">
            <v>49</v>
          </cell>
          <cell r="BI104">
            <v>49</v>
          </cell>
          <cell r="BJ104">
            <v>49</v>
          </cell>
          <cell r="BK104">
            <v>51</v>
          </cell>
          <cell r="BL104">
            <v>51</v>
          </cell>
          <cell r="BM104">
            <v>51</v>
          </cell>
          <cell r="BN104">
            <v>523</v>
          </cell>
          <cell r="BO104">
            <v>355</v>
          </cell>
          <cell r="BP104">
            <v>168</v>
          </cell>
          <cell r="BQ104">
            <v>41</v>
          </cell>
          <cell r="BR104">
            <v>35</v>
          </cell>
          <cell r="BS104">
            <v>53</v>
          </cell>
          <cell r="BT104">
            <v>59</v>
          </cell>
          <cell r="BU104">
            <v>65</v>
          </cell>
          <cell r="BV104">
            <v>47</v>
          </cell>
          <cell r="BW104">
            <v>523</v>
          </cell>
          <cell r="BX104">
            <v>355</v>
          </cell>
          <cell r="BY104">
            <v>168</v>
          </cell>
          <cell r="BZ104">
            <v>57</v>
          </cell>
          <cell r="CA104">
            <v>54</v>
          </cell>
          <cell r="CB104">
            <v>65</v>
          </cell>
          <cell r="CC104">
            <v>43</v>
          </cell>
          <cell r="CD104">
            <v>46</v>
          </cell>
          <cell r="CE104">
            <v>35</v>
          </cell>
          <cell r="CF104">
            <v>134</v>
          </cell>
          <cell r="CG104">
            <v>93</v>
          </cell>
          <cell r="CH104">
            <v>41</v>
          </cell>
          <cell r="CI104">
            <v>84</v>
          </cell>
          <cell r="CJ104">
            <v>84</v>
          </cell>
          <cell r="CK104">
            <v>85</v>
          </cell>
          <cell r="CL104">
            <v>16</v>
          </cell>
          <cell r="CM104">
            <v>16</v>
          </cell>
          <cell r="CN104">
            <v>15</v>
          </cell>
          <cell r="CO104">
            <v>134</v>
          </cell>
          <cell r="CP104">
            <v>93</v>
          </cell>
          <cell r="CQ104">
            <v>41</v>
          </cell>
          <cell r="CR104">
            <v>81</v>
          </cell>
          <cell r="CS104">
            <v>82</v>
          </cell>
          <cell r="CT104">
            <v>80</v>
          </cell>
          <cell r="CU104">
            <v>19</v>
          </cell>
          <cell r="CV104">
            <v>18</v>
          </cell>
          <cell r="CW104">
            <v>20</v>
          </cell>
          <cell r="CX104">
            <v>134</v>
          </cell>
          <cell r="CY104">
            <v>93</v>
          </cell>
          <cell r="CZ104">
            <v>41</v>
          </cell>
          <cell r="DA104">
            <v>87</v>
          </cell>
          <cell r="DB104">
            <v>85</v>
          </cell>
          <cell r="DC104">
            <v>90</v>
          </cell>
          <cell r="DD104">
            <v>13</v>
          </cell>
          <cell r="DE104">
            <v>15</v>
          </cell>
          <cell r="DF104">
            <v>10</v>
          </cell>
          <cell r="DG104">
            <v>5</v>
          </cell>
          <cell r="DH104">
            <v>2</v>
          </cell>
          <cell r="DI104">
            <v>3</v>
          </cell>
          <cell r="DJ104">
            <v>20</v>
          </cell>
          <cell r="DK104">
            <v>0</v>
          </cell>
          <cell r="DL104">
            <v>33</v>
          </cell>
          <cell r="DM104">
            <v>80</v>
          </cell>
          <cell r="DN104">
            <v>100</v>
          </cell>
          <cell r="DO104">
            <v>67</v>
          </cell>
          <cell r="DP104">
            <v>5</v>
          </cell>
          <cell r="DQ104">
            <v>2</v>
          </cell>
          <cell r="DR104">
            <v>3</v>
          </cell>
          <cell r="DS104">
            <v>20</v>
          </cell>
          <cell r="DT104">
            <v>0</v>
          </cell>
          <cell r="DU104">
            <v>33</v>
          </cell>
          <cell r="DV104">
            <v>80</v>
          </cell>
          <cell r="DW104">
            <v>100</v>
          </cell>
          <cell r="DX104">
            <v>67</v>
          </cell>
          <cell r="DY104">
            <v>5</v>
          </cell>
          <cell r="DZ104">
            <v>2</v>
          </cell>
          <cell r="EA104">
            <v>3</v>
          </cell>
          <cell r="EB104">
            <v>20</v>
          </cell>
          <cell r="EC104">
            <v>0</v>
          </cell>
          <cell r="ED104">
            <v>33</v>
          </cell>
          <cell r="EE104">
            <v>80</v>
          </cell>
          <cell r="EF104">
            <v>100</v>
          </cell>
          <cell r="EG104">
            <v>67</v>
          </cell>
          <cell r="EH104">
            <v>4219</v>
          </cell>
          <cell r="EI104">
            <v>2143</v>
          </cell>
          <cell r="EJ104">
            <v>2076</v>
          </cell>
          <cell r="EK104">
            <v>19</v>
          </cell>
          <cell r="EL104">
            <v>23</v>
          </cell>
          <cell r="EM104">
            <v>15</v>
          </cell>
          <cell r="EN104">
            <v>81</v>
          </cell>
          <cell r="EO104">
            <v>77</v>
          </cell>
          <cell r="EP104">
            <v>85</v>
          </cell>
          <cell r="EQ104">
            <v>4219</v>
          </cell>
          <cell r="ER104">
            <v>2143</v>
          </cell>
          <cell r="ES104">
            <v>2076</v>
          </cell>
          <cell r="ET104">
            <v>17</v>
          </cell>
          <cell r="EU104">
            <v>17</v>
          </cell>
          <cell r="EV104">
            <v>16</v>
          </cell>
          <cell r="EW104">
            <v>83</v>
          </cell>
          <cell r="EX104">
            <v>83</v>
          </cell>
          <cell r="EY104">
            <v>84</v>
          </cell>
          <cell r="EZ104">
            <v>4219</v>
          </cell>
          <cell r="FA104">
            <v>2143</v>
          </cell>
          <cell r="FB104">
            <v>2076</v>
          </cell>
          <cell r="FC104">
            <v>24</v>
          </cell>
          <cell r="FD104">
            <v>26</v>
          </cell>
          <cell r="FE104">
            <v>21</v>
          </cell>
          <cell r="FF104">
            <v>76</v>
          </cell>
          <cell r="FG104">
            <v>74</v>
          </cell>
          <cell r="FH104">
            <v>79</v>
          </cell>
          <cell r="FI104">
            <v>1140</v>
          </cell>
          <cell r="FJ104">
            <v>695</v>
          </cell>
          <cell r="FK104">
            <v>445</v>
          </cell>
          <cell r="FL104">
            <v>44</v>
          </cell>
          <cell r="FM104">
            <v>45</v>
          </cell>
          <cell r="FN104">
            <v>43</v>
          </cell>
          <cell r="FO104">
            <v>56</v>
          </cell>
          <cell r="FP104">
            <v>55</v>
          </cell>
          <cell r="FQ104">
            <v>57</v>
          </cell>
          <cell r="FR104">
            <v>1140</v>
          </cell>
          <cell r="FS104">
            <v>695</v>
          </cell>
          <cell r="FT104">
            <v>445</v>
          </cell>
          <cell r="FU104">
            <v>37</v>
          </cell>
          <cell r="FV104">
            <v>33</v>
          </cell>
          <cell r="FW104">
            <v>43</v>
          </cell>
          <cell r="FX104">
            <v>63</v>
          </cell>
          <cell r="FY104">
            <v>67</v>
          </cell>
          <cell r="FZ104">
            <v>57</v>
          </cell>
          <cell r="GA104">
            <v>1140</v>
          </cell>
          <cell r="GB104">
            <v>695</v>
          </cell>
          <cell r="GC104">
            <v>445</v>
          </cell>
          <cell r="GD104">
            <v>53</v>
          </cell>
          <cell r="GE104">
            <v>52</v>
          </cell>
          <cell r="GF104">
            <v>56</v>
          </cell>
          <cell r="GG104">
            <v>47</v>
          </cell>
          <cell r="GH104">
            <v>48</v>
          </cell>
          <cell r="GI104">
            <v>44</v>
          </cell>
        </row>
        <row r="105">
          <cell r="B105">
            <v>841</v>
          </cell>
          <cell r="C105">
            <v>447</v>
          </cell>
          <cell r="D105">
            <v>197</v>
          </cell>
          <cell r="E105">
            <v>250</v>
          </cell>
          <cell r="F105">
            <v>5</v>
          </cell>
          <cell r="G105">
            <v>6</v>
          </cell>
          <cell r="H105">
            <v>5</v>
          </cell>
          <cell r="I105">
            <v>95</v>
          </cell>
          <cell r="J105">
            <v>94</v>
          </cell>
          <cell r="K105">
            <v>95</v>
          </cell>
          <cell r="L105">
            <v>447</v>
          </cell>
          <cell r="M105">
            <v>197</v>
          </cell>
          <cell r="N105">
            <v>250</v>
          </cell>
          <cell r="O105">
            <v>6</v>
          </cell>
          <cell r="P105">
            <v>5</v>
          </cell>
          <cell r="Q105">
            <v>7</v>
          </cell>
          <cell r="R105">
            <v>94</v>
          </cell>
          <cell r="S105">
            <v>95</v>
          </cell>
          <cell r="T105">
            <v>93</v>
          </cell>
          <cell r="U105">
            <v>447</v>
          </cell>
          <cell r="V105">
            <v>197</v>
          </cell>
          <cell r="W105">
            <v>250</v>
          </cell>
          <cell r="X105">
            <v>8</v>
          </cell>
          <cell r="Y105">
            <v>8</v>
          </cell>
          <cell r="Z105">
            <v>8</v>
          </cell>
          <cell r="AA105">
            <v>92</v>
          </cell>
          <cell r="AB105">
            <v>92</v>
          </cell>
          <cell r="AC105">
            <v>92</v>
          </cell>
          <cell r="AD105">
            <v>87</v>
          </cell>
          <cell r="AE105">
            <v>50</v>
          </cell>
          <cell r="AF105">
            <v>37</v>
          </cell>
          <cell r="AG105">
            <v>39</v>
          </cell>
          <cell r="AH105">
            <v>34</v>
          </cell>
          <cell r="AI105">
            <v>46</v>
          </cell>
          <cell r="AJ105">
            <v>61</v>
          </cell>
          <cell r="AK105">
            <v>66</v>
          </cell>
          <cell r="AL105">
            <v>54</v>
          </cell>
          <cell r="AM105">
            <v>87</v>
          </cell>
          <cell r="AN105">
            <v>50</v>
          </cell>
          <cell r="AO105">
            <v>37</v>
          </cell>
          <cell r="AP105">
            <v>39</v>
          </cell>
          <cell r="AQ105">
            <v>30</v>
          </cell>
          <cell r="AR105">
            <v>51</v>
          </cell>
          <cell r="AS105">
            <v>61</v>
          </cell>
          <cell r="AT105">
            <v>70</v>
          </cell>
          <cell r="AU105">
            <v>49</v>
          </cell>
          <cell r="AV105">
            <v>87</v>
          </cell>
          <cell r="AW105">
            <v>50</v>
          </cell>
          <cell r="AX105">
            <v>37</v>
          </cell>
          <cell r="AY105">
            <v>52</v>
          </cell>
          <cell r="AZ105">
            <v>42</v>
          </cell>
          <cell r="BA105">
            <v>65</v>
          </cell>
          <cell r="BB105">
            <v>48</v>
          </cell>
          <cell r="BC105">
            <v>58</v>
          </cell>
          <cell r="BD105">
            <v>35</v>
          </cell>
          <cell r="BE105">
            <v>55</v>
          </cell>
          <cell r="BF105">
            <v>37</v>
          </cell>
          <cell r="BG105">
            <v>18</v>
          </cell>
          <cell r="BH105">
            <v>58</v>
          </cell>
          <cell r="BI105">
            <v>62</v>
          </cell>
          <cell r="BJ105">
            <v>50</v>
          </cell>
          <cell r="BK105">
            <v>42</v>
          </cell>
          <cell r="BL105">
            <v>38</v>
          </cell>
          <cell r="BM105">
            <v>50</v>
          </cell>
          <cell r="BN105">
            <v>55</v>
          </cell>
          <cell r="BO105">
            <v>37</v>
          </cell>
          <cell r="BP105">
            <v>18</v>
          </cell>
          <cell r="BQ105">
            <v>42</v>
          </cell>
          <cell r="BR105">
            <v>32</v>
          </cell>
          <cell r="BS105">
            <v>61</v>
          </cell>
          <cell r="BT105">
            <v>58</v>
          </cell>
          <cell r="BU105">
            <v>68</v>
          </cell>
          <cell r="BV105">
            <v>39</v>
          </cell>
          <cell r="BW105">
            <v>55</v>
          </cell>
          <cell r="BX105">
            <v>37</v>
          </cell>
          <cell r="BY105">
            <v>18</v>
          </cell>
          <cell r="BZ105">
            <v>62</v>
          </cell>
          <cell r="CA105">
            <v>62</v>
          </cell>
          <cell r="CB105">
            <v>61</v>
          </cell>
          <cell r="CC105">
            <v>38</v>
          </cell>
          <cell r="CD105">
            <v>38</v>
          </cell>
          <cell r="CE105">
            <v>39</v>
          </cell>
          <cell r="CF105">
            <v>12</v>
          </cell>
          <cell r="CG105">
            <v>5</v>
          </cell>
          <cell r="CH105">
            <v>7</v>
          </cell>
          <cell r="CI105">
            <v>58</v>
          </cell>
          <cell r="CJ105">
            <v>60</v>
          </cell>
          <cell r="CK105">
            <v>57</v>
          </cell>
          <cell r="CL105">
            <v>42</v>
          </cell>
          <cell r="CM105">
            <v>40</v>
          </cell>
          <cell r="CN105">
            <v>43</v>
          </cell>
          <cell r="CO105">
            <v>12</v>
          </cell>
          <cell r="CP105">
            <v>5</v>
          </cell>
          <cell r="CQ105">
            <v>7</v>
          </cell>
          <cell r="CR105">
            <v>50</v>
          </cell>
          <cell r="CS105">
            <v>60</v>
          </cell>
          <cell r="CT105">
            <v>43</v>
          </cell>
          <cell r="CU105">
            <v>50</v>
          </cell>
          <cell r="CV105">
            <v>40</v>
          </cell>
          <cell r="CW105">
            <v>57</v>
          </cell>
          <cell r="CX105">
            <v>12</v>
          </cell>
          <cell r="CY105">
            <v>5</v>
          </cell>
          <cell r="CZ105">
            <v>7</v>
          </cell>
          <cell r="DA105">
            <v>58</v>
          </cell>
          <cell r="DB105">
            <v>60</v>
          </cell>
          <cell r="DC105">
            <v>57</v>
          </cell>
          <cell r="DD105">
            <v>42</v>
          </cell>
          <cell r="DE105">
            <v>40</v>
          </cell>
          <cell r="DF105">
            <v>43</v>
          </cell>
          <cell r="DG105">
            <v>1</v>
          </cell>
          <cell r="DH105">
            <v>1</v>
          </cell>
          <cell r="DI105">
            <v>0</v>
          </cell>
          <cell r="DJ105">
            <v>100</v>
          </cell>
          <cell r="DK105">
            <v>100</v>
          </cell>
          <cell r="DM105">
            <v>0</v>
          </cell>
          <cell r="DN105">
            <v>0</v>
          </cell>
          <cell r="DP105">
            <v>1</v>
          </cell>
          <cell r="DQ105">
            <v>1</v>
          </cell>
          <cell r="DR105">
            <v>0</v>
          </cell>
          <cell r="DS105">
            <v>100</v>
          </cell>
          <cell r="DT105">
            <v>100</v>
          </cell>
          <cell r="DV105">
            <v>0</v>
          </cell>
          <cell r="DW105">
            <v>0</v>
          </cell>
          <cell r="DY105">
            <v>1</v>
          </cell>
          <cell r="DZ105">
            <v>1</v>
          </cell>
          <cell r="EA105">
            <v>0</v>
          </cell>
          <cell r="EB105">
            <v>100</v>
          </cell>
          <cell r="EC105">
            <v>100</v>
          </cell>
          <cell r="EE105">
            <v>0</v>
          </cell>
          <cell r="EF105">
            <v>0</v>
          </cell>
          <cell r="EH105">
            <v>602</v>
          </cell>
          <cell r="EI105">
            <v>290</v>
          </cell>
          <cell r="EJ105">
            <v>312</v>
          </cell>
          <cell r="EK105">
            <v>16</v>
          </cell>
          <cell r="EL105">
            <v>19</v>
          </cell>
          <cell r="EM105">
            <v>14</v>
          </cell>
          <cell r="EN105">
            <v>84</v>
          </cell>
          <cell r="EO105">
            <v>81</v>
          </cell>
          <cell r="EP105">
            <v>86</v>
          </cell>
          <cell r="EQ105">
            <v>602</v>
          </cell>
          <cell r="ER105">
            <v>290</v>
          </cell>
          <cell r="ES105">
            <v>312</v>
          </cell>
          <cell r="ET105">
            <v>15</v>
          </cell>
          <cell r="EU105">
            <v>14</v>
          </cell>
          <cell r="EV105">
            <v>16</v>
          </cell>
          <cell r="EW105">
            <v>85</v>
          </cell>
          <cell r="EX105">
            <v>86</v>
          </cell>
          <cell r="EY105">
            <v>84</v>
          </cell>
          <cell r="EZ105">
            <v>602</v>
          </cell>
          <cell r="FA105">
            <v>290</v>
          </cell>
          <cell r="FB105">
            <v>312</v>
          </cell>
          <cell r="FC105">
            <v>21</v>
          </cell>
          <cell r="FD105">
            <v>22</v>
          </cell>
          <cell r="FE105">
            <v>19</v>
          </cell>
          <cell r="FF105">
            <v>79</v>
          </cell>
          <cell r="FG105">
            <v>78</v>
          </cell>
          <cell r="FH105">
            <v>81</v>
          </cell>
          <cell r="FI105">
            <v>142</v>
          </cell>
          <cell r="FJ105">
            <v>87</v>
          </cell>
          <cell r="FK105">
            <v>55</v>
          </cell>
          <cell r="FL105">
            <v>46</v>
          </cell>
          <cell r="FM105">
            <v>46</v>
          </cell>
          <cell r="FN105">
            <v>47</v>
          </cell>
          <cell r="FO105">
            <v>54</v>
          </cell>
          <cell r="FP105">
            <v>54</v>
          </cell>
          <cell r="FQ105">
            <v>53</v>
          </cell>
          <cell r="FR105">
            <v>142</v>
          </cell>
          <cell r="FS105">
            <v>87</v>
          </cell>
          <cell r="FT105">
            <v>55</v>
          </cell>
          <cell r="FU105">
            <v>40</v>
          </cell>
          <cell r="FV105">
            <v>31</v>
          </cell>
          <cell r="FW105">
            <v>55</v>
          </cell>
          <cell r="FX105">
            <v>60</v>
          </cell>
          <cell r="FY105">
            <v>69</v>
          </cell>
          <cell r="FZ105">
            <v>45</v>
          </cell>
          <cell r="GA105">
            <v>142</v>
          </cell>
          <cell r="GB105">
            <v>87</v>
          </cell>
          <cell r="GC105">
            <v>55</v>
          </cell>
          <cell r="GD105">
            <v>56</v>
          </cell>
          <cell r="GE105">
            <v>51</v>
          </cell>
          <cell r="GF105">
            <v>64</v>
          </cell>
          <cell r="GG105">
            <v>44</v>
          </cell>
          <cell r="GH105">
            <v>49</v>
          </cell>
          <cell r="GI105">
            <v>36</v>
          </cell>
        </row>
        <row r="106">
          <cell r="B106">
            <v>845</v>
          </cell>
          <cell r="C106">
            <v>2498</v>
          </cell>
          <cell r="D106">
            <v>1171</v>
          </cell>
          <cell r="E106">
            <v>1327</v>
          </cell>
          <cell r="F106">
            <v>8</v>
          </cell>
          <cell r="G106">
            <v>9</v>
          </cell>
          <cell r="H106">
            <v>7</v>
          </cell>
          <cell r="I106">
            <v>92</v>
          </cell>
          <cell r="J106">
            <v>91</v>
          </cell>
          <cell r="K106">
            <v>93</v>
          </cell>
          <cell r="L106">
            <v>2020</v>
          </cell>
          <cell r="M106">
            <v>948</v>
          </cell>
          <cell r="N106">
            <v>1072</v>
          </cell>
          <cell r="O106">
            <v>10</v>
          </cell>
          <cell r="P106">
            <v>7</v>
          </cell>
          <cell r="Q106">
            <v>13</v>
          </cell>
          <cell r="R106">
            <v>90</v>
          </cell>
          <cell r="S106">
            <v>93</v>
          </cell>
          <cell r="T106">
            <v>87</v>
          </cell>
          <cell r="U106">
            <v>2020</v>
          </cell>
          <cell r="V106">
            <v>948</v>
          </cell>
          <cell r="W106">
            <v>1072</v>
          </cell>
          <cell r="X106">
            <v>14</v>
          </cell>
          <cell r="Y106">
            <v>13</v>
          </cell>
          <cell r="Z106">
            <v>16</v>
          </cell>
          <cell r="AA106">
            <v>86</v>
          </cell>
          <cell r="AB106">
            <v>87</v>
          </cell>
          <cell r="AC106">
            <v>84</v>
          </cell>
          <cell r="AD106">
            <v>449</v>
          </cell>
          <cell r="AE106">
            <v>278</v>
          </cell>
          <cell r="AF106">
            <v>171</v>
          </cell>
          <cell r="AG106">
            <v>46</v>
          </cell>
          <cell r="AH106">
            <v>45</v>
          </cell>
          <cell r="AI106">
            <v>48</v>
          </cell>
          <cell r="AJ106">
            <v>54</v>
          </cell>
          <cell r="AK106">
            <v>55</v>
          </cell>
          <cell r="AL106">
            <v>52</v>
          </cell>
          <cell r="AM106">
            <v>365</v>
          </cell>
          <cell r="AN106">
            <v>222</v>
          </cell>
          <cell r="AO106">
            <v>143</v>
          </cell>
          <cell r="AP106">
            <v>48</v>
          </cell>
          <cell r="AQ106">
            <v>38</v>
          </cell>
          <cell r="AR106">
            <v>63</v>
          </cell>
          <cell r="AS106">
            <v>52</v>
          </cell>
          <cell r="AT106">
            <v>62</v>
          </cell>
          <cell r="AU106">
            <v>37</v>
          </cell>
          <cell r="AV106">
            <v>365</v>
          </cell>
          <cell r="AW106">
            <v>222</v>
          </cell>
          <cell r="AX106">
            <v>143</v>
          </cell>
          <cell r="AY106">
            <v>62</v>
          </cell>
          <cell r="AZ106">
            <v>55</v>
          </cell>
          <cell r="BA106">
            <v>73</v>
          </cell>
          <cell r="BB106">
            <v>38</v>
          </cell>
          <cell r="BC106">
            <v>45</v>
          </cell>
          <cell r="BD106">
            <v>27</v>
          </cell>
          <cell r="BE106">
            <v>278</v>
          </cell>
          <cell r="BF106">
            <v>190</v>
          </cell>
          <cell r="BG106">
            <v>88</v>
          </cell>
          <cell r="BH106">
            <v>65</v>
          </cell>
          <cell r="BI106">
            <v>66</v>
          </cell>
          <cell r="BJ106">
            <v>61</v>
          </cell>
          <cell r="BK106">
            <v>35</v>
          </cell>
          <cell r="BL106">
            <v>34</v>
          </cell>
          <cell r="BM106">
            <v>39</v>
          </cell>
          <cell r="BN106">
            <v>239</v>
          </cell>
          <cell r="BO106">
            <v>162</v>
          </cell>
          <cell r="BP106">
            <v>77</v>
          </cell>
          <cell r="BQ106">
            <v>60</v>
          </cell>
          <cell r="BR106">
            <v>56</v>
          </cell>
          <cell r="BS106">
            <v>69</v>
          </cell>
          <cell r="BT106">
            <v>40</v>
          </cell>
          <cell r="BU106">
            <v>44</v>
          </cell>
          <cell r="BV106">
            <v>31</v>
          </cell>
          <cell r="BW106">
            <v>238</v>
          </cell>
          <cell r="BX106">
            <v>161</v>
          </cell>
          <cell r="BY106">
            <v>77</v>
          </cell>
          <cell r="BZ106">
            <v>71</v>
          </cell>
          <cell r="CA106">
            <v>70</v>
          </cell>
          <cell r="CB106">
            <v>74</v>
          </cell>
          <cell r="CC106">
            <v>29</v>
          </cell>
          <cell r="CD106">
            <v>30</v>
          </cell>
          <cell r="CE106">
            <v>26</v>
          </cell>
          <cell r="CF106">
            <v>124</v>
          </cell>
          <cell r="CG106">
            <v>89</v>
          </cell>
          <cell r="CH106">
            <v>35</v>
          </cell>
          <cell r="CI106">
            <v>81</v>
          </cell>
          <cell r="CJ106">
            <v>76</v>
          </cell>
          <cell r="CK106">
            <v>94</v>
          </cell>
          <cell r="CL106">
            <v>19</v>
          </cell>
          <cell r="CM106">
            <v>24</v>
          </cell>
          <cell r="CN106">
            <v>6</v>
          </cell>
          <cell r="CO106">
            <v>111</v>
          </cell>
          <cell r="CP106">
            <v>81</v>
          </cell>
          <cell r="CQ106">
            <v>30</v>
          </cell>
          <cell r="CR106">
            <v>76</v>
          </cell>
          <cell r="CS106">
            <v>69</v>
          </cell>
          <cell r="CT106">
            <v>93</v>
          </cell>
          <cell r="CU106">
            <v>24</v>
          </cell>
          <cell r="CV106">
            <v>31</v>
          </cell>
          <cell r="CW106">
            <v>7</v>
          </cell>
          <cell r="CX106">
            <v>111</v>
          </cell>
          <cell r="CY106">
            <v>81</v>
          </cell>
          <cell r="CZ106">
            <v>30</v>
          </cell>
          <cell r="DA106">
            <v>84</v>
          </cell>
          <cell r="DB106">
            <v>79</v>
          </cell>
          <cell r="DC106">
            <v>97</v>
          </cell>
          <cell r="DD106">
            <v>16</v>
          </cell>
          <cell r="DE106">
            <v>21</v>
          </cell>
          <cell r="DF106">
            <v>3</v>
          </cell>
          <cell r="DG106">
            <v>12</v>
          </cell>
          <cell r="DH106">
            <v>6</v>
          </cell>
          <cell r="DI106">
            <v>6</v>
          </cell>
          <cell r="DJ106">
            <v>50</v>
          </cell>
          <cell r="DK106">
            <v>50</v>
          </cell>
          <cell r="DL106">
            <v>50</v>
          </cell>
          <cell r="DM106">
            <v>50</v>
          </cell>
          <cell r="DN106">
            <v>50</v>
          </cell>
          <cell r="DO106">
            <v>50</v>
          </cell>
          <cell r="DP106">
            <v>9</v>
          </cell>
          <cell r="DQ106">
            <v>4</v>
          </cell>
          <cell r="DR106">
            <v>5</v>
          </cell>
          <cell r="DS106">
            <v>67</v>
          </cell>
          <cell r="DT106">
            <v>75</v>
          </cell>
          <cell r="DU106">
            <v>60</v>
          </cell>
          <cell r="DV106">
            <v>33</v>
          </cell>
          <cell r="DW106">
            <v>25</v>
          </cell>
          <cell r="DX106">
            <v>40</v>
          </cell>
          <cell r="DY106">
            <v>9</v>
          </cell>
          <cell r="DZ106">
            <v>4</v>
          </cell>
          <cell r="EA106">
            <v>5</v>
          </cell>
          <cell r="EB106">
            <v>67</v>
          </cell>
          <cell r="EC106">
            <v>75</v>
          </cell>
          <cell r="ED106">
            <v>60</v>
          </cell>
          <cell r="EE106">
            <v>33</v>
          </cell>
          <cell r="EF106">
            <v>25</v>
          </cell>
          <cell r="EG106">
            <v>40</v>
          </cell>
          <cell r="EH106">
            <v>3361</v>
          </cell>
          <cell r="EI106">
            <v>1734</v>
          </cell>
          <cell r="EJ106">
            <v>1627</v>
          </cell>
          <cell r="EK106">
            <v>21</v>
          </cell>
          <cell r="EL106">
            <v>25</v>
          </cell>
          <cell r="EM106">
            <v>16</v>
          </cell>
          <cell r="EN106">
            <v>79</v>
          </cell>
          <cell r="EO106">
            <v>75</v>
          </cell>
          <cell r="EP106">
            <v>84</v>
          </cell>
          <cell r="EQ106">
            <v>2744</v>
          </cell>
          <cell r="ER106">
            <v>1417</v>
          </cell>
          <cell r="ES106">
            <v>1327</v>
          </cell>
          <cell r="ET106">
            <v>22</v>
          </cell>
          <cell r="EU106">
            <v>21</v>
          </cell>
          <cell r="EV106">
            <v>24</v>
          </cell>
          <cell r="EW106">
            <v>78</v>
          </cell>
          <cell r="EX106">
            <v>79</v>
          </cell>
          <cell r="EY106">
            <v>76</v>
          </cell>
          <cell r="EZ106">
            <v>2743</v>
          </cell>
          <cell r="FA106">
            <v>1416</v>
          </cell>
          <cell r="FB106">
            <v>1327</v>
          </cell>
          <cell r="FC106">
            <v>29</v>
          </cell>
          <cell r="FD106">
            <v>30</v>
          </cell>
          <cell r="FE106">
            <v>27</v>
          </cell>
          <cell r="FF106">
            <v>71</v>
          </cell>
          <cell r="FG106">
            <v>70</v>
          </cell>
          <cell r="FH106">
            <v>73</v>
          </cell>
          <cell r="FI106">
            <v>727</v>
          </cell>
          <cell r="FJ106">
            <v>468</v>
          </cell>
          <cell r="FK106">
            <v>259</v>
          </cell>
          <cell r="FL106">
            <v>53</v>
          </cell>
          <cell r="FM106">
            <v>53</v>
          </cell>
          <cell r="FN106">
            <v>53</v>
          </cell>
          <cell r="FO106">
            <v>47</v>
          </cell>
          <cell r="FP106">
            <v>47</v>
          </cell>
          <cell r="FQ106">
            <v>47</v>
          </cell>
          <cell r="FR106">
            <v>604</v>
          </cell>
          <cell r="FS106">
            <v>384</v>
          </cell>
          <cell r="FT106">
            <v>220</v>
          </cell>
          <cell r="FU106">
            <v>53</v>
          </cell>
          <cell r="FV106">
            <v>46</v>
          </cell>
          <cell r="FW106">
            <v>65</v>
          </cell>
          <cell r="FX106">
            <v>47</v>
          </cell>
          <cell r="FY106">
            <v>54</v>
          </cell>
          <cell r="FZ106">
            <v>35</v>
          </cell>
          <cell r="GA106">
            <v>603</v>
          </cell>
          <cell r="GB106">
            <v>383</v>
          </cell>
          <cell r="GC106">
            <v>220</v>
          </cell>
          <cell r="GD106">
            <v>66</v>
          </cell>
          <cell r="GE106">
            <v>61</v>
          </cell>
          <cell r="GF106">
            <v>74</v>
          </cell>
          <cell r="GG106">
            <v>34</v>
          </cell>
          <cell r="GH106">
            <v>39</v>
          </cell>
          <cell r="GI106">
            <v>26</v>
          </cell>
        </row>
        <row r="107">
          <cell r="B107">
            <v>846</v>
          </cell>
          <cell r="C107">
            <v>550</v>
          </cell>
          <cell r="D107">
            <v>258</v>
          </cell>
          <cell r="E107">
            <v>292</v>
          </cell>
          <cell r="F107">
            <v>5</v>
          </cell>
          <cell r="G107">
            <v>5</v>
          </cell>
          <cell r="H107">
            <v>5</v>
          </cell>
          <cell r="I107">
            <v>95</v>
          </cell>
          <cell r="J107">
            <v>95</v>
          </cell>
          <cell r="K107">
            <v>95</v>
          </cell>
          <cell r="L107">
            <v>550</v>
          </cell>
          <cell r="M107">
            <v>258</v>
          </cell>
          <cell r="N107">
            <v>292</v>
          </cell>
          <cell r="O107">
            <v>9</v>
          </cell>
          <cell r="P107">
            <v>7</v>
          </cell>
          <cell r="Q107">
            <v>11</v>
          </cell>
          <cell r="R107">
            <v>91</v>
          </cell>
          <cell r="S107">
            <v>93</v>
          </cell>
          <cell r="T107">
            <v>89</v>
          </cell>
          <cell r="U107">
            <v>550</v>
          </cell>
          <cell r="V107">
            <v>258</v>
          </cell>
          <cell r="W107">
            <v>292</v>
          </cell>
          <cell r="X107">
            <v>11</v>
          </cell>
          <cell r="Y107">
            <v>10</v>
          </cell>
          <cell r="Z107">
            <v>13</v>
          </cell>
          <cell r="AA107">
            <v>89</v>
          </cell>
          <cell r="AB107">
            <v>90</v>
          </cell>
          <cell r="AC107">
            <v>87</v>
          </cell>
          <cell r="AD107">
            <v>82</v>
          </cell>
          <cell r="AE107">
            <v>51</v>
          </cell>
          <cell r="AF107">
            <v>31</v>
          </cell>
          <cell r="AG107">
            <v>46</v>
          </cell>
          <cell r="AH107">
            <v>49</v>
          </cell>
          <cell r="AI107">
            <v>42</v>
          </cell>
          <cell r="AJ107">
            <v>54</v>
          </cell>
          <cell r="AK107">
            <v>51</v>
          </cell>
          <cell r="AL107">
            <v>58</v>
          </cell>
          <cell r="AM107">
            <v>82</v>
          </cell>
          <cell r="AN107">
            <v>51</v>
          </cell>
          <cell r="AO107">
            <v>31</v>
          </cell>
          <cell r="AP107">
            <v>44</v>
          </cell>
          <cell r="AQ107">
            <v>35</v>
          </cell>
          <cell r="AR107">
            <v>58</v>
          </cell>
          <cell r="AS107">
            <v>56</v>
          </cell>
          <cell r="AT107">
            <v>65</v>
          </cell>
          <cell r="AU107">
            <v>42</v>
          </cell>
          <cell r="AV107">
            <v>82</v>
          </cell>
          <cell r="AW107">
            <v>51</v>
          </cell>
          <cell r="AX107">
            <v>31</v>
          </cell>
          <cell r="AY107">
            <v>57</v>
          </cell>
          <cell r="AZ107">
            <v>53</v>
          </cell>
          <cell r="BA107">
            <v>65</v>
          </cell>
          <cell r="BB107">
            <v>43</v>
          </cell>
          <cell r="BC107">
            <v>47</v>
          </cell>
          <cell r="BD107">
            <v>35</v>
          </cell>
          <cell r="BE107">
            <v>42</v>
          </cell>
          <cell r="BF107">
            <v>37</v>
          </cell>
          <cell r="BG107">
            <v>5</v>
          </cell>
          <cell r="BH107">
            <v>64</v>
          </cell>
          <cell r="BI107">
            <v>68</v>
          </cell>
          <cell r="BJ107">
            <v>40</v>
          </cell>
          <cell r="BK107">
            <v>36</v>
          </cell>
          <cell r="BL107">
            <v>32</v>
          </cell>
          <cell r="BM107">
            <v>60</v>
          </cell>
          <cell r="BN107">
            <v>42</v>
          </cell>
          <cell r="BO107">
            <v>37</v>
          </cell>
          <cell r="BP107">
            <v>5</v>
          </cell>
          <cell r="BQ107">
            <v>57</v>
          </cell>
          <cell r="BR107">
            <v>57</v>
          </cell>
          <cell r="BS107">
            <v>60</v>
          </cell>
          <cell r="BT107">
            <v>43</v>
          </cell>
          <cell r="BU107">
            <v>43</v>
          </cell>
          <cell r="BV107">
            <v>40</v>
          </cell>
          <cell r="BW107">
            <v>42</v>
          </cell>
          <cell r="BX107">
            <v>37</v>
          </cell>
          <cell r="BY107">
            <v>5</v>
          </cell>
          <cell r="BZ107">
            <v>69</v>
          </cell>
          <cell r="CA107">
            <v>70</v>
          </cell>
          <cell r="CB107">
            <v>60</v>
          </cell>
          <cell r="CC107">
            <v>31</v>
          </cell>
          <cell r="CD107">
            <v>30</v>
          </cell>
          <cell r="CE107">
            <v>40</v>
          </cell>
          <cell r="CF107">
            <v>33</v>
          </cell>
          <cell r="CG107">
            <v>21</v>
          </cell>
          <cell r="CH107">
            <v>12</v>
          </cell>
          <cell r="CI107">
            <v>97</v>
          </cell>
          <cell r="CJ107">
            <v>95</v>
          </cell>
          <cell r="CK107">
            <v>100</v>
          </cell>
          <cell r="CL107">
            <v>3</v>
          </cell>
          <cell r="CM107">
            <v>5</v>
          </cell>
          <cell r="CN107">
            <v>0</v>
          </cell>
          <cell r="CO107">
            <v>33</v>
          </cell>
          <cell r="CP107">
            <v>21</v>
          </cell>
          <cell r="CQ107">
            <v>12</v>
          </cell>
          <cell r="CR107">
            <v>97</v>
          </cell>
          <cell r="CS107">
            <v>95</v>
          </cell>
          <cell r="CT107">
            <v>100</v>
          </cell>
          <cell r="CU107">
            <v>3</v>
          </cell>
          <cell r="CV107">
            <v>5</v>
          </cell>
          <cell r="CW107">
            <v>0</v>
          </cell>
          <cell r="CX107">
            <v>33</v>
          </cell>
          <cell r="CY107">
            <v>21</v>
          </cell>
          <cell r="CZ107">
            <v>12</v>
          </cell>
          <cell r="DA107">
            <v>97</v>
          </cell>
          <cell r="DB107">
            <v>95</v>
          </cell>
          <cell r="DC107">
            <v>100</v>
          </cell>
          <cell r="DD107">
            <v>3</v>
          </cell>
          <cell r="DE107">
            <v>5</v>
          </cell>
          <cell r="DF107">
            <v>0</v>
          </cell>
          <cell r="DG107">
            <v>2</v>
          </cell>
          <cell r="DH107">
            <v>1</v>
          </cell>
          <cell r="DI107">
            <v>1</v>
          </cell>
          <cell r="DJ107">
            <v>50</v>
          </cell>
          <cell r="DK107">
            <v>100</v>
          </cell>
          <cell r="DL107">
            <v>0</v>
          </cell>
          <cell r="DM107">
            <v>50</v>
          </cell>
          <cell r="DN107">
            <v>0</v>
          </cell>
          <cell r="DO107">
            <v>100</v>
          </cell>
          <cell r="DP107">
            <v>2</v>
          </cell>
          <cell r="DQ107">
            <v>1</v>
          </cell>
          <cell r="DR107">
            <v>1</v>
          </cell>
          <cell r="DS107">
            <v>50</v>
          </cell>
          <cell r="DT107">
            <v>100</v>
          </cell>
          <cell r="DU107">
            <v>0</v>
          </cell>
          <cell r="DV107">
            <v>50</v>
          </cell>
          <cell r="DW107">
            <v>0</v>
          </cell>
          <cell r="DX107">
            <v>100</v>
          </cell>
          <cell r="DY107">
            <v>2</v>
          </cell>
          <cell r="DZ107">
            <v>1</v>
          </cell>
          <cell r="EA107">
            <v>1</v>
          </cell>
          <cell r="EB107">
            <v>50</v>
          </cell>
          <cell r="EC107">
            <v>100</v>
          </cell>
          <cell r="ED107">
            <v>0</v>
          </cell>
          <cell r="EE107">
            <v>50</v>
          </cell>
          <cell r="EF107">
            <v>0</v>
          </cell>
          <cell r="EG107">
            <v>100</v>
          </cell>
          <cell r="EH107">
            <v>709</v>
          </cell>
          <cell r="EI107">
            <v>368</v>
          </cell>
          <cell r="EJ107">
            <v>341</v>
          </cell>
          <cell r="EK107">
            <v>18</v>
          </cell>
          <cell r="EL107">
            <v>23</v>
          </cell>
          <cell r="EM107">
            <v>12</v>
          </cell>
          <cell r="EN107">
            <v>82</v>
          </cell>
          <cell r="EO107">
            <v>77</v>
          </cell>
          <cell r="EP107">
            <v>88</v>
          </cell>
          <cell r="EQ107">
            <v>709</v>
          </cell>
          <cell r="ER107">
            <v>368</v>
          </cell>
          <cell r="ES107">
            <v>341</v>
          </cell>
          <cell r="ET107">
            <v>20</v>
          </cell>
          <cell r="EU107">
            <v>21</v>
          </cell>
          <cell r="EV107">
            <v>19</v>
          </cell>
          <cell r="EW107">
            <v>80</v>
          </cell>
          <cell r="EX107">
            <v>79</v>
          </cell>
          <cell r="EY107">
            <v>81</v>
          </cell>
          <cell r="EZ107">
            <v>709</v>
          </cell>
          <cell r="FA107">
            <v>368</v>
          </cell>
          <cell r="FB107">
            <v>341</v>
          </cell>
          <cell r="FC107">
            <v>24</v>
          </cell>
          <cell r="FD107">
            <v>27</v>
          </cell>
          <cell r="FE107">
            <v>21</v>
          </cell>
          <cell r="FF107">
            <v>76</v>
          </cell>
          <cell r="FG107">
            <v>73</v>
          </cell>
          <cell r="FH107">
            <v>79</v>
          </cell>
          <cell r="FI107">
            <v>124</v>
          </cell>
          <cell r="FJ107">
            <v>88</v>
          </cell>
          <cell r="FK107">
            <v>36</v>
          </cell>
          <cell r="FL107">
            <v>52</v>
          </cell>
          <cell r="FM107">
            <v>57</v>
          </cell>
          <cell r="FN107">
            <v>42</v>
          </cell>
          <cell r="FO107">
            <v>48</v>
          </cell>
          <cell r="FP107">
            <v>43</v>
          </cell>
          <cell r="FQ107">
            <v>58</v>
          </cell>
          <cell r="FR107">
            <v>124</v>
          </cell>
          <cell r="FS107">
            <v>88</v>
          </cell>
          <cell r="FT107">
            <v>36</v>
          </cell>
          <cell r="FU107">
            <v>48</v>
          </cell>
          <cell r="FV107">
            <v>44</v>
          </cell>
          <cell r="FW107">
            <v>58</v>
          </cell>
          <cell r="FX107">
            <v>52</v>
          </cell>
          <cell r="FY107">
            <v>56</v>
          </cell>
          <cell r="FZ107">
            <v>42</v>
          </cell>
          <cell r="GA107">
            <v>124</v>
          </cell>
          <cell r="GB107">
            <v>88</v>
          </cell>
          <cell r="GC107">
            <v>36</v>
          </cell>
          <cell r="GD107">
            <v>61</v>
          </cell>
          <cell r="GE107">
            <v>60</v>
          </cell>
          <cell r="GF107">
            <v>64</v>
          </cell>
          <cell r="GG107">
            <v>39</v>
          </cell>
          <cell r="GH107">
            <v>40</v>
          </cell>
          <cell r="GI107">
            <v>36</v>
          </cell>
        </row>
        <row r="108">
          <cell r="B108">
            <v>850</v>
          </cell>
          <cell r="C108">
            <v>9332</v>
          </cell>
          <cell r="D108">
            <v>4409</v>
          </cell>
          <cell r="E108">
            <v>4923</v>
          </cell>
          <cell r="F108">
            <v>5</v>
          </cell>
          <cell r="G108">
            <v>6</v>
          </cell>
          <cell r="H108">
            <v>4</v>
          </cell>
          <cell r="I108">
            <v>95</v>
          </cell>
          <cell r="J108">
            <v>94</v>
          </cell>
          <cell r="K108">
            <v>96</v>
          </cell>
          <cell r="L108">
            <v>9332</v>
          </cell>
          <cell r="M108">
            <v>4409</v>
          </cell>
          <cell r="N108">
            <v>4923</v>
          </cell>
          <cell r="O108">
            <v>7</v>
          </cell>
          <cell r="P108">
            <v>5</v>
          </cell>
          <cell r="Q108">
            <v>9</v>
          </cell>
          <cell r="R108">
            <v>93</v>
          </cell>
          <cell r="S108">
            <v>95</v>
          </cell>
          <cell r="T108">
            <v>91</v>
          </cell>
          <cell r="U108">
            <v>9332</v>
          </cell>
          <cell r="V108">
            <v>4409</v>
          </cell>
          <cell r="W108">
            <v>4923</v>
          </cell>
          <cell r="X108">
            <v>10</v>
          </cell>
          <cell r="Y108">
            <v>9</v>
          </cell>
          <cell r="Z108">
            <v>11</v>
          </cell>
          <cell r="AA108">
            <v>90</v>
          </cell>
          <cell r="AB108">
            <v>91</v>
          </cell>
          <cell r="AC108">
            <v>89</v>
          </cell>
          <cell r="AD108">
            <v>1717</v>
          </cell>
          <cell r="AE108">
            <v>1032</v>
          </cell>
          <cell r="AF108">
            <v>685</v>
          </cell>
          <cell r="AG108">
            <v>50</v>
          </cell>
          <cell r="AH108">
            <v>52</v>
          </cell>
          <cell r="AI108">
            <v>48</v>
          </cell>
          <cell r="AJ108">
            <v>50</v>
          </cell>
          <cell r="AK108">
            <v>48</v>
          </cell>
          <cell r="AL108">
            <v>52</v>
          </cell>
          <cell r="AM108">
            <v>1717</v>
          </cell>
          <cell r="AN108">
            <v>1032</v>
          </cell>
          <cell r="AO108">
            <v>685</v>
          </cell>
          <cell r="AP108">
            <v>47</v>
          </cell>
          <cell r="AQ108">
            <v>38</v>
          </cell>
          <cell r="AR108">
            <v>60</v>
          </cell>
          <cell r="AS108">
            <v>53</v>
          </cell>
          <cell r="AT108">
            <v>62</v>
          </cell>
          <cell r="AU108">
            <v>40</v>
          </cell>
          <cell r="AV108">
            <v>1717</v>
          </cell>
          <cell r="AW108">
            <v>1032</v>
          </cell>
          <cell r="AX108">
            <v>685</v>
          </cell>
          <cell r="AY108">
            <v>65</v>
          </cell>
          <cell r="AZ108">
            <v>61</v>
          </cell>
          <cell r="BA108">
            <v>70</v>
          </cell>
          <cell r="BB108">
            <v>35</v>
          </cell>
          <cell r="BC108">
            <v>39</v>
          </cell>
          <cell r="BD108">
            <v>30</v>
          </cell>
          <cell r="BE108">
            <v>765</v>
          </cell>
          <cell r="BF108">
            <v>552</v>
          </cell>
          <cell r="BG108">
            <v>213</v>
          </cell>
          <cell r="BH108">
            <v>69</v>
          </cell>
          <cell r="BI108">
            <v>69</v>
          </cell>
          <cell r="BJ108">
            <v>69</v>
          </cell>
          <cell r="BK108">
            <v>31</v>
          </cell>
          <cell r="BL108">
            <v>31</v>
          </cell>
          <cell r="BM108">
            <v>31</v>
          </cell>
          <cell r="BN108">
            <v>765</v>
          </cell>
          <cell r="BO108">
            <v>552</v>
          </cell>
          <cell r="BP108">
            <v>213</v>
          </cell>
          <cell r="BQ108">
            <v>60</v>
          </cell>
          <cell r="BR108">
            <v>55</v>
          </cell>
          <cell r="BS108">
            <v>72</v>
          </cell>
          <cell r="BT108">
            <v>40</v>
          </cell>
          <cell r="BU108">
            <v>45</v>
          </cell>
          <cell r="BV108">
            <v>28</v>
          </cell>
          <cell r="BW108">
            <v>765</v>
          </cell>
          <cell r="BX108">
            <v>552</v>
          </cell>
          <cell r="BY108">
            <v>213</v>
          </cell>
          <cell r="BZ108">
            <v>78</v>
          </cell>
          <cell r="CA108">
            <v>76</v>
          </cell>
          <cell r="CB108">
            <v>82</v>
          </cell>
          <cell r="CC108">
            <v>22</v>
          </cell>
          <cell r="CD108">
            <v>24</v>
          </cell>
          <cell r="CE108">
            <v>18</v>
          </cell>
          <cell r="CF108">
            <v>385</v>
          </cell>
          <cell r="CG108">
            <v>300</v>
          </cell>
          <cell r="CH108">
            <v>85</v>
          </cell>
          <cell r="CI108">
            <v>81</v>
          </cell>
          <cell r="CJ108">
            <v>79</v>
          </cell>
          <cell r="CK108">
            <v>86</v>
          </cell>
          <cell r="CL108">
            <v>19</v>
          </cell>
          <cell r="CM108">
            <v>21</v>
          </cell>
          <cell r="CN108">
            <v>14</v>
          </cell>
          <cell r="CO108">
            <v>385</v>
          </cell>
          <cell r="CP108">
            <v>300</v>
          </cell>
          <cell r="CQ108">
            <v>85</v>
          </cell>
          <cell r="CR108">
            <v>78</v>
          </cell>
          <cell r="CS108">
            <v>75</v>
          </cell>
          <cell r="CT108">
            <v>88</v>
          </cell>
          <cell r="CU108">
            <v>22</v>
          </cell>
          <cell r="CV108">
            <v>25</v>
          </cell>
          <cell r="CW108">
            <v>12</v>
          </cell>
          <cell r="CX108">
            <v>385</v>
          </cell>
          <cell r="CY108">
            <v>300</v>
          </cell>
          <cell r="CZ108">
            <v>85</v>
          </cell>
          <cell r="DA108">
            <v>85</v>
          </cell>
          <cell r="DB108">
            <v>84</v>
          </cell>
          <cell r="DC108">
            <v>91</v>
          </cell>
          <cell r="DD108">
            <v>15</v>
          </cell>
          <cell r="DE108">
            <v>16</v>
          </cell>
          <cell r="DF108">
            <v>9</v>
          </cell>
          <cell r="DG108">
            <v>29</v>
          </cell>
          <cell r="DH108">
            <v>21</v>
          </cell>
          <cell r="DI108">
            <v>8</v>
          </cell>
          <cell r="DJ108">
            <v>34</v>
          </cell>
          <cell r="DK108">
            <v>43</v>
          </cell>
          <cell r="DL108">
            <v>13</v>
          </cell>
          <cell r="DM108">
            <v>66</v>
          </cell>
          <cell r="DN108">
            <v>57</v>
          </cell>
          <cell r="DO108">
            <v>88</v>
          </cell>
          <cell r="DP108">
            <v>29</v>
          </cell>
          <cell r="DQ108">
            <v>21</v>
          </cell>
          <cell r="DR108">
            <v>8</v>
          </cell>
          <cell r="DS108">
            <v>38</v>
          </cell>
          <cell r="DT108">
            <v>48</v>
          </cell>
          <cell r="DU108">
            <v>13</v>
          </cell>
          <cell r="DV108">
            <v>62</v>
          </cell>
          <cell r="DW108">
            <v>52</v>
          </cell>
          <cell r="DX108">
            <v>88</v>
          </cell>
          <cell r="DY108">
            <v>29</v>
          </cell>
          <cell r="DZ108">
            <v>21</v>
          </cell>
          <cell r="EA108">
            <v>8</v>
          </cell>
          <cell r="EB108">
            <v>48</v>
          </cell>
          <cell r="EC108">
            <v>57</v>
          </cell>
          <cell r="ED108">
            <v>25</v>
          </cell>
          <cell r="EE108">
            <v>52</v>
          </cell>
          <cell r="EF108">
            <v>43</v>
          </cell>
          <cell r="EG108">
            <v>75</v>
          </cell>
          <cell r="EH108">
            <v>12228</v>
          </cell>
          <cell r="EI108">
            <v>6314</v>
          </cell>
          <cell r="EJ108">
            <v>5914</v>
          </cell>
          <cell r="EK108">
            <v>18</v>
          </cell>
          <cell r="EL108">
            <v>23</v>
          </cell>
          <cell r="EM108">
            <v>13</v>
          </cell>
          <cell r="EN108">
            <v>82</v>
          </cell>
          <cell r="EO108">
            <v>77</v>
          </cell>
          <cell r="EP108">
            <v>87</v>
          </cell>
          <cell r="EQ108">
            <v>12228</v>
          </cell>
          <cell r="ER108">
            <v>6314</v>
          </cell>
          <cell r="ES108">
            <v>5914</v>
          </cell>
          <cell r="ET108">
            <v>18</v>
          </cell>
          <cell r="EU108">
            <v>18</v>
          </cell>
          <cell r="EV108">
            <v>18</v>
          </cell>
          <cell r="EW108">
            <v>82</v>
          </cell>
          <cell r="EX108">
            <v>82</v>
          </cell>
          <cell r="EY108">
            <v>82</v>
          </cell>
          <cell r="EZ108">
            <v>12228</v>
          </cell>
          <cell r="FA108">
            <v>6314</v>
          </cell>
          <cell r="FB108">
            <v>5914</v>
          </cell>
          <cell r="FC108">
            <v>24</v>
          </cell>
          <cell r="FD108">
            <v>27</v>
          </cell>
          <cell r="FE108">
            <v>21</v>
          </cell>
          <cell r="FF108">
            <v>76</v>
          </cell>
          <cell r="FG108">
            <v>73</v>
          </cell>
          <cell r="FH108">
            <v>79</v>
          </cell>
          <cell r="FI108">
            <v>2482</v>
          </cell>
          <cell r="FJ108">
            <v>1584</v>
          </cell>
          <cell r="FK108">
            <v>898</v>
          </cell>
          <cell r="FL108">
            <v>56</v>
          </cell>
          <cell r="FM108">
            <v>58</v>
          </cell>
          <cell r="FN108">
            <v>53</v>
          </cell>
          <cell r="FO108">
            <v>44</v>
          </cell>
          <cell r="FP108">
            <v>42</v>
          </cell>
          <cell r="FQ108">
            <v>47</v>
          </cell>
          <cell r="FR108">
            <v>2482</v>
          </cell>
          <cell r="FS108">
            <v>1584</v>
          </cell>
          <cell r="FT108">
            <v>898</v>
          </cell>
          <cell r="FU108">
            <v>51</v>
          </cell>
          <cell r="FV108">
            <v>44</v>
          </cell>
          <cell r="FW108">
            <v>63</v>
          </cell>
          <cell r="FX108">
            <v>49</v>
          </cell>
          <cell r="FY108">
            <v>56</v>
          </cell>
          <cell r="FZ108">
            <v>37</v>
          </cell>
          <cell r="GA108">
            <v>2482</v>
          </cell>
          <cell r="GB108">
            <v>1584</v>
          </cell>
          <cell r="GC108">
            <v>898</v>
          </cell>
          <cell r="GD108">
            <v>69</v>
          </cell>
          <cell r="GE108">
            <v>66</v>
          </cell>
          <cell r="GF108">
            <v>73</v>
          </cell>
          <cell r="GG108">
            <v>31</v>
          </cell>
          <cell r="GH108">
            <v>34</v>
          </cell>
          <cell r="GI108">
            <v>27</v>
          </cell>
        </row>
        <row r="109">
          <cell r="B109">
            <v>851</v>
          </cell>
          <cell r="C109">
            <v>1035</v>
          </cell>
          <cell r="D109">
            <v>470</v>
          </cell>
          <cell r="E109">
            <v>565</v>
          </cell>
          <cell r="F109">
            <v>8</v>
          </cell>
          <cell r="G109">
            <v>11</v>
          </cell>
          <cell r="H109">
            <v>6</v>
          </cell>
          <cell r="I109">
            <v>92</v>
          </cell>
          <cell r="J109">
            <v>89</v>
          </cell>
          <cell r="K109">
            <v>94</v>
          </cell>
          <cell r="L109">
            <v>1035</v>
          </cell>
          <cell r="M109">
            <v>470</v>
          </cell>
          <cell r="N109">
            <v>565</v>
          </cell>
          <cell r="O109">
            <v>13</v>
          </cell>
          <cell r="P109">
            <v>9</v>
          </cell>
          <cell r="Q109">
            <v>16</v>
          </cell>
          <cell r="R109">
            <v>87</v>
          </cell>
          <cell r="S109">
            <v>91</v>
          </cell>
          <cell r="T109">
            <v>84</v>
          </cell>
          <cell r="U109">
            <v>1035</v>
          </cell>
          <cell r="V109">
            <v>470</v>
          </cell>
          <cell r="W109">
            <v>565</v>
          </cell>
          <cell r="X109">
            <v>17</v>
          </cell>
          <cell r="Y109">
            <v>15</v>
          </cell>
          <cell r="Z109">
            <v>18</v>
          </cell>
          <cell r="AA109">
            <v>83</v>
          </cell>
          <cell r="AB109">
            <v>85</v>
          </cell>
          <cell r="AC109">
            <v>82</v>
          </cell>
          <cell r="AD109">
            <v>276</v>
          </cell>
          <cell r="AE109">
            <v>157</v>
          </cell>
          <cell r="AF109">
            <v>119</v>
          </cell>
          <cell r="AG109">
            <v>47</v>
          </cell>
          <cell r="AH109">
            <v>47</v>
          </cell>
          <cell r="AI109">
            <v>48</v>
          </cell>
          <cell r="AJ109">
            <v>53</v>
          </cell>
          <cell r="AK109">
            <v>53</v>
          </cell>
          <cell r="AL109">
            <v>52</v>
          </cell>
          <cell r="AM109">
            <v>276</v>
          </cell>
          <cell r="AN109">
            <v>157</v>
          </cell>
          <cell r="AO109">
            <v>119</v>
          </cell>
          <cell r="AP109">
            <v>51</v>
          </cell>
          <cell r="AQ109">
            <v>41</v>
          </cell>
          <cell r="AR109">
            <v>64</v>
          </cell>
          <cell r="AS109">
            <v>49</v>
          </cell>
          <cell r="AT109">
            <v>59</v>
          </cell>
          <cell r="AU109">
            <v>36</v>
          </cell>
          <cell r="AV109">
            <v>276</v>
          </cell>
          <cell r="AW109">
            <v>157</v>
          </cell>
          <cell r="AX109">
            <v>119</v>
          </cell>
          <cell r="AY109">
            <v>67</v>
          </cell>
          <cell r="AZ109">
            <v>61</v>
          </cell>
          <cell r="BA109">
            <v>74</v>
          </cell>
          <cell r="BB109">
            <v>33</v>
          </cell>
          <cell r="BC109">
            <v>39</v>
          </cell>
          <cell r="BD109">
            <v>26</v>
          </cell>
          <cell r="BE109">
            <v>102</v>
          </cell>
          <cell r="BF109">
            <v>74</v>
          </cell>
          <cell r="BG109">
            <v>28</v>
          </cell>
          <cell r="BH109">
            <v>66</v>
          </cell>
          <cell r="BI109">
            <v>65</v>
          </cell>
          <cell r="BJ109">
            <v>68</v>
          </cell>
          <cell r="BK109">
            <v>34</v>
          </cell>
          <cell r="BL109">
            <v>35</v>
          </cell>
          <cell r="BM109">
            <v>32</v>
          </cell>
          <cell r="BN109">
            <v>102</v>
          </cell>
          <cell r="BO109">
            <v>74</v>
          </cell>
          <cell r="BP109">
            <v>28</v>
          </cell>
          <cell r="BQ109">
            <v>62</v>
          </cell>
          <cell r="BR109">
            <v>54</v>
          </cell>
          <cell r="BS109">
            <v>82</v>
          </cell>
          <cell r="BT109">
            <v>38</v>
          </cell>
          <cell r="BU109">
            <v>46</v>
          </cell>
          <cell r="BV109">
            <v>18</v>
          </cell>
          <cell r="BW109">
            <v>102</v>
          </cell>
          <cell r="BX109">
            <v>74</v>
          </cell>
          <cell r="BY109">
            <v>28</v>
          </cell>
          <cell r="BZ109">
            <v>76</v>
          </cell>
          <cell r="CA109">
            <v>74</v>
          </cell>
          <cell r="CB109">
            <v>82</v>
          </cell>
          <cell r="CC109">
            <v>24</v>
          </cell>
          <cell r="CD109">
            <v>26</v>
          </cell>
          <cell r="CE109">
            <v>18</v>
          </cell>
          <cell r="CF109">
            <v>33</v>
          </cell>
          <cell r="CG109">
            <v>27</v>
          </cell>
          <cell r="CH109">
            <v>6</v>
          </cell>
          <cell r="CI109">
            <v>82</v>
          </cell>
          <cell r="CJ109">
            <v>81</v>
          </cell>
          <cell r="CK109">
            <v>83</v>
          </cell>
          <cell r="CL109">
            <v>18</v>
          </cell>
          <cell r="CM109">
            <v>19</v>
          </cell>
          <cell r="CN109">
            <v>17</v>
          </cell>
          <cell r="CO109">
            <v>33</v>
          </cell>
          <cell r="CP109">
            <v>27</v>
          </cell>
          <cell r="CQ109">
            <v>6</v>
          </cell>
          <cell r="CR109">
            <v>67</v>
          </cell>
          <cell r="CS109">
            <v>67</v>
          </cell>
          <cell r="CT109">
            <v>67</v>
          </cell>
          <cell r="CU109">
            <v>33</v>
          </cell>
          <cell r="CV109">
            <v>33</v>
          </cell>
          <cell r="CW109">
            <v>33</v>
          </cell>
          <cell r="CX109">
            <v>33</v>
          </cell>
          <cell r="CY109">
            <v>27</v>
          </cell>
          <cell r="CZ109">
            <v>6</v>
          </cell>
          <cell r="DA109">
            <v>85</v>
          </cell>
          <cell r="DB109">
            <v>85</v>
          </cell>
          <cell r="DC109">
            <v>83</v>
          </cell>
          <cell r="DD109">
            <v>15</v>
          </cell>
          <cell r="DE109">
            <v>15</v>
          </cell>
          <cell r="DF109">
            <v>17</v>
          </cell>
          <cell r="DG109">
            <v>4</v>
          </cell>
          <cell r="DH109">
            <v>3</v>
          </cell>
          <cell r="DI109">
            <v>1</v>
          </cell>
          <cell r="DJ109">
            <v>25</v>
          </cell>
          <cell r="DK109">
            <v>0</v>
          </cell>
          <cell r="DL109">
            <v>100</v>
          </cell>
          <cell r="DM109">
            <v>75</v>
          </cell>
          <cell r="DN109">
            <v>100</v>
          </cell>
          <cell r="DO109">
            <v>0</v>
          </cell>
          <cell r="DP109">
            <v>4</v>
          </cell>
          <cell r="DQ109">
            <v>3</v>
          </cell>
          <cell r="DR109">
            <v>1</v>
          </cell>
          <cell r="DS109">
            <v>0</v>
          </cell>
          <cell r="DT109">
            <v>0</v>
          </cell>
          <cell r="DU109">
            <v>0</v>
          </cell>
          <cell r="DV109">
            <v>100</v>
          </cell>
          <cell r="DW109">
            <v>100</v>
          </cell>
          <cell r="DX109">
            <v>100</v>
          </cell>
          <cell r="DY109">
            <v>4</v>
          </cell>
          <cell r="DZ109">
            <v>3</v>
          </cell>
          <cell r="EA109">
            <v>1</v>
          </cell>
          <cell r="EB109">
            <v>25</v>
          </cell>
          <cell r="EC109">
            <v>0</v>
          </cell>
          <cell r="ED109">
            <v>100</v>
          </cell>
          <cell r="EE109">
            <v>75</v>
          </cell>
          <cell r="EF109">
            <v>100</v>
          </cell>
          <cell r="EG109">
            <v>0</v>
          </cell>
          <cell r="EH109">
            <v>1450</v>
          </cell>
          <cell r="EI109">
            <v>731</v>
          </cell>
          <cell r="EJ109">
            <v>719</v>
          </cell>
          <cell r="EK109">
            <v>22</v>
          </cell>
          <cell r="EL109">
            <v>27</v>
          </cell>
          <cell r="EM109">
            <v>16</v>
          </cell>
          <cell r="EN109">
            <v>78</v>
          </cell>
          <cell r="EO109">
            <v>73</v>
          </cell>
          <cell r="EP109">
            <v>84</v>
          </cell>
          <cell r="EQ109">
            <v>1450</v>
          </cell>
          <cell r="ER109">
            <v>731</v>
          </cell>
          <cell r="ES109">
            <v>719</v>
          </cell>
          <cell r="ET109">
            <v>25</v>
          </cell>
          <cell r="EU109">
            <v>22</v>
          </cell>
          <cell r="EV109">
            <v>27</v>
          </cell>
          <cell r="EW109">
            <v>75</v>
          </cell>
          <cell r="EX109">
            <v>78</v>
          </cell>
          <cell r="EY109">
            <v>73</v>
          </cell>
          <cell r="EZ109">
            <v>1450</v>
          </cell>
          <cell r="FA109">
            <v>731</v>
          </cell>
          <cell r="FB109">
            <v>719</v>
          </cell>
          <cell r="FC109">
            <v>32</v>
          </cell>
          <cell r="FD109">
            <v>34</v>
          </cell>
          <cell r="FE109">
            <v>30</v>
          </cell>
          <cell r="FF109">
            <v>68</v>
          </cell>
          <cell r="FG109">
            <v>66</v>
          </cell>
          <cell r="FH109">
            <v>70</v>
          </cell>
          <cell r="FI109">
            <v>378</v>
          </cell>
          <cell r="FJ109">
            <v>231</v>
          </cell>
          <cell r="FK109">
            <v>147</v>
          </cell>
          <cell r="FL109">
            <v>52</v>
          </cell>
          <cell r="FM109">
            <v>53</v>
          </cell>
          <cell r="FN109">
            <v>52</v>
          </cell>
          <cell r="FO109">
            <v>48</v>
          </cell>
          <cell r="FP109">
            <v>47</v>
          </cell>
          <cell r="FQ109">
            <v>48</v>
          </cell>
          <cell r="FR109">
            <v>378</v>
          </cell>
          <cell r="FS109">
            <v>231</v>
          </cell>
          <cell r="FT109">
            <v>147</v>
          </cell>
          <cell r="FU109">
            <v>54</v>
          </cell>
          <cell r="FV109">
            <v>45</v>
          </cell>
          <cell r="FW109">
            <v>67</v>
          </cell>
          <cell r="FX109">
            <v>46</v>
          </cell>
          <cell r="FY109">
            <v>55</v>
          </cell>
          <cell r="FZ109">
            <v>33</v>
          </cell>
          <cell r="GA109">
            <v>378</v>
          </cell>
          <cell r="GB109">
            <v>231</v>
          </cell>
          <cell r="GC109">
            <v>147</v>
          </cell>
          <cell r="GD109">
            <v>69</v>
          </cell>
          <cell r="GE109">
            <v>65</v>
          </cell>
          <cell r="GF109">
            <v>76</v>
          </cell>
          <cell r="GG109">
            <v>31</v>
          </cell>
          <cell r="GH109">
            <v>35</v>
          </cell>
          <cell r="GI109">
            <v>24</v>
          </cell>
        </row>
        <row r="110">
          <cell r="B110">
            <v>852</v>
          </cell>
          <cell r="C110">
            <v>1512</v>
          </cell>
          <cell r="D110">
            <v>712</v>
          </cell>
          <cell r="E110">
            <v>800</v>
          </cell>
          <cell r="F110">
            <v>11</v>
          </cell>
          <cell r="G110">
            <v>12</v>
          </cell>
          <cell r="H110">
            <v>10</v>
          </cell>
          <cell r="I110">
            <v>89</v>
          </cell>
          <cell r="J110">
            <v>88</v>
          </cell>
          <cell r="K110">
            <v>90</v>
          </cell>
          <cell r="L110">
            <v>1512</v>
          </cell>
          <cell r="M110">
            <v>712</v>
          </cell>
          <cell r="N110">
            <v>800</v>
          </cell>
          <cell r="O110">
            <v>12</v>
          </cell>
          <cell r="P110">
            <v>9</v>
          </cell>
          <cell r="Q110">
            <v>14</v>
          </cell>
          <cell r="R110">
            <v>88</v>
          </cell>
          <cell r="S110">
            <v>91</v>
          </cell>
          <cell r="T110">
            <v>86</v>
          </cell>
          <cell r="U110">
            <v>1512</v>
          </cell>
          <cell r="V110">
            <v>712</v>
          </cell>
          <cell r="W110">
            <v>800</v>
          </cell>
          <cell r="X110">
            <v>17</v>
          </cell>
          <cell r="Y110">
            <v>16</v>
          </cell>
          <cell r="Z110">
            <v>18</v>
          </cell>
          <cell r="AA110">
            <v>83</v>
          </cell>
          <cell r="AB110">
            <v>84</v>
          </cell>
          <cell r="AC110">
            <v>83</v>
          </cell>
          <cell r="AD110">
            <v>378</v>
          </cell>
          <cell r="AE110">
            <v>215</v>
          </cell>
          <cell r="AF110">
            <v>163</v>
          </cell>
          <cell r="AG110">
            <v>53</v>
          </cell>
          <cell r="AH110">
            <v>54</v>
          </cell>
          <cell r="AI110">
            <v>52</v>
          </cell>
          <cell r="AJ110">
            <v>47</v>
          </cell>
          <cell r="AK110">
            <v>46</v>
          </cell>
          <cell r="AL110">
            <v>48</v>
          </cell>
          <cell r="AM110">
            <v>378</v>
          </cell>
          <cell r="AN110">
            <v>215</v>
          </cell>
          <cell r="AO110">
            <v>163</v>
          </cell>
          <cell r="AP110">
            <v>48</v>
          </cell>
          <cell r="AQ110">
            <v>44</v>
          </cell>
          <cell r="AR110">
            <v>53</v>
          </cell>
          <cell r="AS110">
            <v>52</v>
          </cell>
          <cell r="AT110">
            <v>56</v>
          </cell>
          <cell r="AU110">
            <v>47</v>
          </cell>
          <cell r="AV110">
            <v>378</v>
          </cell>
          <cell r="AW110">
            <v>215</v>
          </cell>
          <cell r="AX110">
            <v>163</v>
          </cell>
          <cell r="AY110">
            <v>64</v>
          </cell>
          <cell r="AZ110">
            <v>63</v>
          </cell>
          <cell r="BA110">
            <v>66</v>
          </cell>
          <cell r="BB110">
            <v>36</v>
          </cell>
          <cell r="BC110">
            <v>37</v>
          </cell>
          <cell r="BD110">
            <v>34</v>
          </cell>
          <cell r="BE110">
            <v>110</v>
          </cell>
          <cell r="BF110">
            <v>83</v>
          </cell>
          <cell r="BG110">
            <v>27</v>
          </cell>
          <cell r="BH110">
            <v>58</v>
          </cell>
          <cell r="BI110">
            <v>59</v>
          </cell>
          <cell r="BJ110">
            <v>56</v>
          </cell>
          <cell r="BK110">
            <v>42</v>
          </cell>
          <cell r="BL110">
            <v>41</v>
          </cell>
          <cell r="BM110">
            <v>44</v>
          </cell>
          <cell r="BN110">
            <v>110</v>
          </cell>
          <cell r="BO110">
            <v>83</v>
          </cell>
          <cell r="BP110">
            <v>27</v>
          </cell>
          <cell r="BQ110">
            <v>55</v>
          </cell>
          <cell r="BR110">
            <v>58</v>
          </cell>
          <cell r="BS110">
            <v>48</v>
          </cell>
          <cell r="BT110">
            <v>45</v>
          </cell>
          <cell r="BU110">
            <v>42</v>
          </cell>
          <cell r="BV110">
            <v>52</v>
          </cell>
          <cell r="BW110">
            <v>110</v>
          </cell>
          <cell r="BX110">
            <v>83</v>
          </cell>
          <cell r="BY110">
            <v>27</v>
          </cell>
          <cell r="BZ110">
            <v>65</v>
          </cell>
          <cell r="CA110">
            <v>67</v>
          </cell>
          <cell r="CB110">
            <v>59</v>
          </cell>
          <cell r="CC110">
            <v>35</v>
          </cell>
          <cell r="CD110">
            <v>33</v>
          </cell>
          <cell r="CE110">
            <v>41</v>
          </cell>
          <cell r="CF110">
            <v>44</v>
          </cell>
          <cell r="CG110">
            <v>36</v>
          </cell>
          <cell r="CH110">
            <v>8</v>
          </cell>
          <cell r="CI110">
            <v>95</v>
          </cell>
          <cell r="CJ110">
            <v>97</v>
          </cell>
          <cell r="CK110">
            <v>88</v>
          </cell>
          <cell r="CL110">
            <v>5</v>
          </cell>
          <cell r="CM110">
            <v>3</v>
          </cell>
          <cell r="CN110">
            <v>13</v>
          </cell>
          <cell r="CO110">
            <v>44</v>
          </cell>
          <cell r="CP110">
            <v>36</v>
          </cell>
          <cell r="CQ110">
            <v>8</v>
          </cell>
          <cell r="CR110">
            <v>89</v>
          </cell>
          <cell r="CS110">
            <v>89</v>
          </cell>
          <cell r="CT110">
            <v>88</v>
          </cell>
          <cell r="CU110">
            <v>11</v>
          </cell>
          <cell r="CV110">
            <v>11</v>
          </cell>
          <cell r="CW110">
            <v>13</v>
          </cell>
          <cell r="CX110">
            <v>44</v>
          </cell>
          <cell r="CY110">
            <v>36</v>
          </cell>
          <cell r="CZ110">
            <v>8</v>
          </cell>
          <cell r="DA110">
            <v>98</v>
          </cell>
          <cell r="DB110">
            <v>100</v>
          </cell>
          <cell r="DC110">
            <v>88</v>
          </cell>
          <cell r="DD110">
            <v>2</v>
          </cell>
          <cell r="DE110">
            <v>0</v>
          </cell>
          <cell r="DF110">
            <v>13</v>
          </cell>
          <cell r="DG110">
            <v>6</v>
          </cell>
          <cell r="DH110">
            <v>3</v>
          </cell>
          <cell r="DI110">
            <v>3</v>
          </cell>
          <cell r="DJ110">
            <v>67</v>
          </cell>
          <cell r="DK110">
            <v>67</v>
          </cell>
          <cell r="DL110">
            <v>67</v>
          </cell>
          <cell r="DM110">
            <v>33</v>
          </cell>
          <cell r="DN110">
            <v>33</v>
          </cell>
          <cell r="DO110">
            <v>33</v>
          </cell>
          <cell r="DP110">
            <v>6</v>
          </cell>
          <cell r="DQ110">
            <v>3</v>
          </cell>
          <cell r="DR110">
            <v>3</v>
          </cell>
          <cell r="DS110">
            <v>50</v>
          </cell>
          <cell r="DT110">
            <v>67</v>
          </cell>
          <cell r="DU110">
            <v>33</v>
          </cell>
          <cell r="DV110">
            <v>50</v>
          </cell>
          <cell r="DW110">
            <v>33</v>
          </cell>
          <cell r="DX110">
            <v>67</v>
          </cell>
          <cell r="DY110">
            <v>6</v>
          </cell>
          <cell r="DZ110">
            <v>3</v>
          </cell>
          <cell r="EA110">
            <v>3</v>
          </cell>
          <cell r="EB110">
            <v>83</v>
          </cell>
          <cell r="EC110">
            <v>100</v>
          </cell>
          <cell r="ED110">
            <v>67</v>
          </cell>
          <cell r="EE110">
            <v>17</v>
          </cell>
          <cell r="EF110">
            <v>0</v>
          </cell>
          <cell r="EG110">
            <v>33</v>
          </cell>
          <cell r="EH110">
            <v>2050</v>
          </cell>
          <cell r="EI110">
            <v>1049</v>
          </cell>
          <cell r="EJ110">
            <v>1001</v>
          </cell>
          <cell r="EK110">
            <v>23</v>
          </cell>
          <cell r="EL110">
            <v>27</v>
          </cell>
          <cell r="EM110">
            <v>19</v>
          </cell>
          <cell r="EN110">
            <v>77</v>
          </cell>
          <cell r="EO110">
            <v>73</v>
          </cell>
          <cell r="EP110">
            <v>81</v>
          </cell>
          <cell r="EQ110">
            <v>2050</v>
          </cell>
          <cell r="ER110">
            <v>1049</v>
          </cell>
          <cell r="ES110">
            <v>1001</v>
          </cell>
          <cell r="ET110">
            <v>23</v>
          </cell>
          <cell r="EU110">
            <v>23</v>
          </cell>
          <cell r="EV110">
            <v>22</v>
          </cell>
          <cell r="EW110">
            <v>77</v>
          </cell>
          <cell r="EX110">
            <v>77</v>
          </cell>
          <cell r="EY110">
            <v>78</v>
          </cell>
          <cell r="EZ110">
            <v>2050</v>
          </cell>
          <cell r="FA110">
            <v>1049</v>
          </cell>
          <cell r="FB110">
            <v>1001</v>
          </cell>
          <cell r="FC110">
            <v>30</v>
          </cell>
          <cell r="FD110">
            <v>33</v>
          </cell>
          <cell r="FE110">
            <v>27</v>
          </cell>
          <cell r="FF110">
            <v>70</v>
          </cell>
          <cell r="FG110">
            <v>67</v>
          </cell>
          <cell r="FH110">
            <v>73</v>
          </cell>
          <cell r="FI110">
            <v>488</v>
          </cell>
          <cell r="FJ110">
            <v>298</v>
          </cell>
          <cell r="FK110">
            <v>190</v>
          </cell>
          <cell r="FL110">
            <v>55</v>
          </cell>
          <cell r="FM110">
            <v>56</v>
          </cell>
          <cell r="FN110">
            <v>53</v>
          </cell>
          <cell r="FO110">
            <v>45</v>
          </cell>
          <cell r="FP110">
            <v>44</v>
          </cell>
          <cell r="FQ110">
            <v>47</v>
          </cell>
          <cell r="FR110">
            <v>488</v>
          </cell>
          <cell r="FS110">
            <v>298</v>
          </cell>
          <cell r="FT110">
            <v>190</v>
          </cell>
          <cell r="FU110">
            <v>49</v>
          </cell>
          <cell r="FV110">
            <v>48</v>
          </cell>
          <cell r="FW110">
            <v>52</v>
          </cell>
          <cell r="FX110">
            <v>51</v>
          </cell>
          <cell r="FY110">
            <v>52</v>
          </cell>
          <cell r="FZ110">
            <v>48</v>
          </cell>
          <cell r="GA110">
            <v>488</v>
          </cell>
          <cell r="GB110">
            <v>298</v>
          </cell>
          <cell r="GC110">
            <v>190</v>
          </cell>
          <cell r="GD110">
            <v>65</v>
          </cell>
          <cell r="GE110">
            <v>64</v>
          </cell>
          <cell r="GF110">
            <v>65</v>
          </cell>
          <cell r="GG110">
            <v>35</v>
          </cell>
          <cell r="GH110">
            <v>36</v>
          </cell>
          <cell r="GI110">
            <v>35</v>
          </cell>
        </row>
        <row r="111">
          <cell r="B111">
            <v>855</v>
          </cell>
          <cell r="C111">
            <v>4510</v>
          </cell>
          <cell r="D111">
            <v>2145</v>
          </cell>
          <cell r="E111">
            <v>2365</v>
          </cell>
          <cell r="F111">
            <v>7</v>
          </cell>
          <cell r="G111">
            <v>8</v>
          </cell>
          <cell r="H111">
            <v>6</v>
          </cell>
          <cell r="I111">
            <v>93</v>
          </cell>
          <cell r="J111">
            <v>92</v>
          </cell>
          <cell r="K111">
            <v>94</v>
          </cell>
          <cell r="L111">
            <v>3825</v>
          </cell>
          <cell r="M111">
            <v>1836</v>
          </cell>
          <cell r="N111">
            <v>1989</v>
          </cell>
          <cell r="O111">
            <v>9</v>
          </cell>
          <cell r="P111">
            <v>7</v>
          </cell>
          <cell r="Q111">
            <v>10</v>
          </cell>
          <cell r="R111">
            <v>91</v>
          </cell>
          <cell r="S111">
            <v>93</v>
          </cell>
          <cell r="T111">
            <v>90</v>
          </cell>
          <cell r="U111">
            <v>3825</v>
          </cell>
          <cell r="V111">
            <v>1836</v>
          </cell>
          <cell r="W111">
            <v>1989</v>
          </cell>
          <cell r="X111">
            <v>12</v>
          </cell>
          <cell r="Y111">
            <v>11</v>
          </cell>
          <cell r="Z111">
            <v>12</v>
          </cell>
          <cell r="AA111">
            <v>88</v>
          </cell>
          <cell r="AB111">
            <v>89</v>
          </cell>
          <cell r="AC111">
            <v>88</v>
          </cell>
          <cell r="AD111">
            <v>793</v>
          </cell>
          <cell r="AE111">
            <v>477</v>
          </cell>
          <cell r="AF111">
            <v>316</v>
          </cell>
          <cell r="AG111">
            <v>49</v>
          </cell>
          <cell r="AH111">
            <v>51</v>
          </cell>
          <cell r="AI111">
            <v>47</v>
          </cell>
          <cell r="AJ111">
            <v>51</v>
          </cell>
          <cell r="AK111">
            <v>49</v>
          </cell>
          <cell r="AL111">
            <v>53</v>
          </cell>
          <cell r="AM111">
            <v>662</v>
          </cell>
          <cell r="AN111">
            <v>400</v>
          </cell>
          <cell r="AO111">
            <v>262</v>
          </cell>
          <cell r="AP111">
            <v>44</v>
          </cell>
          <cell r="AQ111">
            <v>35</v>
          </cell>
          <cell r="AR111">
            <v>57</v>
          </cell>
          <cell r="AS111">
            <v>56</v>
          </cell>
          <cell r="AT111">
            <v>65</v>
          </cell>
          <cell r="AU111">
            <v>43</v>
          </cell>
          <cell r="AV111">
            <v>662</v>
          </cell>
          <cell r="AW111">
            <v>400</v>
          </cell>
          <cell r="AX111">
            <v>262</v>
          </cell>
          <cell r="AY111">
            <v>61</v>
          </cell>
          <cell r="AZ111">
            <v>58</v>
          </cell>
          <cell r="BA111">
            <v>66</v>
          </cell>
          <cell r="BB111">
            <v>39</v>
          </cell>
          <cell r="BC111">
            <v>42</v>
          </cell>
          <cell r="BD111">
            <v>34</v>
          </cell>
          <cell r="BE111">
            <v>350</v>
          </cell>
          <cell r="BF111">
            <v>250</v>
          </cell>
          <cell r="BG111">
            <v>100</v>
          </cell>
          <cell r="BH111">
            <v>63</v>
          </cell>
          <cell r="BI111">
            <v>62</v>
          </cell>
          <cell r="BJ111">
            <v>67</v>
          </cell>
          <cell r="BK111">
            <v>37</v>
          </cell>
          <cell r="BL111">
            <v>38</v>
          </cell>
          <cell r="BM111">
            <v>33</v>
          </cell>
          <cell r="BN111">
            <v>292</v>
          </cell>
          <cell r="BO111">
            <v>206</v>
          </cell>
          <cell r="BP111">
            <v>86</v>
          </cell>
          <cell r="BQ111">
            <v>53</v>
          </cell>
          <cell r="BR111">
            <v>46</v>
          </cell>
          <cell r="BS111">
            <v>69</v>
          </cell>
          <cell r="BT111">
            <v>47</v>
          </cell>
          <cell r="BU111">
            <v>54</v>
          </cell>
          <cell r="BV111">
            <v>31</v>
          </cell>
          <cell r="BW111">
            <v>292</v>
          </cell>
          <cell r="BX111">
            <v>206</v>
          </cell>
          <cell r="BY111">
            <v>86</v>
          </cell>
          <cell r="BZ111">
            <v>70</v>
          </cell>
          <cell r="CA111">
            <v>67</v>
          </cell>
          <cell r="CB111">
            <v>76</v>
          </cell>
          <cell r="CC111">
            <v>30</v>
          </cell>
          <cell r="CD111">
            <v>33</v>
          </cell>
          <cell r="CE111">
            <v>24</v>
          </cell>
          <cell r="CF111">
            <v>150</v>
          </cell>
          <cell r="CG111">
            <v>113</v>
          </cell>
          <cell r="CH111">
            <v>37</v>
          </cell>
          <cell r="CI111">
            <v>85</v>
          </cell>
          <cell r="CJ111">
            <v>85</v>
          </cell>
          <cell r="CK111">
            <v>86</v>
          </cell>
          <cell r="CL111">
            <v>15</v>
          </cell>
          <cell r="CM111">
            <v>15</v>
          </cell>
          <cell r="CN111">
            <v>14</v>
          </cell>
          <cell r="CO111">
            <v>134</v>
          </cell>
          <cell r="CP111">
            <v>99</v>
          </cell>
          <cell r="CQ111">
            <v>35</v>
          </cell>
          <cell r="CR111">
            <v>81</v>
          </cell>
          <cell r="CS111">
            <v>79</v>
          </cell>
          <cell r="CT111">
            <v>86</v>
          </cell>
          <cell r="CU111">
            <v>19</v>
          </cell>
          <cell r="CV111">
            <v>21</v>
          </cell>
          <cell r="CW111">
            <v>14</v>
          </cell>
          <cell r="CX111">
            <v>134</v>
          </cell>
          <cell r="CY111">
            <v>99</v>
          </cell>
          <cell r="CZ111">
            <v>35</v>
          </cell>
          <cell r="DA111">
            <v>89</v>
          </cell>
          <cell r="DB111">
            <v>88</v>
          </cell>
          <cell r="DC111">
            <v>91</v>
          </cell>
          <cell r="DD111">
            <v>11</v>
          </cell>
          <cell r="DE111">
            <v>12</v>
          </cell>
          <cell r="DF111">
            <v>9</v>
          </cell>
          <cell r="DG111">
            <v>13</v>
          </cell>
          <cell r="DH111">
            <v>9</v>
          </cell>
          <cell r="DI111">
            <v>4</v>
          </cell>
          <cell r="DJ111">
            <v>46</v>
          </cell>
          <cell r="DK111">
            <v>33</v>
          </cell>
          <cell r="DL111">
            <v>75</v>
          </cell>
          <cell r="DM111">
            <v>54</v>
          </cell>
          <cell r="DN111">
            <v>67</v>
          </cell>
          <cell r="DO111">
            <v>25</v>
          </cell>
          <cell r="DP111">
            <v>13</v>
          </cell>
          <cell r="DQ111">
            <v>9</v>
          </cell>
          <cell r="DR111">
            <v>4</v>
          </cell>
          <cell r="DS111">
            <v>54</v>
          </cell>
          <cell r="DT111">
            <v>44</v>
          </cell>
          <cell r="DU111">
            <v>75</v>
          </cell>
          <cell r="DV111">
            <v>46</v>
          </cell>
          <cell r="DW111">
            <v>56</v>
          </cell>
          <cell r="DX111">
            <v>25</v>
          </cell>
          <cell r="DY111">
            <v>13</v>
          </cell>
          <cell r="DZ111">
            <v>9</v>
          </cell>
          <cell r="EA111">
            <v>4</v>
          </cell>
          <cell r="EB111">
            <v>54</v>
          </cell>
          <cell r="EC111">
            <v>44</v>
          </cell>
          <cell r="ED111">
            <v>75</v>
          </cell>
          <cell r="EE111">
            <v>46</v>
          </cell>
          <cell r="EF111">
            <v>56</v>
          </cell>
          <cell r="EG111">
            <v>25</v>
          </cell>
          <cell r="EH111">
            <v>5816</v>
          </cell>
          <cell r="EI111">
            <v>2994</v>
          </cell>
          <cell r="EJ111">
            <v>2822</v>
          </cell>
          <cell r="EK111">
            <v>18</v>
          </cell>
          <cell r="EL111">
            <v>22</v>
          </cell>
          <cell r="EM111">
            <v>14</v>
          </cell>
          <cell r="EN111">
            <v>82</v>
          </cell>
          <cell r="EO111">
            <v>78</v>
          </cell>
          <cell r="EP111">
            <v>86</v>
          </cell>
          <cell r="EQ111">
            <v>4926</v>
          </cell>
          <cell r="ER111">
            <v>2550</v>
          </cell>
          <cell r="ES111">
            <v>2376</v>
          </cell>
          <cell r="ET111">
            <v>18</v>
          </cell>
          <cell r="EU111">
            <v>17</v>
          </cell>
          <cell r="EV111">
            <v>19</v>
          </cell>
          <cell r="EW111">
            <v>82</v>
          </cell>
          <cell r="EX111">
            <v>83</v>
          </cell>
          <cell r="EY111">
            <v>81</v>
          </cell>
          <cell r="EZ111">
            <v>4926</v>
          </cell>
          <cell r="FA111">
            <v>2550</v>
          </cell>
          <cell r="FB111">
            <v>2376</v>
          </cell>
          <cell r="FC111">
            <v>24</v>
          </cell>
          <cell r="FD111">
            <v>26</v>
          </cell>
          <cell r="FE111">
            <v>22</v>
          </cell>
          <cell r="FF111">
            <v>76</v>
          </cell>
          <cell r="FG111">
            <v>74</v>
          </cell>
          <cell r="FH111">
            <v>78</v>
          </cell>
          <cell r="FI111">
            <v>1143</v>
          </cell>
          <cell r="FJ111">
            <v>727</v>
          </cell>
          <cell r="FK111">
            <v>416</v>
          </cell>
          <cell r="FL111">
            <v>54</v>
          </cell>
          <cell r="FM111">
            <v>55</v>
          </cell>
          <cell r="FN111">
            <v>52</v>
          </cell>
          <cell r="FO111">
            <v>46</v>
          </cell>
          <cell r="FP111">
            <v>45</v>
          </cell>
          <cell r="FQ111">
            <v>48</v>
          </cell>
          <cell r="FR111">
            <v>954</v>
          </cell>
          <cell r="FS111">
            <v>606</v>
          </cell>
          <cell r="FT111">
            <v>348</v>
          </cell>
          <cell r="FU111">
            <v>47</v>
          </cell>
          <cell r="FV111">
            <v>39</v>
          </cell>
          <cell r="FW111">
            <v>60</v>
          </cell>
          <cell r="FX111">
            <v>53</v>
          </cell>
          <cell r="FY111">
            <v>61</v>
          </cell>
          <cell r="FZ111">
            <v>40</v>
          </cell>
          <cell r="GA111">
            <v>954</v>
          </cell>
          <cell r="GB111">
            <v>606</v>
          </cell>
          <cell r="GC111">
            <v>348</v>
          </cell>
          <cell r="GD111">
            <v>64</v>
          </cell>
          <cell r="GE111">
            <v>61</v>
          </cell>
          <cell r="GF111">
            <v>69</v>
          </cell>
          <cell r="GG111">
            <v>36</v>
          </cell>
          <cell r="GH111">
            <v>39</v>
          </cell>
          <cell r="GI111">
            <v>31</v>
          </cell>
        </row>
        <row r="112">
          <cell r="B112">
            <v>856</v>
          </cell>
          <cell r="C112">
            <v>1958</v>
          </cell>
          <cell r="D112">
            <v>914</v>
          </cell>
          <cell r="E112">
            <v>1044</v>
          </cell>
          <cell r="F112">
            <v>13</v>
          </cell>
          <cell r="G112">
            <v>15</v>
          </cell>
          <cell r="H112">
            <v>12</v>
          </cell>
          <cell r="I112">
            <v>87</v>
          </cell>
          <cell r="J112">
            <v>85</v>
          </cell>
          <cell r="K112">
            <v>88</v>
          </cell>
          <cell r="L112">
            <v>1958</v>
          </cell>
          <cell r="M112">
            <v>914</v>
          </cell>
          <cell r="N112">
            <v>1044</v>
          </cell>
          <cell r="O112">
            <v>12</v>
          </cell>
          <cell r="P112">
            <v>9</v>
          </cell>
          <cell r="Q112">
            <v>15</v>
          </cell>
          <cell r="R112">
            <v>88</v>
          </cell>
          <cell r="S112">
            <v>91</v>
          </cell>
          <cell r="T112">
            <v>85</v>
          </cell>
          <cell r="U112">
            <v>1958</v>
          </cell>
          <cell r="V112">
            <v>914</v>
          </cell>
          <cell r="W112">
            <v>1044</v>
          </cell>
          <cell r="X112">
            <v>18</v>
          </cell>
          <cell r="Y112">
            <v>18</v>
          </cell>
          <cell r="Z112">
            <v>19</v>
          </cell>
          <cell r="AA112">
            <v>82</v>
          </cell>
          <cell r="AB112">
            <v>82</v>
          </cell>
          <cell r="AC112">
            <v>81</v>
          </cell>
          <cell r="AD112">
            <v>397</v>
          </cell>
          <cell r="AE112">
            <v>241</v>
          </cell>
          <cell r="AF112">
            <v>156</v>
          </cell>
          <cell r="AG112">
            <v>54</v>
          </cell>
          <cell r="AH112">
            <v>56</v>
          </cell>
          <cell r="AI112">
            <v>51</v>
          </cell>
          <cell r="AJ112">
            <v>46</v>
          </cell>
          <cell r="AK112">
            <v>44</v>
          </cell>
          <cell r="AL112">
            <v>49</v>
          </cell>
          <cell r="AM112">
            <v>397</v>
          </cell>
          <cell r="AN112">
            <v>241</v>
          </cell>
          <cell r="AO112">
            <v>156</v>
          </cell>
          <cell r="AP112">
            <v>49</v>
          </cell>
          <cell r="AQ112">
            <v>44</v>
          </cell>
          <cell r="AR112">
            <v>58</v>
          </cell>
          <cell r="AS112">
            <v>51</v>
          </cell>
          <cell r="AT112">
            <v>56</v>
          </cell>
          <cell r="AU112">
            <v>42</v>
          </cell>
          <cell r="AV112">
            <v>397</v>
          </cell>
          <cell r="AW112">
            <v>241</v>
          </cell>
          <cell r="AX112">
            <v>156</v>
          </cell>
          <cell r="AY112">
            <v>66</v>
          </cell>
          <cell r="AZ112">
            <v>67</v>
          </cell>
          <cell r="BA112">
            <v>64</v>
          </cell>
          <cell r="BB112">
            <v>34</v>
          </cell>
          <cell r="BC112">
            <v>33</v>
          </cell>
          <cell r="BD112">
            <v>36</v>
          </cell>
          <cell r="BE112">
            <v>226</v>
          </cell>
          <cell r="BF112">
            <v>162</v>
          </cell>
          <cell r="BG112">
            <v>64</v>
          </cell>
          <cell r="BH112">
            <v>66</v>
          </cell>
          <cell r="BI112">
            <v>66</v>
          </cell>
          <cell r="BJ112">
            <v>67</v>
          </cell>
          <cell r="BK112">
            <v>34</v>
          </cell>
          <cell r="BL112">
            <v>34</v>
          </cell>
          <cell r="BM112">
            <v>33</v>
          </cell>
          <cell r="BN112">
            <v>226</v>
          </cell>
          <cell r="BO112">
            <v>162</v>
          </cell>
          <cell r="BP112">
            <v>64</v>
          </cell>
          <cell r="BQ112">
            <v>65</v>
          </cell>
          <cell r="BR112">
            <v>61</v>
          </cell>
          <cell r="BS112">
            <v>73</v>
          </cell>
          <cell r="BT112">
            <v>35</v>
          </cell>
          <cell r="BU112">
            <v>39</v>
          </cell>
          <cell r="BV112">
            <v>27</v>
          </cell>
          <cell r="BW112">
            <v>226</v>
          </cell>
          <cell r="BX112">
            <v>162</v>
          </cell>
          <cell r="BY112">
            <v>64</v>
          </cell>
          <cell r="BZ112">
            <v>75</v>
          </cell>
          <cell r="CA112">
            <v>73</v>
          </cell>
          <cell r="CB112">
            <v>81</v>
          </cell>
          <cell r="CC112">
            <v>25</v>
          </cell>
          <cell r="CD112">
            <v>27</v>
          </cell>
          <cell r="CE112">
            <v>19</v>
          </cell>
          <cell r="CF112">
            <v>72</v>
          </cell>
          <cell r="CG112">
            <v>57</v>
          </cell>
          <cell r="CH112">
            <v>15</v>
          </cell>
          <cell r="CI112">
            <v>92</v>
          </cell>
          <cell r="CJ112">
            <v>91</v>
          </cell>
          <cell r="CK112">
            <v>93</v>
          </cell>
          <cell r="CL112">
            <v>8</v>
          </cell>
          <cell r="CM112">
            <v>9</v>
          </cell>
          <cell r="CN112">
            <v>7</v>
          </cell>
          <cell r="CO112">
            <v>72</v>
          </cell>
          <cell r="CP112">
            <v>57</v>
          </cell>
          <cell r="CQ112">
            <v>15</v>
          </cell>
          <cell r="CR112">
            <v>86</v>
          </cell>
          <cell r="CS112">
            <v>88</v>
          </cell>
          <cell r="CT112">
            <v>80</v>
          </cell>
          <cell r="CU112">
            <v>14</v>
          </cell>
          <cell r="CV112">
            <v>12</v>
          </cell>
          <cell r="CW112">
            <v>20</v>
          </cell>
          <cell r="CX112">
            <v>72</v>
          </cell>
          <cell r="CY112">
            <v>57</v>
          </cell>
          <cell r="CZ112">
            <v>15</v>
          </cell>
          <cell r="DA112">
            <v>94</v>
          </cell>
          <cell r="DB112">
            <v>95</v>
          </cell>
          <cell r="DC112">
            <v>93</v>
          </cell>
          <cell r="DD112">
            <v>6</v>
          </cell>
          <cell r="DE112">
            <v>5</v>
          </cell>
          <cell r="DF112">
            <v>7</v>
          </cell>
          <cell r="DG112">
            <v>6</v>
          </cell>
          <cell r="DH112">
            <v>2</v>
          </cell>
          <cell r="DI112">
            <v>4</v>
          </cell>
          <cell r="DJ112">
            <v>83</v>
          </cell>
          <cell r="DK112">
            <v>50</v>
          </cell>
          <cell r="DL112">
            <v>100</v>
          </cell>
          <cell r="DM112">
            <v>17</v>
          </cell>
          <cell r="DN112">
            <v>50</v>
          </cell>
          <cell r="DO112">
            <v>0</v>
          </cell>
          <cell r="DP112">
            <v>6</v>
          </cell>
          <cell r="DQ112">
            <v>2</v>
          </cell>
          <cell r="DR112">
            <v>4</v>
          </cell>
          <cell r="DS112">
            <v>83</v>
          </cell>
          <cell r="DT112">
            <v>50</v>
          </cell>
          <cell r="DU112">
            <v>100</v>
          </cell>
          <cell r="DV112">
            <v>17</v>
          </cell>
          <cell r="DW112">
            <v>50</v>
          </cell>
          <cell r="DX112">
            <v>0</v>
          </cell>
          <cell r="DY112">
            <v>6</v>
          </cell>
          <cell r="DZ112">
            <v>2</v>
          </cell>
          <cell r="EA112">
            <v>4</v>
          </cell>
          <cell r="EB112">
            <v>83</v>
          </cell>
          <cell r="EC112">
            <v>50</v>
          </cell>
          <cell r="ED112">
            <v>100</v>
          </cell>
          <cell r="EE112">
            <v>17</v>
          </cell>
          <cell r="EF112">
            <v>50</v>
          </cell>
          <cell r="EG112">
            <v>0</v>
          </cell>
          <cell r="EH112">
            <v>2659</v>
          </cell>
          <cell r="EI112">
            <v>1376</v>
          </cell>
          <cell r="EJ112">
            <v>1283</v>
          </cell>
          <cell r="EK112">
            <v>26</v>
          </cell>
          <cell r="EL112">
            <v>31</v>
          </cell>
          <cell r="EM112">
            <v>20</v>
          </cell>
          <cell r="EN112">
            <v>74</v>
          </cell>
          <cell r="EO112">
            <v>69</v>
          </cell>
          <cell r="EP112">
            <v>80</v>
          </cell>
          <cell r="EQ112">
            <v>2659</v>
          </cell>
          <cell r="ER112">
            <v>1376</v>
          </cell>
          <cell r="ES112">
            <v>1283</v>
          </cell>
          <cell r="ET112">
            <v>24</v>
          </cell>
          <cell r="EU112">
            <v>25</v>
          </cell>
          <cell r="EV112">
            <v>24</v>
          </cell>
          <cell r="EW112">
            <v>76</v>
          </cell>
          <cell r="EX112">
            <v>75</v>
          </cell>
          <cell r="EY112">
            <v>76</v>
          </cell>
          <cell r="EZ112">
            <v>2659</v>
          </cell>
          <cell r="FA112">
            <v>1376</v>
          </cell>
          <cell r="FB112">
            <v>1283</v>
          </cell>
          <cell r="FC112">
            <v>32</v>
          </cell>
          <cell r="FD112">
            <v>36</v>
          </cell>
          <cell r="FE112">
            <v>29</v>
          </cell>
          <cell r="FF112">
            <v>68</v>
          </cell>
          <cell r="FG112">
            <v>64</v>
          </cell>
          <cell r="FH112">
            <v>71</v>
          </cell>
          <cell r="FI112">
            <v>623</v>
          </cell>
          <cell r="FJ112">
            <v>403</v>
          </cell>
          <cell r="FK112">
            <v>220</v>
          </cell>
          <cell r="FL112">
            <v>58</v>
          </cell>
          <cell r="FM112">
            <v>60</v>
          </cell>
          <cell r="FN112">
            <v>56</v>
          </cell>
          <cell r="FO112">
            <v>42</v>
          </cell>
          <cell r="FP112">
            <v>40</v>
          </cell>
          <cell r="FQ112">
            <v>44</v>
          </cell>
          <cell r="FR112">
            <v>623</v>
          </cell>
          <cell r="FS112">
            <v>403</v>
          </cell>
          <cell r="FT112">
            <v>220</v>
          </cell>
          <cell r="FU112">
            <v>55</v>
          </cell>
          <cell r="FV112">
            <v>51</v>
          </cell>
          <cell r="FW112">
            <v>62</v>
          </cell>
          <cell r="FX112">
            <v>45</v>
          </cell>
          <cell r="FY112">
            <v>49</v>
          </cell>
          <cell r="FZ112">
            <v>38</v>
          </cell>
          <cell r="GA112">
            <v>623</v>
          </cell>
          <cell r="GB112">
            <v>403</v>
          </cell>
          <cell r="GC112">
            <v>220</v>
          </cell>
          <cell r="GD112">
            <v>69</v>
          </cell>
          <cell r="GE112">
            <v>69</v>
          </cell>
          <cell r="GF112">
            <v>69</v>
          </cell>
          <cell r="GG112">
            <v>31</v>
          </cell>
          <cell r="GH112">
            <v>31</v>
          </cell>
          <cell r="GI112">
            <v>31</v>
          </cell>
        </row>
        <row r="113">
          <cell r="B113">
            <v>857</v>
          </cell>
          <cell r="C113">
            <v>42</v>
          </cell>
          <cell r="D113">
            <v>16</v>
          </cell>
          <cell r="E113">
            <v>26</v>
          </cell>
          <cell r="F113">
            <v>2</v>
          </cell>
          <cell r="G113">
            <v>6</v>
          </cell>
          <cell r="H113">
            <v>0</v>
          </cell>
          <cell r="I113">
            <v>98</v>
          </cell>
          <cell r="J113">
            <v>94</v>
          </cell>
          <cell r="K113">
            <v>100</v>
          </cell>
          <cell r="L113">
            <v>42</v>
          </cell>
          <cell r="M113">
            <v>16</v>
          </cell>
          <cell r="N113">
            <v>26</v>
          </cell>
          <cell r="O113">
            <v>7</v>
          </cell>
          <cell r="P113">
            <v>6</v>
          </cell>
          <cell r="Q113">
            <v>8</v>
          </cell>
          <cell r="R113">
            <v>93</v>
          </cell>
          <cell r="S113">
            <v>94</v>
          </cell>
          <cell r="T113">
            <v>92</v>
          </cell>
          <cell r="U113">
            <v>42</v>
          </cell>
          <cell r="V113">
            <v>16</v>
          </cell>
          <cell r="W113">
            <v>26</v>
          </cell>
          <cell r="X113">
            <v>7</v>
          </cell>
          <cell r="Y113">
            <v>6</v>
          </cell>
          <cell r="Z113">
            <v>8</v>
          </cell>
          <cell r="AA113">
            <v>93</v>
          </cell>
          <cell r="AB113">
            <v>94</v>
          </cell>
          <cell r="AC113">
            <v>92</v>
          </cell>
          <cell r="AD113">
            <v>1</v>
          </cell>
          <cell r="AE113">
            <v>0</v>
          </cell>
          <cell r="AF113">
            <v>1</v>
          </cell>
          <cell r="AG113">
            <v>100</v>
          </cell>
          <cell r="AI113">
            <v>100</v>
          </cell>
          <cell r="AJ113">
            <v>0</v>
          </cell>
          <cell r="AL113">
            <v>0</v>
          </cell>
          <cell r="AM113">
            <v>1</v>
          </cell>
          <cell r="AN113">
            <v>0</v>
          </cell>
          <cell r="AO113">
            <v>1</v>
          </cell>
          <cell r="AP113">
            <v>100</v>
          </cell>
          <cell r="AR113">
            <v>100</v>
          </cell>
          <cell r="AS113">
            <v>0</v>
          </cell>
          <cell r="AU113">
            <v>0</v>
          </cell>
          <cell r="AV113">
            <v>1</v>
          </cell>
          <cell r="AW113">
            <v>0</v>
          </cell>
          <cell r="AX113">
            <v>1</v>
          </cell>
          <cell r="AY113">
            <v>100</v>
          </cell>
          <cell r="BA113">
            <v>100</v>
          </cell>
          <cell r="BB113">
            <v>0</v>
          </cell>
          <cell r="BD113">
            <v>0</v>
          </cell>
          <cell r="BE113">
            <v>3</v>
          </cell>
          <cell r="BF113">
            <v>2</v>
          </cell>
          <cell r="BG113">
            <v>1</v>
          </cell>
          <cell r="BH113">
            <v>0</v>
          </cell>
          <cell r="BI113">
            <v>0</v>
          </cell>
          <cell r="BJ113">
            <v>0</v>
          </cell>
          <cell r="BK113">
            <v>100</v>
          </cell>
          <cell r="BL113">
            <v>100</v>
          </cell>
          <cell r="BM113">
            <v>100</v>
          </cell>
          <cell r="BN113">
            <v>3</v>
          </cell>
          <cell r="BO113">
            <v>2</v>
          </cell>
          <cell r="BP113">
            <v>1</v>
          </cell>
          <cell r="BQ113">
            <v>0</v>
          </cell>
          <cell r="BR113">
            <v>0</v>
          </cell>
          <cell r="BS113">
            <v>0</v>
          </cell>
          <cell r="BT113">
            <v>100</v>
          </cell>
          <cell r="BU113">
            <v>100</v>
          </cell>
          <cell r="BV113">
            <v>100</v>
          </cell>
          <cell r="BW113">
            <v>3</v>
          </cell>
          <cell r="BX113">
            <v>2</v>
          </cell>
          <cell r="BY113">
            <v>1</v>
          </cell>
          <cell r="BZ113">
            <v>0</v>
          </cell>
          <cell r="CA113">
            <v>0</v>
          </cell>
          <cell r="CB113">
            <v>0</v>
          </cell>
          <cell r="CC113">
            <v>100</v>
          </cell>
          <cell r="CD113">
            <v>100</v>
          </cell>
          <cell r="CE113">
            <v>100</v>
          </cell>
          <cell r="CF113">
            <v>3</v>
          </cell>
          <cell r="CG113">
            <v>2</v>
          </cell>
          <cell r="CH113">
            <v>1</v>
          </cell>
          <cell r="CI113">
            <v>100</v>
          </cell>
          <cell r="CJ113">
            <v>100</v>
          </cell>
          <cell r="CK113">
            <v>100</v>
          </cell>
          <cell r="CL113">
            <v>0</v>
          </cell>
          <cell r="CM113">
            <v>0</v>
          </cell>
          <cell r="CN113">
            <v>0</v>
          </cell>
          <cell r="CO113">
            <v>3</v>
          </cell>
          <cell r="CP113">
            <v>2</v>
          </cell>
          <cell r="CQ113">
            <v>1</v>
          </cell>
          <cell r="CR113">
            <v>100</v>
          </cell>
          <cell r="CS113">
            <v>100</v>
          </cell>
          <cell r="CT113">
            <v>100</v>
          </cell>
          <cell r="CU113">
            <v>0</v>
          </cell>
          <cell r="CV113">
            <v>0</v>
          </cell>
          <cell r="CW113">
            <v>0</v>
          </cell>
          <cell r="CX113">
            <v>3</v>
          </cell>
          <cell r="CY113">
            <v>2</v>
          </cell>
          <cell r="CZ113">
            <v>1</v>
          </cell>
          <cell r="DA113">
            <v>100</v>
          </cell>
          <cell r="DB113">
            <v>100</v>
          </cell>
          <cell r="DC113">
            <v>100</v>
          </cell>
          <cell r="DD113">
            <v>0</v>
          </cell>
          <cell r="DE113">
            <v>0</v>
          </cell>
          <cell r="DF113">
            <v>0</v>
          </cell>
          <cell r="DG113">
            <v>0</v>
          </cell>
          <cell r="DH113">
            <v>0</v>
          </cell>
          <cell r="DI113">
            <v>0</v>
          </cell>
          <cell r="DP113">
            <v>0</v>
          </cell>
          <cell r="DQ113">
            <v>0</v>
          </cell>
          <cell r="DR113">
            <v>0</v>
          </cell>
          <cell r="DY113">
            <v>0</v>
          </cell>
          <cell r="DZ113">
            <v>0</v>
          </cell>
          <cell r="EA113">
            <v>0</v>
          </cell>
          <cell r="EH113">
            <v>49</v>
          </cell>
          <cell r="EI113">
            <v>20</v>
          </cell>
          <cell r="EJ113">
            <v>29</v>
          </cell>
          <cell r="EK113">
            <v>10</v>
          </cell>
          <cell r="EL113">
            <v>15</v>
          </cell>
          <cell r="EM113">
            <v>7</v>
          </cell>
          <cell r="EN113">
            <v>90</v>
          </cell>
          <cell r="EO113">
            <v>85</v>
          </cell>
          <cell r="EP113">
            <v>93</v>
          </cell>
          <cell r="EQ113">
            <v>49</v>
          </cell>
          <cell r="ER113">
            <v>20</v>
          </cell>
          <cell r="ES113">
            <v>29</v>
          </cell>
          <cell r="ET113">
            <v>14</v>
          </cell>
          <cell r="EU113">
            <v>15</v>
          </cell>
          <cell r="EV113">
            <v>14</v>
          </cell>
          <cell r="EW113">
            <v>86</v>
          </cell>
          <cell r="EX113">
            <v>85</v>
          </cell>
          <cell r="EY113">
            <v>86</v>
          </cell>
          <cell r="EZ113">
            <v>49</v>
          </cell>
          <cell r="FA113">
            <v>20</v>
          </cell>
          <cell r="FB113">
            <v>29</v>
          </cell>
          <cell r="FC113">
            <v>14</v>
          </cell>
          <cell r="FD113">
            <v>15</v>
          </cell>
          <cell r="FE113">
            <v>14</v>
          </cell>
          <cell r="FF113">
            <v>86</v>
          </cell>
          <cell r="FG113">
            <v>85</v>
          </cell>
          <cell r="FH113">
            <v>86</v>
          </cell>
          <cell r="FI113">
            <v>4</v>
          </cell>
          <cell r="FJ113">
            <v>2</v>
          </cell>
          <cell r="FK113">
            <v>2</v>
          </cell>
          <cell r="FL113">
            <v>25</v>
          </cell>
          <cell r="FM113">
            <v>0</v>
          </cell>
          <cell r="FN113">
            <v>50</v>
          </cell>
          <cell r="FO113">
            <v>75</v>
          </cell>
          <cell r="FP113">
            <v>100</v>
          </cell>
          <cell r="FQ113">
            <v>50</v>
          </cell>
          <cell r="FR113">
            <v>4</v>
          </cell>
          <cell r="FS113">
            <v>2</v>
          </cell>
          <cell r="FT113">
            <v>2</v>
          </cell>
          <cell r="FU113">
            <v>25</v>
          </cell>
          <cell r="FV113">
            <v>0</v>
          </cell>
          <cell r="FW113">
            <v>50</v>
          </cell>
          <cell r="FX113">
            <v>75</v>
          </cell>
          <cell r="FY113">
            <v>100</v>
          </cell>
          <cell r="FZ113">
            <v>50</v>
          </cell>
          <cell r="GA113">
            <v>4</v>
          </cell>
          <cell r="GB113">
            <v>2</v>
          </cell>
          <cell r="GC113">
            <v>2</v>
          </cell>
          <cell r="GD113">
            <v>25</v>
          </cell>
          <cell r="GE113">
            <v>0</v>
          </cell>
          <cell r="GF113">
            <v>50</v>
          </cell>
          <cell r="GG113">
            <v>75</v>
          </cell>
          <cell r="GH113">
            <v>100</v>
          </cell>
          <cell r="GI113">
            <v>50</v>
          </cell>
        </row>
        <row r="114">
          <cell r="B114">
            <v>860</v>
          </cell>
          <cell r="C114">
            <v>5779</v>
          </cell>
          <cell r="D114">
            <v>2787</v>
          </cell>
          <cell r="E114">
            <v>2992</v>
          </cell>
          <cell r="F114">
            <v>8</v>
          </cell>
          <cell r="G114">
            <v>10</v>
          </cell>
          <cell r="H114">
            <v>7</v>
          </cell>
          <cell r="I114">
            <v>92</v>
          </cell>
          <cell r="J114">
            <v>90</v>
          </cell>
          <cell r="K114">
            <v>93</v>
          </cell>
          <cell r="L114">
            <v>5779</v>
          </cell>
          <cell r="M114">
            <v>2787</v>
          </cell>
          <cell r="N114">
            <v>2992</v>
          </cell>
          <cell r="O114">
            <v>10</v>
          </cell>
          <cell r="P114">
            <v>8</v>
          </cell>
          <cell r="Q114">
            <v>12</v>
          </cell>
          <cell r="R114">
            <v>90</v>
          </cell>
          <cell r="S114">
            <v>92</v>
          </cell>
          <cell r="T114">
            <v>88</v>
          </cell>
          <cell r="U114">
            <v>5779</v>
          </cell>
          <cell r="V114">
            <v>2787</v>
          </cell>
          <cell r="W114">
            <v>2992</v>
          </cell>
          <cell r="X114">
            <v>14</v>
          </cell>
          <cell r="Y114">
            <v>14</v>
          </cell>
          <cell r="Z114">
            <v>14</v>
          </cell>
          <cell r="AA114">
            <v>86</v>
          </cell>
          <cell r="AB114">
            <v>86</v>
          </cell>
          <cell r="AC114">
            <v>86</v>
          </cell>
          <cell r="AD114">
            <v>753</v>
          </cell>
          <cell r="AE114">
            <v>455</v>
          </cell>
          <cell r="AF114">
            <v>298</v>
          </cell>
          <cell r="AG114">
            <v>54</v>
          </cell>
          <cell r="AH114">
            <v>55</v>
          </cell>
          <cell r="AI114">
            <v>53</v>
          </cell>
          <cell r="AJ114">
            <v>46</v>
          </cell>
          <cell r="AK114">
            <v>45</v>
          </cell>
          <cell r="AL114">
            <v>47</v>
          </cell>
          <cell r="AM114">
            <v>753</v>
          </cell>
          <cell r="AN114">
            <v>455</v>
          </cell>
          <cell r="AO114">
            <v>298</v>
          </cell>
          <cell r="AP114">
            <v>49</v>
          </cell>
          <cell r="AQ114">
            <v>42</v>
          </cell>
          <cell r="AR114">
            <v>58</v>
          </cell>
          <cell r="AS114">
            <v>51</v>
          </cell>
          <cell r="AT114">
            <v>58</v>
          </cell>
          <cell r="AU114">
            <v>42</v>
          </cell>
          <cell r="AV114">
            <v>753</v>
          </cell>
          <cell r="AW114">
            <v>455</v>
          </cell>
          <cell r="AX114">
            <v>298</v>
          </cell>
          <cell r="AY114">
            <v>67</v>
          </cell>
          <cell r="AZ114">
            <v>64</v>
          </cell>
          <cell r="BA114">
            <v>71</v>
          </cell>
          <cell r="BB114">
            <v>33</v>
          </cell>
          <cell r="BC114">
            <v>36</v>
          </cell>
          <cell r="BD114">
            <v>29</v>
          </cell>
          <cell r="BE114">
            <v>434</v>
          </cell>
          <cell r="BF114">
            <v>322</v>
          </cell>
          <cell r="BG114">
            <v>112</v>
          </cell>
          <cell r="BH114">
            <v>70</v>
          </cell>
          <cell r="BI114">
            <v>71</v>
          </cell>
          <cell r="BJ114">
            <v>67</v>
          </cell>
          <cell r="BK114">
            <v>30</v>
          </cell>
          <cell r="BL114">
            <v>29</v>
          </cell>
          <cell r="BM114">
            <v>33</v>
          </cell>
          <cell r="BN114">
            <v>434</v>
          </cell>
          <cell r="BO114">
            <v>322</v>
          </cell>
          <cell r="BP114">
            <v>112</v>
          </cell>
          <cell r="BQ114">
            <v>59</v>
          </cell>
          <cell r="BR114">
            <v>55</v>
          </cell>
          <cell r="BS114">
            <v>72</v>
          </cell>
          <cell r="BT114">
            <v>41</v>
          </cell>
          <cell r="BU114">
            <v>45</v>
          </cell>
          <cell r="BV114">
            <v>28</v>
          </cell>
          <cell r="BW114">
            <v>434</v>
          </cell>
          <cell r="BX114">
            <v>322</v>
          </cell>
          <cell r="BY114">
            <v>112</v>
          </cell>
          <cell r="BZ114">
            <v>77</v>
          </cell>
          <cell r="CA114">
            <v>77</v>
          </cell>
          <cell r="CB114">
            <v>78</v>
          </cell>
          <cell r="CC114">
            <v>23</v>
          </cell>
          <cell r="CD114">
            <v>23</v>
          </cell>
          <cell r="CE114">
            <v>22</v>
          </cell>
          <cell r="CF114">
            <v>212</v>
          </cell>
          <cell r="CG114">
            <v>158</v>
          </cell>
          <cell r="CH114">
            <v>54</v>
          </cell>
          <cell r="CI114">
            <v>83</v>
          </cell>
          <cell r="CJ114">
            <v>82</v>
          </cell>
          <cell r="CK114">
            <v>85</v>
          </cell>
          <cell r="CL114">
            <v>17</v>
          </cell>
          <cell r="CM114">
            <v>18</v>
          </cell>
          <cell r="CN114">
            <v>15</v>
          </cell>
          <cell r="CO114">
            <v>212</v>
          </cell>
          <cell r="CP114">
            <v>158</v>
          </cell>
          <cell r="CQ114">
            <v>54</v>
          </cell>
          <cell r="CR114">
            <v>83</v>
          </cell>
          <cell r="CS114">
            <v>81</v>
          </cell>
          <cell r="CT114">
            <v>91</v>
          </cell>
          <cell r="CU114">
            <v>17</v>
          </cell>
          <cell r="CV114">
            <v>19</v>
          </cell>
          <cell r="CW114">
            <v>9</v>
          </cell>
          <cell r="CX114">
            <v>212</v>
          </cell>
          <cell r="CY114">
            <v>158</v>
          </cell>
          <cell r="CZ114">
            <v>54</v>
          </cell>
          <cell r="DA114">
            <v>88</v>
          </cell>
          <cell r="DB114">
            <v>87</v>
          </cell>
          <cell r="DC114">
            <v>93</v>
          </cell>
          <cell r="DD114">
            <v>12</v>
          </cell>
          <cell r="DE114">
            <v>13</v>
          </cell>
          <cell r="DF114">
            <v>7</v>
          </cell>
          <cell r="DG114">
            <v>7</v>
          </cell>
          <cell r="DH114">
            <v>4</v>
          </cell>
          <cell r="DI114">
            <v>3</v>
          </cell>
          <cell r="DJ114">
            <v>29</v>
          </cell>
          <cell r="DK114">
            <v>50</v>
          </cell>
          <cell r="DL114">
            <v>0</v>
          </cell>
          <cell r="DM114">
            <v>71</v>
          </cell>
          <cell r="DN114">
            <v>50</v>
          </cell>
          <cell r="DO114">
            <v>100</v>
          </cell>
          <cell r="DP114">
            <v>7</v>
          </cell>
          <cell r="DQ114">
            <v>4</v>
          </cell>
          <cell r="DR114">
            <v>3</v>
          </cell>
          <cell r="DS114">
            <v>29</v>
          </cell>
          <cell r="DT114">
            <v>50</v>
          </cell>
          <cell r="DU114">
            <v>0</v>
          </cell>
          <cell r="DV114">
            <v>71</v>
          </cell>
          <cell r="DW114">
            <v>50</v>
          </cell>
          <cell r="DX114">
            <v>100</v>
          </cell>
          <cell r="DY114">
            <v>7</v>
          </cell>
          <cell r="DZ114">
            <v>4</v>
          </cell>
          <cell r="EA114">
            <v>3</v>
          </cell>
          <cell r="EB114">
            <v>29</v>
          </cell>
          <cell r="EC114">
            <v>50</v>
          </cell>
          <cell r="ED114">
            <v>0</v>
          </cell>
          <cell r="EE114">
            <v>71</v>
          </cell>
          <cell r="EF114">
            <v>50</v>
          </cell>
          <cell r="EG114">
            <v>100</v>
          </cell>
          <cell r="EH114">
            <v>7185</v>
          </cell>
          <cell r="EI114">
            <v>3726</v>
          </cell>
          <cell r="EJ114">
            <v>3459</v>
          </cell>
          <cell r="EK114">
            <v>19</v>
          </cell>
          <cell r="EL114">
            <v>24</v>
          </cell>
          <cell r="EM114">
            <v>14</v>
          </cell>
          <cell r="EN114">
            <v>81</v>
          </cell>
          <cell r="EO114">
            <v>76</v>
          </cell>
          <cell r="EP114">
            <v>86</v>
          </cell>
          <cell r="EQ114">
            <v>7185</v>
          </cell>
          <cell r="ER114">
            <v>3726</v>
          </cell>
          <cell r="ES114">
            <v>3459</v>
          </cell>
          <cell r="ET114">
            <v>19</v>
          </cell>
          <cell r="EU114">
            <v>19</v>
          </cell>
          <cell r="EV114">
            <v>19</v>
          </cell>
          <cell r="EW114">
            <v>81</v>
          </cell>
          <cell r="EX114">
            <v>81</v>
          </cell>
          <cell r="EY114">
            <v>81</v>
          </cell>
          <cell r="EZ114">
            <v>7185</v>
          </cell>
          <cell r="FA114">
            <v>3726</v>
          </cell>
          <cell r="FB114">
            <v>3459</v>
          </cell>
          <cell r="FC114">
            <v>26</v>
          </cell>
          <cell r="FD114">
            <v>29</v>
          </cell>
          <cell r="FE114">
            <v>22</v>
          </cell>
          <cell r="FF114">
            <v>74</v>
          </cell>
          <cell r="FG114">
            <v>71</v>
          </cell>
          <cell r="FH114">
            <v>78</v>
          </cell>
          <cell r="FI114">
            <v>1187</v>
          </cell>
          <cell r="FJ114">
            <v>777</v>
          </cell>
          <cell r="FK114">
            <v>410</v>
          </cell>
          <cell r="FL114">
            <v>60</v>
          </cell>
          <cell r="FM114">
            <v>62</v>
          </cell>
          <cell r="FN114">
            <v>57</v>
          </cell>
          <cell r="FO114">
            <v>40</v>
          </cell>
          <cell r="FP114">
            <v>38</v>
          </cell>
          <cell r="FQ114">
            <v>43</v>
          </cell>
          <cell r="FR114">
            <v>1187</v>
          </cell>
          <cell r="FS114">
            <v>777</v>
          </cell>
          <cell r="FT114">
            <v>410</v>
          </cell>
          <cell r="FU114">
            <v>53</v>
          </cell>
          <cell r="FV114">
            <v>48</v>
          </cell>
          <cell r="FW114">
            <v>62</v>
          </cell>
          <cell r="FX114">
            <v>47</v>
          </cell>
          <cell r="FY114">
            <v>52</v>
          </cell>
          <cell r="FZ114">
            <v>38</v>
          </cell>
          <cell r="GA114">
            <v>1187</v>
          </cell>
          <cell r="GB114">
            <v>777</v>
          </cell>
          <cell r="GC114">
            <v>410</v>
          </cell>
          <cell r="GD114">
            <v>71</v>
          </cell>
          <cell r="GE114">
            <v>69</v>
          </cell>
          <cell r="GF114">
            <v>73</v>
          </cell>
          <cell r="GG114">
            <v>29</v>
          </cell>
          <cell r="GH114">
            <v>31</v>
          </cell>
          <cell r="GI114">
            <v>27</v>
          </cell>
        </row>
        <row r="115">
          <cell r="B115">
            <v>861</v>
          </cell>
          <cell r="C115">
            <v>421</v>
          </cell>
          <cell r="D115">
            <v>192</v>
          </cell>
          <cell r="E115">
            <v>229</v>
          </cell>
          <cell r="F115">
            <v>7</v>
          </cell>
          <cell r="G115">
            <v>8</v>
          </cell>
          <cell r="H115">
            <v>6</v>
          </cell>
          <cell r="I115">
            <v>93</v>
          </cell>
          <cell r="J115">
            <v>92</v>
          </cell>
          <cell r="K115">
            <v>94</v>
          </cell>
          <cell r="L115">
            <v>421</v>
          </cell>
          <cell r="M115">
            <v>192</v>
          </cell>
          <cell r="N115">
            <v>229</v>
          </cell>
          <cell r="O115">
            <v>9</v>
          </cell>
          <cell r="P115">
            <v>7</v>
          </cell>
          <cell r="Q115">
            <v>10</v>
          </cell>
          <cell r="R115">
            <v>91</v>
          </cell>
          <cell r="S115">
            <v>93</v>
          </cell>
          <cell r="T115">
            <v>90</v>
          </cell>
          <cell r="U115">
            <v>421</v>
          </cell>
          <cell r="V115">
            <v>192</v>
          </cell>
          <cell r="W115">
            <v>229</v>
          </cell>
          <cell r="X115">
            <v>12</v>
          </cell>
          <cell r="Y115">
            <v>13</v>
          </cell>
          <cell r="Z115">
            <v>12</v>
          </cell>
          <cell r="AA115">
            <v>88</v>
          </cell>
          <cell r="AB115">
            <v>88</v>
          </cell>
          <cell r="AC115">
            <v>88</v>
          </cell>
          <cell r="AD115">
            <v>93</v>
          </cell>
          <cell r="AE115">
            <v>64</v>
          </cell>
          <cell r="AF115">
            <v>29</v>
          </cell>
          <cell r="AG115">
            <v>53</v>
          </cell>
          <cell r="AH115">
            <v>55</v>
          </cell>
          <cell r="AI115">
            <v>48</v>
          </cell>
          <cell r="AJ115">
            <v>47</v>
          </cell>
          <cell r="AK115">
            <v>45</v>
          </cell>
          <cell r="AL115">
            <v>52</v>
          </cell>
          <cell r="AM115">
            <v>93</v>
          </cell>
          <cell r="AN115">
            <v>64</v>
          </cell>
          <cell r="AO115">
            <v>29</v>
          </cell>
          <cell r="AP115">
            <v>51</v>
          </cell>
          <cell r="AQ115">
            <v>42</v>
          </cell>
          <cell r="AR115">
            <v>69</v>
          </cell>
          <cell r="AS115">
            <v>49</v>
          </cell>
          <cell r="AT115">
            <v>58</v>
          </cell>
          <cell r="AU115">
            <v>31</v>
          </cell>
          <cell r="AV115">
            <v>93</v>
          </cell>
          <cell r="AW115">
            <v>64</v>
          </cell>
          <cell r="AX115">
            <v>29</v>
          </cell>
          <cell r="AY115">
            <v>69</v>
          </cell>
          <cell r="AZ115">
            <v>63</v>
          </cell>
          <cell r="BA115">
            <v>83</v>
          </cell>
          <cell r="BB115">
            <v>31</v>
          </cell>
          <cell r="BC115">
            <v>38</v>
          </cell>
          <cell r="BD115">
            <v>17</v>
          </cell>
          <cell r="BE115">
            <v>56</v>
          </cell>
          <cell r="BF115">
            <v>36</v>
          </cell>
          <cell r="BG115">
            <v>20</v>
          </cell>
          <cell r="BH115">
            <v>71</v>
          </cell>
          <cell r="BI115">
            <v>78</v>
          </cell>
          <cell r="BJ115">
            <v>60</v>
          </cell>
          <cell r="BK115">
            <v>29</v>
          </cell>
          <cell r="BL115">
            <v>22</v>
          </cell>
          <cell r="BM115">
            <v>40</v>
          </cell>
          <cell r="BN115">
            <v>56</v>
          </cell>
          <cell r="BO115">
            <v>36</v>
          </cell>
          <cell r="BP115">
            <v>20</v>
          </cell>
          <cell r="BQ115">
            <v>61</v>
          </cell>
          <cell r="BR115">
            <v>61</v>
          </cell>
          <cell r="BS115">
            <v>60</v>
          </cell>
          <cell r="BT115">
            <v>39</v>
          </cell>
          <cell r="BU115">
            <v>39</v>
          </cell>
          <cell r="BV115">
            <v>40</v>
          </cell>
          <cell r="BW115">
            <v>56</v>
          </cell>
          <cell r="BX115">
            <v>36</v>
          </cell>
          <cell r="BY115">
            <v>20</v>
          </cell>
          <cell r="BZ115">
            <v>75</v>
          </cell>
          <cell r="CA115">
            <v>78</v>
          </cell>
          <cell r="CB115">
            <v>70</v>
          </cell>
          <cell r="CC115">
            <v>25</v>
          </cell>
          <cell r="CD115">
            <v>22</v>
          </cell>
          <cell r="CE115">
            <v>30</v>
          </cell>
          <cell r="CF115">
            <v>57</v>
          </cell>
          <cell r="CG115">
            <v>41</v>
          </cell>
          <cell r="CH115">
            <v>16</v>
          </cell>
          <cell r="CI115">
            <v>89</v>
          </cell>
          <cell r="CJ115">
            <v>88</v>
          </cell>
          <cell r="CK115">
            <v>94</v>
          </cell>
          <cell r="CL115">
            <v>11</v>
          </cell>
          <cell r="CM115">
            <v>12</v>
          </cell>
          <cell r="CN115">
            <v>6</v>
          </cell>
          <cell r="CO115">
            <v>57</v>
          </cell>
          <cell r="CP115">
            <v>41</v>
          </cell>
          <cell r="CQ115">
            <v>16</v>
          </cell>
          <cell r="CR115">
            <v>93</v>
          </cell>
          <cell r="CS115">
            <v>93</v>
          </cell>
          <cell r="CT115">
            <v>94</v>
          </cell>
          <cell r="CU115">
            <v>7</v>
          </cell>
          <cell r="CV115">
            <v>7</v>
          </cell>
          <cell r="CW115">
            <v>6</v>
          </cell>
          <cell r="CX115">
            <v>57</v>
          </cell>
          <cell r="CY115">
            <v>41</v>
          </cell>
          <cell r="CZ115">
            <v>16</v>
          </cell>
          <cell r="DA115">
            <v>93</v>
          </cell>
          <cell r="DB115">
            <v>93</v>
          </cell>
          <cell r="DC115">
            <v>94</v>
          </cell>
          <cell r="DD115">
            <v>7</v>
          </cell>
          <cell r="DE115">
            <v>7</v>
          </cell>
          <cell r="DF115">
            <v>6</v>
          </cell>
          <cell r="DG115">
            <v>1</v>
          </cell>
          <cell r="DH115">
            <v>0</v>
          </cell>
          <cell r="DI115">
            <v>1</v>
          </cell>
          <cell r="DJ115">
            <v>0</v>
          </cell>
          <cell r="DL115">
            <v>0</v>
          </cell>
          <cell r="DM115">
            <v>100</v>
          </cell>
          <cell r="DO115">
            <v>100</v>
          </cell>
          <cell r="DP115">
            <v>1</v>
          </cell>
          <cell r="DQ115">
            <v>0</v>
          </cell>
          <cell r="DR115">
            <v>1</v>
          </cell>
          <cell r="DS115">
            <v>0</v>
          </cell>
          <cell r="DU115">
            <v>0</v>
          </cell>
          <cell r="DV115">
            <v>100</v>
          </cell>
          <cell r="DX115">
            <v>100</v>
          </cell>
          <cell r="DY115">
            <v>1</v>
          </cell>
          <cell r="DZ115">
            <v>0</v>
          </cell>
          <cell r="EA115">
            <v>1</v>
          </cell>
          <cell r="EB115">
            <v>0</v>
          </cell>
          <cell r="ED115">
            <v>0</v>
          </cell>
          <cell r="EE115">
            <v>100</v>
          </cell>
          <cell r="EG115">
            <v>100</v>
          </cell>
          <cell r="EH115">
            <v>628</v>
          </cell>
          <cell r="EI115">
            <v>333</v>
          </cell>
          <cell r="EJ115">
            <v>295</v>
          </cell>
          <cell r="EK115">
            <v>27</v>
          </cell>
          <cell r="EL115">
            <v>35</v>
          </cell>
          <cell r="EM115">
            <v>18</v>
          </cell>
          <cell r="EN115">
            <v>73</v>
          </cell>
          <cell r="EO115">
            <v>65</v>
          </cell>
          <cell r="EP115">
            <v>82</v>
          </cell>
          <cell r="EQ115">
            <v>628</v>
          </cell>
          <cell r="ER115">
            <v>333</v>
          </cell>
          <cell r="ES115">
            <v>295</v>
          </cell>
          <cell r="ET115">
            <v>27</v>
          </cell>
          <cell r="EU115">
            <v>30</v>
          </cell>
          <cell r="EV115">
            <v>24</v>
          </cell>
          <cell r="EW115">
            <v>73</v>
          </cell>
          <cell r="EX115">
            <v>70</v>
          </cell>
          <cell r="EY115">
            <v>76</v>
          </cell>
          <cell r="EZ115">
            <v>628</v>
          </cell>
          <cell r="FA115">
            <v>333</v>
          </cell>
          <cell r="FB115">
            <v>295</v>
          </cell>
          <cell r="FC115">
            <v>33</v>
          </cell>
          <cell r="FD115">
            <v>39</v>
          </cell>
          <cell r="FE115">
            <v>27</v>
          </cell>
          <cell r="FF115">
            <v>67</v>
          </cell>
          <cell r="FG115">
            <v>61</v>
          </cell>
          <cell r="FH115">
            <v>73</v>
          </cell>
          <cell r="FI115">
            <v>149</v>
          </cell>
          <cell r="FJ115">
            <v>100</v>
          </cell>
          <cell r="FK115">
            <v>49</v>
          </cell>
          <cell r="FL115">
            <v>60</v>
          </cell>
          <cell r="FM115">
            <v>63</v>
          </cell>
          <cell r="FN115">
            <v>53</v>
          </cell>
          <cell r="FO115">
            <v>40</v>
          </cell>
          <cell r="FP115">
            <v>37</v>
          </cell>
          <cell r="FQ115">
            <v>47</v>
          </cell>
          <cell r="FR115">
            <v>149</v>
          </cell>
          <cell r="FS115">
            <v>100</v>
          </cell>
          <cell r="FT115">
            <v>49</v>
          </cell>
          <cell r="FU115">
            <v>54</v>
          </cell>
          <cell r="FV115">
            <v>49</v>
          </cell>
          <cell r="FW115">
            <v>65</v>
          </cell>
          <cell r="FX115">
            <v>46</v>
          </cell>
          <cell r="FY115">
            <v>51</v>
          </cell>
          <cell r="FZ115">
            <v>35</v>
          </cell>
          <cell r="GA115">
            <v>149</v>
          </cell>
          <cell r="GB115">
            <v>100</v>
          </cell>
          <cell r="GC115">
            <v>49</v>
          </cell>
          <cell r="GD115">
            <v>71</v>
          </cell>
          <cell r="GE115">
            <v>68</v>
          </cell>
          <cell r="GF115">
            <v>78</v>
          </cell>
          <cell r="GG115">
            <v>29</v>
          </cell>
          <cell r="GH115">
            <v>32</v>
          </cell>
          <cell r="GI115">
            <v>22</v>
          </cell>
        </row>
        <row r="116">
          <cell r="B116">
            <v>865</v>
          </cell>
          <cell r="C116">
            <v>3573</v>
          </cell>
          <cell r="D116">
            <v>1702</v>
          </cell>
          <cell r="E116">
            <v>1871</v>
          </cell>
          <cell r="F116">
            <v>6</v>
          </cell>
          <cell r="G116">
            <v>8</v>
          </cell>
          <cell r="H116">
            <v>5</v>
          </cell>
          <cell r="I116">
            <v>94</v>
          </cell>
          <cell r="J116">
            <v>92</v>
          </cell>
          <cell r="K116">
            <v>95</v>
          </cell>
          <cell r="L116">
            <v>3573</v>
          </cell>
          <cell r="M116">
            <v>1702</v>
          </cell>
          <cell r="N116">
            <v>1871</v>
          </cell>
          <cell r="O116">
            <v>9</v>
          </cell>
          <cell r="P116">
            <v>8</v>
          </cell>
          <cell r="Q116">
            <v>10</v>
          </cell>
          <cell r="R116">
            <v>91</v>
          </cell>
          <cell r="S116">
            <v>92</v>
          </cell>
          <cell r="T116">
            <v>90</v>
          </cell>
          <cell r="U116">
            <v>3573</v>
          </cell>
          <cell r="V116">
            <v>1702</v>
          </cell>
          <cell r="W116">
            <v>1871</v>
          </cell>
          <cell r="X116">
            <v>12</v>
          </cell>
          <cell r="Y116">
            <v>12</v>
          </cell>
          <cell r="Z116">
            <v>12</v>
          </cell>
          <cell r="AA116">
            <v>88</v>
          </cell>
          <cell r="AB116">
            <v>88</v>
          </cell>
          <cell r="AC116">
            <v>88</v>
          </cell>
          <cell r="AD116">
            <v>616</v>
          </cell>
          <cell r="AE116">
            <v>385</v>
          </cell>
          <cell r="AF116">
            <v>231</v>
          </cell>
          <cell r="AG116">
            <v>43</v>
          </cell>
          <cell r="AH116">
            <v>48</v>
          </cell>
          <cell r="AI116">
            <v>36</v>
          </cell>
          <cell r="AJ116">
            <v>57</v>
          </cell>
          <cell r="AK116">
            <v>52</v>
          </cell>
          <cell r="AL116">
            <v>64</v>
          </cell>
          <cell r="AM116">
            <v>616</v>
          </cell>
          <cell r="AN116">
            <v>385</v>
          </cell>
          <cell r="AO116">
            <v>231</v>
          </cell>
          <cell r="AP116">
            <v>46</v>
          </cell>
          <cell r="AQ116">
            <v>41</v>
          </cell>
          <cell r="AR116">
            <v>54</v>
          </cell>
          <cell r="AS116">
            <v>54</v>
          </cell>
          <cell r="AT116">
            <v>59</v>
          </cell>
          <cell r="AU116">
            <v>46</v>
          </cell>
          <cell r="AV116">
            <v>616</v>
          </cell>
          <cell r="AW116">
            <v>385</v>
          </cell>
          <cell r="AX116">
            <v>231</v>
          </cell>
          <cell r="AY116">
            <v>59</v>
          </cell>
          <cell r="AZ116">
            <v>59</v>
          </cell>
          <cell r="BA116">
            <v>59</v>
          </cell>
          <cell r="BB116">
            <v>41</v>
          </cell>
          <cell r="BC116">
            <v>41</v>
          </cell>
          <cell r="BD116">
            <v>41</v>
          </cell>
          <cell r="BE116">
            <v>383</v>
          </cell>
          <cell r="BF116">
            <v>248</v>
          </cell>
          <cell r="BG116">
            <v>135</v>
          </cell>
          <cell r="BH116">
            <v>68</v>
          </cell>
          <cell r="BI116">
            <v>66</v>
          </cell>
          <cell r="BJ116">
            <v>71</v>
          </cell>
          <cell r="BK116">
            <v>32</v>
          </cell>
          <cell r="BL116">
            <v>34</v>
          </cell>
          <cell r="BM116">
            <v>29</v>
          </cell>
          <cell r="BN116">
            <v>383</v>
          </cell>
          <cell r="BO116">
            <v>248</v>
          </cell>
          <cell r="BP116">
            <v>135</v>
          </cell>
          <cell r="BQ116">
            <v>63</v>
          </cell>
          <cell r="BR116">
            <v>57</v>
          </cell>
          <cell r="BS116">
            <v>75</v>
          </cell>
          <cell r="BT116">
            <v>37</v>
          </cell>
          <cell r="BU116">
            <v>43</v>
          </cell>
          <cell r="BV116">
            <v>25</v>
          </cell>
          <cell r="BW116">
            <v>383</v>
          </cell>
          <cell r="BX116">
            <v>248</v>
          </cell>
          <cell r="BY116">
            <v>135</v>
          </cell>
          <cell r="BZ116">
            <v>76</v>
          </cell>
          <cell r="CA116">
            <v>73</v>
          </cell>
          <cell r="CB116">
            <v>81</v>
          </cell>
          <cell r="CC116">
            <v>24</v>
          </cell>
          <cell r="CD116">
            <v>27</v>
          </cell>
          <cell r="CE116">
            <v>19</v>
          </cell>
          <cell r="CF116">
            <v>152</v>
          </cell>
          <cell r="CG116">
            <v>124</v>
          </cell>
          <cell r="CH116">
            <v>28</v>
          </cell>
          <cell r="CI116">
            <v>74</v>
          </cell>
          <cell r="CJ116">
            <v>73</v>
          </cell>
          <cell r="CK116">
            <v>79</v>
          </cell>
          <cell r="CL116">
            <v>26</v>
          </cell>
          <cell r="CM116">
            <v>27</v>
          </cell>
          <cell r="CN116">
            <v>21</v>
          </cell>
          <cell r="CO116">
            <v>152</v>
          </cell>
          <cell r="CP116">
            <v>124</v>
          </cell>
          <cell r="CQ116">
            <v>28</v>
          </cell>
          <cell r="CR116">
            <v>71</v>
          </cell>
          <cell r="CS116">
            <v>69</v>
          </cell>
          <cell r="CT116">
            <v>79</v>
          </cell>
          <cell r="CU116">
            <v>29</v>
          </cell>
          <cell r="CV116">
            <v>31</v>
          </cell>
          <cell r="CW116">
            <v>21</v>
          </cell>
          <cell r="CX116">
            <v>152</v>
          </cell>
          <cell r="CY116">
            <v>124</v>
          </cell>
          <cell r="CZ116">
            <v>28</v>
          </cell>
          <cell r="DA116">
            <v>76</v>
          </cell>
          <cell r="DB116">
            <v>75</v>
          </cell>
          <cell r="DC116">
            <v>82</v>
          </cell>
          <cell r="DD116">
            <v>24</v>
          </cell>
          <cell r="DE116">
            <v>25</v>
          </cell>
          <cell r="DF116">
            <v>18</v>
          </cell>
          <cell r="DG116">
            <v>7</v>
          </cell>
          <cell r="DH116">
            <v>4</v>
          </cell>
          <cell r="DI116">
            <v>3</v>
          </cell>
          <cell r="DJ116">
            <v>0</v>
          </cell>
          <cell r="DK116">
            <v>0</v>
          </cell>
          <cell r="DL116">
            <v>0</v>
          </cell>
          <cell r="DM116">
            <v>100</v>
          </cell>
          <cell r="DN116">
            <v>100</v>
          </cell>
          <cell r="DO116">
            <v>100</v>
          </cell>
          <cell r="DP116">
            <v>7</v>
          </cell>
          <cell r="DQ116">
            <v>4</v>
          </cell>
          <cell r="DR116">
            <v>3</v>
          </cell>
          <cell r="DS116">
            <v>14</v>
          </cell>
          <cell r="DT116">
            <v>25</v>
          </cell>
          <cell r="DU116">
            <v>0</v>
          </cell>
          <cell r="DV116">
            <v>86</v>
          </cell>
          <cell r="DW116">
            <v>75</v>
          </cell>
          <cell r="DX116">
            <v>100</v>
          </cell>
          <cell r="DY116">
            <v>7</v>
          </cell>
          <cell r="DZ116">
            <v>4</v>
          </cell>
          <cell r="EA116">
            <v>3</v>
          </cell>
          <cell r="EB116">
            <v>14</v>
          </cell>
          <cell r="EC116">
            <v>25</v>
          </cell>
          <cell r="ED116">
            <v>0</v>
          </cell>
          <cell r="EE116">
            <v>86</v>
          </cell>
          <cell r="EF116">
            <v>75</v>
          </cell>
          <cell r="EG116">
            <v>100</v>
          </cell>
          <cell r="EH116">
            <v>4731</v>
          </cell>
          <cell r="EI116">
            <v>2463</v>
          </cell>
          <cell r="EJ116">
            <v>2268</v>
          </cell>
          <cell r="EK116">
            <v>18</v>
          </cell>
          <cell r="EL116">
            <v>23</v>
          </cell>
          <cell r="EM116">
            <v>13</v>
          </cell>
          <cell r="EN116">
            <v>82</v>
          </cell>
          <cell r="EO116">
            <v>77</v>
          </cell>
          <cell r="EP116">
            <v>87</v>
          </cell>
          <cell r="EQ116">
            <v>4731</v>
          </cell>
          <cell r="ER116">
            <v>2463</v>
          </cell>
          <cell r="ES116">
            <v>2268</v>
          </cell>
          <cell r="ET116">
            <v>20</v>
          </cell>
          <cell r="EU116">
            <v>21</v>
          </cell>
          <cell r="EV116">
            <v>19</v>
          </cell>
          <cell r="EW116">
            <v>80</v>
          </cell>
          <cell r="EX116">
            <v>79</v>
          </cell>
          <cell r="EY116">
            <v>81</v>
          </cell>
          <cell r="EZ116">
            <v>4731</v>
          </cell>
          <cell r="FA116">
            <v>2463</v>
          </cell>
          <cell r="FB116">
            <v>2268</v>
          </cell>
          <cell r="FC116">
            <v>26</v>
          </cell>
          <cell r="FD116">
            <v>29</v>
          </cell>
          <cell r="FE116">
            <v>22</v>
          </cell>
          <cell r="FF116">
            <v>74</v>
          </cell>
          <cell r="FG116">
            <v>71</v>
          </cell>
          <cell r="FH116">
            <v>78</v>
          </cell>
          <cell r="FI116">
            <v>999</v>
          </cell>
          <cell r="FJ116">
            <v>633</v>
          </cell>
          <cell r="FK116">
            <v>366</v>
          </cell>
          <cell r="FL116">
            <v>53</v>
          </cell>
          <cell r="FM116">
            <v>55</v>
          </cell>
          <cell r="FN116">
            <v>49</v>
          </cell>
          <cell r="FO116">
            <v>47</v>
          </cell>
          <cell r="FP116">
            <v>45</v>
          </cell>
          <cell r="FQ116">
            <v>51</v>
          </cell>
          <cell r="FR116">
            <v>999</v>
          </cell>
          <cell r="FS116">
            <v>633</v>
          </cell>
          <cell r="FT116">
            <v>366</v>
          </cell>
          <cell r="FU116">
            <v>52</v>
          </cell>
          <cell r="FV116">
            <v>47</v>
          </cell>
          <cell r="FW116">
            <v>62</v>
          </cell>
          <cell r="FX116">
            <v>48</v>
          </cell>
          <cell r="FY116">
            <v>53</v>
          </cell>
          <cell r="FZ116">
            <v>38</v>
          </cell>
          <cell r="GA116">
            <v>999</v>
          </cell>
          <cell r="GB116">
            <v>633</v>
          </cell>
          <cell r="GC116">
            <v>366</v>
          </cell>
          <cell r="GD116">
            <v>65</v>
          </cell>
          <cell r="GE116">
            <v>64</v>
          </cell>
          <cell r="GF116">
            <v>67</v>
          </cell>
          <cell r="GG116">
            <v>35</v>
          </cell>
          <cell r="GH116">
            <v>36</v>
          </cell>
          <cell r="GI116">
            <v>33</v>
          </cell>
        </row>
        <row r="117">
          <cell r="B117">
            <v>866</v>
          </cell>
          <cell r="C117">
            <v>1712</v>
          </cell>
          <cell r="D117">
            <v>770</v>
          </cell>
          <cell r="E117">
            <v>942</v>
          </cell>
          <cell r="F117">
            <v>8</v>
          </cell>
          <cell r="G117">
            <v>11</v>
          </cell>
          <cell r="H117">
            <v>7</v>
          </cell>
          <cell r="I117">
            <v>92</v>
          </cell>
          <cell r="J117">
            <v>89</v>
          </cell>
          <cell r="K117">
            <v>93</v>
          </cell>
          <cell r="L117">
            <v>1712</v>
          </cell>
          <cell r="M117">
            <v>770</v>
          </cell>
          <cell r="N117">
            <v>942</v>
          </cell>
          <cell r="O117">
            <v>10</v>
          </cell>
          <cell r="P117">
            <v>8</v>
          </cell>
          <cell r="Q117">
            <v>12</v>
          </cell>
          <cell r="R117">
            <v>90</v>
          </cell>
          <cell r="S117">
            <v>92</v>
          </cell>
          <cell r="T117">
            <v>88</v>
          </cell>
          <cell r="U117">
            <v>1712</v>
          </cell>
          <cell r="V117">
            <v>770</v>
          </cell>
          <cell r="W117">
            <v>942</v>
          </cell>
          <cell r="X117">
            <v>14</v>
          </cell>
          <cell r="Y117">
            <v>15</v>
          </cell>
          <cell r="Z117">
            <v>14</v>
          </cell>
          <cell r="AA117">
            <v>86</v>
          </cell>
          <cell r="AB117">
            <v>85</v>
          </cell>
          <cell r="AC117">
            <v>86</v>
          </cell>
          <cell r="AD117">
            <v>327</v>
          </cell>
          <cell r="AE117">
            <v>187</v>
          </cell>
          <cell r="AF117">
            <v>140</v>
          </cell>
          <cell r="AG117">
            <v>47</v>
          </cell>
          <cell r="AH117">
            <v>51</v>
          </cell>
          <cell r="AI117">
            <v>41</v>
          </cell>
          <cell r="AJ117">
            <v>53</v>
          </cell>
          <cell r="AK117">
            <v>49</v>
          </cell>
          <cell r="AL117">
            <v>59</v>
          </cell>
          <cell r="AM117">
            <v>327</v>
          </cell>
          <cell r="AN117">
            <v>187</v>
          </cell>
          <cell r="AO117">
            <v>140</v>
          </cell>
          <cell r="AP117">
            <v>43</v>
          </cell>
          <cell r="AQ117">
            <v>35</v>
          </cell>
          <cell r="AR117">
            <v>54</v>
          </cell>
          <cell r="AS117">
            <v>57</v>
          </cell>
          <cell r="AT117">
            <v>65</v>
          </cell>
          <cell r="AU117">
            <v>46</v>
          </cell>
          <cell r="AV117">
            <v>327</v>
          </cell>
          <cell r="AW117">
            <v>187</v>
          </cell>
          <cell r="AX117">
            <v>140</v>
          </cell>
          <cell r="AY117">
            <v>60</v>
          </cell>
          <cell r="AZ117">
            <v>58</v>
          </cell>
          <cell r="BA117">
            <v>63</v>
          </cell>
          <cell r="BB117">
            <v>40</v>
          </cell>
          <cell r="BC117">
            <v>42</v>
          </cell>
          <cell r="BD117">
            <v>37</v>
          </cell>
          <cell r="BE117">
            <v>131</v>
          </cell>
          <cell r="BF117">
            <v>84</v>
          </cell>
          <cell r="BG117">
            <v>47</v>
          </cell>
          <cell r="BH117">
            <v>69</v>
          </cell>
          <cell r="BI117">
            <v>68</v>
          </cell>
          <cell r="BJ117">
            <v>72</v>
          </cell>
          <cell r="BK117">
            <v>31</v>
          </cell>
          <cell r="BL117">
            <v>32</v>
          </cell>
          <cell r="BM117">
            <v>28</v>
          </cell>
          <cell r="BN117">
            <v>131</v>
          </cell>
          <cell r="BO117">
            <v>84</v>
          </cell>
          <cell r="BP117">
            <v>47</v>
          </cell>
          <cell r="BQ117">
            <v>63</v>
          </cell>
          <cell r="BR117">
            <v>52</v>
          </cell>
          <cell r="BS117">
            <v>83</v>
          </cell>
          <cell r="BT117">
            <v>37</v>
          </cell>
          <cell r="BU117">
            <v>48</v>
          </cell>
          <cell r="BV117">
            <v>17</v>
          </cell>
          <cell r="BW117">
            <v>131</v>
          </cell>
          <cell r="BX117">
            <v>84</v>
          </cell>
          <cell r="BY117">
            <v>47</v>
          </cell>
          <cell r="BZ117">
            <v>76</v>
          </cell>
          <cell r="CA117">
            <v>71</v>
          </cell>
          <cell r="CB117">
            <v>85</v>
          </cell>
          <cell r="CC117">
            <v>24</v>
          </cell>
          <cell r="CD117">
            <v>29</v>
          </cell>
          <cell r="CE117">
            <v>15</v>
          </cell>
          <cell r="CF117">
            <v>81</v>
          </cell>
          <cell r="CG117">
            <v>55</v>
          </cell>
          <cell r="CH117">
            <v>26</v>
          </cell>
          <cell r="CI117">
            <v>88</v>
          </cell>
          <cell r="CJ117">
            <v>87</v>
          </cell>
          <cell r="CK117">
            <v>88</v>
          </cell>
          <cell r="CL117">
            <v>12</v>
          </cell>
          <cell r="CM117">
            <v>13</v>
          </cell>
          <cell r="CN117">
            <v>12</v>
          </cell>
          <cell r="CO117">
            <v>81</v>
          </cell>
          <cell r="CP117">
            <v>55</v>
          </cell>
          <cell r="CQ117">
            <v>26</v>
          </cell>
          <cell r="CR117">
            <v>83</v>
          </cell>
          <cell r="CS117">
            <v>80</v>
          </cell>
          <cell r="CT117">
            <v>88</v>
          </cell>
          <cell r="CU117">
            <v>17</v>
          </cell>
          <cell r="CV117">
            <v>20</v>
          </cell>
          <cell r="CW117">
            <v>12</v>
          </cell>
          <cell r="CX117">
            <v>81</v>
          </cell>
          <cell r="CY117">
            <v>55</v>
          </cell>
          <cell r="CZ117">
            <v>26</v>
          </cell>
          <cell r="DA117">
            <v>90</v>
          </cell>
          <cell r="DB117">
            <v>87</v>
          </cell>
          <cell r="DC117">
            <v>96</v>
          </cell>
          <cell r="DD117">
            <v>10</v>
          </cell>
          <cell r="DE117">
            <v>13</v>
          </cell>
          <cell r="DF117">
            <v>4</v>
          </cell>
          <cell r="DG117">
            <v>2</v>
          </cell>
          <cell r="DH117">
            <v>0</v>
          </cell>
          <cell r="DI117">
            <v>2</v>
          </cell>
          <cell r="DJ117">
            <v>0</v>
          </cell>
          <cell r="DL117">
            <v>0</v>
          </cell>
          <cell r="DM117">
            <v>100</v>
          </cell>
          <cell r="DO117">
            <v>100</v>
          </cell>
          <cell r="DP117">
            <v>2</v>
          </cell>
          <cell r="DQ117">
            <v>0</v>
          </cell>
          <cell r="DR117">
            <v>2</v>
          </cell>
          <cell r="DS117">
            <v>0</v>
          </cell>
          <cell r="DU117">
            <v>0</v>
          </cell>
          <cell r="DV117">
            <v>100</v>
          </cell>
          <cell r="DX117">
            <v>100</v>
          </cell>
          <cell r="DY117">
            <v>2</v>
          </cell>
          <cell r="DZ117">
            <v>0</v>
          </cell>
          <cell r="EA117">
            <v>2</v>
          </cell>
          <cell r="EB117">
            <v>0</v>
          </cell>
          <cell r="ED117">
            <v>0</v>
          </cell>
          <cell r="EE117">
            <v>100</v>
          </cell>
          <cell r="EG117">
            <v>100</v>
          </cell>
          <cell r="EH117">
            <v>2253</v>
          </cell>
          <cell r="EI117">
            <v>1096</v>
          </cell>
          <cell r="EJ117">
            <v>1157</v>
          </cell>
          <cell r="EK117">
            <v>20</v>
          </cell>
          <cell r="EL117">
            <v>26</v>
          </cell>
          <cell r="EM117">
            <v>15</v>
          </cell>
          <cell r="EN117">
            <v>80</v>
          </cell>
          <cell r="EO117">
            <v>74</v>
          </cell>
          <cell r="EP117">
            <v>85</v>
          </cell>
          <cell r="EQ117">
            <v>2253</v>
          </cell>
          <cell r="ER117">
            <v>1096</v>
          </cell>
          <cell r="ES117">
            <v>1157</v>
          </cell>
          <cell r="ET117">
            <v>21</v>
          </cell>
          <cell r="EU117">
            <v>20</v>
          </cell>
          <cell r="EV117">
            <v>22</v>
          </cell>
          <cell r="EW117">
            <v>79</v>
          </cell>
          <cell r="EX117">
            <v>80</v>
          </cell>
          <cell r="EY117">
            <v>78</v>
          </cell>
          <cell r="EZ117">
            <v>2253</v>
          </cell>
          <cell r="FA117">
            <v>1096</v>
          </cell>
          <cell r="FB117">
            <v>1157</v>
          </cell>
          <cell r="FC117">
            <v>27</v>
          </cell>
          <cell r="FD117">
            <v>30</v>
          </cell>
          <cell r="FE117">
            <v>25</v>
          </cell>
          <cell r="FF117">
            <v>73</v>
          </cell>
          <cell r="FG117">
            <v>70</v>
          </cell>
          <cell r="FH117">
            <v>75</v>
          </cell>
          <cell r="FI117">
            <v>458</v>
          </cell>
          <cell r="FJ117">
            <v>271</v>
          </cell>
          <cell r="FK117">
            <v>187</v>
          </cell>
          <cell r="FL117">
            <v>53</v>
          </cell>
          <cell r="FM117">
            <v>56</v>
          </cell>
          <cell r="FN117">
            <v>49</v>
          </cell>
          <cell r="FO117">
            <v>47</v>
          </cell>
          <cell r="FP117">
            <v>44</v>
          </cell>
          <cell r="FQ117">
            <v>51</v>
          </cell>
          <cell r="FR117">
            <v>458</v>
          </cell>
          <cell r="FS117">
            <v>271</v>
          </cell>
          <cell r="FT117">
            <v>187</v>
          </cell>
          <cell r="FU117">
            <v>49</v>
          </cell>
          <cell r="FV117">
            <v>41</v>
          </cell>
          <cell r="FW117">
            <v>61</v>
          </cell>
          <cell r="FX117">
            <v>51</v>
          </cell>
          <cell r="FY117">
            <v>59</v>
          </cell>
          <cell r="FZ117">
            <v>39</v>
          </cell>
          <cell r="GA117">
            <v>458</v>
          </cell>
          <cell r="GB117">
            <v>271</v>
          </cell>
          <cell r="GC117">
            <v>187</v>
          </cell>
          <cell r="GD117">
            <v>65</v>
          </cell>
          <cell r="GE117">
            <v>62</v>
          </cell>
          <cell r="GF117">
            <v>68</v>
          </cell>
          <cell r="GG117">
            <v>35</v>
          </cell>
          <cell r="GH117">
            <v>38</v>
          </cell>
          <cell r="GI117">
            <v>32</v>
          </cell>
        </row>
        <row r="118">
          <cell r="B118">
            <v>867</v>
          </cell>
          <cell r="C118">
            <v>817</v>
          </cell>
          <cell r="D118">
            <v>409</v>
          </cell>
          <cell r="E118">
            <v>408</v>
          </cell>
          <cell r="F118">
            <v>6</v>
          </cell>
          <cell r="G118">
            <v>9</v>
          </cell>
          <cell r="H118">
            <v>3</v>
          </cell>
          <cell r="I118">
            <v>94</v>
          </cell>
          <cell r="J118">
            <v>91</v>
          </cell>
          <cell r="K118">
            <v>97</v>
          </cell>
          <cell r="L118">
            <v>817</v>
          </cell>
          <cell r="M118">
            <v>409</v>
          </cell>
          <cell r="N118">
            <v>408</v>
          </cell>
          <cell r="O118">
            <v>10</v>
          </cell>
          <cell r="P118">
            <v>7</v>
          </cell>
          <cell r="Q118">
            <v>13</v>
          </cell>
          <cell r="R118">
            <v>90</v>
          </cell>
          <cell r="S118">
            <v>93</v>
          </cell>
          <cell r="T118">
            <v>87</v>
          </cell>
          <cell r="U118">
            <v>817</v>
          </cell>
          <cell r="V118">
            <v>409</v>
          </cell>
          <cell r="W118">
            <v>408</v>
          </cell>
          <cell r="X118">
            <v>13</v>
          </cell>
          <cell r="Y118">
            <v>12</v>
          </cell>
          <cell r="Z118">
            <v>14</v>
          </cell>
          <cell r="AA118">
            <v>87</v>
          </cell>
          <cell r="AB118">
            <v>88</v>
          </cell>
          <cell r="AC118">
            <v>86</v>
          </cell>
          <cell r="AD118">
            <v>163</v>
          </cell>
          <cell r="AE118">
            <v>94</v>
          </cell>
          <cell r="AF118">
            <v>69</v>
          </cell>
          <cell r="AG118">
            <v>37</v>
          </cell>
          <cell r="AH118">
            <v>39</v>
          </cell>
          <cell r="AI118">
            <v>33</v>
          </cell>
          <cell r="AJ118">
            <v>63</v>
          </cell>
          <cell r="AK118">
            <v>61</v>
          </cell>
          <cell r="AL118">
            <v>67</v>
          </cell>
          <cell r="AM118">
            <v>163</v>
          </cell>
          <cell r="AN118">
            <v>94</v>
          </cell>
          <cell r="AO118">
            <v>69</v>
          </cell>
          <cell r="AP118">
            <v>46</v>
          </cell>
          <cell r="AQ118">
            <v>35</v>
          </cell>
          <cell r="AR118">
            <v>61</v>
          </cell>
          <cell r="AS118">
            <v>54</v>
          </cell>
          <cell r="AT118">
            <v>65</v>
          </cell>
          <cell r="AU118">
            <v>39</v>
          </cell>
          <cell r="AV118">
            <v>163</v>
          </cell>
          <cell r="AW118">
            <v>94</v>
          </cell>
          <cell r="AX118">
            <v>69</v>
          </cell>
          <cell r="AY118">
            <v>59</v>
          </cell>
          <cell r="AZ118">
            <v>54</v>
          </cell>
          <cell r="BA118">
            <v>65</v>
          </cell>
          <cell r="BB118">
            <v>41</v>
          </cell>
          <cell r="BC118">
            <v>46</v>
          </cell>
          <cell r="BD118">
            <v>35</v>
          </cell>
          <cell r="BE118">
            <v>105</v>
          </cell>
          <cell r="BF118">
            <v>73</v>
          </cell>
          <cell r="BG118">
            <v>32</v>
          </cell>
          <cell r="BH118">
            <v>57</v>
          </cell>
          <cell r="BI118">
            <v>58</v>
          </cell>
          <cell r="BJ118">
            <v>56</v>
          </cell>
          <cell r="BK118">
            <v>43</v>
          </cell>
          <cell r="BL118">
            <v>42</v>
          </cell>
          <cell r="BM118">
            <v>44</v>
          </cell>
          <cell r="BN118">
            <v>105</v>
          </cell>
          <cell r="BO118">
            <v>73</v>
          </cell>
          <cell r="BP118">
            <v>32</v>
          </cell>
          <cell r="BQ118">
            <v>44</v>
          </cell>
          <cell r="BR118">
            <v>42</v>
          </cell>
          <cell r="BS118">
            <v>47</v>
          </cell>
          <cell r="BT118">
            <v>56</v>
          </cell>
          <cell r="BU118">
            <v>58</v>
          </cell>
          <cell r="BV118">
            <v>53</v>
          </cell>
          <cell r="BW118">
            <v>105</v>
          </cell>
          <cell r="BX118">
            <v>73</v>
          </cell>
          <cell r="BY118">
            <v>32</v>
          </cell>
          <cell r="BZ118">
            <v>63</v>
          </cell>
          <cell r="CA118">
            <v>60</v>
          </cell>
          <cell r="CB118">
            <v>69</v>
          </cell>
          <cell r="CC118">
            <v>37</v>
          </cell>
          <cell r="CD118">
            <v>40</v>
          </cell>
          <cell r="CE118">
            <v>31</v>
          </cell>
          <cell r="CF118">
            <v>47</v>
          </cell>
          <cell r="CG118">
            <v>37</v>
          </cell>
          <cell r="CH118">
            <v>10</v>
          </cell>
          <cell r="CI118">
            <v>91</v>
          </cell>
          <cell r="CJ118">
            <v>92</v>
          </cell>
          <cell r="CK118">
            <v>90</v>
          </cell>
          <cell r="CL118">
            <v>9</v>
          </cell>
          <cell r="CM118">
            <v>8</v>
          </cell>
          <cell r="CN118">
            <v>10</v>
          </cell>
          <cell r="CO118">
            <v>47</v>
          </cell>
          <cell r="CP118">
            <v>37</v>
          </cell>
          <cell r="CQ118">
            <v>10</v>
          </cell>
          <cell r="CR118">
            <v>81</v>
          </cell>
          <cell r="CS118">
            <v>78</v>
          </cell>
          <cell r="CT118">
            <v>90</v>
          </cell>
          <cell r="CU118">
            <v>19</v>
          </cell>
          <cell r="CV118">
            <v>22</v>
          </cell>
          <cell r="CW118">
            <v>10</v>
          </cell>
          <cell r="CX118">
            <v>47</v>
          </cell>
          <cell r="CY118">
            <v>37</v>
          </cell>
          <cell r="CZ118">
            <v>10</v>
          </cell>
          <cell r="DA118">
            <v>94</v>
          </cell>
          <cell r="DB118">
            <v>95</v>
          </cell>
          <cell r="DC118">
            <v>90</v>
          </cell>
          <cell r="DD118">
            <v>6</v>
          </cell>
          <cell r="DE118">
            <v>5</v>
          </cell>
          <cell r="DF118">
            <v>10</v>
          </cell>
          <cell r="DG118">
            <v>5</v>
          </cell>
          <cell r="DH118">
            <v>4</v>
          </cell>
          <cell r="DI118">
            <v>1</v>
          </cell>
          <cell r="DJ118">
            <v>20</v>
          </cell>
          <cell r="DK118">
            <v>25</v>
          </cell>
          <cell r="DL118">
            <v>0</v>
          </cell>
          <cell r="DM118">
            <v>80</v>
          </cell>
          <cell r="DN118">
            <v>75</v>
          </cell>
          <cell r="DO118">
            <v>100</v>
          </cell>
          <cell r="DP118">
            <v>5</v>
          </cell>
          <cell r="DQ118">
            <v>4</v>
          </cell>
          <cell r="DR118">
            <v>1</v>
          </cell>
          <cell r="DS118">
            <v>20</v>
          </cell>
          <cell r="DT118">
            <v>25</v>
          </cell>
          <cell r="DU118">
            <v>0</v>
          </cell>
          <cell r="DV118">
            <v>80</v>
          </cell>
          <cell r="DW118">
            <v>75</v>
          </cell>
          <cell r="DX118">
            <v>100</v>
          </cell>
          <cell r="DY118">
            <v>5</v>
          </cell>
          <cell r="DZ118">
            <v>4</v>
          </cell>
          <cell r="EA118">
            <v>1</v>
          </cell>
          <cell r="EB118">
            <v>40</v>
          </cell>
          <cell r="EC118">
            <v>50</v>
          </cell>
          <cell r="ED118">
            <v>0</v>
          </cell>
          <cell r="EE118">
            <v>60</v>
          </cell>
          <cell r="EF118">
            <v>50</v>
          </cell>
          <cell r="EG118">
            <v>100</v>
          </cell>
          <cell r="EH118">
            <v>1137</v>
          </cell>
          <cell r="EI118">
            <v>617</v>
          </cell>
          <cell r="EJ118">
            <v>520</v>
          </cell>
          <cell r="EK118">
            <v>19</v>
          </cell>
          <cell r="EL118">
            <v>24</v>
          </cell>
          <cell r="EM118">
            <v>12</v>
          </cell>
          <cell r="EN118">
            <v>81</v>
          </cell>
          <cell r="EO118">
            <v>76</v>
          </cell>
          <cell r="EP118">
            <v>88</v>
          </cell>
          <cell r="EQ118">
            <v>1137</v>
          </cell>
          <cell r="ER118">
            <v>617</v>
          </cell>
          <cell r="ES118">
            <v>520</v>
          </cell>
          <cell r="ET118">
            <v>21</v>
          </cell>
          <cell r="EU118">
            <v>20</v>
          </cell>
          <cell r="EV118">
            <v>23</v>
          </cell>
          <cell r="EW118">
            <v>79</v>
          </cell>
          <cell r="EX118">
            <v>80</v>
          </cell>
          <cell r="EY118">
            <v>77</v>
          </cell>
          <cell r="EZ118">
            <v>1137</v>
          </cell>
          <cell r="FA118">
            <v>617</v>
          </cell>
          <cell r="FB118">
            <v>520</v>
          </cell>
          <cell r="FC118">
            <v>28</v>
          </cell>
          <cell r="FD118">
            <v>29</v>
          </cell>
          <cell r="FE118">
            <v>25</v>
          </cell>
          <cell r="FF118">
            <v>72</v>
          </cell>
          <cell r="FG118">
            <v>71</v>
          </cell>
          <cell r="FH118">
            <v>75</v>
          </cell>
          <cell r="FI118">
            <v>268</v>
          </cell>
          <cell r="FJ118">
            <v>167</v>
          </cell>
          <cell r="FK118">
            <v>101</v>
          </cell>
          <cell r="FL118">
            <v>45</v>
          </cell>
          <cell r="FM118">
            <v>47</v>
          </cell>
          <cell r="FN118">
            <v>41</v>
          </cell>
          <cell r="FO118">
            <v>55</v>
          </cell>
          <cell r="FP118">
            <v>53</v>
          </cell>
          <cell r="FQ118">
            <v>59</v>
          </cell>
          <cell r="FR118">
            <v>268</v>
          </cell>
          <cell r="FS118">
            <v>167</v>
          </cell>
          <cell r="FT118">
            <v>101</v>
          </cell>
          <cell r="FU118">
            <v>45</v>
          </cell>
          <cell r="FV118">
            <v>38</v>
          </cell>
          <cell r="FW118">
            <v>56</v>
          </cell>
          <cell r="FX118">
            <v>55</v>
          </cell>
          <cell r="FY118">
            <v>62</v>
          </cell>
          <cell r="FZ118">
            <v>44</v>
          </cell>
          <cell r="GA118">
            <v>268</v>
          </cell>
          <cell r="GB118">
            <v>167</v>
          </cell>
          <cell r="GC118">
            <v>101</v>
          </cell>
          <cell r="GD118">
            <v>60</v>
          </cell>
          <cell r="GE118">
            <v>57</v>
          </cell>
          <cell r="GF118">
            <v>66</v>
          </cell>
          <cell r="GG118">
            <v>40</v>
          </cell>
          <cell r="GH118">
            <v>43</v>
          </cell>
          <cell r="GI118">
            <v>34</v>
          </cell>
        </row>
        <row r="119">
          <cell r="B119">
            <v>868</v>
          </cell>
          <cell r="C119">
            <v>975</v>
          </cell>
          <cell r="D119">
            <v>476</v>
          </cell>
          <cell r="E119">
            <v>499</v>
          </cell>
          <cell r="F119">
            <v>5</v>
          </cell>
          <cell r="G119">
            <v>6</v>
          </cell>
          <cell r="H119">
            <v>4</v>
          </cell>
          <cell r="I119">
            <v>95</v>
          </cell>
          <cell r="J119">
            <v>94</v>
          </cell>
          <cell r="K119">
            <v>96</v>
          </cell>
          <cell r="L119">
            <v>975</v>
          </cell>
          <cell r="M119">
            <v>476</v>
          </cell>
          <cell r="N119">
            <v>499</v>
          </cell>
          <cell r="O119">
            <v>8</v>
          </cell>
          <cell r="P119">
            <v>5</v>
          </cell>
          <cell r="Q119">
            <v>11</v>
          </cell>
          <cell r="R119">
            <v>92</v>
          </cell>
          <cell r="S119">
            <v>95</v>
          </cell>
          <cell r="T119">
            <v>89</v>
          </cell>
          <cell r="U119">
            <v>975</v>
          </cell>
          <cell r="V119">
            <v>476</v>
          </cell>
          <cell r="W119">
            <v>499</v>
          </cell>
          <cell r="X119">
            <v>11</v>
          </cell>
          <cell r="Y119">
            <v>9</v>
          </cell>
          <cell r="Z119">
            <v>13</v>
          </cell>
          <cell r="AA119">
            <v>89</v>
          </cell>
          <cell r="AB119">
            <v>91</v>
          </cell>
          <cell r="AC119">
            <v>87</v>
          </cell>
          <cell r="AD119">
            <v>193</v>
          </cell>
          <cell r="AE119">
            <v>116</v>
          </cell>
          <cell r="AF119">
            <v>77</v>
          </cell>
          <cell r="AG119">
            <v>34</v>
          </cell>
          <cell r="AH119">
            <v>31</v>
          </cell>
          <cell r="AI119">
            <v>39</v>
          </cell>
          <cell r="AJ119">
            <v>66</v>
          </cell>
          <cell r="AK119">
            <v>69</v>
          </cell>
          <cell r="AL119">
            <v>61</v>
          </cell>
          <cell r="AM119">
            <v>193</v>
          </cell>
          <cell r="AN119">
            <v>116</v>
          </cell>
          <cell r="AO119">
            <v>77</v>
          </cell>
          <cell r="AP119">
            <v>41</v>
          </cell>
          <cell r="AQ119">
            <v>34</v>
          </cell>
          <cell r="AR119">
            <v>52</v>
          </cell>
          <cell r="AS119">
            <v>59</v>
          </cell>
          <cell r="AT119">
            <v>66</v>
          </cell>
          <cell r="AU119">
            <v>48</v>
          </cell>
          <cell r="AV119">
            <v>193</v>
          </cell>
          <cell r="AW119">
            <v>116</v>
          </cell>
          <cell r="AX119">
            <v>77</v>
          </cell>
          <cell r="AY119">
            <v>51</v>
          </cell>
          <cell r="AZ119">
            <v>43</v>
          </cell>
          <cell r="BA119">
            <v>64</v>
          </cell>
          <cell r="BB119">
            <v>49</v>
          </cell>
          <cell r="BC119">
            <v>57</v>
          </cell>
          <cell r="BD119">
            <v>36</v>
          </cell>
          <cell r="BE119">
            <v>122</v>
          </cell>
          <cell r="BF119">
            <v>71</v>
          </cell>
          <cell r="BG119">
            <v>51</v>
          </cell>
          <cell r="BH119">
            <v>36</v>
          </cell>
          <cell r="BI119">
            <v>34</v>
          </cell>
          <cell r="BJ119">
            <v>39</v>
          </cell>
          <cell r="BK119">
            <v>64</v>
          </cell>
          <cell r="BL119">
            <v>66</v>
          </cell>
          <cell r="BM119">
            <v>61</v>
          </cell>
          <cell r="BN119">
            <v>122</v>
          </cell>
          <cell r="BO119">
            <v>71</v>
          </cell>
          <cell r="BP119">
            <v>51</v>
          </cell>
          <cell r="BQ119">
            <v>42</v>
          </cell>
          <cell r="BR119">
            <v>34</v>
          </cell>
          <cell r="BS119">
            <v>53</v>
          </cell>
          <cell r="BT119">
            <v>58</v>
          </cell>
          <cell r="BU119">
            <v>66</v>
          </cell>
          <cell r="BV119">
            <v>47</v>
          </cell>
          <cell r="BW119">
            <v>122</v>
          </cell>
          <cell r="BX119">
            <v>71</v>
          </cell>
          <cell r="BY119">
            <v>51</v>
          </cell>
          <cell r="BZ119">
            <v>50</v>
          </cell>
          <cell r="CA119">
            <v>42</v>
          </cell>
          <cell r="CB119">
            <v>61</v>
          </cell>
          <cell r="CC119">
            <v>50</v>
          </cell>
          <cell r="CD119">
            <v>58</v>
          </cell>
          <cell r="CE119">
            <v>39</v>
          </cell>
          <cell r="CF119">
            <v>59</v>
          </cell>
          <cell r="CG119">
            <v>45</v>
          </cell>
          <cell r="CH119">
            <v>14</v>
          </cell>
          <cell r="CI119">
            <v>69</v>
          </cell>
          <cell r="CJ119">
            <v>62</v>
          </cell>
          <cell r="CK119">
            <v>93</v>
          </cell>
          <cell r="CL119">
            <v>31</v>
          </cell>
          <cell r="CM119">
            <v>38</v>
          </cell>
          <cell r="CN119">
            <v>7</v>
          </cell>
          <cell r="CO119">
            <v>59</v>
          </cell>
          <cell r="CP119">
            <v>45</v>
          </cell>
          <cell r="CQ119">
            <v>14</v>
          </cell>
          <cell r="CR119">
            <v>59</v>
          </cell>
          <cell r="CS119">
            <v>51</v>
          </cell>
          <cell r="CT119">
            <v>86</v>
          </cell>
          <cell r="CU119">
            <v>41</v>
          </cell>
          <cell r="CV119">
            <v>49</v>
          </cell>
          <cell r="CW119">
            <v>14</v>
          </cell>
          <cell r="CX119">
            <v>59</v>
          </cell>
          <cell r="CY119">
            <v>45</v>
          </cell>
          <cell r="CZ119">
            <v>14</v>
          </cell>
          <cell r="DA119">
            <v>75</v>
          </cell>
          <cell r="DB119">
            <v>69</v>
          </cell>
          <cell r="DC119">
            <v>93</v>
          </cell>
          <cell r="DD119">
            <v>25</v>
          </cell>
          <cell r="DE119">
            <v>31</v>
          </cell>
          <cell r="DF119">
            <v>7</v>
          </cell>
          <cell r="DG119">
            <v>6</v>
          </cell>
          <cell r="DH119">
            <v>3</v>
          </cell>
          <cell r="DI119">
            <v>3</v>
          </cell>
          <cell r="DJ119">
            <v>33</v>
          </cell>
          <cell r="DK119">
            <v>33</v>
          </cell>
          <cell r="DL119">
            <v>33</v>
          </cell>
          <cell r="DM119">
            <v>67</v>
          </cell>
          <cell r="DN119">
            <v>67</v>
          </cell>
          <cell r="DO119">
            <v>67</v>
          </cell>
          <cell r="DP119">
            <v>6</v>
          </cell>
          <cell r="DQ119">
            <v>3</v>
          </cell>
          <cell r="DR119">
            <v>3</v>
          </cell>
          <cell r="DS119">
            <v>50</v>
          </cell>
          <cell r="DT119">
            <v>67</v>
          </cell>
          <cell r="DU119">
            <v>33</v>
          </cell>
          <cell r="DV119">
            <v>50</v>
          </cell>
          <cell r="DW119">
            <v>33</v>
          </cell>
          <cell r="DX119">
            <v>67</v>
          </cell>
          <cell r="DY119">
            <v>6</v>
          </cell>
          <cell r="DZ119">
            <v>3</v>
          </cell>
          <cell r="EA119">
            <v>3</v>
          </cell>
          <cell r="EB119">
            <v>50</v>
          </cell>
          <cell r="EC119">
            <v>67</v>
          </cell>
          <cell r="ED119">
            <v>33</v>
          </cell>
          <cell r="EE119">
            <v>50</v>
          </cell>
          <cell r="EF119">
            <v>33</v>
          </cell>
          <cell r="EG119">
            <v>67</v>
          </cell>
          <cell r="EH119">
            <v>1355</v>
          </cell>
          <cell r="EI119">
            <v>711</v>
          </cell>
          <cell r="EJ119">
            <v>644</v>
          </cell>
          <cell r="EK119">
            <v>15</v>
          </cell>
          <cell r="EL119">
            <v>16</v>
          </cell>
          <cell r="EM119">
            <v>13</v>
          </cell>
          <cell r="EN119">
            <v>85</v>
          </cell>
          <cell r="EO119">
            <v>84</v>
          </cell>
          <cell r="EP119">
            <v>87</v>
          </cell>
          <cell r="EQ119">
            <v>1355</v>
          </cell>
          <cell r="ER119">
            <v>711</v>
          </cell>
          <cell r="ES119">
            <v>644</v>
          </cell>
          <cell r="ET119">
            <v>19</v>
          </cell>
          <cell r="EU119">
            <v>16</v>
          </cell>
          <cell r="EV119">
            <v>21</v>
          </cell>
          <cell r="EW119">
            <v>81</v>
          </cell>
          <cell r="EX119">
            <v>84</v>
          </cell>
          <cell r="EY119">
            <v>79</v>
          </cell>
          <cell r="EZ119">
            <v>1355</v>
          </cell>
          <cell r="FA119">
            <v>711</v>
          </cell>
          <cell r="FB119">
            <v>644</v>
          </cell>
          <cell r="FC119">
            <v>23</v>
          </cell>
          <cell r="FD119">
            <v>22</v>
          </cell>
          <cell r="FE119">
            <v>25</v>
          </cell>
          <cell r="FF119">
            <v>77</v>
          </cell>
          <cell r="FG119">
            <v>78</v>
          </cell>
          <cell r="FH119">
            <v>75</v>
          </cell>
          <cell r="FI119">
            <v>315</v>
          </cell>
          <cell r="FJ119">
            <v>187</v>
          </cell>
          <cell r="FK119">
            <v>128</v>
          </cell>
          <cell r="FL119">
            <v>35</v>
          </cell>
          <cell r="FM119">
            <v>32</v>
          </cell>
          <cell r="FN119">
            <v>39</v>
          </cell>
          <cell r="FO119">
            <v>65</v>
          </cell>
          <cell r="FP119">
            <v>68</v>
          </cell>
          <cell r="FQ119">
            <v>61</v>
          </cell>
          <cell r="FR119">
            <v>315</v>
          </cell>
          <cell r="FS119">
            <v>187</v>
          </cell>
          <cell r="FT119">
            <v>128</v>
          </cell>
          <cell r="FU119">
            <v>42</v>
          </cell>
          <cell r="FV119">
            <v>34</v>
          </cell>
          <cell r="FW119">
            <v>52</v>
          </cell>
          <cell r="FX119">
            <v>58</v>
          </cell>
          <cell r="FY119">
            <v>66</v>
          </cell>
          <cell r="FZ119">
            <v>48</v>
          </cell>
          <cell r="GA119">
            <v>315</v>
          </cell>
          <cell r="GB119">
            <v>187</v>
          </cell>
          <cell r="GC119">
            <v>128</v>
          </cell>
          <cell r="GD119">
            <v>51</v>
          </cell>
          <cell r="GE119">
            <v>43</v>
          </cell>
          <cell r="GF119">
            <v>63</v>
          </cell>
          <cell r="GG119">
            <v>49</v>
          </cell>
          <cell r="GH119">
            <v>57</v>
          </cell>
          <cell r="GI119">
            <v>38</v>
          </cell>
        </row>
        <row r="120">
          <cell r="B120">
            <v>869</v>
          </cell>
          <cell r="C120">
            <v>927</v>
          </cell>
          <cell r="D120">
            <v>439</v>
          </cell>
          <cell r="E120">
            <v>488</v>
          </cell>
          <cell r="F120">
            <v>8</v>
          </cell>
          <cell r="G120">
            <v>8</v>
          </cell>
          <cell r="H120">
            <v>7</v>
          </cell>
          <cell r="I120">
            <v>92</v>
          </cell>
          <cell r="J120">
            <v>92</v>
          </cell>
          <cell r="K120">
            <v>93</v>
          </cell>
          <cell r="L120">
            <v>927</v>
          </cell>
          <cell r="M120">
            <v>439</v>
          </cell>
          <cell r="N120">
            <v>488</v>
          </cell>
          <cell r="O120">
            <v>9</v>
          </cell>
          <cell r="P120">
            <v>7</v>
          </cell>
          <cell r="Q120">
            <v>11</v>
          </cell>
          <cell r="R120">
            <v>91</v>
          </cell>
          <cell r="S120">
            <v>93</v>
          </cell>
          <cell r="T120">
            <v>89</v>
          </cell>
          <cell r="U120">
            <v>927</v>
          </cell>
          <cell r="V120">
            <v>439</v>
          </cell>
          <cell r="W120">
            <v>488</v>
          </cell>
          <cell r="X120">
            <v>13</v>
          </cell>
          <cell r="Y120">
            <v>12</v>
          </cell>
          <cell r="Z120">
            <v>15</v>
          </cell>
          <cell r="AA120">
            <v>87</v>
          </cell>
          <cell r="AB120">
            <v>88</v>
          </cell>
          <cell r="AC120">
            <v>85</v>
          </cell>
          <cell r="AD120">
            <v>145</v>
          </cell>
          <cell r="AE120">
            <v>81</v>
          </cell>
          <cell r="AF120">
            <v>64</v>
          </cell>
          <cell r="AG120">
            <v>43</v>
          </cell>
          <cell r="AH120">
            <v>46</v>
          </cell>
          <cell r="AI120">
            <v>39</v>
          </cell>
          <cell r="AJ120">
            <v>57</v>
          </cell>
          <cell r="AK120">
            <v>54</v>
          </cell>
          <cell r="AL120">
            <v>61</v>
          </cell>
          <cell r="AM120">
            <v>145</v>
          </cell>
          <cell r="AN120">
            <v>81</v>
          </cell>
          <cell r="AO120">
            <v>64</v>
          </cell>
          <cell r="AP120">
            <v>54</v>
          </cell>
          <cell r="AQ120">
            <v>44</v>
          </cell>
          <cell r="AR120">
            <v>66</v>
          </cell>
          <cell r="AS120">
            <v>46</v>
          </cell>
          <cell r="AT120">
            <v>56</v>
          </cell>
          <cell r="AU120">
            <v>34</v>
          </cell>
          <cell r="AV120">
            <v>145</v>
          </cell>
          <cell r="AW120">
            <v>81</v>
          </cell>
          <cell r="AX120">
            <v>64</v>
          </cell>
          <cell r="AY120">
            <v>64</v>
          </cell>
          <cell r="AZ120">
            <v>58</v>
          </cell>
          <cell r="BA120">
            <v>72</v>
          </cell>
          <cell r="BB120">
            <v>36</v>
          </cell>
          <cell r="BC120">
            <v>42</v>
          </cell>
          <cell r="BD120">
            <v>28</v>
          </cell>
          <cell r="BE120">
            <v>81</v>
          </cell>
          <cell r="BF120">
            <v>53</v>
          </cell>
          <cell r="BG120">
            <v>28</v>
          </cell>
          <cell r="BH120">
            <v>56</v>
          </cell>
          <cell r="BI120">
            <v>58</v>
          </cell>
          <cell r="BJ120">
            <v>50</v>
          </cell>
          <cell r="BK120">
            <v>44</v>
          </cell>
          <cell r="BL120">
            <v>42</v>
          </cell>
          <cell r="BM120">
            <v>50</v>
          </cell>
          <cell r="BN120">
            <v>81</v>
          </cell>
          <cell r="BO120">
            <v>53</v>
          </cell>
          <cell r="BP120">
            <v>28</v>
          </cell>
          <cell r="BQ120">
            <v>56</v>
          </cell>
          <cell r="BR120">
            <v>45</v>
          </cell>
          <cell r="BS120">
            <v>75</v>
          </cell>
          <cell r="BT120">
            <v>44</v>
          </cell>
          <cell r="BU120">
            <v>55</v>
          </cell>
          <cell r="BV120">
            <v>25</v>
          </cell>
          <cell r="BW120">
            <v>81</v>
          </cell>
          <cell r="BX120">
            <v>53</v>
          </cell>
          <cell r="BY120">
            <v>28</v>
          </cell>
          <cell r="BZ120">
            <v>68</v>
          </cell>
          <cell r="CA120">
            <v>64</v>
          </cell>
          <cell r="CB120">
            <v>75</v>
          </cell>
          <cell r="CC120">
            <v>32</v>
          </cell>
          <cell r="CD120">
            <v>36</v>
          </cell>
          <cell r="CE120">
            <v>25</v>
          </cell>
          <cell r="CF120">
            <v>53</v>
          </cell>
          <cell r="CG120">
            <v>41</v>
          </cell>
          <cell r="CH120">
            <v>12</v>
          </cell>
          <cell r="CI120">
            <v>75</v>
          </cell>
          <cell r="CJ120">
            <v>71</v>
          </cell>
          <cell r="CK120">
            <v>92</v>
          </cell>
          <cell r="CL120">
            <v>25</v>
          </cell>
          <cell r="CM120">
            <v>29</v>
          </cell>
          <cell r="CN120">
            <v>8</v>
          </cell>
          <cell r="CO120">
            <v>53</v>
          </cell>
          <cell r="CP120">
            <v>41</v>
          </cell>
          <cell r="CQ120">
            <v>12</v>
          </cell>
          <cell r="CR120">
            <v>72</v>
          </cell>
          <cell r="CS120">
            <v>66</v>
          </cell>
          <cell r="CT120">
            <v>92</v>
          </cell>
          <cell r="CU120">
            <v>28</v>
          </cell>
          <cell r="CV120">
            <v>34</v>
          </cell>
          <cell r="CW120">
            <v>8</v>
          </cell>
          <cell r="CX120">
            <v>53</v>
          </cell>
          <cell r="CY120">
            <v>41</v>
          </cell>
          <cell r="CZ120">
            <v>12</v>
          </cell>
          <cell r="DA120">
            <v>77</v>
          </cell>
          <cell r="DB120">
            <v>73</v>
          </cell>
          <cell r="DC120">
            <v>92</v>
          </cell>
          <cell r="DD120">
            <v>23</v>
          </cell>
          <cell r="DE120">
            <v>27</v>
          </cell>
          <cell r="DF120">
            <v>8</v>
          </cell>
          <cell r="DG120">
            <v>1</v>
          </cell>
          <cell r="DH120">
            <v>0</v>
          </cell>
          <cell r="DI120">
            <v>1</v>
          </cell>
          <cell r="DJ120">
            <v>0</v>
          </cell>
          <cell r="DL120">
            <v>0</v>
          </cell>
          <cell r="DM120">
            <v>100</v>
          </cell>
          <cell r="DO120">
            <v>100</v>
          </cell>
          <cell r="DP120">
            <v>1</v>
          </cell>
          <cell r="DQ120">
            <v>0</v>
          </cell>
          <cell r="DR120">
            <v>1</v>
          </cell>
          <cell r="DS120">
            <v>0</v>
          </cell>
          <cell r="DU120">
            <v>0</v>
          </cell>
          <cell r="DV120">
            <v>100</v>
          </cell>
          <cell r="DX120">
            <v>100</v>
          </cell>
          <cell r="DY120">
            <v>1</v>
          </cell>
          <cell r="DZ120">
            <v>0</v>
          </cell>
          <cell r="EA120">
            <v>1</v>
          </cell>
          <cell r="EB120">
            <v>0</v>
          </cell>
          <cell r="ED120">
            <v>0</v>
          </cell>
          <cell r="EE120">
            <v>100</v>
          </cell>
          <cell r="EG120">
            <v>100</v>
          </cell>
          <cell r="EH120">
            <v>1207</v>
          </cell>
          <cell r="EI120">
            <v>614</v>
          </cell>
          <cell r="EJ120">
            <v>593</v>
          </cell>
          <cell r="EK120">
            <v>18</v>
          </cell>
          <cell r="EL120">
            <v>22</v>
          </cell>
          <cell r="EM120">
            <v>14</v>
          </cell>
          <cell r="EN120">
            <v>82</v>
          </cell>
          <cell r="EO120">
            <v>78</v>
          </cell>
          <cell r="EP120">
            <v>86</v>
          </cell>
          <cell r="EQ120">
            <v>1207</v>
          </cell>
          <cell r="ER120">
            <v>614</v>
          </cell>
          <cell r="ES120">
            <v>593</v>
          </cell>
          <cell r="ET120">
            <v>20</v>
          </cell>
          <cell r="EU120">
            <v>19</v>
          </cell>
          <cell r="EV120">
            <v>22</v>
          </cell>
          <cell r="EW120">
            <v>80</v>
          </cell>
          <cell r="EX120">
            <v>81</v>
          </cell>
          <cell r="EY120">
            <v>78</v>
          </cell>
          <cell r="EZ120">
            <v>1207</v>
          </cell>
          <cell r="FA120">
            <v>614</v>
          </cell>
          <cell r="FB120">
            <v>593</v>
          </cell>
          <cell r="FC120">
            <v>26</v>
          </cell>
          <cell r="FD120">
            <v>27</v>
          </cell>
          <cell r="FE120">
            <v>25</v>
          </cell>
          <cell r="FF120">
            <v>74</v>
          </cell>
          <cell r="FG120">
            <v>73</v>
          </cell>
          <cell r="FH120">
            <v>75</v>
          </cell>
          <cell r="FI120">
            <v>226</v>
          </cell>
          <cell r="FJ120">
            <v>134</v>
          </cell>
          <cell r="FK120">
            <v>92</v>
          </cell>
          <cell r="FL120">
            <v>47</v>
          </cell>
          <cell r="FM120">
            <v>51</v>
          </cell>
          <cell r="FN120">
            <v>42</v>
          </cell>
          <cell r="FO120">
            <v>53</v>
          </cell>
          <cell r="FP120">
            <v>49</v>
          </cell>
          <cell r="FQ120">
            <v>58</v>
          </cell>
          <cell r="FR120">
            <v>226</v>
          </cell>
          <cell r="FS120">
            <v>134</v>
          </cell>
          <cell r="FT120">
            <v>92</v>
          </cell>
          <cell r="FU120">
            <v>54</v>
          </cell>
          <cell r="FV120">
            <v>45</v>
          </cell>
          <cell r="FW120">
            <v>68</v>
          </cell>
          <cell r="FX120">
            <v>46</v>
          </cell>
          <cell r="FY120">
            <v>55</v>
          </cell>
          <cell r="FZ120">
            <v>32</v>
          </cell>
          <cell r="GA120">
            <v>226</v>
          </cell>
          <cell r="GB120">
            <v>134</v>
          </cell>
          <cell r="GC120">
            <v>92</v>
          </cell>
          <cell r="GD120">
            <v>65</v>
          </cell>
          <cell r="GE120">
            <v>60</v>
          </cell>
          <cell r="GF120">
            <v>73</v>
          </cell>
          <cell r="GG120">
            <v>35</v>
          </cell>
          <cell r="GH120">
            <v>40</v>
          </cell>
          <cell r="GI120">
            <v>27</v>
          </cell>
        </row>
        <row r="121">
          <cell r="B121">
            <v>870</v>
          </cell>
          <cell r="C121">
            <v>833</v>
          </cell>
          <cell r="D121">
            <v>355</v>
          </cell>
          <cell r="E121">
            <v>478</v>
          </cell>
          <cell r="F121">
            <v>9</v>
          </cell>
          <cell r="G121">
            <v>12</v>
          </cell>
          <cell r="H121">
            <v>8</v>
          </cell>
          <cell r="I121">
            <v>91</v>
          </cell>
          <cell r="J121">
            <v>88</v>
          </cell>
          <cell r="K121">
            <v>92</v>
          </cell>
          <cell r="L121">
            <v>833</v>
          </cell>
          <cell r="M121">
            <v>355</v>
          </cell>
          <cell r="N121">
            <v>478</v>
          </cell>
          <cell r="O121">
            <v>12</v>
          </cell>
          <cell r="P121">
            <v>7</v>
          </cell>
          <cell r="Q121">
            <v>15</v>
          </cell>
          <cell r="R121">
            <v>88</v>
          </cell>
          <cell r="S121">
            <v>93</v>
          </cell>
          <cell r="T121">
            <v>85</v>
          </cell>
          <cell r="U121">
            <v>833</v>
          </cell>
          <cell r="V121">
            <v>355</v>
          </cell>
          <cell r="W121">
            <v>478</v>
          </cell>
          <cell r="X121">
            <v>16</v>
          </cell>
          <cell r="Y121">
            <v>15</v>
          </cell>
          <cell r="Z121">
            <v>17</v>
          </cell>
          <cell r="AA121">
            <v>84</v>
          </cell>
          <cell r="AB121">
            <v>85</v>
          </cell>
          <cell r="AC121">
            <v>83</v>
          </cell>
          <cell r="AD121">
            <v>157</v>
          </cell>
          <cell r="AE121">
            <v>98</v>
          </cell>
          <cell r="AF121">
            <v>59</v>
          </cell>
          <cell r="AG121">
            <v>51</v>
          </cell>
          <cell r="AH121">
            <v>54</v>
          </cell>
          <cell r="AI121">
            <v>46</v>
          </cell>
          <cell r="AJ121">
            <v>49</v>
          </cell>
          <cell r="AK121">
            <v>46</v>
          </cell>
          <cell r="AL121">
            <v>54</v>
          </cell>
          <cell r="AM121">
            <v>157</v>
          </cell>
          <cell r="AN121">
            <v>98</v>
          </cell>
          <cell r="AO121">
            <v>59</v>
          </cell>
          <cell r="AP121">
            <v>39</v>
          </cell>
          <cell r="AQ121">
            <v>33</v>
          </cell>
          <cell r="AR121">
            <v>49</v>
          </cell>
          <cell r="AS121">
            <v>61</v>
          </cell>
          <cell r="AT121">
            <v>67</v>
          </cell>
          <cell r="AU121">
            <v>51</v>
          </cell>
          <cell r="AV121">
            <v>157</v>
          </cell>
          <cell r="AW121">
            <v>98</v>
          </cell>
          <cell r="AX121">
            <v>59</v>
          </cell>
          <cell r="AY121">
            <v>59</v>
          </cell>
          <cell r="AZ121">
            <v>56</v>
          </cell>
          <cell r="BA121">
            <v>63</v>
          </cell>
          <cell r="BB121">
            <v>41</v>
          </cell>
          <cell r="BC121">
            <v>44</v>
          </cell>
          <cell r="BD121">
            <v>37</v>
          </cell>
          <cell r="BE121">
            <v>91</v>
          </cell>
          <cell r="BF121">
            <v>59</v>
          </cell>
          <cell r="BG121">
            <v>32</v>
          </cell>
          <cell r="BH121">
            <v>63</v>
          </cell>
          <cell r="BI121">
            <v>64</v>
          </cell>
          <cell r="BJ121">
            <v>59</v>
          </cell>
          <cell r="BK121">
            <v>37</v>
          </cell>
          <cell r="BL121">
            <v>36</v>
          </cell>
          <cell r="BM121">
            <v>41</v>
          </cell>
          <cell r="BN121">
            <v>91</v>
          </cell>
          <cell r="BO121">
            <v>59</v>
          </cell>
          <cell r="BP121">
            <v>32</v>
          </cell>
          <cell r="BQ121">
            <v>47</v>
          </cell>
          <cell r="BR121">
            <v>44</v>
          </cell>
          <cell r="BS121">
            <v>53</v>
          </cell>
          <cell r="BT121">
            <v>53</v>
          </cell>
          <cell r="BU121">
            <v>56</v>
          </cell>
          <cell r="BV121">
            <v>47</v>
          </cell>
          <cell r="BW121">
            <v>91</v>
          </cell>
          <cell r="BX121">
            <v>59</v>
          </cell>
          <cell r="BY121">
            <v>32</v>
          </cell>
          <cell r="BZ121">
            <v>68</v>
          </cell>
          <cell r="CA121">
            <v>66</v>
          </cell>
          <cell r="CB121">
            <v>72</v>
          </cell>
          <cell r="CC121">
            <v>32</v>
          </cell>
          <cell r="CD121">
            <v>34</v>
          </cell>
          <cell r="CE121">
            <v>28</v>
          </cell>
          <cell r="CF121">
            <v>38</v>
          </cell>
          <cell r="CG121">
            <v>31</v>
          </cell>
          <cell r="CH121">
            <v>7</v>
          </cell>
          <cell r="CI121">
            <v>76</v>
          </cell>
          <cell r="CJ121">
            <v>77</v>
          </cell>
          <cell r="CK121">
            <v>71</v>
          </cell>
          <cell r="CL121">
            <v>24</v>
          </cell>
          <cell r="CM121">
            <v>23</v>
          </cell>
          <cell r="CN121">
            <v>29</v>
          </cell>
          <cell r="CO121">
            <v>38</v>
          </cell>
          <cell r="CP121">
            <v>31</v>
          </cell>
          <cell r="CQ121">
            <v>7</v>
          </cell>
          <cell r="CR121">
            <v>79</v>
          </cell>
          <cell r="CS121">
            <v>81</v>
          </cell>
          <cell r="CT121">
            <v>71</v>
          </cell>
          <cell r="CU121">
            <v>21</v>
          </cell>
          <cell r="CV121">
            <v>19</v>
          </cell>
          <cell r="CW121">
            <v>29</v>
          </cell>
          <cell r="CX121">
            <v>38</v>
          </cell>
          <cell r="CY121">
            <v>31</v>
          </cell>
          <cell r="CZ121">
            <v>7</v>
          </cell>
          <cell r="DA121">
            <v>82</v>
          </cell>
          <cell r="DB121">
            <v>84</v>
          </cell>
          <cell r="DC121">
            <v>71</v>
          </cell>
          <cell r="DD121">
            <v>18</v>
          </cell>
          <cell r="DE121">
            <v>16</v>
          </cell>
          <cell r="DF121">
            <v>29</v>
          </cell>
          <cell r="DG121">
            <v>1</v>
          </cell>
          <cell r="DH121">
            <v>1</v>
          </cell>
          <cell r="DI121">
            <v>0</v>
          </cell>
          <cell r="DJ121">
            <v>0</v>
          </cell>
          <cell r="DK121">
            <v>0</v>
          </cell>
          <cell r="DM121">
            <v>100</v>
          </cell>
          <cell r="DN121">
            <v>100</v>
          </cell>
          <cell r="DP121">
            <v>1</v>
          </cell>
          <cell r="DQ121">
            <v>1</v>
          </cell>
          <cell r="DR121">
            <v>0</v>
          </cell>
          <cell r="DS121">
            <v>0</v>
          </cell>
          <cell r="DT121">
            <v>0</v>
          </cell>
          <cell r="DV121">
            <v>100</v>
          </cell>
          <cell r="DW121">
            <v>100</v>
          </cell>
          <cell r="DY121">
            <v>1</v>
          </cell>
          <cell r="DZ121">
            <v>1</v>
          </cell>
          <cell r="EA121">
            <v>0</v>
          </cell>
          <cell r="EB121">
            <v>0</v>
          </cell>
          <cell r="EC121">
            <v>0</v>
          </cell>
          <cell r="EE121">
            <v>100</v>
          </cell>
          <cell r="EF121">
            <v>100</v>
          </cell>
          <cell r="EH121">
            <v>1120</v>
          </cell>
          <cell r="EI121">
            <v>544</v>
          </cell>
          <cell r="EJ121">
            <v>576</v>
          </cell>
          <cell r="EK121">
            <v>22</v>
          </cell>
          <cell r="EL121">
            <v>29</v>
          </cell>
          <cell r="EM121">
            <v>15</v>
          </cell>
          <cell r="EN121">
            <v>78</v>
          </cell>
          <cell r="EO121">
            <v>71</v>
          </cell>
          <cell r="EP121">
            <v>85</v>
          </cell>
          <cell r="EQ121">
            <v>1120</v>
          </cell>
          <cell r="ER121">
            <v>544</v>
          </cell>
          <cell r="ES121">
            <v>576</v>
          </cell>
          <cell r="ET121">
            <v>21</v>
          </cell>
          <cell r="EU121">
            <v>20</v>
          </cell>
          <cell r="EV121">
            <v>21</v>
          </cell>
          <cell r="EW121">
            <v>79</v>
          </cell>
          <cell r="EX121">
            <v>80</v>
          </cell>
          <cell r="EY121">
            <v>79</v>
          </cell>
          <cell r="EZ121">
            <v>1120</v>
          </cell>
          <cell r="FA121">
            <v>544</v>
          </cell>
          <cell r="FB121">
            <v>576</v>
          </cell>
          <cell r="FC121">
            <v>28</v>
          </cell>
          <cell r="FD121">
            <v>32</v>
          </cell>
          <cell r="FE121">
            <v>25</v>
          </cell>
          <cell r="FF121">
            <v>72</v>
          </cell>
          <cell r="FG121">
            <v>68</v>
          </cell>
          <cell r="FH121">
            <v>75</v>
          </cell>
          <cell r="FI121">
            <v>248</v>
          </cell>
          <cell r="FJ121">
            <v>157</v>
          </cell>
          <cell r="FK121">
            <v>91</v>
          </cell>
          <cell r="FL121">
            <v>55</v>
          </cell>
          <cell r="FM121">
            <v>58</v>
          </cell>
          <cell r="FN121">
            <v>51</v>
          </cell>
          <cell r="FO121">
            <v>45</v>
          </cell>
          <cell r="FP121">
            <v>42</v>
          </cell>
          <cell r="FQ121">
            <v>49</v>
          </cell>
          <cell r="FR121">
            <v>248</v>
          </cell>
          <cell r="FS121">
            <v>157</v>
          </cell>
          <cell r="FT121">
            <v>91</v>
          </cell>
          <cell r="FU121">
            <v>42</v>
          </cell>
          <cell r="FV121">
            <v>37</v>
          </cell>
          <cell r="FW121">
            <v>51</v>
          </cell>
          <cell r="FX121">
            <v>58</v>
          </cell>
          <cell r="FY121">
            <v>63</v>
          </cell>
          <cell r="FZ121">
            <v>49</v>
          </cell>
          <cell r="GA121">
            <v>248</v>
          </cell>
          <cell r="GB121">
            <v>157</v>
          </cell>
          <cell r="GC121">
            <v>91</v>
          </cell>
          <cell r="GD121">
            <v>62</v>
          </cell>
          <cell r="GE121">
            <v>60</v>
          </cell>
          <cell r="GF121">
            <v>66</v>
          </cell>
          <cell r="GG121">
            <v>38</v>
          </cell>
          <cell r="GH121">
            <v>40</v>
          </cell>
          <cell r="GI121">
            <v>34</v>
          </cell>
        </row>
        <row r="122">
          <cell r="B122">
            <v>871</v>
          </cell>
          <cell r="C122">
            <v>948</v>
          </cell>
          <cell r="D122">
            <v>454</v>
          </cell>
          <cell r="E122">
            <v>494</v>
          </cell>
          <cell r="F122">
            <v>10</v>
          </cell>
          <cell r="G122">
            <v>11</v>
          </cell>
          <cell r="H122">
            <v>8</v>
          </cell>
          <cell r="I122">
            <v>90</v>
          </cell>
          <cell r="J122">
            <v>89</v>
          </cell>
          <cell r="K122">
            <v>92</v>
          </cell>
          <cell r="L122">
            <v>948</v>
          </cell>
          <cell r="M122">
            <v>454</v>
          </cell>
          <cell r="N122">
            <v>494</v>
          </cell>
          <cell r="O122">
            <v>10</v>
          </cell>
          <cell r="P122">
            <v>9</v>
          </cell>
          <cell r="Q122">
            <v>12</v>
          </cell>
          <cell r="R122">
            <v>90</v>
          </cell>
          <cell r="S122">
            <v>91</v>
          </cell>
          <cell r="T122">
            <v>88</v>
          </cell>
          <cell r="U122">
            <v>948</v>
          </cell>
          <cell r="V122">
            <v>454</v>
          </cell>
          <cell r="W122">
            <v>494</v>
          </cell>
          <cell r="X122">
            <v>14</v>
          </cell>
          <cell r="Y122">
            <v>14</v>
          </cell>
          <cell r="Z122">
            <v>14</v>
          </cell>
          <cell r="AA122">
            <v>86</v>
          </cell>
          <cell r="AB122">
            <v>86</v>
          </cell>
          <cell r="AC122">
            <v>86</v>
          </cell>
          <cell r="AD122">
            <v>306</v>
          </cell>
          <cell r="AE122">
            <v>170</v>
          </cell>
          <cell r="AF122">
            <v>136</v>
          </cell>
          <cell r="AG122">
            <v>41</v>
          </cell>
          <cell r="AH122">
            <v>40</v>
          </cell>
          <cell r="AI122">
            <v>41</v>
          </cell>
          <cell r="AJ122">
            <v>59</v>
          </cell>
          <cell r="AK122">
            <v>60</v>
          </cell>
          <cell r="AL122">
            <v>59</v>
          </cell>
          <cell r="AM122">
            <v>306</v>
          </cell>
          <cell r="AN122">
            <v>170</v>
          </cell>
          <cell r="AO122">
            <v>136</v>
          </cell>
          <cell r="AP122">
            <v>44</v>
          </cell>
          <cell r="AQ122">
            <v>39</v>
          </cell>
          <cell r="AR122">
            <v>51</v>
          </cell>
          <cell r="AS122">
            <v>56</v>
          </cell>
          <cell r="AT122">
            <v>61</v>
          </cell>
          <cell r="AU122">
            <v>49</v>
          </cell>
          <cell r="AV122">
            <v>306</v>
          </cell>
          <cell r="AW122">
            <v>170</v>
          </cell>
          <cell r="AX122">
            <v>136</v>
          </cell>
          <cell r="AY122">
            <v>57</v>
          </cell>
          <cell r="AZ122">
            <v>52</v>
          </cell>
          <cell r="BA122">
            <v>63</v>
          </cell>
          <cell r="BB122">
            <v>43</v>
          </cell>
          <cell r="BC122">
            <v>48</v>
          </cell>
          <cell r="BD122">
            <v>38</v>
          </cell>
          <cell r="BE122">
            <v>116</v>
          </cell>
          <cell r="BF122">
            <v>78</v>
          </cell>
          <cell r="BG122">
            <v>38</v>
          </cell>
          <cell r="BH122">
            <v>55</v>
          </cell>
          <cell r="BI122">
            <v>62</v>
          </cell>
          <cell r="BJ122">
            <v>42</v>
          </cell>
          <cell r="BK122">
            <v>45</v>
          </cell>
          <cell r="BL122">
            <v>38</v>
          </cell>
          <cell r="BM122">
            <v>58</v>
          </cell>
          <cell r="BN122">
            <v>116</v>
          </cell>
          <cell r="BO122">
            <v>78</v>
          </cell>
          <cell r="BP122">
            <v>38</v>
          </cell>
          <cell r="BQ122">
            <v>57</v>
          </cell>
          <cell r="BR122">
            <v>58</v>
          </cell>
          <cell r="BS122">
            <v>55</v>
          </cell>
          <cell r="BT122">
            <v>43</v>
          </cell>
          <cell r="BU122">
            <v>42</v>
          </cell>
          <cell r="BV122">
            <v>45</v>
          </cell>
          <cell r="BW122">
            <v>116</v>
          </cell>
          <cell r="BX122">
            <v>78</v>
          </cell>
          <cell r="BY122">
            <v>38</v>
          </cell>
          <cell r="BZ122">
            <v>68</v>
          </cell>
          <cell r="CA122">
            <v>72</v>
          </cell>
          <cell r="CB122">
            <v>61</v>
          </cell>
          <cell r="CC122">
            <v>32</v>
          </cell>
          <cell r="CD122">
            <v>28</v>
          </cell>
          <cell r="CE122">
            <v>39</v>
          </cell>
          <cell r="CF122">
            <v>47</v>
          </cell>
          <cell r="CG122">
            <v>36</v>
          </cell>
          <cell r="CH122">
            <v>11</v>
          </cell>
          <cell r="CI122">
            <v>66</v>
          </cell>
          <cell r="CJ122">
            <v>67</v>
          </cell>
          <cell r="CK122">
            <v>64</v>
          </cell>
          <cell r="CL122">
            <v>34</v>
          </cell>
          <cell r="CM122">
            <v>33</v>
          </cell>
          <cell r="CN122">
            <v>36</v>
          </cell>
          <cell r="CO122">
            <v>47</v>
          </cell>
          <cell r="CP122">
            <v>36</v>
          </cell>
          <cell r="CQ122">
            <v>11</v>
          </cell>
          <cell r="CR122">
            <v>66</v>
          </cell>
          <cell r="CS122">
            <v>64</v>
          </cell>
          <cell r="CT122">
            <v>73</v>
          </cell>
          <cell r="CU122">
            <v>34</v>
          </cell>
          <cell r="CV122">
            <v>36</v>
          </cell>
          <cell r="CW122">
            <v>27</v>
          </cell>
          <cell r="CX122">
            <v>47</v>
          </cell>
          <cell r="CY122">
            <v>36</v>
          </cell>
          <cell r="CZ122">
            <v>11</v>
          </cell>
          <cell r="DA122">
            <v>72</v>
          </cell>
          <cell r="DB122">
            <v>72</v>
          </cell>
          <cell r="DC122">
            <v>73</v>
          </cell>
          <cell r="DD122">
            <v>28</v>
          </cell>
          <cell r="DE122">
            <v>28</v>
          </cell>
          <cell r="DF122">
            <v>27</v>
          </cell>
          <cell r="DG122">
            <v>8</v>
          </cell>
          <cell r="DH122">
            <v>3</v>
          </cell>
          <cell r="DI122">
            <v>5</v>
          </cell>
          <cell r="DJ122">
            <v>38</v>
          </cell>
          <cell r="DK122">
            <v>33</v>
          </cell>
          <cell r="DL122">
            <v>40</v>
          </cell>
          <cell r="DM122">
            <v>63</v>
          </cell>
          <cell r="DN122">
            <v>67</v>
          </cell>
          <cell r="DO122">
            <v>60</v>
          </cell>
          <cell r="DP122">
            <v>8</v>
          </cell>
          <cell r="DQ122">
            <v>3</v>
          </cell>
          <cell r="DR122">
            <v>5</v>
          </cell>
          <cell r="DS122">
            <v>38</v>
          </cell>
          <cell r="DT122">
            <v>33</v>
          </cell>
          <cell r="DU122">
            <v>40</v>
          </cell>
          <cell r="DV122">
            <v>63</v>
          </cell>
          <cell r="DW122">
            <v>67</v>
          </cell>
          <cell r="DX122">
            <v>60</v>
          </cell>
          <cell r="DY122">
            <v>8</v>
          </cell>
          <cell r="DZ122">
            <v>3</v>
          </cell>
          <cell r="EA122">
            <v>5</v>
          </cell>
          <cell r="EB122">
            <v>50</v>
          </cell>
          <cell r="EC122">
            <v>33</v>
          </cell>
          <cell r="ED122">
            <v>60</v>
          </cell>
          <cell r="EE122">
            <v>50</v>
          </cell>
          <cell r="EF122">
            <v>67</v>
          </cell>
          <cell r="EG122">
            <v>40</v>
          </cell>
          <cell r="EH122">
            <v>1425</v>
          </cell>
          <cell r="EI122">
            <v>741</v>
          </cell>
          <cell r="EJ122">
            <v>684</v>
          </cell>
          <cell r="EK122">
            <v>22</v>
          </cell>
          <cell r="EL122">
            <v>26</v>
          </cell>
          <cell r="EM122">
            <v>18</v>
          </cell>
          <cell r="EN122">
            <v>78</v>
          </cell>
          <cell r="EO122">
            <v>74</v>
          </cell>
          <cell r="EP122">
            <v>82</v>
          </cell>
          <cell r="EQ122">
            <v>1425</v>
          </cell>
          <cell r="ER122">
            <v>741</v>
          </cell>
          <cell r="ES122">
            <v>684</v>
          </cell>
          <cell r="ET122">
            <v>23</v>
          </cell>
          <cell r="EU122">
            <v>24</v>
          </cell>
          <cell r="EV122">
            <v>23</v>
          </cell>
          <cell r="EW122">
            <v>77</v>
          </cell>
          <cell r="EX122">
            <v>76</v>
          </cell>
          <cell r="EY122">
            <v>77</v>
          </cell>
          <cell r="EZ122">
            <v>1425</v>
          </cell>
          <cell r="FA122">
            <v>741</v>
          </cell>
          <cell r="FB122">
            <v>684</v>
          </cell>
          <cell r="FC122">
            <v>30</v>
          </cell>
          <cell r="FD122">
            <v>32</v>
          </cell>
          <cell r="FE122">
            <v>28</v>
          </cell>
          <cell r="FF122">
            <v>70</v>
          </cell>
          <cell r="FG122">
            <v>68</v>
          </cell>
          <cell r="FH122">
            <v>72</v>
          </cell>
          <cell r="FI122">
            <v>422</v>
          </cell>
          <cell r="FJ122">
            <v>248</v>
          </cell>
          <cell r="FK122">
            <v>174</v>
          </cell>
          <cell r="FL122">
            <v>45</v>
          </cell>
          <cell r="FM122">
            <v>47</v>
          </cell>
          <cell r="FN122">
            <v>41</v>
          </cell>
          <cell r="FO122">
            <v>55</v>
          </cell>
          <cell r="FP122">
            <v>53</v>
          </cell>
          <cell r="FQ122">
            <v>59</v>
          </cell>
          <cell r="FR122">
            <v>422</v>
          </cell>
          <cell r="FS122">
            <v>248</v>
          </cell>
          <cell r="FT122">
            <v>174</v>
          </cell>
          <cell r="FU122">
            <v>48</v>
          </cell>
          <cell r="FV122">
            <v>45</v>
          </cell>
          <cell r="FW122">
            <v>52</v>
          </cell>
          <cell r="FX122">
            <v>52</v>
          </cell>
          <cell r="FY122">
            <v>55</v>
          </cell>
          <cell r="FZ122">
            <v>48</v>
          </cell>
          <cell r="GA122">
            <v>422</v>
          </cell>
          <cell r="GB122">
            <v>248</v>
          </cell>
          <cell r="GC122">
            <v>174</v>
          </cell>
          <cell r="GD122">
            <v>60</v>
          </cell>
          <cell r="GE122">
            <v>58</v>
          </cell>
          <cell r="GF122">
            <v>62</v>
          </cell>
          <cell r="GG122">
            <v>40</v>
          </cell>
          <cell r="GH122">
            <v>42</v>
          </cell>
          <cell r="GI122">
            <v>38</v>
          </cell>
        </row>
        <row r="123">
          <cell r="B123">
            <v>872</v>
          </cell>
          <cell r="C123">
            <v>996</v>
          </cell>
          <cell r="D123">
            <v>490</v>
          </cell>
          <cell r="E123">
            <v>506</v>
          </cell>
          <cell r="F123">
            <v>5</v>
          </cell>
          <cell r="G123">
            <v>7</v>
          </cell>
          <cell r="H123">
            <v>3</v>
          </cell>
          <cell r="I123">
            <v>95</v>
          </cell>
          <cell r="J123">
            <v>93</v>
          </cell>
          <cell r="K123">
            <v>97</v>
          </cell>
          <cell r="L123">
            <v>996</v>
          </cell>
          <cell r="M123">
            <v>490</v>
          </cell>
          <cell r="N123">
            <v>506</v>
          </cell>
          <cell r="O123">
            <v>8</v>
          </cell>
          <cell r="P123">
            <v>7</v>
          </cell>
          <cell r="Q123">
            <v>9</v>
          </cell>
          <cell r="R123">
            <v>92</v>
          </cell>
          <cell r="S123">
            <v>93</v>
          </cell>
          <cell r="T123">
            <v>91</v>
          </cell>
          <cell r="U123">
            <v>996</v>
          </cell>
          <cell r="V123">
            <v>490</v>
          </cell>
          <cell r="W123">
            <v>506</v>
          </cell>
          <cell r="X123">
            <v>10</v>
          </cell>
          <cell r="Y123">
            <v>11</v>
          </cell>
          <cell r="Z123">
            <v>10</v>
          </cell>
          <cell r="AA123">
            <v>90</v>
          </cell>
          <cell r="AB123">
            <v>89</v>
          </cell>
          <cell r="AC123">
            <v>90</v>
          </cell>
          <cell r="AD123">
            <v>165</v>
          </cell>
          <cell r="AE123">
            <v>106</v>
          </cell>
          <cell r="AF123">
            <v>59</v>
          </cell>
          <cell r="AG123">
            <v>37</v>
          </cell>
          <cell r="AH123">
            <v>37</v>
          </cell>
          <cell r="AI123">
            <v>37</v>
          </cell>
          <cell r="AJ123">
            <v>63</v>
          </cell>
          <cell r="AK123">
            <v>63</v>
          </cell>
          <cell r="AL123">
            <v>63</v>
          </cell>
          <cell r="AM123">
            <v>165</v>
          </cell>
          <cell r="AN123">
            <v>106</v>
          </cell>
          <cell r="AO123">
            <v>59</v>
          </cell>
          <cell r="AP123">
            <v>39</v>
          </cell>
          <cell r="AQ123">
            <v>29</v>
          </cell>
          <cell r="AR123">
            <v>56</v>
          </cell>
          <cell r="AS123">
            <v>61</v>
          </cell>
          <cell r="AT123">
            <v>71</v>
          </cell>
          <cell r="AU123">
            <v>44</v>
          </cell>
          <cell r="AV123">
            <v>165</v>
          </cell>
          <cell r="AW123">
            <v>106</v>
          </cell>
          <cell r="AX123">
            <v>59</v>
          </cell>
          <cell r="AY123">
            <v>50</v>
          </cell>
          <cell r="AZ123">
            <v>44</v>
          </cell>
          <cell r="BA123">
            <v>59</v>
          </cell>
          <cell r="BB123">
            <v>50</v>
          </cell>
          <cell r="BC123">
            <v>56</v>
          </cell>
          <cell r="BD123">
            <v>41</v>
          </cell>
          <cell r="BE123">
            <v>65</v>
          </cell>
          <cell r="BF123">
            <v>48</v>
          </cell>
          <cell r="BG123">
            <v>17</v>
          </cell>
          <cell r="BH123">
            <v>48</v>
          </cell>
          <cell r="BI123">
            <v>48</v>
          </cell>
          <cell r="BJ123">
            <v>47</v>
          </cell>
          <cell r="BK123">
            <v>52</v>
          </cell>
          <cell r="BL123">
            <v>52</v>
          </cell>
          <cell r="BM123">
            <v>53</v>
          </cell>
          <cell r="BN123">
            <v>65</v>
          </cell>
          <cell r="BO123">
            <v>48</v>
          </cell>
          <cell r="BP123">
            <v>17</v>
          </cell>
          <cell r="BQ123">
            <v>43</v>
          </cell>
          <cell r="BR123">
            <v>42</v>
          </cell>
          <cell r="BS123">
            <v>47</v>
          </cell>
          <cell r="BT123">
            <v>57</v>
          </cell>
          <cell r="BU123">
            <v>58</v>
          </cell>
          <cell r="BV123">
            <v>53</v>
          </cell>
          <cell r="BW123">
            <v>65</v>
          </cell>
          <cell r="BX123">
            <v>48</v>
          </cell>
          <cell r="BY123">
            <v>17</v>
          </cell>
          <cell r="BZ123">
            <v>62</v>
          </cell>
          <cell r="CA123">
            <v>60</v>
          </cell>
          <cell r="CB123">
            <v>65</v>
          </cell>
          <cell r="CC123">
            <v>38</v>
          </cell>
          <cell r="CD123">
            <v>40</v>
          </cell>
          <cell r="CE123">
            <v>35</v>
          </cell>
          <cell r="CF123">
            <v>41</v>
          </cell>
          <cell r="CG123">
            <v>28</v>
          </cell>
          <cell r="CH123">
            <v>13</v>
          </cell>
          <cell r="CI123">
            <v>73</v>
          </cell>
          <cell r="CJ123">
            <v>71</v>
          </cell>
          <cell r="CK123">
            <v>77</v>
          </cell>
          <cell r="CL123">
            <v>27</v>
          </cell>
          <cell r="CM123">
            <v>29</v>
          </cell>
          <cell r="CN123">
            <v>23</v>
          </cell>
          <cell r="CO123">
            <v>41</v>
          </cell>
          <cell r="CP123">
            <v>28</v>
          </cell>
          <cell r="CQ123">
            <v>13</v>
          </cell>
          <cell r="CR123">
            <v>71</v>
          </cell>
          <cell r="CS123">
            <v>71</v>
          </cell>
          <cell r="CT123">
            <v>69</v>
          </cell>
          <cell r="CU123">
            <v>29</v>
          </cell>
          <cell r="CV123">
            <v>29</v>
          </cell>
          <cell r="CW123">
            <v>31</v>
          </cell>
          <cell r="CX123">
            <v>41</v>
          </cell>
          <cell r="CY123">
            <v>28</v>
          </cell>
          <cell r="CZ123">
            <v>13</v>
          </cell>
          <cell r="DA123">
            <v>78</v>
          </cell>
          <cell r="DB123">
            <v>79</v>
          </cell>
          <cell r="DC123">
            <v>77</v>
          </cell>
          <cell r="DD123">
            <v>22</v>
          </cell>
          <cell r="DE123">
            <v>21</v>
          </cell>
          <cell r="DF123">
            <v>23</v>
          </cell>
          <cell r="DG123">
            <v>5</v>
          </cell>
          <cell r="DH123">
            <v>3</v>
          </cell>
          <cell r="DI123">
            <v>2</v>
          </cell>
          <cell r="DJ123">
            <v>40</v>
          </cell>
          <cell r="DK123">
            <v>67</v>
          </cell>
          <cell r="DL123">
            <v>0</v>
          </cell>
          <cell r="DM123">
            <v>60</v>
          </cell>
          <cell r="DN123">
            <v>33</v>
          </cell>
          <cell r="DO123">
            <v>100</v>
          </cell>
          <cell r="DP123">
            <v>5</v>
          </cell>
          <cell r="DQ123">
            <v>3</v>
          </cell>
          <cell r="DR123">
            <v>2</v>
          </cell>
          <cell r="DS123">
            <v>40</v>
          </cell>
          <cell r="DT123">
            <v>67</v>
          </cell>
          <cell r="DU123">
            <v>0</v>
          </cell>
          <cell r="DV123">
            <v>60</v>
          </cell>
          <cell r="DW123">
            <v>33</v>
          </cell>
          <cell r="DX123">
            <v>100</v>
          </cell>
          <cell r="DY123">
            <v>5</v>
          </cell>
          <cell r="DZ123">
            <v>3</v>
          </cell>
          <cell r="EA123">
            <v>2</v>
          </cell>
          <cell r="EB123">
            <v>40</v>
          </cell>
          <cell r="EC123">
            <v>67</v>
          </cell>
          <cell r="ED123">
            <v>0</v>
          </cell>
          <cell r="EE123">
            <v>60</v>
          </cell>
          <cell r="EF123">
            <v>33</v>
          </cell>
          <cell r="EG123">
            <v>100</v>
          </cell>
          <cell r="EH123">
            <v>1272</v>
          </cell>
          <cell r="EI123">
            <v>675</v>
          </cell>
          <cell r="EJ123">
            <v>597</v>
          </cell>
          <cell r="EK123">
            <v>14</v>
          </cell>
          <cell r="EL123">
            <v>17</v>
          </cell>
          <cell r="EM123">
            <v>9</v>
          </cell>
          <cell r="EN123">
            <v>86</v>
          </cell>
          <cell r="EO123">
            <v>83</v>
          </cell>
          <cell r="EP123">
            <v>91</v>
          </cell>
          <cell r="EQ123">
            <v>1272</v>
          </cell>
          <cell r="ER123">
            <v>675</v>
          </cell>
          <cell r="ES123">
            <v>597</v>
          </cell>
          <cell r="ET123">
            <v>16</v>
          </cell>
          <cell r="EU123">
            <v>16</v>
          </cell>
          <cell r="EV123">
            <v>16</v>
          </cell>
          <cell r="EW123">
            <v>84</v>
          </cell>
          <cell r="EX123">
            <v>84</v>
          </cell>
          <cell r="EY123">
            <v>84</v>
          </cell>
          <cell r="EZ123">
            <v>1272</v>
          </cell>
          <cell r="FA123">
            <v>675</v>
          </cell>
          <cell r="FB123">
            <v>597</v>
          </cell>
          <cell r="FC123">
            <v>20</v>
          </cell>
          <cell r="FD123">
            <v>23</v>
          </cell>
          <cell r="FE123">
            <v>18</v>
          </cell>
          <cell r="FF123">
            <v>80</v>
          </cell>
          <cell r="FG123">
            <v>77</v>
          </cell>
          <cell r="FH123">
            <v>82</v>
          </cell>
          <cell r="FI123">
            <v>230</v>
          </cell>
          <cell r="FJ123">
            <v>154</v>
          </cell>
          <cell r="FK123">
            <v>76</v>
          </cell>
          <cell r="FL123">
            <v>40</v>
          </cell>
          <cell r="FM123">
            <v>40</v>
          </cell>
          <cell r="FN123">
            <v>39</v>
          </cell>
          <cell r="FO123">
            <v>60</v>
          </cell>
          <cell r="FP123">
            <v>60</v>
          </cell>
          <cell r="FQ123">
            <v>61</v>
          </cell>
          <cell r="FR123">
            <v>230</v>
          </cell>
          <cell r="FS123">
            <v>154</v>
          </cell>
          <cell r="FT123">
            <v>76</v>
          </cell>
          <cell r="FU123">
            <v>40</v>
          </cell>
          <cell r="FV123">
            <v>33</v>
          </cell>
          <cell r="FW123">
            <v>54</v>
          </cell>
          <cell r="FX123">
            <v>60</v>
          </cell>
          <cell r="FY123">
            <v>67</v>
          </cell>
          <cell r="FZ123">
            <v>46</v>
          </cell>
          <cell r="GA123">
            <v>230</v>
          </cell>
          <cell r="GB123">
            <v>154</v>
          </cell>
          <cell r="GC123">
            <v>76</v>
          </cell>
          <cell r="GD123">
            <v>53</v>
          </cell>
          <cell r="GE123">
            <v>49</v>
          </cell>
          <cell r="GF123">
            <v>61</v>
          </cell>
          <cell r="GG123">
            <v>47</v>
          </cell>
          <cell r="GH123">
            <v>51</v>
          </cell>
          <cell r="GI123">
            <v>39</v>
          </cell>
        </row>
        <row r="124">
          <cell r="B124">
            <v>873</v>
          </cell>
          <cell r="C124">
            <v>4372</v>
          </cell>
          <cell r="D124">
            <v>2080</v>
          </cell>
          <cell r="E124">
            <v>2292</v>
          </cell>
          <cell r="F124">
            <v>7</v>
          </cell>
          <cell r="G124">
            <v>9</v>
          </cell>
          <cell r="H124">
            <v>6</v>
          </cell>
          <cell r="I124">
            <v>93</v>
          </cell>
          <cell r="J124">
            <v>91</v>
          </cell>
          <cell r="K124">
            <v>94</v>
          </cell>
          <cell r="L124">
            <v>4374</v>
          </cell>
          <cell r="M124">
            <v>2081</v>
          </cell>
          <cell r="N124">
            <v>2293</v>
          </cell>
          <cell r="O124">
            <v>10</v>
          </cell>
          <cell r="P124">
            <v>8</v>
          </cell>
          <cell r="Q124">
            <v>12</v>
          </cell>
          <cell r="R124">
            <v>90</v>
          </cell>
          <cell r="S124">
            <v>92</v>
          </cell>
          <cell r="T124">
            <v>88</v>
          </cell>
          <cell r="U124">
            <v>4372</v>
          </cell>
          <cell r="V124">
            <v>2080</v>
          </cell>
          <cell r="W124">
            <v>2292</v>
          </cell>
          <cell r="X124">
            <v>13</v>
          </cell>
          <cell r="Y124">
            <v>12</v>
          </cell>
          <cell r="Z124">
            <v>14</v>
          </cell>
          <cell r="AA124">
            <v>87</v>
          </cell>
          <cell r="AB124">
            <v>88</v>
          </cell>
          <cell r="AC124">
            <v>86</v>
          </cell>
          <cell r="AD124">
            <v>833</v>
          </cell>
          <cell r="AE124">
            <v>522</v>
          </cell>
          <cell r="AF124">
            <v>311</v>
          </cell>
          <cell r="AG124">
            <v>45</v>
          </cell>
          <cell r="AH124">
            <v>49</v>
          </cell>
          <cell r="AI124">
            <v>38</v>
          </cell>
          <cell r="AJ124">
            <v>55</v>
          </cell>
          <cell r="AK124">
            <v>51</v>
          </cell>
          <cell r="AL124">
            <v>62</v>
          </cell>
          <cell r="AM124">
            <v>833</v>
          </cell>
          <cell r="AN124">
            <v>522</v>
          </cell>
          <cell r="AO124">
            <v>311</v>
          </cell>
          <cell r="AP124">
            <v>45</v>
          </cell>
          <cell r="AQ124">
            <v>39</v>
          </cell>
          <cell r="AR124">
            <v>55</v>
          </cell>
          <cell r="AS124">
            <v>55</v>
          </cell>
          <cell r="AT124">
            <v>61</v>
          </cell>
          <cell r="AU124">
            <v>45</v>
          </cell>
          <cell r="AV124">
            <v>833</v>
          </cell>
          <cell r="AW124">
            <v>522</v>
          </cell>
          <cell r="AX124">
            <v>311</v>
          </cell>
          <cell r="AY124">
            <v>60</v>
          </cell>
          <cell r="AZ124">
            <v>59</v>
          </cell>
          <cell r="BA124">
            <v>61</v>
          </cell>
          <cell r="BB124">
            <v>40</v>
          </cell>
          <cell r="BC124">
            <v>41</v>
          </cell>
          <cell r="BD124">
            <v>39</v>
          </cell>
          <cell r="BE124">
            <v>445</v>
          </cell>
          <cell r="BF124">
            <v>306</v>
          </cell>
          <cell r="BG124">
            <v>139</v>
          </cell>
          <cell r="BH124">
            <v>67</v>
          </cell>
          <cell r="BI124">
            <v>67</v>
          </cell>
          <cell r="BJ124">
            <v>68</v>
          </cell>
          <cell r="BK124">
            <v>33</v>
          </cell>
          <cell r="BL124">
            <v>33</v>
          </cell>
          <cell r="BM124">
            <v>32</v>
          </cell>
          <cell r="BN124">
            <v>446</v>
          </cell>
          <cell r="BO124">
            <v>307</v>
          </cell>
          <cell r="BP124">
            <v>139</v>
          </cell>
          <cell r="BQ124">
            <v>57</v>
          </cell>
          <cell r="BR124">
            <v>51</v>
          </cell>
          <cell r="BS124">
            <v>69</v>
          </cell>
          <cell r="BT124">
            <v>43</v>
          </cell>
          <cell r="BU124">
            <v>49</v>
          </cell>
          <cell r="BV124">
            <v>31</v>
          </cell>
          <cell r="BW124">
            <v>445</v>
          </cell>
          <cell r="BX124">
            <v>306</v>
          </cell>
          <cell r="BY124">
            <v>139</v>
          </cell>
          <cell r="BZ124">
            <v>75</v>
          </cell>
          <cell r="CA124">
            <v>73</v>
          </cell>
          <cell r="CB124">
            <v>78</v>
          </cell>
          <cell r="CC124">
            <v>25</v>
          </cell>
          <cell r="CD124">
            <v>27</v>
          </cell>
          <cell r="CE124">
            <v>22</v>
          </cell>
          <cell r="CF124">
            <v>230</v>
          </cell>
          <cell r="CG124">
            <v>185</v>
          </cell>
          <cell r="CH124">
            <v>45</v>
          </cell>
          <cell r="CI124">
            <v>78</v>
          </cell>
          <cell r="CJ124">
            <v>79</v>
          </cell>
          <cell r="CK124">
            <v>73</v>
          </cell>
          <cell r="CL124">
            <v>22</v>
          </cell>
          <cell r="CM124">
            <v>21</v>
          </cell>
          <cell r="CN124">
            <v>27</v>
          </cell>
          <cell r="CO124">
            <v>230</v>
          </cell>
          <cell r="CP124">
            <v>185</v>
          </cell>
          <cell r="CQ124">
            <v>45</v>
          </cell>
          <cell r="CR124">
            <v>72</v>
          </cell>
          <cell r="CS124">
            <v>69</v>
          </cell>
          <cell r="CT124">
            <v>87</v>
          </cell>
          <cell r="CU124">
            <v>28</v>
          </cell>
          <cell r="CV124">
            <v>31</v>
          </cell>
          <cell r="CW124">
            <v>13</v>
          </cell>
          <cell r="CX124">
            <v>230</v>
          </cell>
          <cell r="CY124">
            <v>185</v>
          </cell>
          <cell r="CZ124">
            <v>45</v>
          </cell>
          <cell r="DA124">
            <v>83</v>
          </cell>
          <cell r="DB124">
            <v>83</v>
          </cell>
          <cell r="DC124">
            <v>87</v>
          </cell>
          <cell r="DD124">
            <v>17</v>
          </cell>
          <cell r="DE124">
            <v>17</v>
          </cell>
          <cell r="DF124">
            <v>13</v>
          </cell>
          <cell r="DG124">
            <v>18</v>
          </cell>
          <cell r="DH124">
            <v>10</v>
          </cell>
          <cell r="DI124">
            <v>8</v>
          </cell>
          <cell r="DJ124">
            <v>83</v>
          </cell>
          <cell r="DK124">
            <v>70</v>
          </cell>
          <cell r="DL124">
            <v>100</v>
          </cell>
          <cell r="DM124">
            <v>17</v>
          </cell>
          <cell r="DN124">
            <v>30</v>
          </cell>
          <cell r="DO124">
            <v>0</v>
          </cell>
          <cell r="DP124">
            <v>18</v>
          </cell>
          <cell r="DQ124">
            <v>10</v>
          </cell>
          <cell r="DR124">
            <v>8</v>
          </cell>
          <cell r="DS124">
            <v>78</v>
          </cell>
          <cell r="DT124">
            <v>70</v>
          </cell>
          <cell r="DU124">
            <v>88</v>
          </cell>
          <cell r="DV124">
            <v>22</v>
          </cell>
          <cell r="DW124">
            <v>30</v>
          </cell>
          <cell r="DX124">
            <v>13</v>
          </cell>
          <cell r="DY124">
            <v>18</v>
          </cell>
          <cell r="DZ124">
            <v>10</v>
          </cell>
          <cell r="EA124">
            <v>8</v>
          </cell>
          <cell r="EB124">
            <v>83</v>
          </cell>
          <cell r="EC124">
            <v>70</v>
          </cell>
          <cell r="ED124">
            <v>100</v>
          </cell>
          <cell r="EE124">
            <v>17</v>
          </cell>
          <cell r="EF124">
            <v>30</v>
          </cell>
          <cell r="EG124">
            <v>0</v>
          </cell>
          <cell r="EH124">
            <v>5898</v>
          </cell>
          <cell r="EI124">
            <v>3103</v>
          </cell>
          <cell r="EJ124">
            <v>2795</v>
          </cell>
          <cell r="EK124">
            <v>20</v>
          </cell>
          <cell r="EL124">
            <v>26</v>
          </cell>
          <cell r="EM124">
            <v>14</v>
          </cell>
          <cell r="EN124">
            <v>80</v>
          </cell>
          <cell r="EO124">
            <v>74</v>
          </cell>
          <cell r="EP124">
            <v>86</v>
          </cell>
          <cell r="EQ124">
            <v>5901</v>
          </cell>
          <cell r="ER124">
            <v>3105</v>
          </cell>
          <cell r="ES124">
            <v>2796</v>
          </cell>
          <cell r="ET124">
            <v>21</v>
          </cell>
          <cell r="EU124">
            <v>21</v>
          </cell>
          <cell r="EV124">
            <v>21</v>
          </cell>
          <cell r="EW124">
            <v>79</v>
          </cell>
          <cell r="EX124">
            <v>79</v>
          </cell>
          <cell r="EY124">
            <v>79</v>
          </cell>
          <cell r="EZ124">
            <v>5898</v>
          </cell>
          <cell r="FA124">
            <v>3103</v>
          </cell>
          <cell r="FB124">
            <v>2795</v>
          </cell>
          <cell r="FC124">
            <v>27</v>
          </cell>
          <cell r="FD124">
            <v>31</v>
          </cell>
          <cell r="FE124">
            <v>24</v>
          </cell>
          <cell r="FF124">
            <v>73</v>
          </cell>
          <cell r="FG124">
            <v>69</v>
          </cell>
          <cell r="FH124">
            <v>76</v>
          </cell>
          <cell r="FI124">
            <v>1278</v>
          </cell>
          <cell r="FJ124">
            <v>828</v>
          </cell>
          <cell r="FK124">
            <v>450</v>
          </cell>
          <cell r="FL124">
            <v>53</v>
          </cell>
          <cell r="FM124">
            <v>56</v>
          </cell>
          <cell r="FN124">
            <v>47</v>
          </cell>
          <cell r="FO124">
            <v>47</v>
          </cell>
          <cell r="FP124">
            <v>44</v>
          </cell>
          <cell r="FQ124">
            <v>53</v>
          </cell>
          <cell r="FR124">
            <v>1279</v>
          </cell>
          <cell r="FS124">
            <v>829</v>
          </cell>
          <cell r="FT124">
            <v>450</v>
          </cell>
          <cell r="FU124">
            <v>49</v>
          </cell>
          <cell r="FV124">
            <v>43</v>
          </cell>
          <cell r="FW124">
            <v>59</v>
          </cell>
          <cell r="FX124">
            <v>51</v>
          </cell>
          <cell r="FY124">
            <v>57</v>
          </cell>
          <cell r="FZ124">
            <v>41</v>
          </cell>
          <cell r="GA124">
            <v>1278</v>
          </cell>
          <cell r="GB124">
            <v>828</v>
          </cell>
          <cell r="GC124">
            <v>450</v>
          </cell>
          <cell r="GD124">
            <v>65</v>
          </cell>
          <cell r="GE124">
            <v>64</v>
          </cell>
          <cell r="GF124">
            <v>67</v>
          </cell>
          <cell r="GG124">
            <v>35</v>
          </cell>
          <cell r="GH124">
            <v>36</v>
          </cell>
          <cell r="GI124">
            <v>33</v>
          </cell>
        </row>
        <row r="125">
          <cell r="B125">
            <v>874</v>
          </cell>
          <cell r="C125">
            <v>1462</v>
          </cell>
          <cell r="D125">
            <v>736</v>
          </cell>
          <cell r="E125">
            <v>726</v>
          </cell>
          <cell r="F125">
            <v>12</v>
          </cell>
          <cell r="G125">
            <v>13</v>
          </cell>
          <cell r="H125">
            <v>11</v>
          </cell>
          <cell r="I125">
            <v>88</v>
          </cell>
          <cell r="J125">
            <v>87</v>
          </cell>
          <cell r="K125">
            <v>89</v>
          </cell>
          <cell r="L125">
            <v>1462</v>
          </cell>
          <cell r="M125">
            <v>736</v>
          </cell>
          <cell r="N125">
            <v>726</v>
          </cell>
          <cell r="O125">
            <v>12</v>
          </cell>
          <cell r="P125">
            <v>10</v>
          </cell>
          <cell r="Q125">
            <v>15</v>
          </cell>
          <cell r="R125">
            <v>88</v>
          </cell>
          <cell r="S125">
            <v>90</v>
          </cell>
          <cell r="T125">
            <v>85</v>
          </cell>
          <cell r="U125">
            <v>1462</v>
          </cell>
          <cell r="V125">
            <v>736</v>
          </cell>
          <cell r="W125">
            <v>726</v>
          </cell>
          <cell r="X125">
            <v>18</v>
          </cell>
          <cell r="Y125">
            <v>17</v>
          </cell>
          <cell r="Z125">
            <v>19</v>
          </cell>
          <cell r="AA125">
            <v>82</v>
          </cell>
          <cell r="AB125">
            <v>83</v>
          </cell>
          <cell r="AC125">
            <v>81</v>
          </cell>
          <cell r="AD125">
            <v>326</v>
          </cell>
          <cell r="AE125">
            <v>183</v>
          </cell>
          <cell r="AF125">
            <v>143</v>
          </cell>
          <cell r="AG125">
            <v>51</v>
          </cell>
          <cell r="AH125">
            <v>53</v>
          </cell>
          <cell r="AI125">
            <v>49</v>
          </cell>
          <cell r="AJ125">
            <v>49</v>
          </cell>
          <cell r="AK125">
            <v>47</v>
          </cell>
          <cell r="AL125">
            <v>51</v>
          </cell>
          <cell r="AM125">
            <v>326</v>
          </cell>
          <cell r="AN125">
            <v>183</v>
          </cell>
          <cell r="AO125">
            <v>143</v>
          </cell>
          <cell r="AP125">
            <v>44</v>
          </cell>
          <cell r="AQ125">
            <v>34</v>
          </cell>
          <cell r="AR125">
            <v>57</v>
          </cell>
          <cell r="AS125">
            <v>56</v>
          </cell>
          <cell r="AT125">
            <v>66</v>
          </cell>
          <cell r="AU125">
            <v>43</v>
          </cell>
          <cell r="AV125">
            <v>326</v>
          </cell>
          <cell r="AW125">
            <v>183</v>
          </cell>
          <cell r="AX125">
            <v>143</v>
          </cell>
          <cell r="AY125">
            <v>61</v>
          </cell>
          <cell r="AZ125">
            <v>60</v>
          </cell>
          <cell r="BA125">
            <v>64</v>
          </cell>
          <cell r="BB125">
            <v>39</v>
          </cell>
          <cell r="BC125">
            <v>40</v>
          </cell>
          <cell r="BD125">
            <v>36</v>
          </cell>
          <cell r="BE125">
            <v>195</v>
          </cell>
          <cell r="BF125">
            <v>118</v>
          </cell>
          <cell r="BG125">
            <v>77</v>
          </cell>
          <cell r="BH125">
            <v>64</v>
          </cell>
          <cell r="BI125">
            <v>60</v>
          </cell>
          <cell r="BJ125">
            <v>69</v>
          </cell>
          <cell r="BK125">
            <v>36</v>
          </cell>
          <cell r="BL125">
            <v>40</v>
          </cell>
          <cell r="BM125">
            <v>31</v>
          </cell>
          <cell r="BN125">
            <v>195</v>
          </cell>
          <cell r="BO125">
            <v>118</v>
          </cell>
          <cell r="BP125">
            <v>77</v>
          </cell>
          <cell r="BQ125">
            <v>54</v>
          </cell>
          <cell r="BR125">
            <v>43</v>
          </cell>
          <cell r="BS125">
            <v>71</v>
          </cell>
          <cell r="BT125">
            <v>46</v>
          </cell>
          <cell r="BU125">
            <v>57</v>
          </cell>
          <cell r="BV125">
            <v>29</v>
          </cell>
          <cell r="BW125">
            <v>195</v>
          </cell>
          <cell r="BX125">
            <v>118</v>
          </cell>
          <cell r="BY125">
            <v>77</v>
          </cell>
          <cell r="BZ125">
            <v>72</v>
          </cell>
          <cell r="CA125">
            <v>67</v>
          </cell>
          <cell r="CB125">
            <v>81</v>
          </cell>
          <cell r="CC125">
            <v>28</v>
          </cell>
          <cell r="CD125">
            <v>33</v>
          </cell>
          <cell r="CE125">
            <v>19</v>
          </cell>
          <cell r="CF125">
            <v>93</v>
          </cell>
          <cell r="CG125">
            <v>69</v>
          </cell>
          <cell r="CH125">
            <v>24</v>
          </cell>
          <cell r="CI125">
            <v>87</v>
          </cell>
          <cell r="CJ125">
            <v>84</v>
          </cell>
          <cell r="CK125">
            <v>96</v>
          </cell>
          <cell r="CL125">
            <v>13</v>
          </cell>
          <cell r="CM125">
            <v>16</v>
          </cell>
          <cell r="CN125">
            <v>4</v>
          </cell>
          <cell r="CO125">
            <v>93</v>
          </cell>
          <cell r="CP125">
            <v>69</v>
          </cell>
          <cell r="CQ125">
            <v>24</v>
          </cell>
          <cell r="CR125">
            <v>84</v>
          </cell>
          <cell r="CS125">
            <v>81</v>
          </cell>
          <cell r="CT125">
            <v>92</v>
          </cell>
          <cell r="CU125">
            <v>16</v>
          </cell>
          <cell r="CV125">
            <v>19</v>
          </cell>
          <cell r="CW125">
            <v>8</v>
          </cell>
          <cell r="CX125">
            <v>93</v>
          </cell>
          <cell r="CY125">
            <v>69</v>
          </cell>
          <cell r="CZ125">
            <v>24</v>
          </cell>
          <cell r="DA125">
            <v>94</v>
          </cell>
          <cell r="DB125">
            <v>91</v>
          </cell>
          <cell r="DC125">
            <v>100</v>
          </cell>
          <cell r="DD125">
            <v>6</v>
          </cell>
          <cell r="DE125">
            <v>9</v>
          </cell>
          <cell r="DF125">
            <v>0</v>
          </cell>
          <cell r="DG125">
            <v>11</v>
          </cell>
          <cell r="DH125">
            <v>5</v>
          </cell>
          <cell r="DI125">
            <v>6</v>
          </cell>
          <cell r="DJ125">
            <v>64</v>
          </cell>
          <cell r="DK125">
            <v>40</v>
          </cell>
          <cell r="DL125">
            <v>83</v>
          </cell>
          <cell r="DM125">
            <v>36</v>
          </cell>
          <cell r="DN125">
            <v>60</v>
          </cell>
          <cell r="DO125">
            <v>17</v>
          </cell>
          <cell r="DP125">
            <v>11</v>
          </cell>
          <cell r="DQ125">
            <v>5</v>
          </cell>
          <cell r="DR125">
            <v>6</v>
          </cell>
          <cell r="DS125">
            <v>55</v>
          </cell>
          <cell r="DT125">
            <v>40</v>
          </cell>
          <cell r="DU125">
            <v>67</v>
          </cell>
          <cell r="DV125">
            <v>45</v>
          </cell>
          <cell r="DW125">
            <v>60</v>
          </cell>
          <cell r="DX125">
            <v>33</v>
          </cell>
          <cell r="DY125">
            <v>11</v>
          </cell>
          <cell r="DZ125">
            <v>5</v>
          </cell>
          <cell r="EA125">
            <v>6</v>
          </cell>
          <cell r="EB125">
            <v>64</v>
          </cell>
          <cell r="EC125">
            <v>40</v>
          </cell>
          <cell r="ED125">
            <v>83</v>
          </cell>
          <cell r="EE125">
            <v>36</v>
          </cell>
          <cell r="EF125">
            <v>60</v>
          </cell>
          <cell r="EG125">
            <v>17</v>
          </cell>
          <cell r="EH125">
            <v>2087</v>
          </cell>
          <cell r="EI125">
            <v>1111</v>
          </cell>
          <cell r="EJ125">
            <v>976</v>
          </cell>
          <cell r="EK125">
            <v>26</v>
          </cell>
          <cell r="EL125">
            <v>29</v>
          </cell>
          <cell r="EM125">
            <v>23</v>
          </cell>
          <cell r="EN125">
            <v>74</v>
          </cell>
          <cell r="EO125">
            <v>71</v>
          </cell>
          <cell r="EP125">
            <v>77</v>
          </cell>
          <cell r="EQ125">
            <v>2087</v>
          </cell>
          <cell r="ER125">
            <v>1111</v>
          </cell>
          <cell r="ES125">
            <v>976</v>
          </cell>
          <cell r="ET125">
            <v>25</v>
          </cell>
          <cell r="EU125">
            <v>22</v>
          </cell>
          <cell r="EV125">
            <v>28</v>
          </cell>
          <cell r="EW125">
            <v>75</v>
          </cell>
          <cell r="EX125">
            <v>78</v>
          </cell>
          <cell r="EY125">
            <v>72</v>
          </cell>
          <cell r="EZ125">
            <v>2087</v>
          </cell>
          <cell r="FA125">
            <v>1111</v>
          </cell>
          <cell r="FB125">
            <v>976</v>
          </cell>
          <cell r="FC125">
            <v>34</v>
          </cell>
          <cell r="FD125">
            <v>34</v>
          </cell>
          <cell r="FE125">
            <v>33</v>
          </cell>
          <cell r="FF125">
            <v>66</v>
          </cell>
          <cell r="FG125">
            <v>66</v>
          </cell>
          <cell r="FH125">
            <v>67</v>
          </cell>
          <cell r="FI125">
            <v>521</v>
          </cell>
          <cell r="FJ125">
            <v>301</v>
          </cell>
          <cell r="FK125">
            <v>220</v>
          </cell>
          <cell r="FL125">
            <v>56</v>
          </cell>
          <cell r="FM125">
            <v>56</v>
          </cell>
          <cell r="FN125">
            <v>56</v>
          </cell>
          <cell r="FO125">
            <v>44</v>
          </cell>
          <cell r="FP125">
            <v>44</v>
          </cell>
          <cell r="FQ125">
            <v>44</v>
          </cell>
          <cell r="FR125">
            <v>521</v>
          </cell>
          <cell r="FS125">
            <v>301</v>
          </cell>
          <cell r="FT125">
            <v>220</v>
          </cell>
          <cell r="FU125">
            <v>48</v>
          </cell>
          <cell r="FV125">
            <v>38</v>
          </cell>
          <cell r="FW125">
            <v>62</v>
          </cell>
          <cell r="FX125">
            <v>52</v>
          </cell>
          <cell r="FY125">
            <v>62</v>
          </cell>
          <cell r="FZ125">
            <v>38</v>
          </cell>
          <cell r="GA125">
            <v>521</v>
          </cell>
          <cell r="GB125">
            <v>301</v>
          </cell>
          <cell r="GC125">
            <v>220</v>
          </cell>
          <cell r="GD125">
            <v>65</v>
          </cell>
          <cell r="GE125">
            <v>62</v>
          </cell>
          <cell r="GF125">
            <v>70</v>
          </cell>
          <cell r="GG125">
            <v>35</v>
          </cell>
          <cell r="GH125">
            <v>38</v>
          </cell>
          <cell r="GI125">
            <v>30</v>
          </cell>
        </row>
        <row r="126">
          <cell r="B126">
            <v>876</v>
          </cell>
          <cell r="C126">
            <v>1039</v>
          </cell>
          <cell r="D126">
            <v>473</v>
          </cell>
          <cell r="E126">
            <v>566</v>
          </cell>
          <cell r="F126">
            <v>6</v>
          </cell>
          <cell r="G126">
            <v>6</v>
          </cell>
          <cell r="H126">
            <v>5</v>
          </cell>
          <cell r="I126">
            <v>94</v>
          </cell>
          <cell r="J126">
            <v>94</v>
          </cell>
          <cell r="K126">
            <v>95</v>
          </cell>
          <cell r="L126">
            <v>1039</v>
          </cell>
          <cell r="M126">
            <v>473</v>
          </cell>
          <cell r="N126">
            <v>566</v>
          </cell>
          <cell r="O126">
            <v>6</v>
          </cell>
          <cell r="P126">
            <v>3</v>
          </cell>
          <cell r="Q126">
            <v>8</v>
          </cell>
          <cell r="R126">
            <v>94</v>
          </cell>
          <cell r="S126">
            <v>97</v>
          </cell>
          <cell r="T126">
            <v>92</v>
          </cell>
          <cell r="U126">
            <v>1039</v>
          </cell>
          <cell r="V126">
            <v>473</v>
          </cell>
          <cell r="W126">
            <v>566</v>
          </cell>
          <cell r="X126">
            <v>9</v>
          </cell>
          <cell r="Y126">
            <v>7</v>
          </cell>
          <cell r="Z126">
            <v>11</v>
          </cell>
          <cell r="AA126">
            <v>91</v>
          </cell>
          <cell r="AB126">
            <v>93</v>
          </cell>
          <cell r="AC126">
            <v>89</v>
          </cell>
          <cell r="AD126">
            <v>225</v>
          </cell>
          <cell r="AE126">
            <v>138</v>
          </cell>
          <cell r="AF126">
            <v>87</v>
          </cell>
          <cell r="AG126">
            <v>40</v>
          </cell>
          <cell r="AH126">
            <v>41</v>
          </cell>
          <cell r="AI126">
            <v>40</v>
          </cell>
          <cell r="AJ126">
            <v>60</v>
          </cell>
          <cell r="AK126">
            <v>59</v>
          </cell>
          <cell r="AL126">
            <v>60</v>
          </cell>
          <cell r="AM126">
            <v>225</v>
          </cell>
          <cell r="AN126">
            <v>138</v>
          </cell>
          <cell r="AO126">
            <v>87</v>
          </cell>
          <cell r="AP126">
            <v>35</v>
          </cell>
          <cell r="AQ126">
            <v>30</v>
          </cell>
          <cell r="AR126">
            <v>43</v>
          </cell>
          <cell r="AS126">
            <v>65</v>
          </cell>
          <cell r="AT126">
            <v>70</v>
          </cell>
          <cell r="AU126">
            <v>57</v>
          </cell>
          <cell r="AV126">
            <v>225</v>
          </cell>
          <cell r="AW126">
            <v>138</v>
          </cell>
          <cell r="AX126">
            <v>87</v>
          </cell>
          <cell r="AY126">
            <v>51</v>
          </cell>
          <cell r="AZ126">
            <v>49</v>
          </cell>
          <cell r="BA126">
            <v>54</v>
          </cell>
          <cell r="BB126">
            <v>49</v>
          </cell>
          <cell r="BC126">
            <v>51</v>
          </cell>
          <cell r="BD126">
            <v>46</v>
          </cell>
          <cell r="BE126">
            <v>113</v>
          </cell>
          <cell r="BF126">
            <v>86</v>
          </cell>
          <cell r="BG126">
            <v>27</v>
          </cell>
          <cell r="BH126">
            <v>58</v>
          </cell>
          <cell r="BI126">
            <v>56</v>
          </cell>
          <cell r="BJ126">
            <v>63</v>
          </cell>
          <cell r="BK126">
            <v>42</v>
          </cell>
          <cell r="BL126">
            <v>44</v>
          </cell>
          <cell r="BM126">
            <v>37</v>
          </cell>
          <cell r="BN126">
            <v>113</v>
          </cell>
          <cell r="BO126">
            <v>86</v>
          </cell>
          <cell r="BP126">
            <v>27</v>
          </cell>
          <cell r="BQ126">
            <v>54</v>
          </cell>
          <cell r="BR126">
            <v>51</v>
          </cell>
          <cell r="BS126">
            <v>63</v>
          </cell>
          <cell r="BT126">
            <v>46</v>
          </cell>
          <cell r="BU126">
            <v>49</v>
          </cell>
          <cell r="BV126">
            <v>37</v>
          </cell>
          <cell r="BW126">
            <v>113</v>
          </cell>
          <cell r="BX126">
            <v>86</v>
          </cell>
          <cell r="BY126">
            <v>27</v>
          </cell>
          <cell r="BZ126">
            <v>70</v>
          </cell>
          <cell r="CA126">
            <v>67</v>
          </cell>
          <cell r="CB126">
            <v>78</v>
          </cell>
          <cell r="CC126">
            <v>30</v>
          </cell>
          <cell r="CD126">
            <v>33</v>
          </cell>
          <cell r="CE126">
            <v>22</v>
          </cell>
          <cell r="CF126">
            <v>46</v>
          </cell>
          <cell r="CG126">
            <v>34</v>
          </cell>
          <cell r="CH126">
            <v>12</v>
          </cell>
          <cell r="CI126">
            <v>80</v>
          </cell>
          <cell r="CJ126">
            <v>74</v>
          </cell>
          <cell r="CK126">
            <v>100</v>
          </cell>
          <cell r="CL126">
            <v>20</v>
          </cell>
          <cell r="CM126">
            <v>26</v>
          </cell>
          <cell r="CN126">
            <v>0</v>
          </cell>
          <cell r="CO126">
            <v>46</v>
          </cell>
          <cell r="CP126">
            <v>34</v>
          </cell>
          <cell r="CQ126">
            <v>12</v>
          </cell>
          <cell r="CR126">
            <v>76</v>
          </cell>
          <cell r="CS126">
            <v>74</v>
          </cell>
          <cell r="CT126">
            <v>83</v>
          </cell>
          <cell r="CU126">
            <v>24</v>
          </cell>
          <cell r="CV126">
            <v>26</v>
          </cell>
          <cell r="CW126">
            <v>17</v>
          </cell>
          <cell r="CX126">
            <v>46</v>
          </cell>
          <cell r="CY126">
            <v>34</v>
          </cell>
          <cell r="CZ126">
            <v>12</v>
          </cell>
          <cell r="DA126">
            <v>83</v>
          </cell>
          <cell r="DB126">
            <v>76</v>
          </cell>
          <cell r="DC126">
            <v>100</v>
          </cell>
          <cell r="DD126">
            <v>17</v>
          </cell>
          <cell r="DE126">
            <v>24</v>
          </cell>
          <cell r="DF126">
            <v>0</v>
          </cell>
          <cell r="DG126">
            <v>0</v>
          </cell>
          <cell r="DH126">
            <v>0</v>
          </cell>
          <cell r="DI126">
            <v>0</v>
          </cell>
          <cell r="DP126">
            <v>0</v>
          </cell>
          <cell r="DQ126">
            <v>0</v>
          </cell>
          <cell r="DR126">
            <v>0</v>
          </cell>
          <cell r="DY126">
            <v>0</v>
          </cell>
          <cell r="DZ126">
            <v>0</v>
          </cell>
          <cell r="EA126">
            <v>0</v>
          </cell>
          <cell r="EH126">
            <v>1423</v>
          </cell>
          <cell r="EI126">
            <v>731</v>
          </cell>
          <cell r="EJ126">
            <v>692</v>
          </cell>
          <cell r="EK126">
            <v>18</v>
          </cell>
          <cell r="EL126">
            <v>22</v>
          </cell>
          <cell r="EM126">
            <v>13</v>
          </cell>
          <cell r="EN126">
            <v>82</v>
          </cell>
          <cell r="EO126">
            <v>78</v>
          </cell>
          <cell r="EP126">
            <v>87</v>
          </cell>
          <cell r="EQ126">
            <v>1423</v>
          </cell>
          <cell r="ER126">
            <v>731</v>
          </cell>
          <cell r="ES126">
            <v>692</v>
          </cell>
          <cell r="ET126">
            <v>16</v>
          </cell>
          <cell r="EU126">
            <v>17</v>
          </cell>
          <cell r="EV126">
            <v>16</v>
          </cell>
          <cell r="EW126">
            <v>84</v>
          </cell>
          <cell r="EX126">
            <v>83</v>
          </cell>
          <cell r="EY126">
            <v>84</v>
          </cell>
          <cell r="EZ126">
            <v>1423</v>
          </cell>
          <cell r="FA126">
            <v>731</v>
          </cell>
          <cell r="FB126">
            <v>692</v>
          </cell>
          <cell r="FC126">
            <v>23</v>
          </cell>
          <cell r="FD126">
            <v>26</v>
          </cell>
          <cell r="FE126">
            <v>21</v>
          </cell>
          <cell r="FF126">
            <v>77</v>
          </cell>
          <cell r="FG126">
            <v>74</v>
          </cell>
          <cell r="FH126">
            <v>79</v>
          </cell>
          <cell r="FI126">
            <v>338</v>
          </cell>
          <cell r="FJ126">
            <v>224</v>
          </cell>
          <cell r="FK126">
            <v>114</v>
          </cell>
          <cell r="FL126">
            <v>46</v>
          </cell>
          <cell r="FM126">
            <v>46</v>
          </cell>
          <cell r="FN126">
            <v>46</v>
          </cell>
          <cell r="FO126">
            <v>54</v>
          </cell>
          <cell r="FP126">
            <v>54</v>
          </cell>
          <cell r="FQ126">
            <v>54</v>
          </cell>
          <cell r="FR126">
            <v>338</v>
          </cell>
          <cell r="FS126">
            <v>224</v>
          </cell>
          <cell r="FT126">
            <v>114</v>
          </cell>
          <cell r="FU126">
            <v>41</v>
          </cell>
          <cell r="FV126">
            <v>38</v>
          </cell>
          <cell r="FW126">
            <v>47</v>
          </cell>
          <cell r="FX126">
            <v>59</v>
          </cell>
          <cell r="FY126">
            <v>62</v>
          </cell>
          <cell r="FZ126">
            <v>53</v>
          </cell>
          <cell r="GA126">
            <v>338</v>
          </cell>
          <cell r="GB126">
            <v>224</v>
          </cell>
          <cell r="GC126">
            <v>114</v>
          </cell>
          <cell r="GD126">
            <v>57</v>
          </cell>
          <cell r="GE126">
            <v>56</v>
          </cell>
          <cell r="GF126">
            <v>60</v>
          </cell>
          <cell r="GG126">
            <v>43</v>
          </cell>
          <cell r="GH126">
            <v>44</v>
          </cell>
          <cell r="GI126">
            <v>40</v>
          </cell>
        </row>
        <row r="127">
          <cell r="B127">
            <v>877</v>
          </cell>
          <cell r="C127">
            <v>1698</v>
          </cell>
          <cell r="D127">
            <v>811</v>
          </cell>
          <cell r="E127">
            <v>887</v>
          </cell>
          <cell r="F127">
            <v>5</v>
          </cell>
          <cell r="G127">
            <v>6</v>
          </cell>
          <cell r="H127">
            <v>3</v>
          </cell>
          <cell r="I127">
            <v>95</v>
          </cell>
          <cell r="J127">
            <v>94</v>
          </cell>
          <cell r="K127">
            <v>97</v>
          </cell>
          <cell r="L127">
            <v>1698</v>
          </cell>
          <cell r="M127">
            <v>811</v>
          </cell>
          <cell r="N127">
            <v>887</v>
          </cell>
          <cell r="O127">
            <v>6</v>
          </cell>
          <cell r="P127">
            <v>5</v>
          </cell>
          <cell r="Q127">
            <v>7</v>
          </cell>
          <cell r="R127">
            <v>94</v>
          </cell>
          <cell r="S127">
            <v>95</v>
          </cell>
          <cell r="T127">
            <v>93</v>
          </cell>
          <cell r="U127">
            <v>1698</v>
          </cell>
          <cell r="V127">
            <v>811</v>
          </cell>
          <cell r="W127">
            <v>887</v>
          </cell>
          <cell r="X127">
            <v>9</v>
          </cell>
          <cell r="Y127">
            <v>9</v>
          </cell>
          <cell r="Z127">
            <v>9</v>
          </cell>
          <cell r="AA127">
            <v>91</v>
          </cell>
          <cell r="AB127">
            <v>91</v>
          </cell>
          <cell r="AC127">
            <v>91</v>
          </cell>
          <cell r="AD127">
            <v>262</v>
          </cell>
          <cell r="AE127">
            <v>169</v>
          </cell>
          <cell r="AF127">
            <v>93</v>
          </cell>
          <cell r="AG127">
            <v>39</v>
          </cell>
          <cell r="AH127">
            <v>40</v>
          </cell>
          <cell r="AI127">
            <v>37</v>
          </cell>
          <cell r="AJ127">
            <v>61</v>
          </cell>
          <cell r="AK127">
            <v>60</v>
          </cell>
          <cell r="AL127">
            <v>63</v>
          </cell>
          <cell r="AM127">
            <v>262</v>
          </cell>
          <cell r="AN127">
            <v>169</v>
          </cell>
          <cell r="AO127">
            <v>93</v>
          </cell>
          <cell r="AP127">
            <v>34</v>
          </cell>
          <cell r="AQ127">
            <v>26</v>
          </cell>
          <cell r="AR127">
            <v>47</v>
          </cell>
          <cell r="AS127">
            <v>66</v>
          </cell>
          <cell r="AT127">
            <v>74</v>
          </cell>
          <cell r="AU127">
            <v>53</v>
          </cell>
          <cell r="AV127">
            <v>262</v>
          </cell>
          <cell r="AW127">
            <v>169</v>
          </cell>
          <cell r="AX127">
            <v>93</v>
          </cell>
          <cell r="AY127">
            <v>51</v>
          </cell>
          <cell r="AZ127">
            <v>48</v>
          </cell>
          <cell r="BA127">
            <v>57</v>
          </cell>
          <cell r="BB127">
            <v>49</v>
          </cell>
          <cell r="BC127">
            <v>52</v>
          </cell>
          <cell r="BD127">
            <v>43</v>
          </cell>
          <cell r="BE127">
            <v>158</v>
          </cell>
          <cell r="BF127">
            <v>97</v>
          </cell>
          <cell r="BG127">
            <v>61</v>
          </cell>
          <cell r="BH127">
            <v>59</v>
          </cell>
          <cell r="BI127">
            <v>59</v>
          </cell>
          <cell r="BJ127">
            <v>59</v>
          </cell>
          <cell r="BK127">
            <v>41</v>
          </cell>
          <cell r="BL127">
            <v>41</v>
          </cell>
          <cell r="BM127">
            <v>41</v>
          </cell>
          <cell r="BN127">
            <v>158</v>
          </cell>
          <cell r="BO127">
            <v>97</v>
          </cell>
          <cell r="BP127">
            <v>61</v>
          </cell>
          <cell r="BQ127">
            <v>51</v>
          </cell>
          <cell r="BR127">
            <v>46</v>
          </cell>
          <cell r="BS127">
            <v>57</v>
          </cell>
          <cell r="BT127">
            <v>49</v>
          </cell>
          <cell r="BU127">
            <v>54</v>
          </cell>
          <cell r="BV127">
            <v>43</v>
          </cell>
          <cell r="BW127">
            <v>158</v>
          </cell>
          <cell r="BX127">
            <v>97</v>
          </cell>
          <cell r="BY127">
            <v>61</v>
          </cell>
          <cell r="BZ127">
            <v>67</v>
          </cell>
          <cell r="CA127">
            <v>67</v>
          </cell>
          <cell r="CB127">
            <v>67</v>
          </cell>
          <cell r="CC127">
            <v>33</v>
          </cell>
          <cell r="CD127">
            <v>33</v>
          </cell>
          <cell r="CE127">
            <v>33</v>
          </cell>
          <cell r="CF127">
            <v>70</v>
          </cell>
          <cell r="CG127">
            <v>49</v>
          </cell>
          <cell r="CH127">
            <v>21</v>
          </cell>
          <cell r="CI127">
            <v>79</v>
          </cell>
          <cell r="CJ127">
            <v>78</v>
          </cell>
          <cell r="CK127">
            <v>81</v>
          </cell>
          <cell r="CL127">
            <v>21</v>
          </cell>
          <cell r="CM127">
            <v>22</v>
          </cell>
          <cell r="CN127">
            <v>19</v>
          </cell>
          <cell r="CO127">
            <v>70</v>
          </cell>
          <cell r="CP127">
            <v>49</v>
          </cell>
          <cell r="CQ127">
            <v>21</v>
          </cell>
          <cell r="CR127">
            <v>74</v>
          </cell>
          <cell r="CS127">
            <v>69</v>
          </cell>
          <cell r="CT127">
            <v>86</v>
          </cell>
          <cell r="CU127">
            <v>26</v>
          </cell>
          <cell r="CV127">
            <v>31</v>
          </cell>
          <cell r="CW127">
            <v>14</v>
          </cell>
          <cell r="CX127">
            <v>70</v>
          </cell>
          <cell r="CY127">
            <v>49</v>
          </cell>
          <cell r="CZ127">
            <v>21</v>
          </cell>
          <cell r="DA127">
            <v>83</v>
          </cell>
          <cell r="DB127">
            <v>82</v>
          </cell>
          <cell r="DC127">
            <v>86</v>
          </cell>
          <cell r="DD127">
            <v>17</v>
          </cell>
          <cell r="DE127">
            <v>18</v>
          </cell>
          <cell r="DF127">
            <v>14</v>
          </cell>
          <cell r="DG127">
            <v>3</v>
          </cell>
          <cell r="DH127">
            <v>2</v>
          </cell>
          <cell r="DI127">
            <v>1</v>
          </cell>
          <cell r="DJ127">
            <v>33</v>
          </cell>
          <cell r="DK127">
            <v>50</v>
          </cell>
          <cell r="DL127">
            <v>0</v>
          </cell>
          <cell r="DM127">
            <v>67</v>
          </cell>
          <cell r="DN127">
            <v>50</v>
          </cell>
          <cell r="DO127">
            <v>100</v>
          </cell>
          <cell r="DP127">
            <v>3</v>
          </cell>
          <cell r="DQ127">
            <v>2</v>
          </cell>
          <cell r="DR127">
            <v>1</v>
          </cell>
          <cell r="DS127">
            <v>33</v>
          </cell>
          <cell r="DT127">
            <v>50</v>
          </cell>
          <cell r="DU127">
            <v>0</v>
          </cell>
          <cell r="DV127">
            <v>67</v>
          </cell>
          <cell r="DW127">
            <v>50</v>
          </cell>
          <cell r="DX127">
            <v>100</v>
          </cell>
          <cell r="DY127">
            <v>3</v>
          </cell>
          <cell r="DZ127">
            <v>2</v>
          </cell>
          <cell r="EA127">
            <v>1</v>
          </cell>
          <cell r="EB127">
            <v>33</v>
          </cell>
          <cell r="EC127">
            <v>50</v>
          </cell>
          <cell r="ED127">
            <v>0</v>
          </cell>
          <cell r="EE127">
            <v>67</v>
          </cell>
          <cell r="EF127">
            <v>50</v>
          </cell>
          <cell r="EG127">
            <v>100</v>
          </cell>
          <cell r="EH127">
            <v>2191</v>
          </cell>
          <cell r="EI127">
            <v>1128</v>
          </cell>
          <cell r="EJ127">
            <v>1063</v>
          </cell>
          <cell r="EK127">
            <v>15</v>
          </cell>
          <cell r="EL127">
            <v>19</v>
          </cell>
          <cell r="EM127">
            <v>11</v>
          </cell>
          <cell r="EN127">
            <v>85</v>
          </cell>
          <cell r="EO127">
            <v>81</v>
          </cell>
          <cell r="EP127">
            <v>89</v>
          </cell>
          <cell r="EQ127">
            <v>2191</v>
          </cell>
          <cell r="ER127">
            <v>1128</v>
          </cell>
          <cell r="ES127">
            <v>1063</v>
          </cell>
          <cell r="ET127">
            <v>15</v>
          </cell>
          <cell r="EU127">
            <v>15</v>
          </cell>
          <cell r="EV127">
            <v>15</v>
          </cell>
          <cell r="EW127">
            <v>85</v>
          </cell>
          <cell r="EX127">
            <v>85</v>
          </cell>
          <cell r="EY127">
            <v>85</v>
          </cell>
          <cell r="EZ127">
            <v>2191</v>
          </cell>
          <cell r="FA127">
            <v>1128</v>
          </cell>
          <cell r="FB127">
            <v>1063</v>
          </cell>
          <cell r="FC127">
            <v>20</v>
          </cell>
          <cell r="FD127">
            <v>23</v>
          </cell>
          <cell r="FE127">
            <v>18</v>
          </cell>
          <cell r="FF127">
            <v>80</v>
          </cell>
          <cell r="FG127">
            <v>77</v>
          </cell>
          <cell r="FH127">
            <v>82</v>
          </cell>
          <cell r="FI127">
            <v>420</v>
          </cell>
          <cell r="FJ127">
            <v>266</v>
          </cell>
          <cell r="FK127">
            <v>154</v>
          </cell>
          <cell r="FL127">
            <v>46</v>
          </cell>
          <cell r="FM127">
            <v>47</v>
          </cell>
          <cell r="FN127">
            <v>45</v>
          </cell>
          <cell r="FO127">
            <v>54</v>
          </cell>
          <cell r="FP127">
            <v>53</v>
          </cell>
          <cell r="FQ127">
            <v>55</v>
          </cell>
          <cell r="FR127">
            <v>420</v>
          </cell>
          <cell r="FS127">
            <v>266</v>
          </cell>
          <cell r="FT127">
            <v>154</v>
          </cell>
          <cell r="FU127">
            <v>40</v>
          </cell>
          <cell r="FV127">
            <v>33</v>
          </cell>
          <cell r="FW127">
            <v>51</v>
          </cell>
          <cell r="FX127">
            <v>60</v>
          </cell>
          <cell r="FY127">
            <v>67</v>
          </cell>
          <cell r="FZ127">
            <v>49</v>
          </cell>
          <cell r="GA127">
            <v>420</v>
          </cell>
          <cell r="GB127">
            <v>266</v>
          </cell>
          <cell r="GC127">
            <v>154</v>
          </cell>
          <cell r="GD127">
            <v>57</v>
          </cell>
          <cell r="GE127">
            <v>55</v>
          </cell>
          <cell r="GF127">
            <v>61</v>
          </cell>
          <cell r="GG127">
            <v>43</v>
          </cell>
          <cell r="GH127">
            <v>45</v>
          </cell>
          <cell r="GI127">
            <v>39</v>
          </cell>
        </row>
        <row r="128">
          <cell r="B128">
            <v>878</v>
          </cell>
          <cell r="C128">
            <v>5113</v>
          </cell>
          <cell r="D128">
            <v>2387</v>
          </cell>
          <cell r="E128">
            <v>2726</v>
          </cell>
          <cell r="F128">
            <v>7</v>
          </cell>
          <cell r="G128">
            <v>8</v>
          </cell>
          <cell r="H128">
            <v>6</v>
          </cell>
          <cell r="I128">
            <v>93</v>
          </cell>
          <cell r="J128">
            <v>92</v>
          </cell>
          <cell r="K128">
            <v>94</v>
          </cell>
          <cell r="L128">
            <v>5113</v>
          </cell>
          <cell r="M128">
            <v>2387</v>
          </cell>
          <cell r="N128">
            <v>2726</v>
          </cell>
          <cell r="O128">
            <v>7</v>
          </cell>
          <cell r="P128">
            <v>5</v>
          </cell>
          <cell r="Q128">
            <v>9</v>
          </cell>
          <cell r="R128">
            <v>93</v>
          </cell>
          <cell r="S128">
            <v>95</v>
          </cell>
          <cell r="T128">
            <v>91</v>
          </cell>
          <cell r="U128">
            <v>5113</v>
          </cell>
          <cell r="V128">
            <v>2387</v>
          </cell>
          <cell r="W128">
            <v>2726</v>
          </cell>
          <cell r="X128">
            <v>11</v>
          </cell>
          <cell r="Y128">
            <v>11</v>
          </cell>
          <cell r="Z128">
            <v>12</v>
          </cell>
          <cell r="AA128">
            <v>89</v>
          </cell>
          <cell r="AB128">
            <v>89</v>
          </cell>
          <cell r="AC128">
            <v>88</v>
          </cell>
          <cell r="AD128">
            <v>995</v>
          </cell>
          <cell r="AE128">
            <v>593</v>
          </cell>
          <cell r="AF128">
            <v>402</v>
          </cell>
          <cell r="AG128">
            <v>45</v>
          </cell>
          <cell r="AH128">
            <v>46</v>
          </cell>
          <cell r="AI128">
            <v>43</v>
          </cell>
          <cell r="AJ128">
            <v>55</v>
          </cell>
          <cell r="AK128">
            <v>54</v>
          </cell>
          <cell r="AL128">
            <v>57</v>
          </cell>
          <cell r="AM128">
            <v>995</v>
          </cell>
          <cell r="AN128">
            <v>593</v>
          </cell>
          <cell r="AO128">
            <v>402</v>
          </cell>
          <cell r="AP128">
            <v>41</v>
          </cell>
          <cell r="AQ128">
            <v>31</v>
          </cell>
          <cell r="AR128">
            <v>54</v>
          </cell>
          <cell r="AS128">
            <v>59</v>
          </cell>
          <cell r="AT128">
            <v>69</v>
          </cell>
          <cell r="AU128">
            <v>46</v>
          </cell>
          <cell r="AV128">
            <v>995</v>
          </cell>
          <cell r="AW128">
            <v>593</v>
          </cell>
          <cell r="AX128">
            <v>402</v>
          </cell>
          <cell r="AY128">
            <v>59</v>
          </cell>
          <cell r="AZ128">
            <v>55</v>
          </cell>
          <cell r="BA128">
            <v>65</v>
          </cell>
          <cell r="BB128">
            <v>41</v>
          </cell>
          <cell r="BC128">
            <v>45</v>
          </cell>
          <cell r="BD128">
            <v>35</v>
          </cell>
          <cell r="BE128">
            <v>550</v>
          </cell>
          <cell r="BF128">
            <v>376</v>
          </cell>
          <cell r="BG128">
            <v>174</v>
          </cell>
          <cell r="BH128">
            <v>51</v>
          </cell>
          <cell r="BI128">
            <v>54</v>
          </cell>
          <cell r="BJ128">
            <v>45</v>
          </cell>
          <cell r="BK128">
            <v>49</v>
          </cell>
          <cell r="BL128">
            <v>46</v>
          </cell>
          <cell r="BM128">
            <v>55</v>
          </cell>
          <cell r="BN128">
            <v>550</v>
          </cell>
          <cell r="BO128">
            <v>376</v>
          </cell>
          <cell r="BP128">
            <v>174</v>
          </cell>
          <cell r="BQ128">
            <v>49</v>
          </cell>
          <cell r="BR128">
            <v>44</v>
          </cell>
          <cell r="BS128">
            <v>59</v>
          </cell>
          <cell r="BT128">
            <v>51</v>
          </cell>
          <cell r="BU128">
            <v>56</v>
          </cell>
          <cell r="BV128">
            <v>41</v>
          </cell>
          <cell r="BW128">
            <v>550</v>
          </cell>
          <cell r="BX128">
            <v>376</v>
          </cell>
          <cell r="BY128">
            <v>174</v>
          </cell>
          <cell r="BZ128">
            <v>63</v>
          </cell>
          <cell r="CA128">
            <v>62</v>
          </cell>
          <cell r="CB128">
            <v>66</v>
          </cell>
          <cell r="CC128">
            <v>37</v>
          </cell>
          <cell r="CD128">
            <v>38</v>
          </cell>
          <cell r="CE128">
            <v>34</v>
          </cell>
          <cell r="CF128">
            <v>246</v>
          </cell>
          <cell r="CG128">
            <v>165</v>
          </cell>
          <cell r="CH128">
            <v>81</v>
          </cell>
          <cell r="CI128">
            <v>68</v>
          </cell>
          <cell r="CJ128">
            <v>67</v>
          </cell>
          <cell r="CK128">
            <v>72</v>
          </cell>
          <cell r="CL128">
            <v>32</v>
          </cell>
          <cell r="CM128">
            <v>33</v>
          </cell>
          <cell r="CN128">
            <v>28</v>
          </cell>
          <cell r="CO128">
            <v>246</v>
          </cell>
          <cell r="CP128">
            <v>165</v>
          </cell>
          <cell r="CQ128">
            <v>81</v>
          </cell>
          <cell r="CR128">
            <v>70</v>
          </cell>
          <cell r="CS128">
            <v>65</v>
          </cell>
          <cell r="CT128">
            <v>78</v>
          </cell>
          <cell r="CU128">
            <v>30</v>
          </cell>
          <cell r="CV128">
            <v>35</v>
          </cell>
          <cell r="CW128">
            <v>22</v>
          </cell>
          <cell r="CX128">
            <v>246</v>
          </cell>
          <cell r="CY128">
            <v>165</v>
          </cell>
          <cell r="CZ128">
            <v>81</v>
          </cell>
          <cell r="DA128">
            <v>76</v>
          </cell>
          <cell r="DB128">
            <v>73</v>
          </cell>
          <cell r="DC128">
            <v>81</v>
          </cell>
          <cell r="DD128">
            <v>24</v>
          </cell>
          <cell r="DE128">
            <v>27</v>
          </cell>
          <cell r="DF128">
            <v>19</v>
          </cell>
          <cell r="DG128">
            <v>12</v>
          </cell>
          <cell r="DH128">
            <v>6</v>
          </cell>
          <cell r="DI128">
            <v>6</v>
          </cell>
          <cell r="DJ128">
            <v>33</v>
          </cell>
          <cell r="DK128">
            <v>50</v>
          </cell>
          <cell r="DL128">
            <v>17</v>
          </cell>
          <cell r="DM128">
            <v>67</v>
          </cell>
          <cell r="DN128">
            <v>50</v>
          </cell>
          <cell r="DO128">
            <v>83</v>
          </cell>
          <cell r="DP128">
            <v>12</v>
          </cell>
          <cell r="DQ128">
            <v>6</v>
          </cell>
          <cell r="DR128">
            <v>6</v>
          </cell>
          <cell r="DS128">
            <v>25</v>
          </cell>
          <cell r="DT128">
            <v>33</v>
          </cell>
          <cell r="DU128">
            <v>17</v>
          </cell>
          <cell r="DV128">
            <v>75</v>
          </cell>
          <cell r="DW128">
            <v>67</v>
          </cell>
          <cell r="DX128">
            <v>83</v>
          </cell>
          <cell r="DY128">
            <v>12</v>
          </cell>
          <cell r="DZ128">
            <v>6</v>
          </cell>
          <cell r="EA128">
            <v>6</v>
          </cell>
          <cell r="EB128">
            <v>33</v>
          </cell>
          <cell r="EC128">
            <v>50</v>
          </cell>
          <cell r="ED128">
            <v>17</v>
          </cell>
          <cell r="EE128">
            <v>67</v>
          </cell>
          <cell r="EF128">
            <v>50</v>
          </cell>
          <cell r="EG128">
            <v>83</v>
          </cell>
          <cell r="EH128">
            <v>6916</v>
          </cell>
          <cell r="EI128">
            <v>3527</v>
          </cell>
          <cell r="EJ128">
            <v>3389</v>
          </cell>
          <cell r="EK128">
            <v>18</v>
          </cell>
          <cell r="EL128">
            <v>22</v>
          </cell>
          <cell r="EM128">
            <v>14</v>
          </cell>
          <cell r="EN128">
            <v>82</v>
          </cell>
          <cell r="EO128">
            <v>78</v>
          </cell>
          <cell r="EP128">
            <v>86</v>
          </cell>
          <cell r="EQ128">
            <v>6916</v>
          </cell>
          <cell r="ER128">
            <v>3527</v>
          </cell>
          <cell r="ES128">
            <v>3389</v>
          </cell>
          <cell r="ET128">
            <v>18</v>
          </cell>
          <cell r="EU128">
            <v>17</v>
          </cell>
          <cell r="EV128">
            <v>19</v>
          </cell>
          <cell r="EW128">
            <v>82</v>
          </cell>
          <cell r="EX128">
            <v>83</v>
          </cell>
          <cell r="EY128">
            <v>81</v>
          </cell>
          <cell r="EZ128">
            <v>6916</v>
          </cell>
          <cell r="FA128">
            <v>3527</v>
          </cell>
          <cell r="FB128">
            <v>3389</v>
          </cell>
          <cell r="FC128">
            <v>25</v>
          </cell>
          <cell r="FD128">
            <v>26</v>
          </cell>
          <cell r="FE128">
            <v>23</v>
          </cell>
          <cell r="FF128">
            <v>75</v>
          </cell>
          <cell r="FG128">
            <v>74</v>
          </cell>
          <cell r="FH128">
            <v>77</v>
          </cell>
          <cell r="FI128">
            <v>1545</v>
          </cell>
          <cell r="FJ128">
            <v>969</v>
          </cell>
          <cell r="FK128">
            <v>576</v>
          </cell>
          <cell r="FL128">
            <v>47</v>
          </cell>
          <cell r="FM128">
            <v>49</v>
          </cell>
          <cell r="FN128">
            <v>44</v>
          </cell>
          <cell r="FO128">
            <v>53</v>
          </cell>
          <cell r="FP128">
            <v>51</v>
          </cell>
          <cell r="FQ128">
            <v>56</v>
          </cell>
          <cell r="FR128">
            <v>1545</v>
          </cell>
          <cell r="FS128">
            <v>969</v>
          </cell>
          <cell r="FT128">
            <v>576</v>
          </cell>
          <cell r="FU128">
            <v>44</v>
          </cell>
          <cell r="FV128">
            <v>36</v>
          </cell>
          <cell r="FW128">
            <v>56</v>
          </cell>
          <cell r="FX128">
            <v>56</v>
          </cell>
          <cell r="FY128">
            <v>64</v>
          </cell>
          <cell r="FZ128">
            <v>44</v>
          </cell>
          <cell r="GA128">
            <v>1545</v>
          </cell>
          <cell r="GB128">
            <v>969</v>
          </cell>
          <cell r="GC128">
            <v>576</v>
          </cell>
          <cell r="GD128">
            <v>61</v>
          </cell>
          <cell r="GE128">
            <v>57</v>
          </cell>
          <cell r="GF128">
            <v>66</v>
          </cell>
          <cell r="GG128">
            <v>39</v>
          </cell>
          <cell r="GH128">
            <v>43</v>
          </cell>
          <cell r="GI128">
            <v>34</v>
          </cell>
        </row>
        <row r="129">
          <cell r="B129">
            <v>879</v>
          </cell>
          <cell r="C129">
            <v>1354</v>
          </cell>
          <cell r="D129">
            <v>610</v>
          </cell>
          <cell r="E129">
            <v>744</v>
          </cell>
          <cell r="F129">
            <v>10</v>
          </cell>
          <cell r="G129">
            <v>12</v>
          </cell>
          <cell r="H129">
            <v>9</v>
          </cell>
          <cell r="I129">
            <v>90</v>
          </cell>
          <cell r="J129">
            <v>88</v>
          </cell>
          <cell r="K129">
            <v>91</v>
          </cell>
          <cell r="L129">
            <v>1354</v>
          </cell>
          <cell r="M129">
            <v>610</v>
          </cell>
          <cell r="N129">
            <v>744</v>
          </cell>
          <cell r="O129">
            <v>10</v>
          </cell>
          <cell r="P129">
            <v>8</v>
          </cell>
          <cell r="Q129">
            <v>12</v>
          </cell>
          <cell r="R129">
            <v>90</v>
          </cell>
          <cell r="S129">
            <v>92</v>
          </cell>
          <cell r="T129">
            <v>88</v>
          </cell>
          <cell r="U129">
            <v>1354</v>
          </cell>
          <cell r="V129">
            <v>610</v>
          </cell>
          <cell r="W129">
            <v>744</v>
          </cell>
          <cell r="X129">
            <v>15</v>
          </cell>
          <cell r="Y129">
            <v>15</v>
          </cell>
          <cell r="Z129">
            <v>15</v>
          </cell>
          <cell r="AA129">
            <v>85</v>
          </cell>
          <cell r="AB129">
            <v>85</v>
          </cell>
          <cell r="AC129">
            <v>85</v>
          </cell>
          <cell r="AD129">
            <v>286</v>
          </cell>
          <cell r="AE129">
            <v>168</v>
          </cell>
          <cell r="AF129">
            <v>118</v>
          </cell>
          <cell r="AG129">
            <v>53</v>
          </cell>
          <cell r="AH129">
            <v>55</v>
          </cell>
          <cell r="AI129">
            <v>49</v>
          </cell>
          <cell r="AJ129">
            <v>47</v>
          </cell>
          <cell r="AK129">
            <v>45</v>
          </cell>
          <cell r="AL129">
            <v>51</v>
          </cell>
          <cell r="AM129">
            <v>286</v>
          </cell>
          <cell r="AN129">
            <v>168</v>
          </cell>
          <cell r="AO129">
            <v>118</v>
          </cell>
          <cell r="AP129">
            <v>45</v>
          </cell>
          <cell r="AQ129">
            <v>37</v>
          </cell>
          <cell r="AR129">
            <v>57</v>
          </cell>
          <cell r="AS129">
            <v>55</v>
          </cell>
          <cell r="AT129">
            <v>63</v>
          </cell>
          <cell r="AU129">
            <v>43</v>
          </cell>
          <cell r="AV129">
            <v>286</v>
          </cell>
          <cell r="AW129">
            <v>168</v>
          </cell>
          <cell r="AX129">
            <v>118</v>
          </cell>
          <cell r="AY129">
            <v>63</v>
          </cell>
          <cell r="AZ129">
            <v>62</v>
          </cell>
          <cell r="BA129">
            <v>65</v>
          </cell>
          <cell r="BB129">
            <v>37</v>
          </cell>
          <cell r="BC129">
            <v>38</v>
          </cell>
          <cell r="BD129">
            <v>35</v>
          </cell>
          <cell r="BE129">
            <v>130</v>
          </cell>
          <cell r="BF129">
            <v>85</v>
          </cell>
          <cell r="BG129">
            <v>45</v>
          </cell>
          <cell r="BH129">
            <v>56</v>
          </cell>
          <cell r="BI129">
            <v>59</v>
          </cell>
          <cell r="BJ129">
            <v>51</v>
          </cell>
          <cell r="BK129">
            <v>44</v>
          </cell>
          <cell r="BL129">
            <v>41</v>
          </cell>
          <cell r="BM129">
            <v>49</v>
          </cell>
          <cell r="BN129">
            <v>130</v>
          </cell>
          <cell r="BO129">
            <v>85</v>
          </cell>
          <cell r="BP129">
            <v>45</v>
          </cell>
          <cell r="BQ129">
            <v>53</v>
          </cell>
          <cell r="BR129">
            <v>45</v>
          </cell>
          <cell r="BS129">
            <v>69</v>
          </cell>
          <cell r="BT129">
            <v>47</v>
          </cell>
          <cell r="BU129">
            <v>55</v>
          </cell>
          <cell r="BV129">
            <v>31</v>
          </cell>
          <cell r="BW129">
            <v>130</v>
          </cell>
          <cell r="BX129">
            <v>85</v>
          </cell>
          <cell r="BY129">
            <v>45</v>
          </cell>
          <cell r="BZ129">
            <v>65</v>
          </cell>
          <cell r="CA129">
            <v>62</v>
          </cell>
          <cell r="CB129">
            <v>71</v>
          </cell>
          <cell r="CC129">
            <v>35</v>
          </cell>
          <cell r="CD129">
            <v>38</v>
          </cell>
          <cell r="CE129">
            <v>29</v>
          </cell>
          <cell r="CF129">
            <v>82</v>
          </cell>
          <cell r="CG129">
            <v>68</v>
          </cell>
          <cell r="CH129">
            <v>14</v>
          </cell>
          <cell r="CI129">
            <v>79</v>
          </cell>
          <cell r="CJ129">
            <v>79</v>
          </cell>
          <cell r="CK129">
            <v>79</v>
          </cell>
          <cell r="CL129">
            <v>21</v>
          </cell>
          <cell r="CM129">
            <v>21</v>
          </cell>
          <cell r="CN129">
            <v>21</v>
          </cell>
          <cell r="CO129">
            <v>83</v>
          </cell>
          <cell r="CP129">
            <v>69</v>
          </cell>
          <cell r="CQ129">
            <v>14</v>
          </cell>
          <cell r="CR129">
            <v>73</v>
          </cell>
          <cell r="CS129">
            <v>71</v>
          </cell>
          <cell r="CT129">
            <v>86</v>
          </cell>
          <cell r="CU129">
            <v>27</v>
          </cell>
          <cell r="CV129">
            <v>29</v>
          </cell>
          <cell r="CW129">
            <v>14</v>
          </cell>
          <cell r="CX129">
            <v>82</v>
          </cell>
          <cell r="CY129">
            <v>68</v>
          </cell>
          <cell r="CZ129">
            <v>14</v>
          </cell>
          <cell r="DA129">
            <v>83</v>
          </cell>
          <cell r="DB129">
            <v>82</v>
          </cell>
          <cell r="DC129">
            <v>86</v>
          </cell>
          <cell r="DD129">
            <v>17</v>
          </cell>
          <cell r="DE129">
            <v>18</v>
          </cell>
          <cell r="DF129">
            <v>14</v>
          </cell>
          <cell r="DG129">
            <v>1</v>
          </cell>
          <cell r="DH129">
            <v>1</v>
          </cell>
          <cell r="DI129">
            <v>0</v>
          </cell>
          <cell r="DJ129">
            <v>100</v>
          </cell>
          <cell r="DK129">
            <v>100</v>
          </cell>
          <cell r="DM129">
            <v>0</v>
          </cell>
          <cell r="DN129">
            <v>0</v>
          </cell>
          <cell r="DP129">
            <v>1</v>
          </cell>
          <cell r="DQ129">
            <v>1</v>
          </cell>
          <cell r="DR129">
            <v>0</v>
          </cell>
          <cell r="DS129">
            <v>100</v>
          </cell>
          <cell r="DT129">
            <v>100</v>
          </cell>
          <cell r="DV129">
            <v>0</v>
          </cell>
          <cell r="DW129">
            <v>0</v>
          </cell>
          <cell r="DY129">
            <v>1</v>
          </cell>
          <cell r="DZ129">
            <v>1</v>
          </cell>
          <cell r="EA129">
            <v>0</v>
          </cell>
          <cell r="EB129">
            <v>100</v>
          </cell>
          <cell r="EC129">
            <v>100</v>
          </cell>
          <cell r="EE129">
            <v>0</v>
          </cell>
          <cell r="EF129">
            <v>0</v>
          </cell>
          <cell r="EH129">
            <v>1853</v>
          </cell>
          <cell r="EI129">
            <v>932</v>
          </cell>
          <cell r="EJ129">
            <v>921</v>
          </cell>
          <cell r="EK129">
            <v>23</v>
          </cell>
          <cell r="EL129">
            <v>29</v>
          </cell>
          <cell r="EM129">
            <v>17</v>
          </cell>
          <cell r="EN129">
            <v>77</v>
          </cell>
          <cell r="EO129">
            <v>71</v>
          </cell>
          <cell r="EP129">
            <v>83</v>
          </cell>
          <cell r="EQ129">
            <v>1854</v>
          </cell>
          <cell r="ER129">
            <v>933</v>
          </cell>
          <cell r="ES129">
            <v>921</v>
          </cell>
          <cell r="ET129">
            <v>21</v>
          </cell>
          <cell r="EU129">
            <v>21</v>
          </cell>
          <cell r="EV129">
            <v>21</v>
          </cell>
          <cell r="EW129">
            <v>79</v>
          </cell>
          <cell r="EX129">
            <v>79</v>
          </cell>
          <cell r="EY129">
            <v>79</v>
          </cell>
          <cell r="EZ129">
            <v>1853</v>
          </cell>
          <cell r="FA129">
            <v>932</v>
          </cell>
          <cell r="FB129">
            <v>921</v>
          </cell>
          <cell r="FC129">
            <v>29</v>
          </cell>
          <cell r="FD129">
            <v>33</v>
          </cell>
          <cell r="FE129">
            <v>26</v>
          </cell>
          <cell r="FF129">
            <v>71</v>
          </cell>
          <cell r="FG129">
            <v>67</v>
          </cell>
          <cell r="FH129">
            <v>74</v>
          </cell>
          <cell r="FI129">
            <v>416</v>
          </cell>
          <cell r="FJ129">
            <v>253</v>
          </cell>
          <cell r="FK129">
            <v>163</v>
          </cell>
          <cell r="FL129">
            <v>54</v>
          </cell>
          <cell r="FM129">
            <v>57</v>
          </cell>
          <cell r="FN129">
            <v>50</v>
          </cell>
          <cell r="FO129">
            <v>46</v>
          </cell>
          <cell r="FP129">
            <v>43</v>
          </cell>
          <cell r="FQ129">
            <v>50</v>
          </cell>
          <cell r="FR129">
            <v>416</v>
          </cell>
          <cell r="FS129">
            <v>253</v>
          </cell>
          <cell r="FT129">
            <v>163</v>
          </cell>
          <cell r="FU129">
            <v>48</v>
          </cell>
          <cell r="FV129">
            <v>40</v>
          </cell>
          <cell r="FW129">
            <v>60</v>
          </cell>
          <cell r="FX129">
            <v>52</v>
          </cell>
          <cell r="FY129">
            <v>60</v>
          </cell>
          <cell r="FZ129">
            <v>40</v>
          </cell>
          <cell r="GA129">
            <v>416</v>
          </cell>
          <cell r="GB129">
            <v>253</v>
          </cell>
          <cell r="GC129">
            <v>163</v>
          </cell>
          <cell r="GD129">
            <v>64</v>
          </cell>
          <cell r="GE129">
            <v>62</v>
          </cell>
          <cell r="GF129">
            <v>67</v>
          </cell>
          <cell r="GG129">
            <v>36</v>
          </cell>
          <cell r="GH129">
            <v>38</v>
          </cell>
          <cell r="GI129">
            <v>33</v>
          </cell>
        </row>
        <row r="130">
          <cell r="B130">
            <v>880</v>
          </cell>
          <cell r="C130">
            <v>289</v>
          </cell>
          <cell r="D130">
            <v>141</v>
          </cell>
          <cell r="E130">
            <v>148</v>
          </cell>
          <cell r="F130">
            <v>10</v>
          </cell>
          <cell r="G130">
            <v>9</v>
          </cell>
          <cell r="H130">
            <v>12</v>
          </cell>
          <cell r="I130">
            <v>90</v>
          </cell>
          <cell r="J130">
            <v>91</v>
          </cell>
          <cell r="K130">
            <v>88</v>
          </cell>
          <cell r="L130">
            <v>289</v>
          </cell>
          <cell r="M130">
            <v>141</v>
          </cell>
          <cell r="N130">
            <v>148</v>
          </cell>
          <cell r="O130">
            <v>12</v>
          </cell>
          <cell r="P130">
            <v>7</v>
          </cell>
          <cell r="Q130">
            <v>16</v>
          </cell>
          <cell r="R130">
            <v>88</v>
          </cell>
          <cell r="S130">
            <v>93</v>
          </cell>
          <cell r="T130">
            <v>84</v>
          </cell>
          <cell r="U130">
            <v>289</v>
          </cell>
          <cell r="V130">
            <v>141</v>
          </cell>
          <cell r="W130">
            <v>148</v>
          </cell>
          <cell r="X130">
            <v>16</v>
          </cell>
          <cell r="Y130">
            <v>11</v>
          </cell>
          <cell r="Z130">
            <v>20</v>
          </cell>
          <cell r="AA130">
            <v>84</v>
          </cell>
          <cell r="AB130">
            <v>89</v>
          </cell>
          <cell r="AC130">
            <v>80</v>
          </cell>
          <cell r="AD130">
            <v>63</v>
          </cell>
          <cell r="AE130">
            <v>36</v>
          </cell>
          <cell r="AF130">
            <v>27</v>
          </cell>
          <cell r="AG130">
            <v>59</v>
          </cell>
          <cell r="AH130">
            <v>64</v>
          </cell>
          <cell r="AI130">
            <v>52</v>
          </cell>
          <cell r="AJ130">
            <v>41</v>
          </cell>
          <cell r="AK130">
            <v>36</v>
          </cell>
          <cell r="AL130">
            <v>48</v>
          </cell>
          <cell r="AM130">
            <v>63</v>
          </cell>
          <cell r="AN130">
            <v>36</v>
          </cell>
          <cell r="AO130">
            <v>27</v>
          </cell>
          <cell r="AP130">
            <v>49</v>
          </cell>
          <cell r="AQ130">
            <v>36</v>
          </cell>
          <cell r="AR130">
            <v>67</v>
          </cell>
          <cell r="AS130">
            <v>51</v>
          </cell>
          <cell r="AT130">
            <v>64</v>
          </cell>
          <cell r="AU130">
            <v>33</v>
          </cell>
          <cell r="AV130">
            <v>63</v>
          </cell>
          <cell r="AW130">
            <v>36</v>
          </cell>
          <cell r="AX130">
            <v>27</v>
          </cell>
          <cell r="AY130">
            <v>70</v>
          </cell>
          <cell r="AZ130">
            <v>67</v>
          </cell>
          <cell r="BA130">
            <v>74</v>
          </cell>
          <cell r="BB130">
            <v>30</v>
          </cell>
          <cell r="BC130">
            <v>33</v>
          </cell>
          <cell r="BD130">
            <v>26</v>
          </cell>
          <cell r="BE130">
            <v>28</v>
          </cell>
          <cell r="BF130">
            <v>19</v>
          </cell>
          <cell r="BG130">
            <v>9</v>
          </cell>
          <cell r="BH130">
            <v>68</v>
          </cell>
          <cell r="BI130">
            <v>68</v>
          </cell>
          <cell r="BJ130">
            <v>67</v>
          </cell>
          <cell r="BK130">
            <v>32</v>
          </cell>
          <cell r="BL130">
            <v>32</v>
          </cell>
          <cell r="BM130">
            <v>33</v>
          </cell>
          <cell r="BN130">
            <v>28</v>
          </cell>
          <cell r="BO130">
            <v>19</v>
          </cell>
          <cell r="BP130">
            <v>9</v>
          </cell>
          <cell r="BQ130">
            <v>57</v>
          </cell>
          <cell r="BR130">
            <v>53</v>
          </cell>
          <cell r="BS130">
            <v>67</v>
          </cell>
          <cell r="BT130">
            <v>43</v>
          </cell>
          <cell r="BU130">
            <v>47</v>
          </cell>
          <cell r="BV130">
            <v>33</v>
          </cell>
          <cell r="BW130">
            <v>28</v>
          </cell>
          <cell r="BX130">
            <v>19</v>
          </cell>
          <cell r="BY130">
            <v>9</v>
          </cell>
          <cell r="BZ130">
            <v>71</v>
          </cell>
          <cell r="CA130">
            <v>74</v>
          </cell>
          <cell r="CB130">
            <v>67</v>
          </cell>
          <cell r="CC130">
            <v>29</v>
          </cell>
          <cell r="CD130">
            <v>26</v>
          </cell>
          <cell r="CE130">
            <v>33</v>
          </cell>
          <cell r="CF130">
            <v>46</v>
          </cell>
          <cell r="CG130">
            <v>30</v>
          </cell>
          <cell r="CH130">
            <v>16</v>
          </cell>
          <cell r="CI130">
            <v>87</v>
          </cell>
          <cell r="CJ130">
            <v>90</v>
          </cell>
          <cell r="CK130">
            <v>81</v>
          </cell>
          <cell r="CL130">
            <v>13</v>
          </cell>
          <cell r="CM130">
            <v>10</v>
          </cell>
          <cell r="CN130">
            <v>19</v>
          </cell>
          <cell r="CO130">
            <v>46</v>
          </cell>
          <cell r="CP130">
            <v>30</v>
          </cell>
          <cell r="CQ130">
            <v>16</v>
          </cell>
          <cell r="CR130">
            <v>91</v>
          </cell>
          <cell r="CS130">
            <v>90</v>
          </cell>
          <cell r="CT130">
            <v>94</v>
          </cell>
          <cell r="CU130">
            <v>9</v>
          </cell>
          <cell r="CV130">
            <v>10</v>
          </cell>
          <cell r="CW130">
            <v>6</v>
          </cell>
          <cell r="CX130">
            <v>46</v>
          </cell>
          <cell r="CY130">
            <v>30</v>
          </cell>
          <cell r="CZ130">
            <v>16</v>
          </cell>
          <cell r="DA130">
            <v>93</v>
          </cell>
          <cell r="DB130">
            <v>93</v>
          </cell>
          <cell r="DC130">
            <v>94</v>
          </cell>
          <cell r="DD130">
            <v>7</v>
          </cell>
          <cell r="DE130">
            <v>7</v>
          </cell>
          <cell r="DF130">
            <v>6</v>
          </cell>
          <cell r="DG130">
            <v>1</v>
          </cell>
          <cell r="DH130">
            <v>0</v>
          </cell>
          <cell r="DI130">
            <v>1</v>
          </cell>
          <cell r="DJ130">
            <v>0</v>
          </cell>
          <cell r="DL130">
            <v>0</v>
          </cell>
          <cell r="DM130">
            <v>100</v>
          </cell>
          <cell r="DO130">
            <v>100</v>
          </cell>
          <cell r="DP130">
            <v>1</v>
          </cell>
          <cell r="DQ130">
            <v>0</v>
          </cell>
          <cell r="DR130">
            <v>1</v>
          </cell>
          <cell r="DS130">
            <v>0</v>
          </cell>
          <cell r="DU130">
            <v>0</v>
          </cell>
          <cell r="DV130">
            <v>100</v>
          </cell>
          <cell r="DX130">
            <v>100</v>
          </cell>
          <cell r="DY130">
            <v>1</v>
          </cell>
          <cell r="DZ130">
            <v>0</v>
          </cell>
          <cell r="EA130">
            <v>1</v>
          </cell>
          <cell r="EB130">
            <v>0</v>
          </cell>
          <cell r="ED130">
            <v>0</v>
          </cell>
          <cell r="EE130">
            <v>100</v>
          </cell>
          <cell r="EG130">
            <v>100</v>
          </cell>
          <cell r="EH130">
            <v>427</v>
          </cell>
          <cell r="EI130">
            <v>226</v>
          </cell>
          <cell r="EJ130">
            <v>201</v>
          </cell>
          <cell r="EK130">
            <v>30</v>
          </cell>
          <cell r="EL130">
            <v>33</v>
          </cell>
          <cell r="EM130">
            <v>25</v>
          </cell>
          <cell r="EN130">
            <v>70</v>
          </cell>
          <cell r="EO130">
            <v>67</v>
          </cell>
          <cell r="EP130">
            <v>75</v>
          </cell>
          <cell r="EQ130">
            <v>427</v>
          </cell>
          <cell r="ER130">
            <v>226</v>
          </cell>
          <cell r="ES130">
            <v>201</v>
          </cell>
          <cell r="ET130">
            <v>29</v>
          </cell>
          <cell r="EU130">
            <v>27</v>
          </cell>
          <cell r="EV130">
            <v>31</v>
          </cell>
          <cell r="EW130">
            <v>71</v>
          </cell>
          <cell r="EX130">
            <v>73</v>
          </cell>
          <cell r="EY130">
            <v>69</v>
          </cell>
          <cell r="EZ130">
            <v>427</v>
          </cell>
          <cell r="FA130">
            <v>226</v>
          </cell>
          <cell r="FB130">
            <v>201</v>
          </cell>
          <cell r="FC130">
            <v>36</v>
          </cell>
          <cell r="FD130">
            <v>36</v>
          </cell>
          <cell r="FE130">
            <v>35</v>
          </cell>
          <cell r="FF130">
            <v>64</v>
          </cell>
          <cell r="FG130">
            <v>64</v>
          </cell>
          <cell r="FH130">
            <v>65</v>
          </cell>
          <cell r="FI130">
            <v>91</v>
          </cell>
          <cell r="FJ130">
            <v>55</v>
          </cell>
          <cell r="FK130">
            <v>36</v>
          </cell>
          <cell r="FL130">
            <v>62</v>
          </cell>
          <cell r="FM130">
            <v>65</v>
          </cell>
          <cell r="FN130">
            <v>56</v>
          </cell>
          <cell r="FO130">
            <v>38</v>
          </cell>
          <cell r="FP130">
            <v>35</v>
          </cell>
          <cell r="FQ130">
            <v>44</v>
          </cell>
          <cell r="FR130">
            <v>91</v>
          </cell>
          <cell r="FS130">
            <v>55</v>
          </cell>
          <cell r="FT130">
            <v>36</v>
          </cell>
          <cell r="FU130">
            <v>52</v>
          </cell>
          <cell r="FV130">
            <v>42</v>
          </cell>
          <cell r="FW130">
            <v>67</v>
          </cell>
          <cell r="FX130">
            <v>48</v>
          </cell>
          <cell r="FY130">
            <v>58</v>
          </cell>
          <cell r="FZ130">
            <v>33</v>
          </cell>
          <cell r="GA130">
            <v>91</v>
          </cell>
          <cell r="GB130">
            <v>55</v>
          </cell>
          <cell r="GC130">
            <v>36</v>
          </cell>
          <cell r="GD130">
            <v>70</v>
          </cell>
          <cell r="GE130">
            <v>69</v>
          </cell>
          <cell r="GF130">
            <v>72</v>
          </cell>
          <cell r="GG130">
            <v>30</v>
          </cell>
          <cell r="GH130">
            <v>31</v>
          </cell>
          <cell r="GI130">
            <v>28</v>
          </cell>
        </row>
        <row r="131">
          <cell r="B131">
            <v>881</v>
          </cell>
          <cell r="C131">
            <v>10501</v>
          </cell>
          <cell r="D131">
            <v>5000</v>
          </cell>
          <cell r="E131">
            <v>5501</v>
          </cell>
          <cell r="F131">
            <v>8</v>
          </cell>
          <cell r="G131">
            <v>9</v>
          </cell>
          <cell r="H131">
            <v>6</v>
          </cell>
          <cell r="I131">
            <v>92</v>
          </cell>
          <cell r="J131">
            <v>91</v>
          </cell>
          <cell r="K131">
            <v>94</v>
          </cell>
          <cell r="L131">
            <v>10039</v>
          </cell>
          <cell r="M131">
            <v>4762</v>
          </cell>
          <cell r="N131">
            <v>5277</v>
          </cell>
          <cell r="O131">
            <v>9</v>
          </cell>
          <cell r="P131">
            <v>6</v>
          </cell>
          <cell r="Q131">
            <v>12</v>
          </cell>
          <cell r="R131">
            <v>91</v>
          </cell>
          <cell r="S131">
            <v>94</v>
          </cell>
          <cell r="T131">
            <v>88</v>
          </cell>
          <cell r="U131">
            <v>10039</v>
          </cell>
          <cell r="V131">
            <v>4762</v>
          </cell>
          <cell r="W131">
            <v>5277</v>
          </cell>
          <cell r="X131">
            <v>13</v>
          </cell>
          <cell r="Y131">
            <v>13</v>
          </cell>
          <cell r="Z131">
            <v>14</v>
          </cell>
          <cell r="AA131">
            <v>87</v>
          </cell>
          <cell r="AB131">
            <v>87</v>
          </cell>
          <cell r="AC131">
            <v>86</v>
          </cell>
          <cell r="AD131">
            <v>1506</v>
          </cell>
          <cell r="AE131">
            <v>900</v>
          </cell>
          <cell r="AF131">
            <v>606</v>
          </cell>
          <cell r="AG131">
            <v>50</v>
          </cell>
          <cell r="AH131">
            <v>51</v>
          </cell>
          <cell r="AI131">
            <v>47</v>
          </cell>
          <cell r="AJ131">
            <v>50</v>
          </cell>
          <cell r="AK131">
            <v>49</v>
          </cell>
          <cell r="AL131">
            <v>53</v>
          </cell>
          <cell r="AM131">
            <v>1453</v>
          </cell>
          <cell r="AN131">
            <v>866</v>
          </cell>
          <cell r="AO131">
            <v>587</v>
          </cell>
          <cell r="AP131">
            <v>46</v>
          </cell>
          <cell r="AQ131">
            <v>37</v>
          </cell>
          <cell r="AR131">
            <v>59</v>
          </cell>
          <cell r="AS131">
            <v>54</v>
          </cell>
          <cell r="AT131">
            <v>63</v>
          </cell>
          <cell r="AU131">
            <v>41</v>
          </cell>
          <cell r="AV131">
            <v>1453</v>
          </cell>
          <cell r="AW131">
            <v>866</v>
          </cell>
          <cell r="AX131">
            <v>587</v>
          </cell>
          <cell r="AY131">
            <v>64</v>
          </cell>
          <cell r="AZ131">
            <v>61</v>
          </cell>
          <cell r="BA131">
            <v>69</v>
          </cell>
          <cell r="BB131">
            <v>36</v>
          </cell>
          <cell r="BC131">
            <v>39</v>
          </cell>
          <cell r="BD131">
            <v>31</v>
          </cell>
          <cell r="BE131">
            <v>1009</v>
          </cell>
          <cell r="BF131">
            <v>684</v>
          </cell>
          <cell r="BG131">
            <v>325</v>
          </cell>
          <cell r="BH131">
            <v>74</v>
          </cell>
          <cell r="BI131">
            <v>71</v>
          </cell>
          <cell r="BJ131">
            <v>79</v>
          </cell>
          <cell r="BK131">
            <v>26</v>
          </cell>
          <cell r="BL131">
            <v>29</v>
          </cell>
          <cell r="BM131">
            <v>21</v>
          </cell>
          <cell r="BN131">
            <v>964</v>
          </cell>
          <cell r="BO131">
            <v>651</v>
          </cell>
          <cell r="BP131">
            <v>313</v>
          </cell>
          <cell r="BQ131">
            <v>62</v>
          </cell>
          <cell r="BR131">
            <v>56</v>
          </cell>
          <cell r="BS131">
            <v>75</v>
          </cell>
          <cell r="BT131">
            <v>38</v>
          </cell>
          <cell r="BU131">
            <v>44</v>
          </cell>
          <cell r="BV131">
            <v>25</v>
          </cell>
          <cell r="BW131">
            <v>964</v>
          </cell>
          <cell r="BX131">
            <v>651</v>
          </cell>
          <cell r="BY131">
            <v>313</v>
          </cell>
          <cell r="BZ131">
            <v>80</v>
          </cell>
          <cell r="CA131">
            <v>77</v>
          </cell>
          <cell r="CB131">
            <v>86</v>
          </cell>
          <cell r="CC131">
            <v>20</v>
          </cell>
          <cell r="CD131">
            <v>23</v>
          </cell>
          <cell r="CE131">
            <v>14</v>
          </cell>
          <cell r="CF131">
            <v>481</v>
          </cell>
          <cell r="CG131">
            <v>352</v>
          </cell>
          <cell r="CH131">
            <v>129</v>
          </cell>
          <cell r="CI131">
            <v>84</v>
          </cell>
          <cell r="CJ131">
            <v>84</v>
          </cell>
          <cell r="CK131">
            <v>87</v>
          </cell>
          <cell r="CL131">
            <v>16</v>
          </cell>
          <cell r="CM131">
            <v>16</v>
          </cell>
          <cell r="CN131">
            <v>13</v>
          </cell>
          <cell r="CO131">
            <v>469</v>
          </cell>
          <cell r="CP131">
            <v>343</v>
          </cell>
          <cell r="CQ131">
            <v>126</v>
          </cell>
          <cell r="CR131">
            <v>80</v>
          </cell>
          <cell r="CS131">
            <v>78</v>
          </cell>
          <cell r="CT131">
            <v>87</v>
          </cell>
          <cell r="CU131">
            <v>20</v>
          </cell>
          <cell r="CV131">
            <v>22</v>
          </cell>
          <cell r="CW131">
            <v>13</v>
          </cell>
          <cell r="CX131">
            <v>469</v>
          </cell>
          <cell r="CY131">
            <v>343</v>
          </cell>
          <cell r="CZ131">
            <v>126</v>
          </cell>
          <cell r="DA131">
            <v>88</v>
          </cell>
          <cell r="DB131">
            <v>87</v>
          </cell>
          <cell r="DC131">
            <v>90</v>
          </cell>
          <cell r="DD131">
            <v>12</v>
          </cell>
          <cell r="DE131">
            <v>13</v>
          </cell>
          <cell r="DF131">
            <v>10</v>
          </cell>
          <cell r="DG131">
            <v>34</v>
          </cell>
          <cell r="DH131">
            <v>20</v>
          </cell>
          <cell r="DI131">
            <v>14</v>
          </cell>
          <cell r="DJ131">
            <v>38</v>
          </cell>
          <cell r="DK131">
            <v>50</v>
          </cell>
          <cell r="DL131">
            <v>21</v>
          </cell>
          <cell r="DM131">
            <v>62</v>
          </cell>
          <cell r="DN131">
            <v>50</v>
          </cell>
          <cell r="DO131">
            <v>79</v>
          </cell>
          <cell r="DP131">
            <v>34</v>
          </cell>
          <cell r="DQ131">
            <v>20</v>
          </cell>
          <cell r="DR131">
            <v>14</v>
          </cell>
          <cell r="DS131">
            <v>41</v>
          </cell>
          <cell r="DT131">
            <v>50</v>
          </cell>
          <cell r="DU131">
            <v>29</v>
          </cell>
          <cell r="DV131">
            <v>59</v>
          </cell>
          <cell r="DW131">
            <v>50</v>
          </cell>
          <cell r="DX131">
            <v>71</v>
          </cell>
          <cell r="DY131">
            <v>34</v>
          </cell>
          <cell r="DZ131">
            <v>20</v>
          </cell>
          <cell r="EA131">
            <v>14</v>
          </cell>
          <cell r="EB131">
            <v>47</v>
          </cell>
          <cell r="EC131">
            <v>60</v>
          </cell>
          <cell r="ED131">
            <v>29</v>
          </cell>
          <cell r="EE131">
            <v>53</v>
          </cell>
          <cell r="EF131">
            <v>40</v>
          </cell>
          <cell r="EG131">
            <v>71</v>
          </cell>
          <cell r="EH131">
            <v>13531</v>
          </cell>
          <cell r="EI131">
            <v>6956</v>
          </cell>
          <cell r="EJ131">
            <v>6575</v>
          </cell>
          <cell r="EK131">
            <v>20</v>
          </cell>
          <cell r="EL131">
            <v>25</v>
          </cell>
          <cell r="EM131">
            <v>15</v>
          </cell>
          <cell r="EN131">
            <v>80</v>
          </cell>
          <cell r="EO131">
            <v>75</v>
          </cell>
          <cell r="EP131">
            <v>85</v>
          </cell>
          <cell r="EQ131">
            <v>12959</v>
          </cell>
          <cell r="ER131">
            <v>6642</v>
          </cell>
          <cell r="ES131">
            <v>6317</v>
          </cell>
          <cell r="ET131">
            <v>20</v>
          </cell>
          <cell r="EU131">
            <v>19</v>
          </cell>
          <cell r="EV131">
            <v>21</v>
          </cell>
          <cell r="EW131">
            <v>80</v>
          </cell>
          <cell r="EX131">
            <v>81</v>
          </cell>
          <cell r="EY131">
            <v>79</v>
          </cell>
          <cell r="EZ131">
            <v>12959</v>
          </cell>
          <cell r="FA131">
            <v>6642</v>
          </cell>
          <cell r="FB131">
            <v>6317</v>
          </cell>
          <cell r="FC131">
            <v>27</v>
          </cell>
          <cell r="FD131">
            <v>29</v>
          </cell>
          <cell r="FE131">
            <v>24</v>
          </cell>
          <cell r="FF131">
            <v>73</v>
          </cell>
          <cell r="FG131">
            <v>71</v>
          </cell>
          <cell r="FH131">
            <v>76</v>
          </cell>
          <cell r="FI131">
            <v>2515</v>
          </cell>
          <cell r="FJ131">
            <v>1584</v>
          </cell>
          <cell r="FK131">
            <v>931</v>
          </cell>
          <cell r="FL131">
            <v>59</v>
          </cell>
          <cell r="FM131">
            <v>60</v>
          </cell>
          <cell r="FN131">
            <v>58</v>
          </cell>
          <cell r="FO131">
            <v>41</v>
          </cell>
          <cell r="FP131">
            <v>40</v>
          </cell>
          <cell r="FQ131">
            <v>42</v>
          </cell>
          <cell r="FR131">
            <v>2417</v>
          </cell>
          <cell r="FS131">
            <v>1517</v>
          </cell>
          <cell r="FT131">
            <v>900</v>
          </cell>
          <cell r="FU131">
            <v>52</v>
          </cell>
          <cell r="FV131">
            <v>45</v>
          </cell>
          <cell r="FW131">
            <v>64</v>
          </cell>
          <cell r="FX131">
            <v>48</v>
          </cell>
          <cell r="FY131">
            <v>55</v>
          </cell>
          <cell r="FZ131">
            <v>36</v>
          </cell>
          <cell r="GA131">
            <v>2417</v>
          </cell>
          <cell r="GB131">
            <v>1517</v>
          </cell>
          <cell r="GC131">
            <v>900</v>
          </cell>
          <cell r="GD131">
            <v>70</v>
          </cell>
          <cell r="GE131">
            <v>68</v>
          </cell>
          <cell r="GF131">
            <v>75</v>
          </cell>
          <cell r="GG131">
            <v>30</v>
          </cell>
          <cell r="GH131">
            <v>32</v>
          </cell>
          <cell r="GI131">
            <v>25</v>
          </cell>
        </row>
        <row r="132">
          <cell r="B132">
            <v>882</v>
          </cell>
          <cell r="C132">
            <v>795</v>
          </cell>
          <cell r="D132">
            <v>370</v>
          </cell>
          <cell r="E132">
            <v>425</v>
          </cell>
          <cell r="F132">
            <v>9</v>
          </cell>
          <cell r="G132">
            <v>9</v>
          </cell>
          <cell r="H132">
            <v>8</v>
          </cell>
          <cell r="I132">
            <v>91</v>
          </cell>
          <cell r="J132">
            <v>91</v>
          </cell>
          <cell r="K132">
            <v>92</v>
          </cell>
          <cell r="L132">
            <v>795</v>
          </cell>
          <cell r="M132">
            <v>370</v>
          </cell>
          <cell r="N132">
            <v>425</v>
          </cell>
          <cell r="O132">
            <v>11</v>
          </cell>
          <cell r="P132">
            <v>11</v>
          </cell>
          <cell r="Q132">
            <v>11</v>
          </cell>
          <cell r="R132">
            <v>89</v>
          </cell>
          <cell r="S132">
            <v>89</v>
          </cell>
          <cell r="T132">
            <v>89</v>
          </cell>
          <cell r="U132">
            <v>795</v>
          </cell>
          <cell r="V132">
            <v>370</v>
          </cell>
          <cell r="W132">
            <v>425</v>
          </cell>
          <cell r="X132">
            <v>15</v>
          </cell>
          <cell r="Y132">
            <v>15</v>
          </cell>
          <cell r="Z132">
            <v>15</v>
          </cell>
          <cell r="AA132">
            <v>85</v>
          </cell>
          <cell r="AB132">
            <v>85</v>
          </cell>
          <cell r="AC132">
            <v>85</v>
          </cell>
          <cell r="AD132">
            <v>93</v>
          </cell>
          <cell r="AE132">
            <v>61</v>
          </cell>
          <cell r="AF132">
            <v>32</v>
          </cell>
          <cell r="AG132">
            <v>53</v>
          </cell>
          <cell r="AH132">
            <v>51</v>
          </cell>
          <cell r="AI132">
            <v>56</v>
          </cell>
          <cell r="AJ132">
            <v>47</v>
          </cell>
          <cell r="AK132">
            <v>49</v>
          </cell>
          <cell r="AL132">
            <v>44</v>
          </cell>
          <cell r="AM132">
            <v>93</v>
          </cell>
          <cell r="AN132">
            <v>61</v>
          </cell>
          <cell r="AO132">
            <v>32</v>
          </cell>
          <cell r="AP132">
            <v>45</v>
          </cell>
          <cell r="AQ132">
            <v>39</v>
          </cell>
          <cell r="AR132">
            <v>56</v>
          </cell>
          <cell r="AS132">
            <v>55</v>
          </cell>
          <cell r="AT132">
            <v>61</v>
          </cell>
          <cell r="AU132">
            <v>44</v>
          </cell>
          <cell r="AV132">
            <v>93</v>
          </cell>
          <cell r="AW132">
            <v>61</v>
          </cell>
          <cell r="AX132">
            <v>32</v>
          </cell>
          <cell r="AY132">
            <v>63</v>
          </cell>
          <cell r="AZ132">
            <v>61</v>
          </cell>
          <cell r="BA132">
            <v>69</v>
          </cell>
          <cell r="BB132">
            <v>37</v>
          </cell>
          <cell r="BC132">
            <v>39</v>
          </cell>
          <cell r="BD132">
            <v>31</v>
          </cell>
          <cell r="BE132">
            <v>64</v>
          </cell>
          <cell r="BF132">
            <v>41</v>
          </cell>
          <cell r="BG132">
            <v>23</v>
          </cell>
          <cell r="BH132">
            <v>73</v>
          </cell>
          <cell r="BI132">
            <v>76</v>
          </cell>
          <cell r="BJ132">
            <v>70</v>
          </cell>
          <cell r="BK132">
            <v>27</v>
          </cell>
          <cell r="BL132">
            <v>24</v>
          </cell>
          <cell r="BM132">
            <v>30</v>
          </cell>
          <cell r="BN132">
            <v>64</v>
          </cell>
          <cell r="BO132">
            <v>41</v>
          </cell>
          <cell r="BP132">
            <v>23</v>
          </cell>
          <cell r="BQ132">
            <v>73</v>
          </cell>
          <cell r="BR132">
            <v>68</v>
          </cell>
          <cell r="BS132">
            <v>83</v>
          </cell>
          <cell r="BT132">
            <v>27</v>
          </cell>
          <cell r="BU132">
            <v>32</v>
          </cell>
          <cell r="BV132">
            <v>17</v>
          </cell>
          <cell r="BW132">
            <v>64</v>
          </cell>
          <cell r="BX132">
            <v>41</v>
          </cell>
          <cell r="BY132">
            <v>23</v>
          </cell>
          <cell r="BZ132">
            <v>84</v>
          </cell>
          <cell r="CA132">
            <v>83</v>
          </cell>
          <cell r="CB132">
            <v>87</v>
          </cell>
          <cell r="CC132">
            <v>16</v>
          </cell>
          <cell r="CD132">
            <v>17</v>
          </cell>
          <cell r="CE132">
            <v>13</v>
          </cell>
          <cell r="CF132">
            <v>22</v>
          </cell>
          <cell r="CG132">
            <v>17</v>
          </cell>
          <cell r="CH132">
            <v>5</v>
          </cell>
          <cell r="CI132">
            <v>86</v>
          </cell>
          <cell r="CJ132">
            <v>88</v>
          </cell>
          <cell r="CK132">
            <v>80</v>
          </cell>
          <cell r="CL132">
            <v>14</v>
          </cell>
          <cell r="CM132">
            <v>12</v>
          </cell>
          <cell r="CN132">
            <v>20</v>
          </cell>
          <cell r="CO132">
            <v>22</v>
          </cell>
          <cell r="CP132">
            <v>17</v>
          </cell>
          <cell r="CQ132">
            <v>5</v>
          </cell>
          <cell r="CR132">
            <v>86</v>
          </cell>
          <cell r="CS132">
            <v>88</v>
          </cell>
          <cell r="CT132">
            <v>80</v>
          </cell>
          <cell r="CU132">
            <v>14</v>
          </cell>
          <cell r="CV132">
            <v>12</v>
          </cell>
          <cell r="CW132">
            <v>20</v>
          </cell>
          <cell r="CX132">
            <v>22</v>
          </cell>
          <cell r="CY132">
            <v>17</v>
          </cell>
          <cell r="CZ132">
            <v>5</v>
          </cell>
          <cell r="DA132">
            <v>86</v>
          </cell>
          <cell r="DB132">
            <v>88</v>
          </cell>
          <cell r="DC132">
            <v>80</v>
          </cell>
          <cell r="DD132">
            <v>14</v>
          </cell>
          <cell r="DE132">
            <v>12</v>
          </cell>
          <cell r="DF132">
            <v>20</v>
          </cell>
          <cell r="DG132">
            <v>2</v>
          </cell>
          <cell r="DH132">
            <v>1</v>
          </cell>
          <cell r="DI132">
            <v>1</v>
          </cell>
          <cell r="DJ132">
            <v>100</v>
          </cell>
          <cell r="DK132">
            <v>100</v>
          </cell>
          <cell r="DL132">
            <v>100</v>
          </cell>
          <cell r="DM132">
            <v>0</v>
          </cell>
          <cell r="DN132">
            <v>0</v>
          </cell>
          <cell r="DO132">
            <v>0</v>
          </cell>
          <cell r="DP132">
            <v>2</v>
          </cell>
          <cell r="DQ132">
            <v>1</v>
          </cell>
          <cell r="DR132">
            <v>1</v>
          </cell>
          <cell r="DS132">
            <v>100</v>
          </cell>
          <cell r="DT132">
            <v>100</v>
          </cell>
          <cell r="DU132">
            <v>100</v>
          </cell>
          <cell r="DV132">
            <v>0</v>
          </cell>
          <cell r="DW132">
            <v>0</v>
          </cell>
          <cell r="DX132">
            <v>0</v>
          </cell>
          <cell r="DY132">
            <v>2</v>
          </cell>
          <cell r="DZ132">
            <v>1</v>
          </cell>
          <cell r="EA132">
            <v>1</v>
          </cell>
          <cell r="EB132">
            <v>100</v>
          </cell>
          <cell r="EC132">
            <v>100</v>
          </cell>
          <cell r="ED132">
            <v>100</v>
          </cell>
          <cell r="EE132">
            <v>0</v>
          </cell>
          <cell r="EF132">
            <v>0</v>
          </cell>
          <cell r="EG132">
            <v>0</v>
          </cell>
          <cell r="EH132">
            <v>976</v>
          </cell>
          <cell r="EI132">
            <v>490</v>
          </cell>
          <cell r="EJ132">
            <v>486</v>
          </cell>
          <cell r="EK132">
            <v>19</v>
          </cell>
          <cell r="EL132">
            <v>23</v>
          </cell>
          <cell r="EM132">
            <v>15</v>
          </cell>
          <cell r="EN132">
            <v>81</v>
          </cell>
          <cell r="EO132">
            <v>77</v>
          </cell>
          <cell r="EP132">
            <v>85</v>
          </cell>
          <cell r="EQ132">
            <v>976</v>
          </cell>
          <cell r="ER132">
            <v>490</v>
          </cell>
          <cell r="ES132">
            <v>486</v>
          </cell>
          <cell r="ET132">
            <v>20</v>
          </cell>
          <cell r="EU132">
            <v>22</v>
          </cell>
          <cell r="EV132">
            <v>18</v>
          </cell>
          <cell r="EW132">
            <v>80</v>
          </cell>
          <cell r="EX132">
            <v>78</v>
          </cell>
          <cell r="EY132">
            <v>82</v>
          </cell>
          <cell r="EZ132">
            <v>976</v>
          </cell>
          <cell r="FA132">
            <v>490</v>
          </cell>
          <cell r="FB132">
            <v>486</v>
          </cell>
          <cell r="FC132">
            <v>26</v>
          </cell>
          <cell r="FD132">
            <v>29</v>
          </cell>
          <cell r="FE132">
            <v>22</v>
          </cell>
          <cell r="FF132">
            <v>74</v>
          </cell>
          <cell r="FG132">
            <v>71</v>
          </cell>
          <cell r="FH132">
            <v>78</v>
          </cell>
          <cell r="FI132">
            <v>157</v>
          </cell>
          <cell r="FJ132">
            <v>102</v>
          </cell>
          <cell r="FK132">
            <v>55</v>
          </cell>
          <cell r="FL132">
            <v>61</v>
          </cell>
          <cell r="FM132">
            <v>61</v>
          </cell>
          <cell r="FN132">
            <v>62</v>
          </cell>
          <cell r="FO132">
            <v>39</v>
          </cell>
          <cell r="FP132">
            <v>39</v>
          </cell>
          <cell r="FQ132">
            <v>38</v>
          </cell>
          <cell r="FR132">
            <v>157</v>
          </cell>
          <cell r="FS132">
            <v>102</v>
          </cell>
          <cell r="FT132">
            <v>55</v>
          </cell>
          <cell r="FU132">
            <v>57</v>
          </cell>
          <cell r="FV132">
            <v>51</v>
          </cell>
          <cell r="FW132">
            <v>67</v>
          </cell>
          <cell r="FX132">
            <v>43</v>
          </cell>
          <cell r="FY132">
            <v>49</v>
          </cell>
          <cell r="FZ132">
            <v>33</v>
          </cell>
          <cell r="GA132">
            <v>157</v>
          </cell>
          <cell r="GB132">
            <v>102</v>
          </cell>
          <cell r="GC132">
            <v>55</v>
          </cell>
          <cell r="GD132">
            <v>72</v>
          </cell>
          <cell r="GE132">
            <v>70</v>
          </cell>
          <cell r="GF132">
            <v>76</v>
          </cell>
          <cell r="GG132">
            <v>28</v>
          </cell>
          <cell r="GH132">
            <v>30</v>
          </cell>
          <cell r="GI132">
            <v>24</v>
          </cell>
        </row>
        <row r="133">
          <cell r="B133">
            <v>883</v>
          </cell>
          <cell r="C133">
            <v>1288</v>
          </cell>
          <cell r="D133">
            <v>575</v>
          </cell>
          <cell r="E133">
            <v>713</v>
          </cell>
          <cell r="F133">
            <v>7</v>
          </cell>
          <cell r="G133">
            <v>9</v>
          </cell>
          <cell r="H133">
            <v>5</v>
          </cell>
          <cell r="I133">
            <v>93</v>
          </cell>
          <cell r="J133">
            <v>91</v>
          </cell>
          <cell r="K133">
            <v>95</v>
          </cell>
          <cell r="L133">
            <v>1288</v>
          </cell>
          <cell r="M133">
            <v>575</v>
          </cell>
          <cell r="N133">
            <v>713</v>
          </cell>
          <cell r="O133">
            <v>10</v>
          </cell>
          <cell r="P133">
            <v>7</v>
          </cell>
          <cell r="Q133">
            <v>13</v>
          </cell>
          <cell r="R133">
            <v>90</v>
          </cell>
          <cell r="S133">
            <v>93</v>
          </cell>
          <cell r="T133">
            <v>87</v>
          </cell>
          <cell r="U133">
            <v>1288</v>
          </cell>
          <cell r="V133">
            <v>575</v>
          </cell>
          <cell r="W133">
            <v>713</v>
          </cell>
          <cell r="X133">
            <v>14</v>
          </cell>
          <cell r="Y133">
            <v>12</v>
          </cell>
          <cell r="Z133">
            <v>14</v>
          </cell>
          <cell r="AA133">
            <v>86</v>
          </cell>
          <cell r="AB133">
            <v>88</v>
          </cell>
          <cell r="AC133">
            <v>86</v>
          </cell>
          <cell r="AD133">
            <v>318</v>
          </cell>
          <cell r="AE133">
            <v>194</v>
          </cell>
          <cell r="AF133">
            <v>124</v>
          </cell>
          <cell r="AG133">
            <v>51</v>
          </cell>
          <cell r="AH133">
            <v>52</v>
          </cell>
          <cell r="AI133">
            <v>49</v>
          </cell>
          <cell r="AJ133">
            <v>49</v>
          </cell>
          <cell r="AK133">
            <v>48</v>
          </cell>
          <cell r="AL133">
            <v>51</v>
          </cell>
          <cell r="AM133">
            <v>318</v>
          </cell>
          <cell r="AN133">
            <v>194</v>
          </cell>
          <cell r="AO133">
            <v>124</v>
          </cell>
          <cell r="AP133">
            <v>42</v>
          </cell>
          <cell r="AQ133">
            <v>38</v>
          </cell>
          <cell r="AR133">
            <v>48</v>
          </cell>
          <cell r="AS133">
            <v>58</v>
          </cell>
          <cell r="AT133">
            <v>62</v>
          </cell>
          <cell r="AU133">
            <v>52</v>
          </cell>
          <cell r="AV133">
            <v>318</v>
          </cell>
          <cell r="AW133">
            <v>194</v>
          </cell>
          <cell r="AX133">
            <v>124</v>
          </cell>
          <cell r="AY133">
            <v>63</v>
          </cell>
          <cell r="AZ133">
            <v>63</v>
          </cell>
          <cell r="BA133">
            <v>63</v>
          </cell>
          <cell r="BB133">
            <v>37</v>
          </cell>
          <cell r="BC133">
            <v>37</v>
          </cell>
          <cell r="BD133">
            <v>37</v>
          </cell>
          <cell r="BE133">
            <v>228</v>
          </cell>
          <cell r="BF133">
            <v>157</v>
          </cell>
          <cell r="BG133">
            <v>71</v>
          </cell>
          <cell r="BH133">
            <v>71</v>
          </cell>
          <cell r="BI133">
            <v>69</v>
          </cell>
          <cell r="BJ133">
            <v>75</v>
          </cell>
          <cell r="BK133">
            <v>29</v>
          </cell>
          <cell r="BL133">
            <v>31</v>
          </cell>
          <cell r="BM133">
            <v>25</v>
          </cell>
          <cell r="BN133">
            <v>229</v>
          </cell>
          <cell r="BO133">
            <v>157</v>
          </cell>
          <cell r="BP133">
            <v>72</v>
          </cell>
          <cell r="BQ133">
            <v>57</v>
          </cell>
          <cell r="BR133">
            <v>50</v>
          </cell>
          <cell r="BS133">
            <v>71</v>
          </cell>
          <cell r="BT133">
            <v>43</v>
          </cell>
          <cell r="BU133">
            <v>50</v>
          </cell>
          <cell r="BV133">
            <v>29</v>
          </cell>
          <cell r="BW133">
            <v>228</v>
          </cell>
          <cell r="BX133">
            <v>157</v>
          </cell>
          <cell r="BY133">
            <v>71</v>
          </cell>
          <cell r="BZ133">
            <v>76</v>
          </cell>
          <cell r="CA133">
            <v>72</v>
          </cell>
          <cell r="CB133">
            <v>85</v>
          </cell>
          <cell r="CC133">
            <v>24</v>
          </cell>
          <cell r="CD133">
            <v>28</v>
          </cell>
          <cell r="CE133">
            <v>15</v>
          </cell>
          <cell r="CF133">
            <v>78</v>
          </cell>
          <cell r="CG133">
            <v>56</v>
          </cell>
          <cell r="CH133">
            <v>22</v>
          </cell>
          <cell r="CI133">
            <v>86</v>
          </cell>
          <cell r="CJ133">
            <v>82</v>
          </cell>
          <cell r="CK133">
            <v>95</v>
          </cell>
          <cell r="CL133">
            <v>14</v>
          </cell>
          <cell r="CM133">
            <v>18</v>
          </cell>
          <cell r="CN133">
            <v>5</v>
          </cell>
          <cell r="CO133">
            <v>78</v>
          </cell>
          <cell r="CP133">
            <v>56</v>
          </cell>
          <cell r="CQ133">
            <v>22</v>
          </cell>
          <cell r="CR133">
            <v>79</v>
          </cell>
          <cell r="CS133">
            <v>77</v>
          </cell>
          <cell r="CT133">
            <v>86</v>
          </cell>
          <cell r="CU133">
            <v>21</v>
          </cell>
          <cell r="CV133">
            <v>23</v>
          </cell>
          <cell r="CW133">
            <v>14</v>
          </cell>
          <cell r="CX133">
            <v>78</v>
          </cell>
          <cell r="CY133">
            <v>56</v>
          </cell>
          <cell r="CZ133">
            <v>22</v>
          </cell>
          <cell r="DA133">
            <v>88</v>
          </cell>
          <cell r="DB133">
            <v>86</v>
          </cell>
          <cell r="DC133">
            <v>95</v>
          </cell>
          <cell r="DD133">
            <v>12</v>
          </cell>
          <cell r="DE133">
            <v>14</v>
          </cell>
          <cell r="DF133">
            <v>5</v>
          </cell>
          <cell r="DG133">
            <v>7</v>
          </cell>
          <cell r="DH133">
            <v>3</v>
          </cell>
          <cell r="DI133">
            <v>4</v>
          </cell>
          <cell r="DJ133">
            <v>43</v>
          </cell>
          <cell r="DK133">
            <v>33</v>
          </cell>
          <cell r="DL133">
            <v>50</v>
          </cell>
          <cell r="DM133">
            <v>57</v>
          </cell>
          <cell r="DN133">
            <v>67</v>
          </cell>
          <cell r="DO133">
            <v>50</v>
          </cell>
          <cell r="DP133">
            <v>7</v>
          </cell>
          <cell r="DQ133">
            <v>3</v>
          </cell>
          <cell r="DR133">
            <v>4</v>
          </cell>
          <cell r="DS133">
            <v>43</v>
          </cell>
          <cell r="DT133">
            <v>33</v>
          </cell>
          <cell r="DU133">
            <v>50</v>
          </cell>
          <cell r="DV133">
            <v>57</v>
          </cell>
          <cell r="DW133">
            <v>67</v>
          </cell>
          <cell r="DX133">
            <v>50</v>
          </cell>
          <cell r="DY133">
            <v>7</v>
          </cell>
          <cell r="DZ133">
            <v>3</v>
          </cell>
          <cell r="EA133">
            <v>4</v>
          </cell>
          <cell r="EB133">
            <v>43</v>
          </cell>
          <cell r="EC133">
            <v>33</v>
          </cell>
          <cell r="ED133">
            <v>50</v>
          </cell>
          <cell r="EE133">
            <v>57</v>
          </cell>
          <cell r="EF133">
            <v>67</v>
          </cell>
          <cell r="EG133">
            <v>50</v>
          </cell>
          <cell r="EH133">
            <v>1919</v>
          </cell>
          <cell r="EI133">
            <v>985</v>
          </cell>
          <cell r="EJ133">
            <v>934</v>
          </cell>
          <cell r="EK133">
            <v>25</v>
          </cell>
          <cell r="EL133">
            <v>31</v>
          </cell>
          <cell r="EM133">
            <v>19</v>
          </cell>
          <cell r="EN133">
            <v>75</v>
          </cell>
          <cell r="EO133">
            <v>69</v>
          </cell>
          <cell r="EP133">
            <v>81</v>
          </cell>
          <cell r="EQ133">
            <v>1920</v>
          </cell>
          <cell r="ER133">
            <v>985</v>
          </cell>
          <cell r="ES133">
            <v>935</v>
          </cell>
          <cell r="ET133">
            <v>24</v>
          </cell>
          <cell r="EU133">
            <v>24</v>
          </cell>
          <cell r="EV133">
            <v>24</v>
          </cell>
          <cell r="EW133">
            <v>76</v>
          </cell>
          <cell r="EX133">
            <v>76</v>
          </cell>
          <cell r="EY133">
            <v>76</v>
          </cell>
          <cell r="EZ133">
            <v>1919</v>
          </cell>
          <cell r="FA133">
            <v>985</v>
          </cell>
          <cell r="FB133">
            <v>934</v>
          </cell>
          <cell r="FC133">
            <v>32</v>
          </cell>
          <cell r="FD133">
            <v>36</v>
          </cell>
          <cell r="FE133">
            <v>28</v>
          </cell>
          <cell r="FF133">
            <v>68</v>
          </cell>
          <cell r="FG133">
            <v>64</v>
          </cell>
          <cell r="FH133">
            <v>72</v>
          </cell>
          <cell r="FI133">
            <v>546</v>
          </cell>
          <cell r="FJ133">
            <v>351</v>
          </cell>
          <cell r="FK133">
            <v>195</v>
          </cell>
          <cell r="FL133">
            <v>59</v>
          </cell>
          <cell r="FM133">
            <v>60</v>
          </cell>
          <cell r="FN133">
            <v>58</v>
          </cell>
          <cell r="FO133">
            <v>41</v>
          </cell>
          <cell r="FP133">
            <v>40</v>
          </cell>
          <cell r="FQ133">
            <v>42</v>
          </cell>
          <cell r="FR133">
            <v>547</v>
          </cell>
          <cell r="FS133">
            <v>351</v>
          </cell>
          <cell r="FT133">
            <v>196</v>
          </cell>
          <cell r="FU133">
            <v>48</v>
          </cell>
          <cell r="FV133">
            <v>44</v>
          </cell>
          <cell r="FW133">
            <v>56</v>
          </cell>
          <cell r="FX133">
            <v>52</v>
          </cell>
          <cell r="FY133">
            <v>56</v>
          </cell>
          <cell r="FZ133">
            <v>44</v>
          </cell>
          <cell r="GA133">
            <v>546</v>
          </cell>
          <cell r="GB133">
            <v>351</v>
          </cell>
          <cell r="GC133">
            <v>195</v>
          </cell>
          <cell r="GD133">
            <v>68</v>
          </cell>
          <cell r="GE133">
            <v>67</v>
          </cell>
          <cell r="GF133">
            <v>71</v>
          </cell>
          <cell r="GG133">
            <v>32</v>
          </cell>
          <cell r="GH133">
            <v>33</v>
          </cell>
          <cell r="GI133">
            <v>29</v>
          </cell>
        </row>
        <row r="134">
          <cell r="B134">
            <v>884</v>
          </cell>
          <cell r="C134">
            <v>1216</v>
          </cell>
          <cell r="D134">
            <v>573</v>
          </cell>
          <cell r="E134">
            <v>643</v>
          </cell>
          <cell r="F134">
            <v>7</v>
          </cell>
          <cell r="G134">
            <v>8</v>
          </cell>
          <cell r="H134">
            <v>5</v>
          </cell>
          <cell r="I134">
            <v>93</v>
          </cell>
          <cell r="J134">
            <v>92</v>
          </cell>
          <cell r="K134">
            <v>95</v>
          </cell>
          <cell r="L134">
            <v>1216</v>
          </cell>
          <cell r="M134">
            <v>573</v>
          </cell>
          <cell r="N134">
            <v>643</v>
          </cell>
          <cell r="O134">
            <v>9</v>
          </cell>
          <cell r="P134">
            <v>7</v>
          </cell>
          <cell r="Q134">
            <v>11</v>
          </cell>
          <cell r="R134">
            <v>91</v>
          </cell>
          <cell r="S134">
            <v>93</v>
          </cell>
          <cell r="T134">
            <v>89</v>
          </cell>
          <cell r="U134">
            <v>1216</v>
          </cell>
          <cell r="V134">
            <v>573</v>
          </cell>
          <cell r="W134">
            <v>643</v>
          </cell>
          <cell r="X134">
            <v>13</v>
          </cell>
          <cell r="Y134">
            <v>11</v>
          </cell>
          <cell r="Z134">
            <v>14</v>
          </cell>
          <cell r="AA134">
            <v>87</v>
          </cell>
          <cell r="AB134">
            <v>89</v>
          </cell>
          <cell r="AC134">
            <v>86</v>
          </cell>
          <cell r="AD134">
            <v>229</v>
          </cell>
          <cell r="AE134">
            <v>141</v>
          </cell>
          <cell r="AF134">
            <v>88</v>
          </cell>
          <cell r="AG134">
            <v>41</v>
          </cell>
          <cell r="AH134">
            <v>43</v>
          </cell>
          <cell r="AI134">
            <v>38</v>
          </cell>
          <cell r="AJ134">
            <v>59</v>
          </cell>
          <cell r="AK134">
            <v>57</v>
          </cell>
          <cell r="AL134">
            <v>63</v>
          </cell>
          <cell r="AM134">
            <v>229</v>
          </cell>
          <cell r="AN134">
            <v>141</v>
          </cell>
          <cell r="AO134">
            <v>88</v>
          </cell>
          <cell r="AP134">
            <v>45</v>
          </cell>
          <cell r="AQ134">
            <v>37</v>
          </cell>
          <cell r="AR134">
            <v>58</v>
          </cell>
          <cell r="AS134">
            <v>55</v>
          </cell>
          <cell r="AT134">
            <v>63</v>
          </cell>
          <cell r="AU134">
            <v>42</v>
          </cell>
          <cell r="AV134">
            <v>229</v>
          </cell>
          <cell r="AW134">
            <v>141</v>
          </cell>
          <cell r="AX134">
            <v>88</v>
          </cell>
          <cell r="AY134">
            <v>59</v>
          </cell>
          <cell r="AZ134">
            <v>57</v>
          </cell>
          <cell r="BA134">
            <v>64</v>
          </cell>
          <cell r="BB134">
            <v>41</v>
          </cell>
          <cell r="BC134">
            <v>43</v>
          </cell>
          <cell r="BD134">
            <v>36</v>
          </cell>
          <cell r="BE134">
            <v>246</v>
          </cell>
          <cell r="BF134">
            <v>166</v>
          </cell>
          <cell r="BG134">
            <v>80</v>
          </cell>
          <cell r="BH134">
            <v>63</v>
          </cell>
          <cell r="BI134">
            <v>66</v>
          </cell>
          <cell r="BJ134">
            <v>56</v>
          </cell>
          <cell r="BK134">
            <v>37</v>
          </cell>
          <cell r="BL134">
            <v>34</v>
          </cell>
          <cell r="BM134">
            <v>44</v>
          </cell>
          <cell r="BN134">
            <v>246</v>
          </cell>
          <cell r="BO134">
            <v>166</v>
          </cell>
          <cell r="BP134">
            <v>80</v>
          </cell>
          <cell r="BQ134">
            <v>56</v>
          </cell>
          <cell r="BR134">
            <v>52</v>
          </cell>
          <cell r="BS134">
            <v>64</v>
          </cell>
          <cell r="BT134">
            <v>44</v>
          </cell>
          <cell r="BU134">
            <v>48</v>
          </cell>
          <cell r="BV134">
            <v>36</v>
          </cell>
          <cell r="BW134">
            <v>246</v>
          </cell>
          <cell r="BX134">
            <v>166</v>
          </cell>
          <cell r="BY134">
            <v>80</v>
          </cell>
          <cell r="BZ134">
            <v>70</v>
          </cell>
          <cell r="CA134">
            <v>70</v>
          </cell>
          <cell r="CB134">
            <v>69</v>
          </cell>
          <cell r="CC134">
            <v>30</v>
          </cell>
          <cell r="CD134">
            <v>30</v>
          </cell>
          <cell r="CE134">
            <v>31</v>
          </cell>
          <cell r="CF134">
            <v>40</v>
          </cell>
          <cell r="CG134">
            <v>27</v>
          </cell>
          <cell r="CH134">
            <v>13</v>
          </cell>
          <cell r="CI134">
            <v>83</v>
          </cell>
          <cell r="CJ134">
            <v>81</v>
          </cell>
          <cell r="CK134">
            <v>85</v>
          </cell>
          <cell r="CL134">
            <v>18</v>
          </cell>
          <cell r="CM134">
            <v>19</v>
          </cell>
          <cell r="CN134">
            <v>15</v>
          </cell>
          <cell r="CO134">
            <v>40</v>
          </cell>
          <cell r="CP134">
            <v>27</v>
          </cell>
          <cell r="CQ134">
            <v>13</v>
          </cell>
          <cell r="CR134">
            <v>83</v>
          </cell>
          <cell r="CS134">
            <v>78</v>
          </cell>
          <cell r="CT134">
            <v>92</v>
          </cell>
          <cell r="CU134">
            <v>18</v>
          </cell>
          <cell r="CV134">
            <v>22</v>
          </cell>
          <cell r="CW134">
            <v>8</v>
          </cell>
          <cell r="CX134">
            <v>40</v>
          </cell>
          <cell r="CY134">
            <v>27</v>
          </cell>
          <cell r="CZ134">
            <v>13</v>
          </cell>
          <cell r="DA134">
            <v>88</v>
          </cell>
          <cell r="DB134">
            <v>85</v>
          </cell>
          <cell r="DC134">
            <v>92</v>
          </cell>
          <cell r="DD134">
            <v>13</v>
          </cell>
          <cell r="DE134">
            <v>15</v>
          </cell>
          <cell r="DF134">
            <v>8</v>
          </cell>
          <cell r="DG134">
            <v>6</v>
          </cell>
          <cell r="DH134">
            <v>2</v>
          </cell>
          <cell r="DI134">
            <v>4</v>
          </cell>
          <cell r="DJ134">
            <v>17</v>
          </cell>
          <cell r="DK134">
            <v>0</v>
          </cell>
          <cell r="DL134">
            <v>25</v>
          </cell>
          <cell r="DM134">
            <v>83</v>
          </cell>
          <cell r="DN134">
            <v>100</v>
          </cell>
          <cell r="DO134">
            <v>75</v>
          </cell>
          <cell r="DP134">
            <v>6</v>
          </cell>
          <cell r="DQ134">
            <v>2</v>
          </cell>
          <cell r="DR134">
            <v>4</v>
          </cell>
          <cell r="DS134">
            <v>0</v>
          </cell>
          <cell r="DT134">
            <v>0</v>
          </cell>
          <cell r="DU134">
            <v>0</v>
          </cell>
          <cell r="DV134">
            <v>100</v>
          </cell>
          <cell r="DW134">
            <v>100</v>
          </cell>
          <cell r="DX134">
            <v>100</v>
          </cell>
          <cell r="DY134">
            <v>6</v>
          </cell>
          <cell r="DZ134">
            <v>2</v>
          </cell>
          <cell r="EA134">
            <v>4</v>
          </cell>
          <cell r="EB134">
            <v>17</v>
          </cell>
          <cell r="EC134">
            <v>0</v>
          </cell>
          <cell r="ED134">
            <v>25</v>
          </cell>
          <cell r="EE134">
            <v>83</v>
          </cell>
          <cell r="EF134">
            <v>100</v>
          </cell>
          <cell r="EG134">
            <v>75</v>
          </cell>
          <cell r="EH134">
            <v>1737</v>
          </cell>
          <cell r="EI134">
            <v>909</v>
          </cell>
          <cell r="EJ134">
            <v>828</v>
          </cell>
          <cell r="EK134">
            <v>21</v>
          </cell>
          <cell r="EL134">
            <v>26</v>
          </cell>
          <cell r="EM134">
            <v>15</v>
          </cell>
          <cell r="EN134">
            <v>79</v>
          </cell>
          <cell r="EO134">
            <v>74</v>
          </cell>
          <cell r="EP134">
            <v>85</v>
          </cell>
          <cell r="EQ134">
            <v>1737</v>
          </cell>
          <cell r="ER134">
            <v>909</v>
          </cell>
          <cell r="ES134">
            <v>828</v>
          </cell>
          <cell r="ET134">
            <v>22</v>
          </cell>
          <cell r="EU134">
            <v>22</v>
          </cell>
          <cell r="EV134">
            <v>22</v>
          </cell>
          <cell r="EW134">
            <v>78</v>
          </cell>
          <cell r="EX134">
            <v>78</v>
          </cell>
          <cell r="EY134">
            <v>78</v>
          </cell>
          <cell r="EZ134">
            <v>1737</v>
          </cell>
          <cell r="FA134">
            <v>909</v>
          </cell>
          <cell r="FB134">
            <v>828</v>
          </cell>
          <cell r="FC134">
            <v>29</v>
          </cell>
          <cell r="FD134">
            <v>31</v>
          </cell>
          <cell r="FE134">
            <v>26</v>
          </cell>
          <cell r="FF134">
            <v>71</v>
          </cell>
          <cell r="FG134">
            <v>69</v>
          </cell>
          <cell r="FH134">
            <v>74</v>
          </cell>
          <cell r="FI134">
            <v>475</v>
          </cell>
          <cell r="FJ134">
            <v>307</v>
          </cell>
          <cell r="FK134">
            <v>168</v>
          </cell>
          <cell r="FL134">
            <v>52</v>
          </cell>
          <cell r="FM134">
            <v>55</v>
          </cell>
          <cell r="FN134">
            <v>46</v>
          </cell>
          <cell r="FO134">
            <v>48</v>
          </cell>
          <cell r="FP134">
            <v>45</v>
          </cell>
          <cell r="FQ134">
            <v>54</v>
          </cell>
          <cell r="FR134">
            <v>475</v>
          </cell>
          <cell r="FS134">
            <v>307</v>
          </cell>
          <cell r="FT134">
            <v>168</v>
          </cell>
          <cell r="FU134">
            <v>51</v>
          </cell>
          <cell r="FV134">
            <v>45</v>
          </cell>
          <cell r="FW134">
            <v>61</v>
          </cell>
          <cell r="FX134">
            <v>49</v>
          </cell>
          <cell r="FY134">
            <v>55</v>
          </cell>
          <cell r="FZ134">
            <v>39</v>
          </cell>
          <cell r="GA134">
            <v>475</v>
          </cell>
          <cell r="GB134">
            <v>307</v>
          </cell>
          <cell r="GC134">
            <v>168</v>
          </cell>
          <cell r="GD134">
            <v>65</v>
          </cell>
          <cell r="GE134">
            <v>64</v>
          </cell>
          <cell r="GF134">
            <v>66</v>
          </cell>
          <cell r="GG134">
            <v>35</v>
          </cell>
          <cell r="GH134">
            <v>36</v>
          </cell>
          <cell r="GI134">
            <v>34</v>
          </cell>
        </row>
        <row r="135">
          <cell r="B135">
            <v>885</v>
          </cell>
          <cell r="C135">
            <v>4129</v>
          </cell>
          <cell r="D135">
            <v>1903</v>
          </cell>
          <cell r="E135">
            <v>2226</v>
          </cell>
          <cell r="F135">
            <v>7</v>
          </cell>
          <cell r="G135">
            <v>8</v>
          </cell>
          <cell r="H135">
            <v>6</v>
          </cell>
          <cell r="I135">
            <v>93</v>
          </cell>
          <cell r="J135">
            <v>92</v>
          </cell>
          <cell r="K135">
            <v>94</v>
          </cell>
          <cell r="L135">
            <v>4129</v>
          </cell>
          <cell r="M135">
            <v>1903</v>
          </cell>
          <cell r="N135">
            <v>2226</v>
          </cell>
          <cell r="O135">
            <v>11</v>
          </cell>
          <cell r="P135">
            <v>7</v>
          </cell>
          <cell r="Q135">
            <v>13</v>
          </cell>
          <cell r="R135">
            <v>89</v>
          </cell>
          <cell r="S135">
            <v>93</v>
          </cell>
          <cell r="T135">
            <v>87</v>
          </cell>
          <cell r="U135">
            <v>4129</v>
          </cell>
          <cell r="V135">
            <v>1903</v>
          </cell>
          <cell r="W135">
            <v>2226</v>
          </cell>
          <cell r="X135">
            <v>14</v>
          </cell>
          <cell r="Y135">
            <v>13</v>
          </cell>
          <cell r="Z135">
            <v>16</v>
          </cell>
          <cell r="AA135">
            <v>86</v>
          </cell>
          <cell r="AB135">
            <v>87</v>
          </cell>
          <cell r="AC135">
            <v>84</v>
          </cell>
          <cell r="AD135">
            <v>572</v>
          </cell>
          <cell r="AE135">
            <v>334</v>
          </cell>
          <cell r="AF135">
            <v>238</v>
          </cell>
          <cell r="AG135">
            <v>50</v>
          </cell>
          <cell r="AH135">
            <v>50</v>
          </cell>
          <cell r="AI135">
            <v>50</v>
          </cell>
          <cell r="AJ135">
            <v>50</v>
          </cell>
          <cell r="AK135">
            <v>50</v>
          </cell>
          <cell r="AL135">
            <v>50</v>
          </cell>
          <cell r="AM135">
            <v>572</v>
          </cell>
          <cell r="AN135">
            <v>334</v>
          </cell>
          <cell r="AO135">
            <v>238</v>
          </cell>
          <cell r="AP135">
            <v>49</v>
          </cell>
          <cell r="AQ135">
            <v>41</v>
          </cell>
          <cell r="AR135">
            <v>61</v>
          </cell>
          <cell r="AS135">
            <v>51</v>
          </cell>
          <cell r="AT135">
            <v>59</v>
          </cell>
          <cell r="AU135">
            <v>39</v>
          </cell>
          <cell r="AV135">
            <v>572</v>
          </cell>
          <cell r="AW135">
            <v>334</v>
          </cell>
          <cell r="AX135">
            <v>238</v>
          </cell>
          <cell r="AY135">
            <v>66</v>
          </cell>
          <cell r="AZ135">
            <v>61</v>
          </cell>
          <cell r="BA135">
            <v>73</v>
          </cell>
          <cell r="BB135">
            <v>34</v>
          </cell>
          <cell r="BC135">
            <v>39</v>
          </cell>
          <cell r="BD135">
            <v>27</v>
          </cell>
          <cell r="BE135">
            <v>675</v>
          </cell>
          <cell r="BF135">
            <v>459</v>
          </cell>
          <cell r="BG135">
            <v>216</v>
          </cell>
          <cell r="BH135">
            <v>67</v>
          </cell>
          <cell r="BI135">
            <v>64</v>
          </cell>
          <cell r="BJ135">
            <v>71</v>
          </cell>
          <cell r="BK135">
            <v>33</v>
          </cell>
          <cell r="BL135">
            <v>36</v>
          </cell>
          <cell r="BM135">
            <v>29</v>
          </cell>
          <cell r="BN135">
            <v>675</v>
          </cell>
          <cell r="BO135">
            <v>459</v>
          </cell>
          <cell r="BP135">
            <v>216</v>
          </cell>
          <cell r="BQ135">
            <v>61</v>
          </cell>
          <cell r="BR135">
            <v>55</v>
          </cell>
          <cell r="BS135">
            <v>72</v>
          </cell>
          <cell r="BT135">
            <v>39</v>
          </cell>
          <cell r="BU135">
            <v>45</v>
          </cell>
          <cell r="BV135">
            <v>28</v>
          </cell>
          <cell r="BW135">
            <v>675</v>
          </cell>
          <cell r="BX135">
            <v>459</v>
          </cell>
          <cell r="BY135">
            <v>216</v>
          </cell>
          <cell r="BZ135">
            <v>76</v>
          </cell>
          <cell r="CA135">
            <v>72</v>
          </cell>
          <cell r="CB135">
            <v>82</v>
          </cell>
          <cell r="CC135">
            <v>24</v>
          </cell>
          <cell r="CD135">
            <v>28</v>
          </cell>
          <cell r="CE135">
            <v>18</v>
          </cell>
          <cell r="CF135">
            <v>161</v>
          </cell>
          <cell r="CG135">
            <v>123</v>
          </cell>
          <cell r="CH135">
            <v>38</v>
          </cell>
          <cell r="CI135">
            <v>86</v>
          </cell>
          <cell r="CJ135">
            <v>85</v>
          </cell>
          <cell r="CK135">
            <v>89</v>
          </cell>
          <cell r="CL135">
            <v>14</v>
          </cell>
          <cell r="CM135">
            <v>15</v>
          </cell>
          <cell r="CN135">
            <v>11</v>
          </cell>
          <cell r="CO135">
            <v>161</v>
          </cell>
          <cell r="CP135">
            <v>123</v>
          </cell>
          <cell r="CQ135">
            <v>38</v>
          </cell>
          <cell r="CR135">
            <v>83</v>
          </cell>
          <cell r="CS135">
            <v>81</v>
          </cell>
          <cell r="CT135">
            <v>87</v>
          </cell>
          <cell r="CU135">
            <v>17</v>
          </cell>
          <cell r="CV135">
            <v>19</v>
          </cell>
          <cell r="CW135">
            <v>13</v>
          </cell>
          <cell r="CX135">
            <v>161</v>
          </cell>
          <cell r="CY135">
            <v>123</v>
          </cell>
          <cell r="CZ135">
            <v>38</v>
          </cell>
          <cell r="DA135">
            <v>89</v>
          </cell>
          <cell r="DB135">
            <v>89</v>
          </cell>
          <cell r="DC135">
            <v>89</v>
          </cell>
          <cell r="DD135">
            <v>11</v>
          </cell>
          <cell r="DE135">
            <v>11</v>
          </cell>
          <cell r="DF135">
            <v>11</v>
          </cell>
          <cell r="DG135">
            <v>8</v>
          </cell>
          <cell r="DH135">
            <v>5</v>
          </cell>
          <cell r="DI135">
            <v>3</v>
          </cell>
          <cell r="DJ135">
            <v>50</v>
          </cell>
          <cell r="DK135">
            <v>60</v>
          </cell>
          <cell r="DL135">
            <v>33</v>
          </cell>
          <cell r="DM135">
            <v>50</v>
          </cell>
          <cell r="DN135">
            <v>40</v>
          </cell>
          <cell r="DO135">
            <v>67</v>
          </cell>
          <cell r="DP135">
            <v>8</v>
          </cell>
          <cell r="DQ135">
            <v>5</v>
          </cell>
          <cell r="DR135">
            <v>3</v>
          </cell>
          <cell r="DS135">
            <v>13</v>
          </cell>
          <cell r="DT135">
            <v>0</v>
          </cell>
          <cell r="DU135">
            <v>33</v>
          </cell>
          <cell r="DV135">
            <v>88</v>
          </cell>
          <cell r="DW135">
            <v>100</v>
          </cell>
          <cell r="DX135">
            <v>67</v>
          </cell>
          <cell r="DY135">
            <v>8</v>
          </cell>
          <cell r="DZ135">
            <v>5</v>
          </cell>
          <cell r="EA135">
            <v>3</v>
          </cell>
          <cell r="EB135">
            <v>50</v>
          </cell>
          <cell r="EC135">
            <v>60</v>
          </cell>
          <cell r="ED135">
            <v>33</v>
          </cell>
          <cell r="EE135">
            <v>50</v>
          </cell>
          <cell r="EF135">
            <v>40</v>
          </cell>
          <cell r="EG135">
            <v>67</v>
          </cell>
          <cell r="EH135">
            <v>5545</v>
          </cell>
          <cell r="EI135">
            <v>2824</v>
          </cell>
          <cell r="EJ135">
            <v>2721</v>
          </cell>
          <cell r="EK135">
            <v>21</v>
          </cell>
          <cell r="EL135">
            <v>26</v>
          </cell>
          <cell r="EM135">
            <v>16</v>
          </cell>
          <cell r="EN135">
            <v>79</v>
          </cell>
          <cell r="EO135">
            <v>74</v>
          </cell>
          <cell r="EP135">
            <v>84</v>
          </cell>
          <cell r="EQ135">
            <v>5545</v>
          </cell>
          <cell r="ER135">
            <v>2824</v>
          </cell>
          <cell r="ES135">
            <v>2721</v>
          </cell>
          <cell r="ET135">
            <v>23</v>
          </cell>
          <cell r="EU135">
            <v>22</v>
          </cell>
          <cell r="EV135">
            <v>23</v>
          </cell>
          <cell r="EW135">
            <v>77</v>
          </cell>
          <cell r="EX135">
            <v>78</v>
          </cell>
          <cell r="EY135">
            <v>77</v>
          </cell>
          <cell r="EZ135">
            <v>5545</v>
          </cell>
          <cell r="FA135">
            <v>2824</v>
          </cell>
          <cell r="FB135">
            <v>2721</v>
          </cell>
          <cell r="FC135">
            <v>29</v>
          </cell>
          <cell r="FD135">
            <v>31</v>
          </cell>
          <cell r="FE135">
            <v>27</v>
          </cell>
          <cell r="FF135">
            <v>71</v>
          </cell>
          <cell r="FG135">
            <v>69</v>
          </cell>
          <cell r="FH135">
            <v>73</v>
          </cell>
          <cell r="FI135">
            <v>1247</v>
          </cell>
          <cell r="FJ135">
            <v>793</v>
          </cell>
          <cell r="FK135">
            <v>454</v>
          </cell>
          <cell r="FL135">
            <v>59</v>
          </cell>
          <cell r="FM135">
            <v>58</v>
          </cell>
          <cell r="FN135">
            <v>60</v>
          </cell>
          <cell r="FO135">
            <v>41</v>
          </cell>
          <cell r="FP135">
            <v>42</v>
          </cell>
          <cell r="FQ135">
            <v>40</v>
          </cell>
          <cell r="FR135">
            <v>1247</v>
          </cell>
          <cell r="FS135">
            <v>793</v>
          </cell>
          <cell r="FT135">
            <v>454</v>
          </cell>
          <cell r="FU135">
            <v>55</v>
          </cell>
          <cell r="FV135">
            <v>49</v>
          </cell>
          <cell r="FW135">
            <v>66</v>
          </cell>
          <cell r="FX135">
            <v>45</v>
          </cell>
          <cell r="FY135">
            <v>51</v>
          </cell>
          <cell r="FZ135">
            <v>34</v>
          </cell>
          <cell r="GA135">
            <v>1247</v>
          </cell>
          <cell r="GB135">
            <v>793</v>
          </cell>
          <cell r="GC135">
            <v>454</v>
          </cell>
          <cell r="GD135">
            <v>71</v>
          </cell>
          <cell r="GE135">
            <v>67</v>
          </cell>
          <cell r="GF135">
            <v>78</v>
          </cell>
          <cell r="GG135">
            <v>29</v>
          </cell>
          <cell r="GH135">
            <v>33</v>
          </cell>
          <cell r="GI135">
            <v>22</v>
          </cell>
        </row>
        <row r="136">
          <cell r="B136">
            <v>886</v>
          </cell>
          <cell r="C136">
            <v>10467</v>
          </cell>
          <cell r="D136">
            <v>4807</v>
          </cell>
          <cell r="E136">
            <v>5660</v>
          </cell>
          <cell r="F136">
            <v>7</v>
          </cell>
          <cell r="G136">
            <v>9</v>
          </cell>
          <cell r="H136">
            <v>6</v>
          </cell>
          <cell r="I136">
            <v>93</v>
          </cell>
          <cell r="J136">
            <v>91</v>
          </cell>
          <cell r="K136">
            <v>94</v>
          </cell>
          <cell r="L136">
            <v>10467</v>
          </cell>
          <cell r="M136">
            <v>4806</v>
          </cell>
          <cell r="N136">
            <v>5661</v>
          </cell>
          <cell r="O136">
            <v>11</v>
          </cell>
          <cell r="P136">
            <v>8</v>
          </cell>
          <cell r="Q136">
            <v>13</v>
          </cell>
          <cell r="R136">
            <v>89</v>
          </cell>
          <cell r="S136">
            <v>92</v>
          </cell>
          <cell r="T136">
            <v>87</v>
          </cell>
          <cell r="U136">
            <v>10466</v>
          </cell>
          <cell r="V136">
            <v>4806</v>
          </cell>
          <cell r="W136">
            <v>5660</v>
          </cell>
          <cell r="X136">
            <v>14</v>
          </cell>
          <cell r="Y136">
            <v>13</v>
          </cell>
          <cell r="Z136">
            <v>15</v>
          </cell>
          <cell r="AA136">
            <v>86</v>
          </cell>
          <cell r="AB136">
            <v>87</v>
          </cell>
          <cell r="AC136">
            <v>85</v>
          </cell>
          <cell r="AD136">
            <v>2646</v>
          </cell>
          <cell r="AE136">
            <v>1544</v>
          </cell>
          <cell r="AF136">
            <v>1102</v>
          </cell>
          <cell r="AG136">
            <v>48</v>
          </cell>
          <cell r="AH136">
            <v>48</v>
          </cell>
          <cell r="AI136">
            <v>48</v>
          </cell>
          <cell r="AJ136">
            <v>52</v>
          </cell>
          <cell r="AK136">
            <v>52</v>
          </cell>
          <cell r="AL136">
            <v>52</v>
          </cell>
          <cell r="AM136">
            <v>2646</v>
          </cell>
          <cell r="AN136">
            <v>1544</v>
          </cell>
          <cell r="AO136">
            <v>1102</v>
          </cell>
          <cell r="AP136">
            <v>47</v>
          </cell>
          <cell r="AQ136">
            <v>37</v>
          </cell>
          <cell r="AR136">
            <v>61</v>
          </cell>
          <cell r="AS136">
            <v>53</v>
          </cell>
          <cell r="AT136">
            <v>63</v>
          </cell>
          <cell r="AU136">
            <v>39</v>
          </cell>
          <cell r="AV136">
            <v>2646</v>
          </cell>
          <cell r="AW136">
            <v>1544</v>
          </cell>
          <cell r="AX136">
            <v>1102</v>
          </cell>
          <cell r="AY136">
            <v>63</v>
          </cell>
          <cell r="AZ136">
            <v>58</v>
          </cell>
          <cell r="BA136">
            <v>70</v>
          </cell>
          <cell r="BB136">
            <v>37</v>
          </cell>
          <cell r="BC136">
            <v>42</v>
          </cell>
          <cell r="BD136">
            <v>30</v>
          </cell>
          <cell r="BE136">
            <v>1356</v>
          </cell>
          <cell r="BF136">
            <v>951</v>
          </cell>
          <cell r="BG136">
            <v>405</v>
          </cell>
          <cell r="BH136">
            <v>63</v>
          </cell>
          <cell r="BI136">
            <v>63</v>
          </cell>
          <cell r="BJ136">
            <v>64</v>
          </cell>
          <cell r="BK136">
            <v>37</v>
          </cell>
          <cell r="BL136">
            <v>37</v>
          </cell>
          <cell r="BM136">
            <v>36</v>
          </cell>
          <cell r="BN136">
            <v>1356</v>
          </cell>
          <cell r="BO136">
            <v>951</v>
          </cell>
          <cell r="BP136">
            <v>405</v>
          </cell>
          <cell r="BQ136">
            <v>56</v>
          </cell>
          <cell r="BR136">
            <v>50</v>
          </cell>
          <cell r="BS136">
            <v>68</v>
          </cell>
          <cell r="BT136">
            <v>44</v>
          </cell>
          <cell r="BU136">
            <v>50</v>
          </cell>
          <cell r="BV136">
            <v>32</v>
          </cell>
          <cell r="BW136">
            <v>1356</v>
          </cell>
          <cell r="BX136">
            <v>951</v>
          </cell>
          <cell r="BY136">
            <v>405</v>
          </cell>
          <cell r="BZ136">
            <v>71</v>
          </cell>
          <cell r="CA136">
            <v>68</v>
          </cell>
          <cell r="CB136">
            <v>77</v>
          </cell>
          <cell r="CC136">
            <v>29</v>
          </cell>
          <cell r="CD136">
            <v>32</v>
          </cell>
          <cell r="CE136">
            <v>23</v>
          </cell>
          <cell r="CF136">
            <v>441</v>
          </cell>
          <cell r="CG136">
            <v>342</v>
          </cell>
          <cell r="CH136">
            <v>99</v>
          </cell>
          <cell r="CI136">
            <v>84</v>
          </cell>
          <cell r="CJ136">
            <v>83</v>
          </cell>
          <cell r="CK136">
            <v>87</v>
          </cell>
          <cell r="CL136">
            <v>16</v>
          </cell>
          <cell r="CM136">
            <v>17</v>
          </cell>
          <cell r="CN136">
            <v>13</v>
          </cell>
          <cell r="CO136">
            <v>441</v>
          </cell>
          <cell r="CP136">
            <v>342</v>
          </cell>
          <cell r="CQ136">
            <v>99</v>
          </cell>
          <cell r="CR136">
            <v>83</v>
          </cell>
          <cell r="CS136">
            <v>82</v>
          </cell>
          <cell r="CT136">
            <v>88</v>
          </cell>
          <cell r="CU136">
            <v>17</v>
          </cell>
          <cell r="CV136">
            <v>18</v>
          </cell>
          <cell r="CW136">
            <v>12</v>
          </cell>
          <cell r="CX136">
            <v>441</v>
          </cell>
          <cell r="CY136">
            <v>342</v>
          </cell>
          <cell r="CZ136">
            <v>99</v>
          </cell>
          <cell r="DA136">
            <v>88</v>
          </cell>
          <cell r="DB136">
            <v>88</v>
          </cell>
          <cell r="DC136">
            <v>90</v>
          </cell>
          <cell r="DD136">
            <v>12</v>
          </cell>
          <cell r="DE136">
            <v>12</v>
          </cell>
          <cell r="DF136">
            <v>10</v>
          </cell>
          <cell r="DG136">
            <v>33</v>
          </cell>
          <cell r="DH136">
            <v>17</v>
          </cell>
          <cell r="DI136">
            <v>16</v>
          </cell>
          <cell r="DJ136">
            <v>36</v>
          </cell>
          <cell r="DK136">
            <v>47</v>
          </cell>
          <cell r="DL136">
            <v>25</v>
          </cell>
          <cell r="DM136">
            <v>64</v>
          </cell>
          <cell r="DN136">
            <v>53</v>
          </cell>
          <cell r="DO136">
            <v>75</v>
          </cell>
          <cell r="DP136">
            <v>33</v>
          </cell>
          <cell r="DQ136">
            <v>17</v>
          </cell>
          <cell r="DR136">
            <v>16</v>
          </cell>
          <cell r="DS136">
            <v>61</v>
          </cell>
          <cell r="DT136">
            <v>53</v>
          </cell>
          <cell r="DU136">
            <v>69</v>
          </cell>
          <cell r="DV136">
            <v>39</v>
          </cell>
          <cell r="DW136">
            <v>47</v>
          </cell>
          <cell r="DX136">
            <v>31</v>
          </cell>
          <cell r="DY136">
            <v>33</v>
          </cell>
          <cell r="DZ136">
            <v>17</v>
          </cell>
          <cell r="EA136">
            <v>16</v>
          </cell>
          <cell r="EB136">
            <v>67</v>
          </cell>
          <cell r="EC136">
            <v>65</v>
          </cell>
          <cell r="ED136">
            <v>69</v>
          </cell>
          <cell r="EE136">
            <v>33</v>
          </cell>
          <cell r="EF136">
            <v>35</v>
          </cell>
          <cell r="EG136">
            <v>31</v>
          </cell>
          <cell r="EH136">
            <v>14943</v>
          </cell>
          <cell r="EI136">
            <v>7661</v>
          </cell>
          <cell r="EJ136">
            <v>7282</v>
          </cell>
          <cell r="EK136">
            <v>22</v>
          </cell>
          <cell r="EL136">
            <v>27</v>
          </cell>
          <cell r="EM136">
            <v>17</v>
          </cell>
          <cell r="EN136">
            <v>78</v>
          </cell>
          <cell r="EO136">
            <v>73</v>
          </cell>
          <cell r="EP136">
            <v>83</v>
          </cell>
          <cell r="EQ136">
            <v>14943</v>
          </cell>
          <cell r="ER136">
            <v>7660</v>
          </cell>
          <cell r="ES136">
            <v>7283</v>
          </cell>
          <cell r="ET136">
            <v>23</v>
          </cell>
          <cell r="EU136">
            <v>22</v>
          </cell>
          <cell r="EV136">
            <v>24</v>
          </cell>
          <cell r="EW136">
            <v>77</v>
          </cell>
          <cell r="EX136">
            <v>78</v>
          </cell>
          <cell r="EY136">
            <v>76</v>
          </cell>
          <cell r="EZ136">
            <v>14942</v>
          </cell>
          <cell r="FA136">
            <v>7660</v>
          </cell>
          <cell r="FB136">
            <v>7282</v>
          </cell>
          <cell r="FC136">
            <v>30</v>
          </cell>
          <cell r="FD136">
            <v>32</v>
          </cell>
          <cell r="FE136">
            <v>28</v>
          </cell>
          <cell r="FF136">
            <v>70</v>
          </cell>
          <cell r="FG136">
            <v>68</v>
          </cell>
          <cell r="FH136">
            <v>72</v>
          </cell>
          <cell r="FI136">
            <v>4002</v>
          </cell>
          <cell r="FJ136">
            <v>2495</v>
          </cell>
          <cell r="FK136">
            <v>1507</v>
          </cell>
          <cell r="FL136">
            <v>53</v>
          </cell>
          <cell r="FM136">
            <v>54</v>
          </cell>
          <cell r="FN136">
            <v>52</v>
          </cell>
          <cell r="FO136">
            <v>47</v>
          </cell>
          <cell r="FP136">
            <v>46</v>
          </cell>
          <cell r="FQ136">
            <v>48</v>
          </cell>
          <cell r="FR136">
            <v>4002</v>
          </cell>
          <cell r="FS136">
            <v>2495</v>
          </cell>
          <cell r="FT136">
            <v>1507</v>
          </cell>
          <cell r="FU136">
            <v>50</v>
          </cell>
          <cell r="FV136">
            <v>42</v>
          </cell>
          <cell r="FW136">
            <v>63</v>
          </cell>
          <cell r="FX136">
            <v>50</v>
          </cell>
          <cell r="FY136">
            <v>58</v>
          </cell>
          <cell r="FZ136">
            <v>37</v>
          </cell>
          <cell r="GA136">
            <v>4002</v>
          </cell>
          <cell r="GB136">
            <v>2495</v>
          </cell>
          <cell r="GC136">
            <v>1507</v>
          </cell>
          <cell r="GD136">
            <v>66</v>
          </cell>
          <cell r="GE136">
            <v>62</v>
          </cell>
          <cell r="GF136">
            <v>72</v>
          </cell>
          <cell r="GG136">
            <v>34</v>
          </cell>
          <cell r="GH136">
            <v>38</v>
          </cell>
          <cell r="GI136">
            <v>28</v>
          </cell>
        </row>
        <row r="137">
          <cell r="B137">
            <v>887</v>
          </cell>
          <cell r="C137">
            <v>2066</v>
          </cell>
          <cell r="D137">
            <v>889</v>
          </cell>
          <cell r="E137">
            <v>1177</v>
          </cell>
          <cell r="F137">
            <v>9</v>
          </cell>
          <cell r="G137">
            <v>13</v>
          </cell>
          <cell r="H137">
            <v>7</v>
          </cell>
          <cell r="I137">
            <v>91</v>
          </cell>
          <cell r="J137">
            <v>87</v>
          </cell>
          <cell r="K137">
            <v>93</v>
          </cell>
          <cell r="L137">
            <v>2066</v>
          </cell>
          <cell r="M137">
            <v>889</v>
          </cell>
          <cell r="N137">
            <v>1177</v>
          </cell>
          <cell r="O137">
            <v>12</v>
          </cell>
          <cell r="P137">
            <v>10</v>
          </cell>
          <cell r="Q137">
            <v>14</v>
          </cell>
          <cell r="R137">
            <v>88</v>
          </cell>
          <cell r="S137">
            <v>90</v>
          </cell>
          <cell r="T137">
            <v>86</v>
          </cell>
          <cell r="U137">
            <v>2066</v>
          </cell>
          <cell r="V137">
            <v>889</v>
          </cell>
          <cell r="W137">
            <v>1177</v>
          </cell>
          <cell r="X137">
            <v>16</v>
          </cell>
          <cell r="Y137">
            <v>16</v>
          </cell>
          <cell r="Z137">
            <v>16</v>
          </cell>
          <cell r="AA137">
            <v>84</v>
          </cell>
          <cell r="AB137">
            <v>84</v>
          </cell>
          <cell r="AC137">
            <v>84</v>
          </cell>
          <cell r="AD137">
            <v>562</v>
          </cell>
          <cell r="AE137">
            <v>328</v>
          </cell>
          <cell r="AF137">
            <v>234</v>
          </cell>
          <cell r="AG137">
            <v>52</v>
          </cell>
          <cell r="AH137">
            <v>51</v>
          </cell>
          <cell r="AI137">
            <v>53</v>
          </cell>
          <cell r="AJ137">
            <v>48</v>
          </cell>
          <cell r="AK137">
            <v>49</v>
          </cell>
          <cell r="AL137">
            <v>47</v>
          </cell>
          <cell r="AM137">
            <v>562</v>
          </cell>
          <cell r="AN137">
            <v>328</v>
          </cell>
          <cell r="AO137">
            <v>234</v>
          </cell>
          <cell r="AP137">
            <v>52</v>
          </cell>
          <cell r="AQ137">
            <v>44</v>
          </cell>
          <cell r="AR137">
            <v>63</v>
          </cell>
          <cell r="AS137">
            <v>48</v>
          </cell>
          <cell r="AT137">
            <v>56</v>
          </cell>
          <cell r="AU137">
            <v>37</v>
          </cell>
          <cell r="AV137">
            <v>562</v>
          </cell>
          <cell r="AW137">
            <v>328</v>
          </cell>
          <cell r="AX137">
            <v>234</v>
          </cell>
          <cell r="AY137">
            <v>68</v>
          </cell>
          <cell r="AZ137">
            <v>61</v>
          </cell>
          <cell r="BA137">
            <v>76</v>
          </cell>
          <cell r="BB137">
            <v>32</v>
          </cell>
          <cell r="BC137">
            <v>39</v>
          </cell>
          <cell r="BD137">
            <v>24</v>
          </cell>
          <cell r="BE137">
            <v>344</v>
          </cell>
          <cell r="BF137">
            <v>231</v>
          </cell>
          <cell r="BG137">
            <v>113</v>
          </cell>
          <cell r="BH137">
            <v>55</v>
          </cell>
          <cell r="BI137">
            <v>56</v>
          </cell>
          <cell r="BJ137">
            <v>51</v>
          </cell>
          <cell r="BK137">
            <v>45</v>
          </cell>
          <cell r="BL137">
            <v>44</v>
          </cell>
          <cell r="BM137">
            <v>49</v>
          </cell>
          <cell r="BN137">
            <v>344</v>
          </cell>
          <cell r="BO137">
            <v>231</v>
          </cell>
          <cell r="BP137">
            <v>113</v>
          </cell>
          <cell r="BQ137">
            <v>55</v>
          </cell>
          <cell r="BR137">
            <v>52</v>
          </cell>
          <cell r="BS137">
            <v>61</v>
          </cell>
          <cell r="BT137">
            <v>45</v>
          </cell>
          <cell r="BU137">
            <v>48</v>
          </cell>
          <cell r="BV137">
            <v>39</v>
          </cell>
          <cell r="BW137">
            <v>344</v>
          </cell>
          <cell r="BX137">
            <v>231</v>
          </cell>
          <cell r="BY137">
            <v>113</v>
          </cell>
          <cell r="BZ137">
            <v>67</v>
          </cell>
          <cell r="CA137">
            <v>66</v>
          </cell>
          <cell r="CB137">
            <v>69</v>
          </cell>
          <cell r="CC137">
            <v>33</v>
          </cell>
          <cell r="CD137">
            <v>34</v>
          </cell>
          <cell r="CE137">
            <v>31</v>
          </cell>
          <cell r="CF137">
            <v>105</v>
          </cell>
          <cell r="CG137">
            <v>78</v>
          </cell>
          <cell r="CH137">
            <v>27</v>
          </cell>
          <cell r="CI137">
            <v>81</v>
          </cell>
          <cell r="CJ137">
            <v>79</v>
          </cell>
          <cell r="CK137">
            <v>85</v>
          </cell>
          <cell r="CL137">
            <v>19</v>
          </cell>
          <cell r="CM137">
            <v>21</v>
          </cell>
          <cell r="CN137">
            <v>15</v>
          </cell>
          <cell r="CO137">
            <v>105</v>
          </cell>
          <cell r="CP137">
            <v>78</v>
          </cell>
          <cell r="CQ137">
            <v>27</v>
          </cell>
          <cell r="CR137">
            <v>79</v>
          </cell>
          <cell r="CS137">
            <v>76</v>
          </cell>
          <cell r="CT137">
            <v>89</v>
          </cell>
          <cell r="CU137">
            <v>21</v>
          </cell>
          <cell r="CV137">
            <v>24</v>
          </cell>
          <cell r="CW137">
            <v>11</v>
          </cell>
          <cell r="CX137">
            <v>105</v>
          </cell>
          <cell r="CY137">
            <v>78</v>
          </cell>
          <cell r="CZ137">
            <v>27</v>
          </cell>
          <cell r="DA137">
            <v>86</v>
          </cell>
          <cell r="DB137">
            <v>85</v>
          </cell>
          <cell r="DC137">
            <v>89</v>
          </cell>
          <cell r="DD137">
            <v>14</v>
          </cell>
          <cell r="DE137">
            <v>15</v>
          </cell>
          <cell r="DF137">
            <v>11</v>
          </cell>
          <cell r="DG137">
            <v>5</v>
          </cell>
          <cell r="DH137">
            <v>5</v>
          </cell>
          <cell r="DI137">
            <v>0</v>
          </cell>
          <cell r="DJ137">
            <v>100</v>
          </cell>
          <cell r="DK137">
            <v>100</v>
          </cell>
          <cell r="DM137">
            <v>0</v>
          </cell>
          <cell r="DN137">
            <v>0</v>
          </cell>
          <cell r="DP137">
            <v>5</v>
          </cell>
          <cell r="DQ137">
            <v>5</v>
          </cell>
          <cell r="DR137">
            <v>0</v>
          </cell>
          <cell r="DS137">
            <v>100</v>
          </cell>
          <cell r="DT137">
            <v>100</v>
          </cell>
          <cell r="DV137">
            <v>0</v>
          </cell>
          <cell r="DW137">
            <v>0</v>
          </cell>
          <cell r="DY137">
            <v>5</v>
          </cell>
          <cell r="DZ137">
            <v>5</v>
          </cell>
          <cell r="EA137">
            <v>0</v>
          </cell>
          <cell r="EB137">
            <v>100</v>
          </cell>
          <cell r="EC137">
            <v>100</v>
          </cell>
          <cell r="EE137">
            <v>0</v>
          </cell>
          <cell r="EF137">
            <v>0</v>
          </cell>
          <cell r="EH137">
            <v>3082</v>
          </cell>
          <cell r="EI137">
            <v>1531</v>
          </cell>
          <cell r="EJ137">
            <v>1551</v>
          </cell>
          <cell r="EK137">
            <v>25</v>
          </cell>
          <cell r="EL137">
            <v>31</v>
          </cell>
          <cell r="EM137">
            <v>19</v>
          </cell>
          <cell r="EN137">
            <v>75</v>
          </cell>
          <cell r="EO137">
            <v>69</v>
          </cell>
          <cell r="EP137">
            <v>81</v>
          </cell>
          <cell r="EQ137">
            <v>3082</v>
          </cell>
          <cell r="ER137">
            <v>1531</v>
          </cell>
          <cell r="ES137">
            <v>1551</v>
          </cell>
          <cell r="ET137">
            <v>27</v>
          </cell>
          <cell r="EU137">
            <v>27</v>
          </cell>
          <cell r="EV137">
            <v>26</v>
          </cell>
          <cell r="EW137">
            <v>73</v>
          </cell>
          <cell r="EX137">
            <v>73</v>
          </cell>
          <cell r="EY137">
            <v>74</v>
          </cell>
          <cell r="EZ137">
            <v>3082</v>
          </cell>
          <cell r="FA137">
            <v>1531</v>
          </cell>
          <cell r="FB137">
            <v>1551</v>
          </cell>
          <cell r="FC137">
            <v>34</v>
          </cell>
          <cell r="FD137">
            <v>37</v>
          </cell>
          <cell r="FE137">
            <v>30</v>
          </cell>
          <cell r="FF137">
            <v>66</v>
          </cell>
          <cell r="FG137">
            <v>63</v>
          </cell>
          <cell r="FH137">
            <v>70</v>
          </cell>
          <cell r="FI137">
            <v>906</v>
          </cell>
          <cell r="FJ137">
            <v>559</v>
          </cell>
          <cell r="FK137">
            <v>347</v>
          </cell>
          <cell r="FL137">
            <v>53</v>
          </cell>
          <cell r="FM137">
            <v>53</v>
          </cell>
          <cell r="FN137">
            <v>53</v>
          </cell>
          <cell r="FO137">
            <v>47</v>
          </cell>
          <cell r="FP137">
            <v>47</v>
          </cell>
          <cell r="FQ137">
            <v>47</v>
          </cell>
          <cell r="FR137">
            <v>906</v>
          </cell>
          <cell r="FS137">
            <v>559</v>
          </cell>
          <cell r="FT137">
            <v>347</v>
          </cell>
          <cell r="FU137">
            <v>53</v>
          </cell>
          <cell r="FV137">
            <v>47</v>
          </cell>
          <cell r="FW137">
            <v>63</v>
          </cell>
          <cell r="FX137">
            <v>47</v>
          </cell>
          <cell r="FY137">
            <v>53</v>
          </cell>
          <cell r="FZ137">
            <v>37</v>
          </cell>
          <cell r="GA137">
            <v>906</v>
          </cell>
          <cell r="GB137">
            <v>559</v>
          </cell>
          <cell r="GC137">
            <v>347</v>
          </cell>
          <cell r="GD137">
            <v>67</v>
          </cell>
          <cell r="GE137">
            <v>63</v>
          </cell>
          <cell r="GF137">
            <v>74</v>
          </cell>
          <cell r="GG137">
            <v>33</v>
          </cell>
          <cell r="GH137">
            <v>37</v>
          </cell>
          <cell r="GI137">
            <v>26</v>
          </cell>
        </row>
        <row r="138">
          <cell r="B138">
            <v>888</v>
          </cell>
          <cell r="C138">
            <v>5281</v>
          </cell>
          <cell r="D138">
            <v>2542</v>
          </cell>
          <cell r="E138">
            <v>2739</v>
          </cell>
          <cell r="F138">
            <v>7</v>
          </cell>
          <cell r="G138">
            <v>9</v>
          </cell>
          <cell r="H138">
            <v>6</v>
          </cell>
          <cell r="I138">
            <v>93</v>
          </cell>
          <cell r="J138">
            <v>91</v>
          </cell>
          <cell r="K138">
            <v>94</v>
          </cell>
          <cell r="L138">
            <v>5282</v>
          </cell>
          <cell r="M138">
            <v>2542</v>
          </cell>
          <cell r="N138">
            <v>2740</v>
          </cell>
          <cell r="O138">
            <v>8</v>
          </cell>
          <cell r="P138">
            <v>6</v>
          </cell>
          <cell r="Q138">
            <v>10</v>
          </cell>
          <cell r="R138">
            <v>92</v>
          </cell>
          <cell r="S138">
            <v>94</v>
          </cell>
          <cell r="T138">
            <v>90</v>
          </cell>
          <cell r="U138">
            <v>5281</v>
          </cell>
          <cell r="V138">
            <v>2542</v>
          </cell>
          <cell r="W138">
            <v>2739</v>
          </cell>
          <cell r="X138">
            <v>12</v>
          </cell>
          <cell r="Y138">
            <v>12</v>
          </cell>
          <cell r="Z138">
            <v>12</v>
          </cell>
          <cell r="AA138">
            <v>88</v>
          </cell>
          <cell r="AB138">
            <v>88</v>
          </cell>
          <cell r="AC138">
            <v>88</v>
          </cell>
          <cell r="AD138">
            <v>654</v>
          </cell>
          <cell r="AE138">
            <v>383</v>
          </cell>
          <cell r="AF138">
            <v>271</v>
          </cell>
          <cell r="AG138">
            <v>47</v>
          </cell>
          <cell r="AH138">
            <v>49</v>
          </cell>
          <cell r="AI138">
            <v>44</v>
          </cell>
          <cell r="AJ138">
            <v>53</v>
          </cell>
          <cell r="AK138">
            <v>51</v>
          </cell>
          <cell r="AL138">
            <v>56</v>
          </cell>
          <cell r="AM138">
            <v>654</v>
          </cell>
          <cell r="AN138">
            <v>383</v>
          </cell>
          <cell r="AO138">
            <v>271</v>
          </cell>
          <cell r="AP138">
            <v>45</v>
          </cell>
          <cell r="AQ138">
            <v>39</v>
          </cell>
          <cell r="AR138">
            <v>55</v>
          </cell>
          <cell r="AS138">
            <v>55</v>
          </cell>
          <cell r="AT138">
            <v>61</v>
          </cell>
          <cell r="AU138">
            <v>45</v>
          </cell>
          <cell r="AV138">
            <v>654</v>
          </cell>
          <cell r="AW138">
            <v>383</v>
          </cell>
          <cell r="AX138">
            <v>271</v>
          </cell>
          <cell r="AY138">
            <v>60</v>
          </cell>
          <cell r="AZ138">
            <v>58</v>
          </cell>
          <cell r="BA138">
            <v>63</v>
          </cell>
          <cell r="BB138">
            <v>40</v>
          </cell>
          <cell r="BC138">
            <v>42</v>
          </cell>
          <cell r="BD138">
            <v>37</v>
          </cell>
          <cell r="BE138">
            <v>486</v>
          </cell>
          <cell r="BF138">
            <v>345</v>
          </cell>
          <cell r="BG138">
            <v>141</v>
          </cell>
          <cell r="BH138">
            <v>67</v>
          </cell>
          <cell r="BI138">
            <v>66</v>
          </cell>
          <cell r="BJ138">
            <v>68</v>
          </cell>
          <cell r="BK138">
            <v>33</v>
          </cell>
          <cell r="BL138">
            <v>34</v>
          </cell>
          <cell r="BM138">
            <v>32</v>
          </cell>
          <cell r="BN138">
            <v>486</v>
          </cell>
          <cell r="BO138">
            <v>345</v>
          </cell>
          <cell r="BP138">
            <v>141</v>
          </cell>
          <cell r="BQ138">
            <v>56</v>
          </cell>
          <cell r="BR138">
            <v>52</v>
          </cell>
          <cell r="BS138">
            <v>66</v>
          </cell>
          <cell r="BT138">
            <v>44</v>
          </cell>
          <cell r="BU138">
            <v>48</v>
          </cell>
          <cell r="BV138">
            <v>34</v>
          </cell>
          <cell r="BW138">
            <v>486</v>
          </cell>
          <cell r="BX138">
            <v>345</v>
          </cell>
          <cell r="BY138">
            <v>141</v>
          </cell>
          <cell r="BZ138">
            <v>75</v>
          </cell>
          <cell r="CA138">
            <v>74</v>
          </cell>
          <cell r="CB138">
            <v>78</v>
          </cell>
          <cell r="CC138">
            <v>25</v>
          </cell>
          <cell r="CD138">
            <v>26</v>
          </cell>
          <cell r="CE138">
            <v>22</v>
          </cell>
          <cell r="CF138">
            <v>278</v>
          </cell>
          <cell r="CG138">
            <v>208</v>
          </cell>
          <cell r="CH138">
            <v>70</v>
          </cell>
          <cell r="CI138">
            <v>81</v>
          </cell>
          <cell r="CJ138">
            <v>82</v>
          </cell>
          <cell r="CK138">
            <v>77</v>
          </cell>
          <cell r="CL138">
            <v>19</v>
          </cell>
          <cell r="CM138">
            <v>18</v>
          </cell>
          <cell r="CN138">
            <v>23</v>
          </cell>
          <cell r="CO138">
            <v>278</v>
          </cell>
          <cell r="CP138">
            <v>208</v>
          </cell>
          <cell r="CQ138">
            <v>70</v>
          </cell>
          <cell r="CR138">
            <v>77</v>
          </cell>
          <cell r="CS138">
            <v>76</v>
          </cell>
          <cell r="CT138">
            <v>79</v>
          </cell>
          <cell r="CU138">
            <v>23</v>
          </cell>
          <cell r="CV138">
            <v>24</v>
          </cell>
          <cell r="CW138">
            <v>21</v>
          </cell>
          <cell r="CX138">
            <v>278</v>
          </cell>
          <cell r="CY138">
            <v>208</v>
          </cell>
          <cell r="CZ138">
            <v>70</v>
          </cell>
          <cell r="DA138">
            <v>83</v>
          </cell>
          <cell r="DB138">
            <v>84</v>
          </cell>
          <cell r="DC138">
            <v>81</v>
          </cell>
          <cell r="DD138">
            <v>17</v>
          </cell>
          <cell r="DE138">
            <v>16</v>
          </cell>
          <cell r="DF138">
            <v>19</v>
          </cell>
          <cell r="DG138">
            <v>6</v>
          </cell>
          <cell r="DH138">
            <v>2</v>
          </cell>
          <cell r="DI138">
            <v>4</v>
          </cell>
          <cell r="DJ138">
            <v>33</v>
          </cell>
          <cell r="DK138">
            <v>100</v>
          </cell>
          <cell r="DL138">
            <v>0</v>
          </cell>
          <cell r="DM138">
            <v>67</v>
          </cell>
          <cell r="DN138">
            <v>0</v>
          </cell>
          <cell r="DO138">
            <v>100</v>
          </cell>
          <cell r="DP138">
            <v>6</v>
          </cell>
          <cell r="DQ138">
            <v>2</v>
          </cell>
          <cell r="DR138">
            <v>4</v>
          </cell>
          <cell r="DS138">
            <v>67</v>
          </cell>
          <cell r="DT138">
            <v>100</v>
          </cell>
          <cell r="DU138">
            <v>50</v>
          </cell>
          <cell r="DV138">
            <v>33</v>
          </cell>
          <cell r="DW138">
            <v>0</v>
          </cell>
          <cell r="DX138">
            <v>50</v>
          </cell>
          <cell r="DY138">
            <v>6</v>
          </cell>
          <cell r="DZ138">
            <v>2</v>
          </cell>
          <cell r="EA138">
            <v>4</v>
          </cell>
          <cell r="EB138">
            <v>67</v>
          </cell>
          <cell r="EC138">
            <v>100</v>
          </cell>
          <cell r="ED138">
            <v>50</v>
          </cell>
          <cell r="EE138">
            <v>33</v>
          </cell>
          <cell r="EF138">
            <v>0</v>
          </cell>
          <cell r="EG138">
            <v>50</v>
          </cell>
          <cell r="EH138">
            <v>6705</v>
          </cell>
          <cell r="EI138">
            <v>3480</v>
          </cell>
          <cell r="EJ138">
            <v>3225</v>
          </cell>
          <cell r="EK138">
            <v>19</v>
          </cell>
          <cell r="EL138">
            <v>23</v>
          </cell>
          <cell r="EM138">
            <v>14</v>
          </cell>
          <cell r="EN138">
            <v>81</v>
          </cell>
          <cell r="EO138">
            <v>77</v>
          </cell>
          <cell r="EP138">
            <v>86</v>
          </cell>
          <cell r="EQ138">
            <v>6706</v>
          </cell>
          <cell r="ER138">
            <v>3480</v>
          </cell>
          <cell r="ES138">
            <v>3226</v>
          </cell>
          <cell r="ET138">
            <v>18</v>
          </cell>
          <cell r="EU138">
            <v>19</v>
          </cell>
          <cell r="EV138">
            <v>18</v>
          </cell>
          <cell r="EW138">
            <v>82</v>
          </cell>
          <cell r="EX138">
            <v>81</v>
          </cell>
          <cell r="EY138">
            <v>82</v>
          </cell>
          <cell r="EZ138">
            <v>6705</v>
          </cell>
          <cell r="FA138">
            <v>3480</v>
          </cell>
          <cell r="FB138">
            <v>3225</v>
          </cell>
          <cell r="FC138">
            <v>24</v>
          </cell>
          <cell r="FD138">
            <v>28</v>
          </cell>
          <cell r="FE138">
            <v>21</v>
          </cell>
          <cell r="FF138">
            <v>76</v>
          </cell>
          <cell r="FG138">
            <v>72</v>
          </cell>
          <cell r="FH138">
            <v>79</v>
          </cell>
          <cell r="FI138">
            <v>1140</v>
          </cell>
          <cell r="FJ138">
            <v>728</v>
          </cell>
          <cell r="FK138">
            <v>412</v>
          </cell>
          <cell r="FL138">
            <v>55</v>
          </cell>
          <cell r="FM138">
            <v>57</v>
          </cell>
          <cell r="FN138">
            <v>52</v>
          </cell>
          <cell r="FO138">
            <v>45</v>
          </cell>
          <cell r="FP138">
            <v>43</v>
          </cell>
          <cell r="FQ138">
            <v>48</v>
          </cell>
          <cell r="FR138">
            <v>1140</v>
          </cell>
          <cell r="FS138">
            <v>728</v>
          </cell>
          <cell r="FT138">
            <v>412</v>
          </cell>
          <cell r="FU138">
            <v>50</v>
          </cell>
          <cell r="FV138">
            <v>45</v>
          </cell>
          <cell r="FW138">
            <v>58</v>
          </cell>
          <cell r="FX138">
            <v>50</v>
          </cell>
          <cell r="FY138">
            <v>55</v>
          </cell>
          <cell r="FZ138">
            <v>42</v>
          </cell>
          <cell r="GA138">
            <v>1140</v>
          </cell>
          <cell r="GB138">
            <v>728</v>
          </cell>
          <cell r="GC138">
            <v>412</v>
          </cell>
          <cell r="GD138">
            <v>66</v>
          </cell>
          <cell r="GE138">
            <v>66</v>
          </cell>
          <cell r="GF138">
            <v>68</v>
          </cell>
          <cell r="GG138">
            <v>34</v>
          </cell>
          <cell r="GH138">
            <v>34</v>
          </cell>
          <cell r="GI138">
            <v>32</v>
          </cell>
        </row>
        <row r="139">
          <cell r="B139">
            <v>889</v>
          </cell>
          <cell r="C139">
            <v>680</v>
          </cell>
          <cell r="D139">
            <v>304</v>
          </cell>
          <cell r="E139">
            <v>376</v>
          </cell>
          <cell r="F139">
            <v>6</v>
          </cell>
          <cell r="G139">
            <v>7</v>
          </cell>
          <cell r="H139">
            <v>5</v>
          </cell>
          <cell r="I139">
            <v>94</v>
          </cell>
          <cell r="J139">
            <v>93</v>
          </cell>
          <cell r="K139">
            <v>95</v>
          </cell>
          <cell r="L139">
            <v>680</v>
          </cell>
          <cell r="M139">
            <v>304</v>
          </cell>
          <cell r="N139">
            <v>376</v>
          </cell>
          <cell r="O139">
            <v>9</v>
          </cell>
          <cell r="P139">
            <v>6</v>
          </cell>
          <cell r="Q139">
            <v>11</v>
          </cell>
          <cell r="R139">
            <v>91</v>
          </cell>
          <cell r="S139">
            <v>94</v>
          </cell>
          <cell r="T139">
            <v>89</v>
          </cell>
          <cell r="U139">
            <v>680</v>
          </cell>
          <cell r="V139">
            <v>304</v>
          </cell>
          <cell r="W139">
            <v>376</v>
          </cell>
          <cell r="X139">
            <v>12</v>
          </cell>
          <cell r="Y139">
            <v>10</v>
          </cell>
          <cell r="Z139">
            <v>13</v>
          </cell>
          <cell r="AA139">
            <v>88</v>
          </cell>
          <cell r="AB139">
            <v>90</v>
          </cell>
          <cell r="AC139">
            <v>87</v>
          </cell>
          <cell r="AD139">
            <v>165</v>
          </cell>
          <cell r="AE139">
            <v>100</v>
          </cell>
          <cell r="AF139">
            <v>65</v>
          </cell>
          <cell r="AG139">
            <v>44</v>
          </cell>
          <cell r="AH139">
            <v>47</v>
          </cell>
          <cell r="AI139">
            <v>40</v>
          </cell>
          <cell r="AJ139">
            <v>56</v>
          </cell>
          <cell r="AK139">
            <v>53</v>
          </cell>
          <cell r="AL139">
            <v>60</v>
          </cell>
          <cell r="AM139">
            <v>165</v>
          </cell>
          <cell r="AN139">
            <v>100</v>
          </cell>
          <cell r="AO139">
            <v>65</v>
          </cell>
          <cell r="AP139">
            <v>41</v>
          </cell>
          <cell r="AQ139">
            <v>35</v>
          </cell>
          <cell r="AR139">
            <v>51</v>
          </cell>
          <cell r="AS139">
            <v>59</v>
          </cell>
          <cell r="AT139">
            <v>65</v>
          </cell>
          <cell r="AU139">
            <v>49</v>
          </cell>
          <cell r="AV139">
            <v>165</v>
          </cell>
          <cell r="AW139">
            <v>100</v>
          </cell>
          <cell r="AX139">
            <v>65</v>
          </cell>
          <cell r="AY139">
            <v>57</v>
          </cell>
          <cell r="AZ139">
            <v>54</v>
          </cell>
          <cell r="BA139">
            <v>62</v>
          </cell>
          <cell r="BB139">
            <v>43</v>
          </cell>
          <cell r="BC139">
            <v>46</v>
          </cell>
          <cell r="BD139">
            <v>38</v>
          </cell>
          <cell r="BE139">
            <v>124</v>
          </cell>
          <cell r="BF139">
            <v>84</v>
          </cell>
          <cell r="BG139">
            <v>40</v>
          </cell>
          <cell r="BH139">
            <v>62</v>
          </cell>
          <cell r="BI139">
            <v>55</v>
          </cell>
          <cell r="BJ139">
            <v>78</v>
          </cell>
          <cell r="BK139">
            <v>38</v>
          </cell>
          <cell r="BL139">
            <v>45</v>
          </cell>
          <cell r="BM139">
            <v>23</v>
          </cell>
          <cell r="BN139">
            <v>125</v>
          </cell>
          <cell r="BO139">
            <v>85</v>
          </cell>
          <cell r="BP139">
            <v>40</v>
          </cell>
          <cell r="BQ139">
            <v>54</v>
          </cell>
          <cell r="BR139">
            <v>46</v>
          </cell>
          <cell r="BS139">
            <v>70</v>
          </cell>
          <cell r="BT139">
            <v>46</v>
          </cell>
          <cell r="BU139">
            <v>54</v>
          </cell>
          <cell r="BV139">
            <v>30</v>
          </cell>
          <cell r="BW139">
            <v>124</v>
          </cell>
          <cell r="BX139">
            <v>84</v>
          </cell>
          <cell r="BY139">
            <v>40</v>
          </cell>
          <cell r="BZ139">
            <v>73</v>
          </cell>
          <cell r="CA139">
            <v>68</v>
          </cell>
          <cell r="CB139">
            <v>83</v>
          </cell>
          <cell r="CC139">
            <v>27</v>
          </cell>
          <cell r="CD139">
            <v>32</v>
          </cell>
          <cell r="CE139">
            <v>18</v>
          </cell>
          <cell r="CF139">
            <v>29</v>
          </cell>
          <cell r="CG139">
            <v>17</v>
          </cell>
          <cell r="CH139">
            <v>12</v>
          </cell>
          <cell r="CI139">
            <v>83</v>
          </cell>
          <cell r="CJ139">
            <v>88</v>
          </cell>
          <cell r="CK139">
            <v>75</v>
          </cell>
          <cell r="CL139">
            <v>17</v>
          </cell>
          <cell r="CM139">
            <v>12</v>
          </cell>
          <cell r="CN139">
            <v>25</v>
          </cell>
          <cell r="CO139">
            <v>29</v>
          </cell>
          <cell r="CP139">
            <v>17</v>
          </cell>
          <cell r="CQ139">
            <v>12</v>
          </cell>
          <cell r="CR139">
            <v>76</v>
          </cell>
          <cell r="CS139">
            <v>71</v>
          </cell>
          <cell r="CT139">
            <v>83</v>
          </cell>
          <cell r="CU139">
            <v>24</v>
          </cell>
          <cell r="CV139">
            <v>29</v>
          </cell>
          <cell r="CW139">
            <v>17</v>
          </cell>
          <cell r="CX139">
            <v>29</v>
          </cell>
          <cell r="CY139">
            <v>17</v>
          </cell>
          <cell r="CZ139">
            <v>12</v>
          </cell>
          <cell r="DA139">
            <v>86</v>
          </cell>
          <cell r="DB139">
            <v>88</v>
          </cell>
          <cell r="DC139">
            <v>83</v>
          </cell>
          <cell r="DD139">
            <v>14</v>
          </cell>
          <cell r="DE139">
            <v>12</v>
          </cell>
          <cell r="DF139">
            <v>17</v>
          </cell>
          <cell r="DG139">
            <v>1</v>
          </cell>
          <cell r="DH139">
            <v>0</v>
          </cell>
          <cell r="DI139">
            <v>1</v>
          </cell>
          <cell r="DJ139">
            <v>0</v>
          </cell>
          <cell r="DL139">
            <v>0</v>
          </cell>
          <cell r="DM139">
            <v>100</v>
          </cell>
          <cell r="DO139">
            <v>100</v>
          </cell>
          <cell r="DP139">
            <v>1</v>
          </cell>
          <cell r="DQ139">
            <v>0</v>
          </cell>
          <cell r="DR139">
            <v>1</v>
          </cell>
          <cell r="DS139">
            <v>0</v>
          </cell>
          <cell r="DU139">
            <v>0</v>
          </cell>
          <cell r="DV139">
            <v>100</v>
          </cell>
          <cell r="DX139">
            <v>100</v>
          </cell>
          <cell r="DY139">
            <v>1</v>
          </cell>
          <cell r="DZ139">
            <v>0</v>
          </cell>
          <cell r="EA139">
            <v>1</v>
          </cell>
          <cell r="EB139">
            <v>0</v>
          </cell>
          <cell r="ED139">
            <v>0</v>
          </cell>
          <cell r="EE139">
            <v>100</v>
          </cell>
          <cell r="EG139">
            <v>100</v>
          </cell>
          <cell r="EH139">
            <v>999</v>
          </cell>
          <cell r="EI139">
            <v>505</v>
          </cell>
          <cell r="EJ139">
            <v>494</v>
          </cell>
          <cell r="EK139">
            <v>21</v>
          </cell>
          <cell r="EL139">
            <v>26</v>
          </cell>
          <cell r="EM139">
            <v>17</v>
          </cell>
          <cell r="EN139">
            <v>79</v>
          </cell>
          <cell r="EO139">
            <v>74</v>
          </cell>
          <cell r="EP139">
            <v>83</v>
          </cell>
          <cell r="EQ139">
            <v>1000</v>
          </cell>
          <cell r="ER139">
            <v>506</v>
          </cell>
          <cell r="ES139">
            <v>494</v>
          </cell>
          <cell r="ET139">
            <v>22</v>
          </cell>
          <cell r="EU139">
            <v>21</v>
          </cell>
          <cell r="EV139">
            <v>22</v>
          </cell>
          <cell r="EW139">
            <v>78</v>
          </cell>
          <cell r="EX139">
            <v>79</v>
          </cell>
          <cell r="EY139">
            <v>78</v>
          </cell>
          <cell r="EZ139">
            <v>999</v>
          </cell>
          <cell r="FA139">
            <v>505</v>
          </cell>
          <cell r="FB139">
            <v>494</v>
          </cell>
          <cell r="FC139">
            <v>29</v>
          </cell>
          <cell r="FD139">
            <v>31</v>
          </cell>
          <cell r="FE139">
            <v>27</v>
          </cell>
          <cell r="FF139">
            <v>71</v>
          </cell>
          <cell r="FG139">
            <v>69</v>
          </cell>
          <cell r="FH139">
            <v>73</v>
          </cell>
          <cell r="FI139">
            <v>289</v>
          </cell>
          <cell r="FJ139">
            <v>184</v>
          </cell>
          <cell r="FK139">
            <v>105</v>
          </cell>
          <cell r="FL139">
            <v>52</v>
          </cell>
          <cell r="FM139">
            <v>51</v>
          </cell>
          <cell r="FN139">
            <v>54</v>
          </cell>
          <cell r="FO139">
            <v>48</v>
          </cell>
          <cell r="FP139">
            <v>49</v>
          </cell>
          <cell r="FQ139">
            <v>46</v>
          </cell>
          <cell r="FR139">
            <v>290</v>
          </cell>
          <cell r="FS139">
            <v>185</v>
          </cell>
          <cell r="FT139">
            <v>105</v>
          </cell>
          <cell r="FU139">
            <v>47</v>
          </cell>
          <cell r="FV139">
            <v>40</v>
          </cell>
          <cell r="FW139">
            <v>58</v>
          </cell>
          <cell r="FX139">
            <v>53</v>
          </cell>
          <cell r="FY139">
            <v>60</v>
          </cell>
          <cell r="FZ139">
            <v>42</v>
          </cell>
          <cell r="GA139">
            <v>289</v>
          </cell>
          <cell r="GB139">
            <v>184</v>
          </cell>
          <cell r="GC139">
            <v>105</v>
          </cell>
          <cell r="GD139">
            <v>64</v>
          </cell>
          <cell r="GE139">
            <v>60</v>
          </cell>
          <cell r="GF139">
            <v>70</v>
          </cell>
          <cell r="GG139">
            <v>36</v>
          </cell>
          <cell r="GH139">
            <v>40</v>
          </cell>
          <cell r="GI139">
            <v>30</v>
          </cell>
        </row>
        <row r="140">
          <cell r="B140">
            <v>890</v>
          </cell>
          <cell r="C140">
            <v>495</v>
          </cell>
          <cell r="D140">
            <v>222</v>
          </cell>
          <cell r="E140">
            <v>273</v>
          </cell>
          <cell r="F140">
            <v>8</v>
          </cell>
          <cell r="G140">
            <v>10</v>
          </cell>
          <cell r="H140">
            <v>7</v>
          </cell>
          <cell r="I140">
            <v>92</v>
          </cell>
          <cell r="J140">
            <v>90</v>
          </cell>
          <cell r="K140">
            <v>93</v>
          </cell>
          <cell r="L140">
            <v>495</v>
          </cell>
          <cell r="M140">
            <v>222</v>
          </cell>
          <cell r="N140">
            <v>273</v>
          </cell>
          <cell r="O140">
            <v>10</v>
          </cell>
          <cell r="P140">
            <v>9</v>
          </cell>
          <cell r="Q140">
            <v>11</v>
          </cell>
          <cell r="R140">
            <v>90</v>
          </cell>
          <cell r="S140">
            <v>91</v>
          </cell>
          <cell r="T140">
            <v>89</v>
          </cell>
          <cell r="U140">
            <v>495</v>
          </cell>
          <cell r="V140">
            <v>222</v>
          </cell>
          <cell r="W140">
            <v>273</v>
          </cell>
          <cell r="X140">
            <v>14</v>
          </cell>
          <cell r="Y140">
            <v>15</v>
          </cell>
          <cell r="Z140">
            <v>14</v>
          </cell>
          <cell r="AA140">
            <v>86</v>
          </cell>
          <cell r="AB140">
            <v>85</v>
          </cell>
          <cell r="AC140">
            <v>86</v>
          </cell>
          <cell r="AD140">
            <v>178</v>
          </cell>
          <cell r="AE140">
            <v>101</v>
          </cell>
          <cell r="AF140">
            <v>77</v>
          </cell>
          <cell r="AG140">
            <v>35</v>
          </cell>
          <cell r="AH140">
            <v>32</v>
          </cell>
          <cell r="AI140">
            <v>40</v>
          </cell>
          <cell r="AJ140">
            <v>65</v>
          </cell>
          <cell r="AK140">
            <v>68</v>
          </cell>
          <cell r="AL140">
            <v>60</v>
          </cell>
          <cell r="AM140">
            <v>178</v>
          </cell>
          <cell r="AN140">
            <v>101</v>
          </cell>
          <cell r="AO140">
            <v>77</v>
          </cell>
          <cell r="AP140">
            <v>33</v>
          </cell>
          <cell r="AQ140">
            <v>27</v>
          </cell>
          <cell r="AR140">
            <v>42</v>
          </cell>
          <cell r="AS140">
            <v>67</v>
          </cell>
          <cell r="AT140">
            <v>73</v>
          </cell>
          <cell r="AU140">
            <v>58</v>
          </cell>
          <cell r="AV140">
            <v>178</v>
          </cell>
          <cell r="AW140">
            <v>101</v>
          </cell>
          <cell r="AX140">
            <v>77</v>
          </cell>
          <cell r="AY140">
            <v>51</v>
          </cell>
          <cell r="AZ140">
            <v>48</v>
          </cell>
          <cell r="BA140">
            <v>55</v>
          </cell>
          <cell r="BB140">
            <v>49</v>
          </cell>
          <cell r="BC140">
            <v>52</v>
          </cell>
          <cell r="BD140">
            <v>45</v>
          </cell>
          <cell r="BE140">
            <v>58</v>
          </cell>
          <cell r="BF140">
            <v>38</v>
          </cell>
          <cell r="BG140">
            <v>20</v>
          </cell>
          <cell r="BH140">
            <v>71</v>
          </cell>
          <cell r="BI140">
            <v>68</v>
          </cell>
          <cell r="BJ140">
            <v>75</v>
          </cell>
          <cell r="BK140">
            <v>29</v>
          </cell>
          <cell r="BL140">
            <v>32</v>
          </cell>
          <cell r="BM140">
            <v>25</v>
          </cell>
          <cell r="BN140">
            <v>57</v>
          </cell>
          <cell r="BO140">
            <v>37</v>
          </cell>
          <cell r="BP140">
            <v>20</v>
          </cell>
          <cell r="BQ140">
            <v>63</v>
          </cell>
          <cell r="BR140">
            <v>51</v>
          </cell>
          <cell r="BS140">
            <v>85</v>
          </cell>
          <cell r="BT140">
            <v>37</v>
          </cell>
          <cell r="BU140">
            <v>49</v>
          </cell>
          <cell r="BV140">
            <v>15</v>
          </cell>
          <cell r="BW140">
            <v>57</v>
          </cell>
          <cell r="BX140">
            <v>37</v>
          </cell>
          <cell r="BY140">
            <v>20</v>
          </cell>
          <cell r="BZ140">
            <v>77</v>
          </cell>
          <cell r="CA140">
            <v>73</v>
          </cell>
          <cell r="CB140">
            <v>85</v>
          </cell>
          <cell r="CC140">
            <v>23</v>
          </cell>
          <cell r="CD140">
            <v>27</v>
          </cell>
          <cell r="CE140">
            <v>15</v>
          </cell>
          <cell r="CF140">
            <v>30</v>
          </cell>
          <cell r="CG140">
            <v>21</v>
          </cell>
          <cell r="CH140">
            <v>9</v>
          </cell>
          <cell r="CI140">
            <v>93</v>
          </cell>
          <cell r="CJ140">
            <v>90</v>
          </cell>
          <cell r="CK140">
            <v>100</v>
          </cell>
          <cell r="CL140">
            <v>7</v>
          </cell>
          <cell r="CM140">
            <v>10</v>
          </cell>
          <cell r="CN140">
            <v>0</v>
          </cell>
          <cell r="CO140">
            <v>30</v>
          </cell>
          <cell r="CP140">
            <v>21</v>
          </cell>
          <cell r="CQ140">
            <v>9</v>
          </cell>
          <cell r="CR140">
            <v>93</v>
          </cell>
          <cell r="CS140">
            <v>90</v>
          </cell>
          <cell r="CT140">
            <v>100</v>
          </cell>
          <cell r="CU140">
            <v>7</v>
          </cell>
          <cell r="CV140">
            <v>10</v>
          </cell>
          <cell r="CW140">
            <v>0</v>
          </cell>
          <cell r="CX140">
            <v>30</v>
          </cell>
          <cell r="CY140">
            <v>21</v>
          </cell>
          <cell r="CZ140">
            <v>9</v>
          </cell>
          <cell r="DA140">
            <v>97</v>
          </cell>
          <cell r="DB140">
            <v>95</v>
          </cell>
          <cell r="DC140">
            <v>100</v>
          </cell>
          <cell r="DD140">
            <v>3</v>
          </cell>
          <cell r="DE140">
            <v>5</v>
          </cell>
          <cell r="DF140">
            <v>0</v>
          </cell>
          <cell r="DG140">
            <v>2</v>
          </cell>
          <cell r="DH140">
            <v>2</v>
          </cell>
          <cell r="DI140">
            <v>0</v>
          </cell>
          <cell r="DJ140">
            <v>50</v>
          </cell>
          <cell r="DK140">
            <v>50</v>
          </cell>
          <cell r="DM140">
            <v>50</v>
          </cell>
          <cell r="DN140">
            <v>50</v>
          </cell>
          <cell r="DP140">
            <v>2</v>
          </cell>
          <cell r="DQ140">
            <v>2</v>
          </cell>
          <cell r="DR140">
            <v>0</v>
          </cell>
          <cell r="DS140">
            <v>100</v>
          </cell>
          <cell r="DT140">
            <v>100</v>
          </cell>
          <cell r="DV140">
            <v>0</v>
          </cell>
          <cell r="DW140">
            <v>0</v>
          </cell>
          <cell r="DY140">
            <v>2</v>
          </cell>
          <cell r="DZ140">
            <v>2</v>
          </cell>
          <cell r="EA140">
            <v>0</v>
          </cell>
          <cell r="EB140">
            <v>100</v>
          </cell>
          <cell r="EC140">
            <v>100</v>
          </cell>
          <cell r="EE140">
            <v>0</v>
          </cell>
          <cell r="EF140">
            <v>0</v>
          </cell>
          <cell r="EH140">
            <v>763</v>
          </cell>
          <cell r="EI140">
            <v>384</v>
          </cell>
          <cell r="EJ140">
            <v>379</v>
          </cell>
          <cell r="EK140">
            <v>23</v>
          </cell>
          <cell r="EL140">
            <v>26</v>
          </cell>
          <cell r="EM140">
            <v>19</v>
          </cell>
          <cell r="EN140">
            <v>77</v>
          </cell>
          <cell r="EO140">
            <v>74</v>
          </cell>
          <cell r="EP140">
            <v>81</v>
          </cell>
          <cell r="EQ140">
            <v>762</v>
          </cell>
          <cell r="ER140">
            <v>383</v>
          </cell>
          <cell r="ES140">
            <v>379</v>
          </cell>
          <cell r="ET140">
            <v>23</v>
          </cell>
          <cell r="EU140">
            <v>22</v>
          </cell>
          <cell r="EV140">
            <v>23</v>
          </cell>
          <cell r="EW140">
            <v>77</v>
          </cell>
          <cell r="EX140">
            <v>78</v>
          </cell>
          <cell r="EY140">
            <v>77</v>
          </cell>
          <cell r="EZ140">
            <v>762</v>
          </cell>
          <cell r="FA140">
            <v>383</v>
          </cell>
          <cell r="FB140">
            <v>379</v>
          </cell>
          <cell r="FC140">
            <v>31</v>
          </cell>
          <cell r="FD140">
            <v>34</v>
          </cell>
          <cell r="FE140">
            <v>28</v>
          </cell>
          <cell r="FF140">
            <v>69</v>
          </cell>
          <cell r="FG140">
            <v>66</v>
          </cell>
          <cell r="FH140">
            <v>72</v>
          </cell>
          <cell r="FI140">
            <v>236</v>
          </cell>
          <cell r="FJ140">
            <v>139</v>
          </cell>
          <cell r="FK140">
            <v>97</v>
          </cell>
          <cell r="FL140">
            <v>44</v>
          </cell>
          <cell r="FM140">
            <v>42</v>
          </cell>
          <cell r="FN140">
            <v>47</v>
          </cell>
          <cell r="FO140">
            <v>56</v>
          </cell>
          <cell r="FP140">
            <v>58</v>
          </cell>
          <cell r="FQ140">
            <v>53</v>
          </cell>
          <cell r="FR140">
            <v>235</v>
          </cell>
          <cell r="FS140">
            <v>138</v>
          </cell>
          <cell r="FT140">
            <v>97</v>
          </cell>
          <cell r="FU140">
            <v>40</v>
          </cell>
          <cell r="FV140">
            <v>33</v>
          </cell>
          <cell r="FW140">
            <v>51</v>
          </cell>
          <cell r="FX140">
            <v>60</v>
          </cell>
          <cell r="FY140">
            <v>67</v>
          </cell>
          <cell r="FZ140">
            <v>49</v>
          </cell>
          <cell r="GA140">
            <v>235</v>
          </cell>
          <cell r="GB140">
            <v>138</v>
          </cell>
          <cell r="GC140">
            <v>97</v>
          </cell>
          <cell r="GD140">
            <v>57</v>
          </cell>
          <cell r="GE140">
            <v>54</v>
          </cell>
          <cell r="GF140">
            <v>61</v>
          </cell>
          <cell r="GG140">
            <v>43</v>
          </cell>
          <cell r="GH140">
            <v>46</v>
          </cell>
          <cell r="GI140">
            <v>39</v>
          </cell>
        </row>
        <row r="141">
          <cell r="B141">
            <v>891</v>
          </cell>
          <cell r="C141">
            <v>4940</v>
          </cell>
          <cell r="D141">
            <v>2313</v>
          </cell>
          <cell r="E141">
            <v>2627</v>
          </cell>
          <cell r="F141">
            <v>7</v>
          </cell>
          <cell r="G141">
            <v>9</v>
          </cell>
          <cell r="H141">
            <v>7</v>
          </cell>
          <cell r="I141">
            <v>93</v>
          </cell>
          <cell r="J141">
            <v>91</v>
          </cell>
          <cell r="K141">
            <v>93</v>
          </cell>
          <cell r="L141">
            <v>4940</v>
          </cell>
          <cell r="M141">
            <v>2313</v>
          </cell>
          <cell r="N141">
            <v>2627</v>
          </cell>
          <cell r="O141">
            <v>7</v>
          </cell>
          <cell r="P141">
            <v>5</v>
          </cell>
          <cell r="Q141">
            <v>9</v>
          </cell>
          <cell r="R141">
            <v>93</v>
          </cell>
          <cell r="S141">
            <v>95</v>
          </cell>
          <cell r="T141">
            <v>91</v>
          </cell>
          <cell r="U141">
            <v>4940</v>
          </cell>
          <cell r="V141">
            <v>2313</v>
          </cell>
          <cell r="W141">
            <v>2627</v>
          </cell>
          <cell r="X141">
            <v>11</v>
          </cell>
          <cell r="Y141">
            <v>11</v>
          </cell>
          <cell r="Z141">
            <v>12</v>
          </cell>
          <cell r="AA141">
            <v>89</v>
          </cell>
          <cell r="AB141">
            <v>89</v>
          </cell>
          <cell r="AC141">
            <v>88</v>
          </cell>
          <cell r="AD141">
            <v>972</v>
          </cell>
          <cell r="AE141">
            <v>564</v>
          </cell>
          <cell r="AF141">
            <v>408</v>
          </cell>
          <cell r="AG141">
            <v>56</v>
          </cell>
          <cell r="AH141">
            <v>57</v>
          </cell>
          <cell r="AI141">
            <v>54</v>
          </cell>
          <cell r="AJ141">
            <v>44</v>
          </cell>
          <cell r="AK141">
            <v>43</v>
          </cell>
          <cell r="AL141">
            <v>46</v>
          </cell>
          <cell r="AM141">
            <v>972</v>
          </cell>
          <cell r="AN141">
            <v>564</v>
          </cell>
          <cell r="AO141">
            <v>408</v>
          </cell>
          <cell r="AP141">
            <v>46</v>
          </cell>
          <cell r="AQ141">
            <v>40</v>
          </cell>
          <cell r="AR141">
            <v>55</v>
          </cell>
          <cell r="AS141">
            <v>54</v>
          </cell>
          <cell r="AT141">
            <v>60</v>
          </cell>
          <cell r="AU141">
            <v>45</v>
          </cell>
          <cell r="AV141">
            <v>972</v>
          </cell>
          <cell r="AW141">
            <v>564</v>
          </cell>
          <cell r="AX141">
            <v>408</v>
          </cell>
          <cell r="AY141">
            <v>66</v>
          </cell>
          <cell r="AZ141">
            <v>65</v>
          </cell>
          <cell r="BA141">
            <v>69</v>
          </cell>
          <cell r="BB141">
            <v>34</v>
          </cell>
          <cell r="BC141">
            <v>35</v>
          </cell>
          <cell r="BD141">
            <v>31</v>
          </cell>
          <cell r="BE141">
            <v>329</v>
          </cell>
          <cell r="BF141">
            <v>249</v>
          </cell>
          <cell r="BG141">
            <v>80</v>
          </cell>
          <cell r="BH141">
            <v>67</v>
          </cell>
          <cell r="BI141">
            <v>66</v>
          </cell>
          <cell r="BJ141">
            <v>69</v>
          </cell>
          <cell r="BK141">
            <v>33</v>
          </cell>
          <cell r="BL141">
            <v>34</v>
          </cell>
          <cell r="BM141">
            <v>31</v>
          </cell>
          <cell r="BN141">
            <v>329</v>
          </cell>
          <cell r="BO141">
            <v>249</v>
          </cell>
          <cell r="BP141">
            <v>80</v>
          </cell>
          <cell r="BQ141">
            <v>58</v>
          </cell>
          <cell r="BR141">
            <v>53</v>
          </cell>
          <cell r="BS141">
            <v>74</v>
          </cell>
          <cell r="BT141">
            <v>42</v>
          </cell>
          <cell r="BU141">
            <v>47</v>
          </cell>
          <cell r="BV141">
            <v>26</v>
          </cell>
          <cell r="BW141">
            <v>329</v>
          </cell>
          <cell r="BX141">
            <v>249</v>
          </cell>
          <cell r="BY141">
            <v>80</v>
          </cell>
          <cell r="BZ141">
            <v>74</v>
          </cell>
          <cell r="CA141">
            <v>71</v>
          </cell>
          <cell r="CB141">
            <v>80</v>
          </cell>
          <cell r="CC141">
            <v>26</v>
          </cell>
          <cell r="CD141">
            <v>29</v>
          </cell>
          <cell r="CE141">
            <v>20</v>
          </cell>
          <cell r="CF141">
            <v>91</v>
          </cell>
          <cell r="CG141">
            <v>60</v>
          </cell>
          <cell r="CH141">
            <v>31</v>
          </cell>
          <cell r="CI141">
            <v>95</v>
          </cell>
          <cell r="CJ141">
            <v>97</v>
          </cell>
          <cell r="CK141">
            <v>90</v>
          </cell>
          <cell r="CL141">
            <v>5</v>
          </cell>
          <cell r="CM141">
            <v>3</v>
          </cell>
          <cell r="CN141">
            <v>10</v>
          </cell>
          <cell r="CO141">
            <v>91</v>
          </cell>
          <cell r="CP141">
            <v>60</v>
          </cell>
          <cell r="CQ141">
            <v>31</v>
          </cell>
          <cell r="CR141">
            <v>90</v>
          </cell>
          <cell r="CS141">
            <v>90</v>
          </cell>
          <cell r="CT141">
            <v>90</v>
          </cell>
          <cell r="CU141">
            <v>10</v>
          </cell>
          <cell r="CV141">
            <v>10</v>
          </cell>
          <cell r="CW141">
            <v>10</v>
          </cell>
          <cell r="CX141">
            <v>91</v>
          </cell>
          <cell r="CY141">
            <v>60</v>
          </cell>
          <cell r="CZ141">
            <v>31</v>
          </cell>
          <cell r="DA141">
            <v>95</v>
          </cell>
          <cell r="DB141">
            <v>97</v>
          </cell>
          <cell r="DC141">
            <v>90</v>
          </cell>
          <cell r="DD141">
            <v>5</v>
          </cell>
          <cell r="DE141">
            <v>3</v>
          </cell>
          <cell r="DF141">
            <v>10</v>
          </cell>
          <cell r="DG141">
            <v>11</v>
          </cell>
          <cell r="DH141">
            <v>5</v>
          </cell>
          <cell r="DI141">
            <v>6</v>
          </cell>
          <cell r="DJ141">
            <v>9</v>
          </cell>
          <cell r="DK141">
            <v>20</v>
          </cell>
          <cell r="DL141">
            <v>0</v>
          </cell>
          <cell r="DM141">
            <v>91</v>
          </cell>
          <cell r="DN141">
            <v>80</v>
          </cell>
          <cell r="DO141">
            <v>100</v>
          </cell>
          <cell r="DP141">
            <v>11</v>
          </cell>
          <cell r="DQ141">
            <v>5</v>
          </cell>
          <cell r="DR141">
            <v>6</v>
          </cell>
          <cell r="DS141">
            <v>45</v>
          </cell>
          <cell r="DT141">
            <v>40</v>
          </cell>
          <cell r="DU141">
            <v>50</v>
          </cell>
          <cell r="DV141">
            <v>55</v>
          </cell>
          <cell r="DW141">
            <v>60</v>
          </cell>
          <cell r="DX141">
            <v>50</v>
          </cell>
          <cell r="DY141">
            <v>11</v>
          </cell>
          <cell r="DZ141">
            <v>5</v>
          </cell>
          <cell r="EA141">
            <v>6</v>
          </cell>
          <cell r="EB141">
            <v>45</v>
          </cell>
          <cell r="EC141">
            <v>40</v>
          </cell>
          <cell r="ED141">
            <v>50</v>
          </cell>
          <cell r="EE141">
            <v>55</v>
          </cell>
          <cell r="EF141">
            <v>60</v>
          </cell>
          <cell r="EG141">
            <v>50</v>
          </cell>
          <cell r="EH141">
            <v>6343</v>
          </cell>
          <cell r="EI141">
            <v>3191</v>
          </cell>
          <cell r="EJ141">
            <v>3152</v>
          </cell>
          <cell r="EK141">
            <v>19</v>
          </cell>
          <cell r="EL141">
            <v>23</v>
          </cell>
          <cell r="EM141">
            <v>15</v>
          </cell>
          <cell r="EN141">
            <v>81</v>
          </cell>
          <cell r="EO141">
            <v>77</v>
          </cell>
          <cell r="EP141">
            <v>85</v>
          </cell>
          <cell r="EQ141">
            <v>6343</v>
          </cell>
          <cell r="ER141">
            <v>3191</v>
          </cell>
          <cell r="ES141">
            <v>3152</v>
          </cell>
          <cell r="ET141">
            <v>17</v>
          </cell>
          <cell r="EU141">
            <v>16</v>
          </cell>
          <cell r="EV141">
            <v>17</v>
          </cell>
          <cell r="EW141">
            <v>83</v>
          </cell>
          <cell r="EX141">
            <v>84</v>
          </cell>
          <cell r="EY141">
            <v>83</v>
          </cell>
          <cell r="EZ141">
            <v>6343</v>
          </cell>
          <cell r="FA141">
            <v>3191</v>
          </cell>
          <cell r="FB141">
            <v>3152</v>
          </cell>
          <cell r="FC141">
            <v>24</v>
          </cell>
          <cell r="FD141">
            <v>27</v>
          </cell>
          <cell r="FE141">
            <v>22</v>
          </cell>
          <cell r="FF141">
            <v>76</v>
          </cell>
          <cell r="FG141">
            <v>73</v>
          </cell>
          <cell r="FH141">
            <v>78</v>
          </cell>
          <cell r="FI141">
            <v>1301</v>
          </cell>
          <cell r="FJ141">
            <v>813</v>
          </cell>
          <cell r="FK141">
            <v>488</v>
          </cell>
          <cell r="FL141">
            <v>58</v>
          </cell>
          <cell r="FM141">
            <v>60</v>
          </cell>
          <cell r="FN141">
            <v>57</v>
          </cell>
          <cell r="FO141">
            <v>42</v>
          </cell>
          <cell r="FP141">
            <v>40</v>
          </cell>
          <cell r="FQ141">
            <v>43</v>
          </cell>
          <cell r="FR141">
            <v>1301</v>
          </cell>
          <cell r="FS141">
            <v>813</v>
          </cell>
          <cell r="FT141">
            <v>488</v>
          </cell>
          <cell r="FU141">
            <v>49</v>
          </cell>
          <cell r="FV141">
            <v>44</v>
          </cell>
          <cell r="FW141">
            <v>58</v>
          </cell>
          <cell r="FX141">
            <v>51</v>
          </cell>
          <cell r="FY141">
            <v>56</v>
          </cell>
          <cell r="FZ141">
            <v>42</v>
          </cell>
          <cell r="GA141">
            <v>1301</v>
          </cell>
          <cell r="GB141">
            <v>813</v>
          </cell>
          <cell r="GC141">
            <v>488</v>
          </cell>
          <cell r="GD141">
            <v>68</v>
          </cell>
          <cell r="GE141">
            <v>67</v>
          </cell>
          <cell r="GF141">
            <v>70</v>
          </cell>
          <cell r="GG141">
            <v>32</v>
          </cell>
          <cell r="GH141">
            <v>33</v>
          </cell>
          <cell r="GI141">
            <v>30</v>
          </cell>
        </row>
        <row r="142">
          <cell r="B142">
            <v>892</v>
          </cell>
          <cell r="C142">
            <v>1376</v>
          </cell>
          <cell r="D142">
            <v>618</v>
          </cell>
          <cell r="E142">
            <v>758</v>
          </cell>
          <cell r="F142">
            <v>12</v>
          </cell>
          <cell r="G142">
            <v>14</v>
          </cell>
          <cell r="H142">
            <v>11</v>
          </cell>
          <cell r="I142">
            <v>88</v>
          </cell>
          <cell r="J142">
            <v>86</v>
          </cell>
          <cell r="K142">
            <v>89</v>
          </cell>
          <cell r="L142">
            <v>1376</v>
          </cell>
          <cell r="M142">
            <v>618</v>
          </cell>
          <cell r="N142">
            <v>758</v>
          </cell>
          <cell r="O142">
            <v>11</v>
          </cell>
          <cell r="P142">
            <v>11</v>
          </cell>
          <cell r="Q142">
            <v>12</v>
          </cell>
          <cell r="R142">
            <v>89</v>
          </cell>
          <cell r="S142">
            <v>89</v>
          </cell>
          <cell r="T142">
            <v>88</v>
          </cell>
          <cell r="U142">
            <v>1376</v>
          </cell>
          <cell r="V142">
            <v>618</v>
          </cell>
          <cell r="W142">
            <v>758</v>
          </cell>
          <cell r="X142">
            <v>17</v>
          </cell>
          <cell r="Y142">
            <v>17</v>
          </cell>
          <cell r="Z142">
            <v>16</v>
          </cell>
          <cell r="AA142">
            <v>83</v>
          </cell>
          <cell r="AB142">
            <v>83</v>
          </cell>
          <cell r="AC142">
            <v>84</v>
          </cell>
          <cell r="AD142">
            <v>515</v>
          </cell>
          <cell r="AE142">
            <v>290</v>
          </cell>
          <cell r="AF142">
            <v>225</v>
          </cell>
          <cell r="AG142">
            <v>51</v>
          </cell>
          <cell r="AH142">
            <v>52</v>
          </cell>
          <cell r="AI142">
            <v>50</v>
          </cell>
          <cell r="AJ142">
            <v>49</v>
          </cell>
          <cell r="AK142">
            <v>48</v>
          </cell>
          <cell r="AL142">
            <v>50</v>
          </cell>
          <cell r="AM142">
            <v>515</v>
          </cell>
          <cell r="AN142">
            <v>290</v>
          </cell>
          <cell r="AO142">
            <v>225</v>
          </cell>
          <cell r="AP142">
            <v>43</v>
          </cell>
          <cell r="AQ142">
            <v>34</v>
          </cell>
          <cell r="AR142">
            <v>54</v>
          </cell>
          <cell r="AS142">
            <v>57</v>
          </cell>
          <cell r="AT142">
            <v>66</v>
          </cell>
          <cell r="AU142">
            <v>46</v>
          </cell>
          <cell r="AV142">
            <v>515</v>
          </cell>
          <cell r="AW142">
            <v>290</v>
          </cell>
          <cell r="AX142">
            <v>225</v>
          </cell>
          <cell r="AY142">
            <v>61</v>
          </cell>
          <cell r="AZ142">
            <v>56</v>
          </cell>
          <cell r="BA142">
            <v>67</v>
          </cell>
          <cell r="BB142">
            <v>39</v>
          </cell>
          <cell r="BC142">
            <v>44</v>
          </cell>
          <cell r="BD142">
            <v>33</v>
          </cell>
          <cell r="BE142">
            <v>162</v>
          </cell>
          <cell r="BF142">
            <v>122</v>
          </cell>
          <cell r="BG142">
            <v>40</v>
          </cell>
          <cell r="BH142">
            <v>69</v>
          </cell>
          <cell r="BI142">
            <v>68</v>
          </cell>
          <cell r="BJ142">
            <v>73</v>
          </cell>
          <cell r="BK142">
            <v>31</v>
          </cell>
          <cell r="BL142">
            <v>32</v>
          </cell>
          <cell r="BM142">
            <v>28</v>
          </cell>
          <cell r="BN142">
            <v>162</v>
          </cell>
          <cell r="BO142">
            <v>122</v>
          </cell>
          <cell r="BP142">
            <v>40</v>
          </cell>
          <cell r="BQ142">
            <v>62</v>
          </cell>
          <cell r="BR142">
            <v>57</v>
          </cell>
          <cell r="BS142">
            <v>75</v>
          </cell>
          <cell r="BT142">
            <v>38</v>
          </cell>
          <cell r="BU142">
            <v>43</v>
          </cell>
          <cell r="BV142">
            <v>25</v>
          </cell>
          <cell r="BW142">
            <v>162</v>
          </cell>
          <cell r="BX142">
            <v>122</v>
          </cell>
          <cell r="BY142">
            <v>40</v>
          </cell>
          <cell r="BZ142">
            <v>75</v>
          </cell>
          <cell r="CA142">
            <v>74</v>
          </cell>
          <cell r="CB142">
            <v>78</v>
          </cell>
          <cell r="CC142">
            <v>25</v>
          </cell>
          <cell r="CD142">
            <v>26</v>
          </cell>
          <cell r="CE142">
            <v>23</v>
          </cell>
          <cell r="CF142">
            <v>32</v>
          </cell>
          <cell r="CG142">
            <v>20</v>
          </cell>
          <cell r="CH142">
            <v>12</v>
          </cell>
          <cell r="CI142">
            <v>97</v>
          </cell>
          <cell r="CJ142">
            <v>95</v>
          </cell>
          <cell r="CK142">
            <v>100</v>
          </cell>
          <cell r="CL142">
            <v>3</v>
          </cell>
          <cell r="CM142">
            <v>5</v>
          </cell>
          <cell r="CN142">
            <v>0</v>
          </cell>
          <cell r="CO142">
            <v>32</v>
          </cell>
          <cell r="CP142">
            <v>20</v>
          </cell>
          <cell r="CQ142">
            <v>12</v>
          </cell>
          <cell r="CR142">
            <v>94</v>
          </cell>
          <cell r="CS142">
            <v>90</v>
          </cell>
          <cell r="CT142">
            <v>100</v>
          </cell>
          <cell r="CU142">
            <v>6</v>
          </cell>
          <cell r="CV142">
            <v>10</v>
          </cell>
          <cell r="CW142">
            <v>0</v>
          </cell>
          <cell r="CX142">
            <v>32</v>
          </cell>
          <cell r="CY142">
            <v>20</v>
          </cell>
          <cell r="CZ142">
            <v>12</v>
          </cell>
          <cell r="DA142">
            <v>100</v>
          </cell>
          <cell r="DB142">
            <v>100</v>
          </cell>
          <cell r="DC142">
            <v>100</v>
          </cell>
          <cell r="DD142">
            <v>0</v>
          </cell>
          <cell r="DE142">
            <v>0</v>
          </cell>
          <cell r="DF142">
            <v>0</v>
          </cell>
          <cell r="DG142">
            <v>5</v>
          </cell>
          <cell r="DH142">
            <v>4</v>
          </cell>
          <cell r="DI142">
            <v>1</v>
          </cell>
          <cell r="DJ142">
            <v>40</v>
          </cell>
          <cell r="DK142">
            <v>25</v>
          </cell>
          <cell r="DL142">
            <v>100</v>
          </cell>
          <cell r="DM142">
            <v>60</v>
          </cell>
          <cell r="DN142">
            <v>75</v>
          </cell>
          <cell r="DO142">
            <v>0</v>
          </cell>
          <cell r="DP142">
            <v>5</v>
          </cell>
          <cell r="DQ142">
            <v>4</v>
          </cell>
          <cell r="DR142">
            <v>1</v>
          </cell>
          <cell r="DS142">
            <v>20</v>
          </cell>
          <cell r="DT142">
            <v>25</v>
          </cell>
          <cell r="DU142">
            <v>0</v>
          </cell>
          <cell r="DV142">
            <v>80</v>
          </cell>
          <cell r="DW142">
            <v>75</v>
          </cell>
          <cell r="DX142">
            <v>100</v>
          </cell>
          <cell r="DY142">
            <v>5</v>
          </cell>
          <cell r="DZ142">
            <v>4</v>
          </cell>
          <cell r="EA142">
            <v>1</v>
          </cell>
          <cell r="EB142">
            <v>40</v>
          </cell>
          <cell r="EC142">
            <v>25</v>
          </cell>
          <cell r="ED142">
            <v>100</v>
          </cell>
          <cell r="EE142">
            <v>60</v>
          </cell>
          <cell r="EF142">
            <v>75</v>
          </cell>
          <cell r="EG142">
            <v>0</v>
          </cell>
          <cell r="EH142">
            <v>2090</v>
          </cell>
          <cell r="EI142">
            <v>1054</v>
          </cell>
          <cell r="EJ142">
            <v>1036</v>
          </cell>
          <cell r="EK142">
            <v>28</v>
          </cell>
          <cell r="EL142">
            <v>32</v>
          </cell>
          <cell r="EM142">
            <v>23</v>
          </cell>
          <cell r="EN142">
            <v>72</v>
          </cell>
          <cell r="EO142">
            <v>68</v>
          </cell>
          <cell r="EP142">
            <v>77</v>
          </cell>
          <cell r="EQ142">
            <v>2090</v>
          </cell>
          <cell r="ER142">
            <v>1054</v>
          </cell>
          <cell r="ES142">
            <v>1036</v>
          </cell>
          <cell r="ET142">
            <v>24</v>
          </cell>
          <cell r="EU142">
            <v>24</v>
          </cell>
          <cell r="EV142">
            <v>24</v>
          </cell>
          <cell r="EW142">
            <v>76</v>
          </cell>
          <cell r="EX142">
            <v>76</v>
          </cell>
          <cell r="EY142">
            <v>76</v>
          </cell>
          <cell r="EZ142">
            <v>2090</v>
          </cell>
          <cell r="FA142">
            <v>1054</v>
          </cell>
          <cell r="FB142">
            <v>1036</v>
          </cell>
          <cell r="FC142">
            <v>33</v>
          </cell>
          <cell r="FD142">
            <v>36</v>
          </cell>
          <cell r="FE142">
            <v>31</v>
          </cell>
          <cell r="FF142">
            <v>67</v>
          </cell>
          <cell r="FG142">
            <v>64</v>
          </cell>
          <cell r="FH142">
            <v>69</v>
          </cell>
          <cell r="FI142">
            <v>677</v>
          </cell>
          <cell r="FJ142">
            <v>412</v>
          </cell>
          <cell r="FK142">
            <v>265</v>
          </cell>
          <cell r="FL142">
            <v>56</v>
          </cell>
          <cell r="FM142">
            <v>57</v>
          </cell>
          <cell r="FN142">
            <v>54</v>
          </cell>
          <cell r="FO142">
            <v>44</v>
          </cell>
          <cell r="FP142">
            <v>43</v>
          </cell>
          <cell r="FQ142">
            <v>46</v>
          </cell>
          <cell r="FR142">
            <v>677</v>
          </cell>
          <cell r="FS142">
            <v>412</v>
          </cell>
          <cell r="FT142">
            <v>265</v>
          </cell>
          <cell r="FU142">
            <v>47</v>
          </cell>
          <cell r="FV142">
            <v>41</v>
          </cell>
          <cell r="FW142">
            <v>57</v>
          </cell>
          <cell r="FX142">
            <v>53</v>
          </cell>
          <cell r="FY142">
            <v>59</v>
          </cell>
          <cell r="FZ142">
            <v>43</v>
          </cell>
          <cell r="GA142">
            <v>677</v>
          </cell>
          <cell r="GB142">
            <v>412</v>
          </cell>
          <cell r="GC142">
            <v>265</v>
          </cell>
          <cell r="GD142">
            <v>64</v>
          </cell>
          <cell r="GE142">
            <v>61</v>
          </cell>
          <cell r="GF142">
            <v>68</v>
          </cell>
          <cell r="GG142">
            <v>36</v>
          </cell>
          <cell r="GH142">
            <v>39</v>
          </cell>
          <cell r="GI142">
            <v>32</v>
          </cell>
        </row>
        <row r="143">
          <cell r="B143">
            <v>893</v>
          </cell>
          <cell r="C143">
            <v>1968</v>
          </cell>
          <cell r="D143">
            <v>899</v>
          </cell>
          <cell r="E143">
            <v>1069</v>
          </cell>
          <cell r="F143">
            <v>5</v>
          </cell>
          <cell r="G143">
            <v>6</v>
          </cell>
          <cell r="H143">
            <v>4</v>
          </cell>
          <cell r="I143">
            <v>95</v>
          </cell>
          <cell r="J143">
            <v>94</v>
          </cell>
          <cell r="K143">
            <v>96</v>
          </cell>
          <cell r="L143">
            <v>1968</v>
          </cell>
          <cell r="M143">
            <v>899</v>
          </cell>
          <cell r="N143">
            <v>1069</v>
          </cell>
          <cell r="O143">
            <v>7</v>
          </cell>
          <cell r="P143">
            <v>4</v>
          </cell>
          <cell r="Q143">
            <v>9</v>
          </cell>
          <cell r="R143">
            <v>93</v>
          </cell>
          <cell r="S143">
            <v>96</v>
          </cell>
          <cell r="T143">
            <v>91</v>
          </cell>
          <cell r="U143">
            <v>1968</v>
          </cell>
          <cell r="V143">
            <v>899</v>
          </cell>
          <cell r="W143">
            <v>1069</v>
          </cell>
          <cell r="X143">
            <v>10</v>
          </cell>
          <cell r="Y143">
            <v>9</v>
          </cell>
          <cell r="Z143">
            <v>12</v>
          </cell>
          <cell r="AA143">
            <v>90</v>
          </cell>
          <cell r="AB143">
            <v>91</v>
          </cell>
          <cell r="AC143">
            <v>88</v>
          </cell>
          <cell r="AD143">
            <v>336</v>
          </cell>
          <cell r="AE143">
            <v>188</v>
          </cell>
          <cell r="AF143">
            <v>148</v>
          </cell>
          <cell r="AG143">
            <v>44</v>
          </cell>
          <cell r="AH143">
            <v>50</v>
          </cell>
          <cell r="AI143">
            <v>36</v>
          </cell>
          <cell r="AJ143">
            <v>56</v>
          </cell>
          <cell r="AK143">
            <v>50</v>
          </cell>
          <cell r="AL143">
            <v>64</v>
          </cell>
          <cell r="AM143">
            <v>336</v>
          </cell>
          <cell r="AN143">
            <v>188</v>
          </cell>
          <cell r="AO143">
            <v>148</v>
          </cell>
          <cell r="AP143">
            <v>46</v>
          </cell>
          <cell r="AQ143">
            <v>37</v>
          </cell>
          <cell r="AR143">
            <v>57</v>
          </cell>
          <cell r="AS143">
            <v>54</v>
          </cell>
          <cell r="AT143">
            <v>63</v>
          </cell>
          <cell r="AU143">
            <v>43</v>
          </cell>
          <cell r="AV143">
            <v>336</v>
          </cell>
          <cell r="AW143">
            <v>188</v>
          </cell>
          <cell r="AX143">
            <v>148</v>
          </cell>
          <cell r="AY143">
            <v>62</v>
          </cell>
          <cell r="AZ143">
            <v>59</v>
          </cell>
          <cell r="BA143">
            <v>66</v>
          </cell>
          <cell r="BB143">
            <v>38</v>
          </cell>
          <cell r="BC143">
            <v>41</v>
          </cell>
          <cell r="BD143">
            <v>34</v>
          </cell>
          <cell r="BE143">
            <v>293</v>
          </cell>
          <cell r="BF143">
            <v>191</v>
          </cell>
          <cell r="BG143">
            <v>102</v>
          </cell>
          <cell r="BH143">
            <v>58</v>
          </cell>
          <cell r="BI143">
            <v>55</v>
          </cell>
          <cell r="BJ143">
            <v>63</v>
          </cell>
          <cell r="BK143">
            <v>42</v>
          </cell>
          <cell r="BL143">
            <v>45</v>
          </cell>
          <cell r="BM143">
            <v>37</v>
          </cell>
          <cell r="BN143">
            <v>293</v>
          </cell>
          <cell r="BO143">
            <v>191</v>
          </cell>
          <cell r="BP143">
            <v>102</v>
          </cell>
          <cell r="BQ143">
            <v>58</v>
          </cell>
          <cell r="BR143">
            <v>52</v>
          </cell>
          <cell r="BS143">
            <v>70</v>
          </cell>
          <cell r="BT143">
            <v>42</v>
          </cell>
          <cell r="BU143">
            <v>48</v>
          </cell>
          <cell r="BV143">
            <v>30</v>
          </cell>
          <cell r="BW143">
            <v>293</v>
          </cell>
          <cell r="BX143">
            <v>191</v>
          </cell>
          <cell r="BY143">
            <v>102</v>
          </cell>
          <cell r="BZ143">
            <v>72</v>
          </cell>
          <cell r="CA143">
            <v>69</v>
          </cell>
          <cell r="CB143">
            <v>79</v>
          </cell>
          <cell r="CC143">
            <v>28</v>
          </cell>
          <cell r="CD143">
            <v>31</v>
          </cell>
          <cell r="CE143">
            <v>21</v>
          </cell>
          <cell r="CF143">
            <v>118</v>
          </cell>
          <cell r="CG143">
            <v>85</v>
          </cell>
          <cell r="CH143">
            <v>33</v>
          </cell>
          <cell r="CI143">
            <v>79</v>
          </cell>
          <cell r="CJ143">
            <v>75</v>
          </cell>
          <cell r="CK143">
            <v>88</v>
          </cell>
          <cell r="CL143">
            <v>21</v>
          </cell>
          <cell r="CM143">
            <v>25</v>
          </cell>
          <cell r="CN143">
            <v>12</v>
          </cell>
          <cell r="CO143">
            <v>118</v>
          </cell>
          <cell r="CP143">
            <v>85</v>
          </cell>
          <cell r="CQ143">
            <v>33</v>
          </cell>
          <cell r="CR143">
            <v>84</v>
          </cell>
          <cell r="CS143">
            <v>82</v>
          </cell>
          <cell r="CT143">
            <v>88</v>
          </cell>
          <cell r="CU143">
            <v>16</v>
          </cell>
          <cell r="CV143">
            <v>18</v>
          </cell>
          <cell r="CW143">
            <v>12</v>
          </cell>
          <cell r="CX143">
            <v>118</v>
          </cell>
          <cell r="CY143">
            <v>85</v>
          </cell>
          <cell r="CZ143">
            <v>33</v>
          </cell>
          <cell r="DA143">
            <v>86</v>
          </cell>
          <cell r="DB143">
            <v>82</v>
          </cell>
          <cell r="DC143">
            <v>94</v>
          </cell>
          <cell r="DD143">
            <v>14</v>
          </cell>
          <cell r="DE143">
            <v>18</v>
          </cell>
          <cell r="DF143">
            <v>6</v>
          </cell>
          <cell r="DG143">
            <v>8</v>
          </cell>
          <cell r="DH143">
            <v>5</v>
          </cell>
          <cell r="DI143">
            <v>3</v>
          </cell>
          <cell r="DJ143">
            <v>13</v>
          </cell>
          <cell r="DK143">
            <v>20</v>
          </cell>
          <cell r="DL143">
            <v>0</v>
          </cell>
          <cell r="DM143">
            <v>88</v>
          </cell>
          <cell r="DN143">
            <v>80</v>
          </cell>
          <cell r="DO143">
            <v>100</v>
          </cell>
          <cell r="DP143">
            <v>8</v>
          </cell>
          <cell r="DQ143">
            <v>5</v>
          </cell>
          <cell r="DR143">
            <v>3</v>
          </cell>
          <cell r="DS143">
            <v>13</v>
          </cell>
          <cell r="DT143">
            <v>20</v>
          </cell>
          <cell r="DU143">
            <v>0</v>
          </cell>
          <cell r="DV143">
            <v>88</v>
          </cell>
          <cell r="DW143">
            <v>80</v>
          </cell>
          <cell r="DX143">
            <v>100</v>
          </cell>
          <cell r="DY143">
            <v>8</v>
          </cell>
          <cell r="DZ143">
            <v>5</v>
          </cell>
          <cell r="EA143">
            <v>3</v>
          </cell>
          <cell r="EB143">
            <v>13</v>
          </cell>
          <cell r="EC143">
            <v>20</v>
          </cell>
          <cell r="ED143">
            <v>0</v>
          </cell>
          <cell r="EE143">
            <v>88</v>
          </cell>
          <cell r="EF143">
            <v>80</v>
          </cell>
          <cell r="EG143">
            <v>100</v>
          </cell>
          <cell r="EH143">
            <v>2723</v>
          </cell>
          <cell r="EI143">
            <v>1368</v>
          </cell>
          <cell r="EJ143">
            <v>1355</v>
          </cell>
          <cell r="EK143">
            <v>19</v>
          </cell>
          <cell r="EL143">
            <v>23</v>
          </cell>
          <cell r="EM143">
            <v>14</v>
          </cell>
          <cell r="EN143">
            <v>81</v>
          </cell>
          <cell r="EO143">
            <v>77</v>
          </cell>
          <cell r="EP143">
            <v>86</v>
          </cell>
          <cell r="EQ143">
            <v>2723</v>
          </cell>
          <cell r="ER143">
            <v>1368</v>
          </cell>
          <cell r="ES143">
            <v>1355</v>
          </cell>
          <cell r="ET143">
            <v>21</v>
          </cell>
          <cell r="EU143">
            <v>20</v>
          </cell>
          <cell r="EV143">
            <v>21</v>
          </cell>
          <cell r="EW143">
            <v>79</v>
          </cell>
          <cell r="EX143">
            <v>80</v>
          </cell>
          <cell r="EY143">
            <v>79</v>
          </cell>
          <cell r="EZ143">
            <v>2723</v>
          </cell>
          <cell r="FA143">
            <v>1368</v>
          </cell>
          <cell r="FB143">
            <v>1355</v>
          </cell>
          <cell r="FC143">
            <v>27</v>
          </cell>
          <cell r="FD143">
            <v>28</v>
          </cell>
          <cell r="FE143">
            <v>25</v>
          </cell>
          <cell r="FF143">
            <v>73</v>
          </cell>
          <cell r="FG143">
            <v>72</v>
          </cell>
          <cell r="FH143">
            <v>75</v>
          </cell>
          <cell r="FI143">
            <v>629</v>
          </cell>
          <cell r="FJ143">
            <v>379</v>
          </cell>
          <cell r="FK143">
            <v>250</v>
          </cell>
          <cell r="FL143">
            <v>51</v>
          </cell>
          <cell r="FM143">
            <v>53</v>
          </cell>
          <cell r="FN143">
            <v>47</v>
          </cell>
          <cell r="FO143">
            <v>49</v>
          </cell>
          <cell r="FP143">
            <v>47</v>
          </cell>
          <cell r="FQ143">
            <v>53</v>
          </cell>
          <cell r="FR143">
            <v>629</v>
          </cell>
          <cell r="FS143">
            <v>379</v>
          </cell>
          <cell r="FT143">
            <v>250</v>
          </cell>
          <cell r="FU143">
            <v>52</v>
          </cell>
          <cell r="FV143">
            <v>45</v>
          </cell>
          <cell r="FW143">
            <v>62</v>
          </cell>
          <cell r="FX143">
            <v>48</v>
          </cell>
          <cell r="FY143">
            <v>55</v>
          </cell>
          <cell r="FZ143">
            <v>38</v>
          </cell>
          <cell r="GA143">
            <v>629</v>
          </cell>
          <cell r="GB143">
            <v>379</v>
          </cell>
          <cell r="GC143">
            <v>250</v>
          </cell>
          <cell r="GD143">
            <v>67</v>
          </cell>
          <cell r="GE143">
            <v>64</v>
          </cell>
          <cell r="GF143">
            <v>72</v>
          </cell>
          <cell r="GG143">
            <v>33</v>
          </cell>
          <cell r="GH143">
            <v>36</v>
          </cell>
          <cell r="GI143">
            <v>28</v>
          </cell>
        </row>
        <row r="144">
          <cell r="B144">
            <v>894</v>
          </cell>
          <cell r="C144">
            <v>826</v>
          </cell>
          <cell r="D144">
            <v>370</v>
          </cell>
          <cell r="E144">
            <v>456</v>
          </cell>
          <cell r="F144">
            <v>8</v>
          </cell>
          <cell r="G144">
            <v>8</v>
          </cell>
          <cell r="H144">
            <v>8</v>
          </cell>
          <cell r="I144">
            <v>92</v>
          </cell>
          <cell r="J144">
            <v>92</v>
          </cell>
          <cell r="K144">
            <v>92</v>
          </cell>
          <cell r="L144">
            <v>826</v>
          </cell>
          <cell r="M144">
            <v>370</v>
          </cell>
          <cell r="N144">
            <v>456</v>
          </cell>
          <cell r="O144">
            <v>10</v>
          </cell>
          <cell r="P144">
            <v>8</v>
          </cell>
          <cell r="Q144">
            <v>11</v>
          </cell>
          <cell r="R144">
            <v>90</v>
          </cell>
          <cell r="S144">
            <v>92</v>
          </cell>
          <cell r="T144">
            <v>89</v>
          </cell>
          <cell r="U144">
            <v>826</v>
          </cell>
          <cell r="V144">
            <v>370</v>
          </cell>
          <cell r="W144">
            <v>456</v>
          </cell>
          <cell r="X144">
            <v>13</v>
          </cell>
          <cell r="Y144">
            <v>12</v>
          </cell>
          <cell r="Z144">
            <v>14</v>
          </cell>
          <cell r="AA144">
            <v>87</v>
          </cell>
          <cell r="AB144">
            <v>88</v>
          </cell>
          <cell r="AC144">
            <v>86</v>
          </cell>
          <cell r="AD144">
            <v>102</v>
          </cell>
          <cell r="AE144">
            <v>65</v>
          </cell>
          <cell r="AF144">
            <v>37</v>
          </cell>
          <cell r="AG144">
            <v>40</v>
          </cell>
          <cell r="AH144">
            <v>37</v>
          </cell>
          <cell r="AI144">
            <v>46</v>
          </cell>
          <cell r="AJ144">
            <v>60</v>
          </cell>
          <cell r="AK144">
            <v>63</v>
          </cell>
          <cell r="AL144">
            <v>54</v>
          </cell>
          <cell r="AM144">
            <v>102</v>
          </cell>
          <cell r="AN144">
            <v>65</v>
          </cell>
          <cell r="AO144">
            <v>37</v>
          </cell>
          <cell r="AP144">
            <v>37</v>
          </cell>
          <cell r="AQ144">
            <v>28</v>
          </cell>
          <cell r="AR144">
            <v>54</v>
          </cell>
          <cell r="AS144">
            <v>63</v>
          </cell>
          <cell r="AT144">
            <v>72</v>
          </cell>
          <cell r="AU144">
            <v>46</v>
          </cell>
          <cell r="AV144">
            <v>102</v>
          </cell>
          <cell r="AW144">
            <v>65</v>
          </cell>
          <cell r="AX144">
            <v>37</v>
          </cell>
          <cell r="AY144">
            <v>53</v>
          </cell>
          <cell r="AZ144">
            <v>43</v>
          </cell>
          <cell r="BA144">
            <v>70</v>
          </cell>
          <cell r="BB144">
            <v>47</v>
          </cell>
          <cell r="BC144">
            <v>57</v>
          </cell>
          <cell r="BD144">
            <v>30</v>
          </cell>
          <cell r="BE144">
            <v>156</v>
          </cell>
          <cell r="BF144">
            <v>102</v>
          </cell>
          <cell r="BG144">
            <v>54</v>
          </cell>
          <cell r="BH144">
            <v>63</v>
          </cell>
          <cell r="BI144">
            <v>64</v>
          </cell>
          <cell r="BJ144">
            <v>61</v>
          </cell>
          <cell r="BK144">
            <v>37</v>
          </cell>
          <cell r="BL144">
            <v>36</v>
          </cell>
          <cell r="BM144">
            <v>39</v>
          </cell>
          <cell r="BN144">
            <v>156</v>
          </cell>
          <cell r="BO144">
            <v>102</v>
          </cell>
          <cell r="BP144">
            <v>54</v>
          </cell>
          <cell r="BQ144">
            <v>56</v>
          </cell>
          <cell r="BR144">
            <v>51</v>
          </cell>
          <cell r="BS144">
            <v>65</v>
          </cell>
          <cell r="BT144">
            <v>44</v>
          </cell>
          <cell r="BU144">
            <v>49</v>
          </cell>
          <cell r="BV144">
            <v>35</v>
          </cell>
          <cell r="BW144">
            <v>156</v>
          </cell>
          <cell r="BX144">
            <v>102</v>
          </cell>
          <cell r="BY144">
            <v>54</v>
          </cell>
          <cell r="BZ144">
            <v>72</v>
          </cell>
          <cell r="CA144">
            <v>74</v>
          </cell>
          <cell r="CB144">
            <v>70</v>
          </cell>
          <cell r="CC144">
            <v>28</v>
          </cell>
          <cell r="CD144">
            <v>26</v>
          </cell>
          <cell r="CE144">
            <v>30</v>
          </cell>
          <cell r="CF144">
            <v>71</v>
          </cell>
          <cell r="CG144">
            <v>52</v>
          </cell>
          <cell r="CH144">
            <v>19</v>
          </cell>
          <cell r="CI144">
            <v>80</v>
          </cell>
          <cell r="CJ144">
            <v>79</v>
          </cell>
          <cell r="CK144">
            <v>84</v>
          </cell>
          <cell r="CL144">
            <v>20</v>
          </cell>
          <cell r="CM144">
            <v>21</v>
          </cell>
          <cell r="CN144">
            <v>16</v>
          </cell>
          <cell r="CO144">
            <v>71</v>
          </cell>
          <cell r="CP144">
            <v>52</v>
          </cell>
          <cell r="CQ144">
            <v>19</v>
          </cell>
          <cell r="CR144">
            <v>83</v>
          </cell>
          <cell r="CS144">
            <v>79</v>
          </cell>
          <cell r="CT144">
            <v>95</v>
          </cell>
          <cell r="CU144">
            <v>17</v>
          </cell>
          <cell r="CV144">
            <v>21</v>
          </cell>
          <cell r="CW144">
            <v>5</v>
          </cell>
          <cell r="CX144">
            <v>71</v>
          </cell>
          <cell r="CY144">
            <v>52</v>
          </cell>
          <cell r="CZ144">
            <v>19</v>
          </cell>
          <cell r="DA144">
            <v>87</v>
          </cell>
          <cell r="DB144">
            <v>85</v>
          </cell>
          <cell r="DC144">
            <v>95</v>
          </cell>
          <cell r="DD144">
            <v>13</v>
          </cell>
          <cell r="DE144">
            <v>15</v>
          </cell>
          <cell r="DF144">
            <v>5</v>
          </cell>
          <cell r="DG144">
            <v>2</v>
          </cell>
          <cell r="DH144">
            <v>1</v>
          </cell>
          <cell r="DI144">
            <v>1</v>
          </cell>
          <cell r="DJ144">
            <v>50</v>
          </cell>
          <cell r="DK144">
            <v>100</v>
          </cell>
          <cell r="DL144">
            <v>0</v>
          </cell>
          <cell r="DM144">
            <v>50</v>
          </cell>
          <cell r="DN144">
            <v>0</v>
          </cell>
          <cell r="DO144">
            <v>100</v>
          </cell>
          <cell r="DP144">
            <v>2</v>
          </cell>
          <cell r="DQ144">
            <v>1</v>
          </cell>
          <cell r="DR144">
            <v>1</v>
          </cell>
          <cell r="DS144">
            <v>0</v>
          </cell>
          <cell r="DT144">
            <v>0</v>
          </cell>
          <cell r="DU144">
            <v>0</v>
          </cell>
          <cell r="DV144">
            <v>100</v>
          </cell>
          <cell r="DW144">
            <v>100</v>
          </cell>
          <cell r="DX144">
            <v>100</v>
          </cell>
          <cell r="DY144">
            <v>2</v>
          </cell>
          <cell r="DZ144">
            <v>1</v>
          </cell>
          <cell r="EA144">
            <v>1</v>
          </cell>
          <cell r="EB144">
            <v>50</v>
          </cell>
          <cell r="EC144">
            <v>100</v>
          </cell>
          <cell r="ED144">
            <v>0</v>
          </cell>
          <cell r="EE144">
            <v>50</v>
          </cell>
          <cell r="EF144">
            <v>0</v>
          </cell>
          <cell r="EG144">
            <v>100</v>
          </cell>
          <cell r="EH144">
            <v>1157</v>
          </cell>
          <cell r="EI144">
            <v>590</v>
          </cell>
          <cell r="EJ144">
            <v>567</v>
          </cell>
          <cell r="EK144">
            <v>23</v>
          </cell>
          <cell r="EL144">
            <v>27</v>
          </cell>
          <cell r="EM144">
            <v>18</v>
          </cell>
          <cell r="EN144">
            <v>77</v>
          </cell>
          <cell r="EO144">
            <v>73</v>
          </cell>
          <cell r="EP144">
            <v>82</v>
          </cell>
          <cell r="EQ144">
            <v>1157</v>
          </cell>
          <cell r="ER144">
            <v>590</v>
          </cell>
          <cell r="ES144">
            <v>567</v>
          </cell>
          <cell r="ET144">
            <v>23</v>
          </cell>
          <cell r="EU144">
            <v>24</v>
          </cell>
          <cell r="EV144">
            <v>22</v>
          </cell>
          <cell r="EW144">
            <v>77</v>
          </cell>
          <cell r="EX144">
            <v>76</v>
          </cell>
          <cell r="EY144">
            <v>78</v>
          </cell>
          <cell r="EZ144">
            <v>1157</v>
          </cell>
          <cell r="FA144">
            <v>590</v>
          </cell>
          <cell r="FB144">
            <v>567</v>
          </cell>
          <cell r="FC144">
            <v>29</v>
          </cell>
          <cell r="FD144">
            <v>33</v>
          </cell>
          <cell r="FE144">
            <v>26</v>
          </cell>
          <cell r="FF144">
            <v>71</v>
          </cell>
          <cell r="FG144">
            <v>67</v>
          </cell>
          <cell r="FH144">
            <v>74</v>
          </cell>
          <cell r="FI144">
            <v>258</v>
          </cell>
          <cell r="FJ144">
            <v>167</v>
          </cell>
          <cell r="FK144">
            <v>91</v>
          </cell>
          <cell r="FL144">
            <v>54</v>
          </cell>
          <cell r="FM144">
            <v>53</v>
          </cell>
          <cell r="FN144">
            <v>55</v>
          </cell>
          <cell r="FO144">
            <v>46</v>
          </cell>
          <cell r="FP144">
            <v>47</v>
          </cell>
          <cell r="FQ144">
            <v>45</v>
          </cell>
          <cell r="FR144">
            <v>258</v>
          </cell>
          <cell r="FS144">
            <v>167</v>
          </cell>
          <cell r="FT144">
            <v>91</v>
          </cell>
          <cell r="FU144">
            <v>48</v>
          </cell>
          <cell r="FV144">
            <v>42</v>
          </cell>
          <cell r="FW144">
            <v>60</v>
          </cell>
          <cell r="FX144">
            <v>52</v>
          </cell>
          <cell r="FY144">
            <v>58</v>
          </cell>
          <cell r="FZ144">
            <v>40</v>
          </cell>
          <cell r="GA144">
            <v>258</v>
          </cell>
          <cell r="GB144">
            <v>167</v>
          </cell>
          <cell r="GC144">
            <v>91</v>
          </cell>
          <cell r="GD144">
            <v>65</v>
          </cell>
          <cell r="GE144">
            <v>62</v>
          </cell>
          <cell r="GF144">
            <v>70</v>
          </cell>
          <cell r="GG144">
            <v>35</v>
          </cell>
          <cell r="GH144">
            <v>38</v>
          </cell>
          <cell r="GI144">
            <v>30</v>
          </cell>
        </row>
        <row r="145">
          <cell r="B145">
            <v>895</v>
          </cell>
          <cell r="C145">
            <v>2369</v>
          </cell>
          <cell r="D145">
            <v>1116</v>
          </cell>
          <cell r="E145">
            <v>1253</v>
          </cell>
          <cell r="F145">
            <v>5</v>
          </cell>
          <cell r="G145">
            <v>6</v>
          </cell>
          <cell r="H145">
            <v>4</v>
          </cell>
          <cell r="I145">
            <v>95</v>
          </cell>
          <cell r="J145">
            <v>94</v>
          </cell>
          <cell r="K145">
            <v>96</v>
          </cell>
          <cell r="L145">
            <v>2369</v>
          </cell>
          <cell r="M145">
            <v>1116</v>
          </cell>
          <cell r="N145">
            <v>1253</v>
          </cell>
          <cell r="O145">
            <v>8</v>
          </cell>
          <cell r="P145">
            <v>5</v>
          </cell>
          <cell r="Q145">
            <v>10</v>
          </cell>
          <cell r="R145">
            <v>92</v>
          </cell>
          <cell r="S145">
            <v>95</v>
          </cell>
          <cell r="T145">
            <v>90</v>
          </cell>
          <cell r="U145">
            <v>2369</v>
          </cell>
          <cell r="V145">
            <v>1116</v>
          </cell>
          <cell r="W145">
            <v>1253</v>
          </cell>
          <cell r="X145">
            <v>10</v>
          </cell>
          <cell r="Y145">
            <v>9</v>
          </cell>
          <cell r="Z145">
            <v>12</v>
          </cell>
          <cell r="AA145">
            <v>90</v>
          </cell>
          <cell r="AB145">
            <v>91</v>
          </cell>
          <cell r="AC145">
            <v>88</v>
          </cell>
          <cell r="AD145">
            <v>331</v>
          </cell>
          <cell r="AE145">
            <v>198</v>
          </cell>
          <cell r="AF145">
            <v>133</v>
          </cell>
          <cell r="AG145">
            <v>43</v>
          </cell>
          <cell r="AH145">
            <v>43</v>
          </cell>
          <cell r="AI145">
            <v>42</v>
          </cell>
          <cell r="AJ145">
            <v>57</v>
          </cell>
          <cell r="AK145">
            <v>57</v>
          </cell>
          <cell r="AL145">
            <v>58</v>
          </cell>
          <cell r="AM145">
            <v>331</v>
          </cell>
          <cell r="AN145">
            <v>198</v>
          </cell>
          <cell r="AO145">
            <v>133</v>
          </cell>
          <cell r="AP145">
            <v>42</v>
          </cell>
          <cell r="AQ145">
            <v>34</v>
          </cell>
          <cell r="AR145">
            <v>54</v>
          </cell>
          <cell r="AS145">
            <v>58</v>
          </cell>
          <cell r="AT145">
            <v>66</v>
          </cell>
          <cell r="AU145">
            <v>46</v>
          </cell>
          <cell r="AV145">
            <v>331</v>
          </cell>
          <cell r="AW145">
            <v>198</v>
          </cell>
          <cell r="AX145">
            <v>133</v>
          </cell>
          <cell r="AY145">
            <v>57</v>
          </cell>
          <cell r="AZ145">
            <v>53</v>
          </cell>
          <cell r="BA145">
            <v>63</v>
          </cell>
          <cell r="BB145">
            <v>43</v>
          </cell>
          <cell r="BC145">
            <v>47</v>
          </cell>
          <cell r="BD145">
            <v>37</v>
          </cell>
          <cell r="BE145">
            <v>140</v>
          </cell>
          <cell r="BF145">
            <v>101</v>
          </cell>
          <cell r="BG145">
            <v>39</v>
          </cell>
          <cell r="BH145">
            <v>62</v>
          </cell>
          <cell r="BI145">
            <v>58</v>
          </cell>
          <cell r="BJ145">
            <v>72</v>
          </cell>
          <cell r="BK145">
            <v>38</v>
          </cell>
          <cell r="BL145">
            <v>42</v>
          </cell>
          <cell r="BM145">
            <v>28</v>
          </cell>
          <cell r="BN145">
            <v>140</v>
          </cell>
          <cell r="BO145">
            <v>101</v>
          </cell>
          <cell r="BP145">
            <v>39</v>
          </cell>
          <cell r="BQ145">
            <v>59</v>
          </cell>
          <cell r="BR145">
            <v>51</v>
          </cell>
          <cell r="BS145">
            <v>77</v>
          </cell>
          <cell r="BT145">
            <v>41</v>
          </cell>
          <cell r="BU145">
            <v>49</v>
          </cell>
          <cell r="BV145">
            <v>23</v>
          </cell>
          <cell r="BW145">
            <v>140</v>
          </cell>
          <cell r="BX145">
            <v>101</v>
          </cell>
          <cell r="BY145">
            <v>39</v>
          </cell>
          <cell r="BZ145">
            <v>69</v>
          </cell>
          <cell r="CA145">
            <v>65</v>
          </cell>
          <cell r="CB145">
            <v>77</v>
          </cell>
          <cell r="CC145">
            <v>31</v>
          </cell>
          <cell r="CD145">
            <v>35</v>
          </cell>
          <cell r="CE145">
            <v>23</v>
          </cell>
          <cell r="CF145">
            <v>83</v>
          </cell>
          <cell r="CG145">
            <v>64</v>
          </cell>
          <cell r="CH145">
            <v>19</v>
          </cell>
          <cell r="CI145">
            <v>65</v>
          </cell>
          <cell r="CJ145">
            <v>66</v>
          </cell>
          <cell r="CK145">
            <v>63</v>
          </cell>
          <cell r="CL145">
            <v>35</v>
          </cell>
          <cell r="CM145">
            <v>34</v>
          </cell>
          <cell r="CN145">
            <v>37</v>
          </cell>
          <cell r="CO145">
            <v>83</v>
          </cell>
          <cell r="CP145">
            <v>64</v>
          </cell>
          <cell r="CQ145">
            <v>19</v>
          </cell>
          <cell r="CR145">
            <v>67</v>
          </cell>
          <cell r="CS145">
            <v>66</v>
          </cell>
          <cell r="CT145">
            <v>74</v>
          </cell>
          <cell r="CU145">
            <v>33</v>
          </cell>
          <cell r="CV145">
            <v>34</v>
          </cell>
          <cell r="CW145">
            <v>26</v>
          </cell>
          <cell r="CX145">
            <v>83</v>
          </cell>
          <cell r="CY145">
            <v>64</v>
          </cell>
          <cell r="CZ145">
            <v>19</v>
          </cell>
          <cell r="DA145">
            <v>73</v>
          </cell>
          <cell r="DB145">
            <v>73</v>
          </cell>
          <cell r="DC145">
            <v>74</v>
          </cell>
          <cell r="DD145">
            <v>27</v>
          </cell>
          <cell r="DE145">
            <v>27</v>
          </cell>
          <cell r="DF145">
            <v>26</v>
          </cell>
          <cell r="DG145">
            <v>10</v>
          </cell>
          <cell r="DH145">
            <v>7</v>
          </cell>
          <cell r="DI145">
            <v>3</v>
          </cell>
          <cell r="DJ145">
            <v>20</v>
          </cell>
          <cell r="DK145">
            <v>29</v>
          </cell>
          <cell r="DL145">
            <v>0</v>
          </cell>
          <cell r="DM145">
            <v>80</v>
          </cell>
          <cell r="DN145">
            <v>71</v>
          </cell>
          <cell r="DO145">
            <v>100</v>
          </cell>
          <cell r="DP145">
            <v>10</v>
          </cell>
          <cell r="DQ145">
            <v>7</v>
          </cell>
          <cell r="DR145">
            <v>3</v>
          </cell>
          <cell r="DS145">
            <v>20</v>
          </cell>
          <cell r="DT145">
            <v>29</v>
          </cell>
          <cell r="DU145">
            <v>0</v>
          </cell>
          <cell r="DV145">
            <v>80</v>
          </cell>
          <cell r="DW145">
            <v>71</v>
          </cell>
          <cell r="DX145">
            <v>100</v>
          </cell>
          <cell r="DY145">
            <v>10</v>
          </cell>
          <cell r="DZ145">
            <v>7</v>
          </cell>
          <cell r="EA145">
            <v>3</v>
          </cell>
          <cell r="EB145">
            <v>20</v>
          </cell>
          <cell r="EC145">
            <v>29</v>
          </cell>
          <cell r="ED145">
            <v>0</v>
          </cell>
          <cell r="EE145">
            <v>80</v>
          </cell>
          <cell r="EF145">
            <v>71</v>
          </cell>
          <cell r="EG145">
            <v>100</v>
          </cell>
          <cell r="EH145">
            <v>2933</v>
          </cell>
          <cell r="EI145">
            <v>1486</v>
          </cell>
          <cell r="EJ145">
            <v>1447</v>
          </cell>
          <cell r="EK145">
            <v>14</v>
          </cell>
          <cell r="EL145">
            <v>17</v>
          </cell>
          <cell r="EM145">
            <v>10</v>
          </cell>
          <cell r="EN145">
            <v>86</v>
          </cell>
          <cell r="EO145">
            <v>83</v>
          </cell>
          <cell r="EP145">
            <v>90</v>
          </cell>
          <cell r="EQ145">
            <v>2933</v>
          </cell>
          <cell r="ER145">
            <v>1486</v>
          </cell>
          <cell r="ES145">
            <v>1447</v>
          </cell>
          <cell r="ET145">
            <v>16</v>
          </cell>
          <cell r="EU145">
            <v>15</v>
          </cell>
          <cell r="EV145">
            <v>17</v>
          </cell>
          <cell r="EW145">
            <v>84</v>
          </cell>
          <cell r="EX145">
            <v>85</v>
          </cell>
          <cell r="EY145">
            <v>83</v>
          </cell>
          <cell r="EZ145">
            <v>2933</v>
          </cell>
          <cell r="FA145">
            <v>1486</v>
          </cell>
          <cell r="FB145">
            <v>1447</v>
          </cell>
          <cell r="FC145">
            <v>20</v>
          </cell>
          <cell r="FD145">
            <v>21</v>
          </cell>
          <cell r="FE145">
            <v>19</v>
          </cell>
          <cell r="FF145">
            <v>80</v>
          </cell>
          <cell r="FG145">
            <v>79</v>
          </cell>
          <cell r="FH145">
            <v>81</v>
          </cell>
          <cell r="FI145">
            <v>471</v>
          </cell>
          <cell r="FJ145">
            <v>299</v>
          </cell>
          <cell r="FK145">
            <v>172</v>
          </cell>
          <cell r="FL145">
            <v>49</v>
          </cell>
          <cell r="FM145">
            <v>48</v>
          </cell>
          <cell r="FN145">
            <v>49</v>
          </cell>
          <cell r="FO145">
            <v>51</v>
          </cell>
          <cell r="FP145">
            <v>52</v>
          </cell>
          <cell r="FQ145">
            <v>51</v>
          </cell>
          <cell r="FR145">
            <v>471</v>
          </cell>
          <cell r="FS145">
            <v>299</v>
          </cell>
          <cell r="FT145">
            <v>172</v>
          </cell>
          <cell r="FU145">
            <v>47</v>
          </cell>
          <cell r="FV145">
            <v>40</v>
          </cell>
          <cell r="FW145">
            <v>59</v>
          </cell>
          <cell r="FX145">
            <v>53</v>
          </cell>
          <cell r="FY145">
            <v>60</v>
          </cell>
          <cell r="FZ145">
            <v>41</v>
          </cell>
          <cell r="GA145">
            <v>471</v>
          </cell>
          <cell r="GB145">
            <v>299</v>
          </cell>
          <cell r="GC145">
            <v>172</v>
          </cell>
          <cell r="GD145">
            <v>60</v>
          </cell>
          <cell r="GE145">
            <v>57</v>
          </cell>
          <cell r="GF145">
            <v>66</v>
          </cell>
          <cell r="GG145">
            <v>40</v>
          </cell>
          <cell r="GH145">
            <v>43</v>
          </cell>
          <cell r="GI145">
            <v>34</v>
          </cell>
        </row>
        <row r="146">
          <cell r="B146">
            <v>896</v>
          </cell>
          <cell r="C146">
            <v>2037</v>
          </cell>
          <cell r="D146">
            <v>970</v>
          </cell>
          <cell r="E146">
            <v>1067</v>
          </cell>
          <cell r="F146">
            <v>7</v>
          </cell>
          <cell r="G146">
            <v>8</v>
          </cell>
          <cell r="H146">
            <v>6</v>
          </cell>
          <cell r="I146">
            <v>93</v>
          </cell>
          <cell r="J146">
            <v>92</v>
          </cell>
          <cell r="K146">
            <v>94</v>
          </cell>
          <cell r="L146">
            <v>2037</v>
          </cell>
          <cell r="M146">
            <v>970</v>
          </cell>
          <cell r="N146">
            <v>1067</v>
          </cell>
          <cell r="O146">
            <v>8</v>
          </cell>
          <cell r="P146">
            <v>7</v>
          </cell>
          <cell r="Q146">
            <v>9</v>
          </cell>
          <cell r="R146">
            <v>92</v>
          </cell>
          <cell r="S146">
            <v>93</v>
          </cell>
          <cell r="T146">
            <v>91</v>
          </cell>
          <cell r="U146">
            <v>2037</v>
          </cell>
          <cell r="V146">
            <v>970</v>
          </cell>
          <cell r="W146">
            <v>1067</v>
          </cell>
          <cell r="X146">
            <v>11</v>
          </cell>
          <cell r="Y146">
            <v>11</v>
          </cell>
          <cell r="Z146">
            <v>11</v>
          </cell>
          <cell r="AA146">
            <v>89</v>
          </cell>
          <cell r="AB146">
            <v>89</v>
          </cell>
          <cell r="AC146">
            <v>89</v>
          </cell>
          <cell r="AD146">
            <v>376</v>
          </cell>
          <cell r="AE146">
            <v>228</v>
          </cell>
          <cell r="AF146">
            <v>148</v>
          </cell>
          <cell r="AG146">
            <v>44</v>
          </cell>
          <cell r="AH146">
            <v>47</v>
          </cell>
          <cell r="AI146">
            <v>39</v>
          </cell>
          <cell r="AJ146">
            <v>56</v>
          </cell>
          <cell r="AK146">
            <v>53</v>
          </cell>
          <cell r="AL146">
            <v>61</v>
          </cell>
          <cell r="AM146">
            <v>376</v>
          </cell>
          <cell r="AN146">
            <v>228</v>
          </cell>
          <cell r="AO146">
            <v>148</v>
          </cell>
          <cell r="AP146">
            <v>45</v>
          </cell>
          <cell r="AQ146">
            <v>42</v>
          </cell>
          <cell r="AR146">
            <v>51</v>
          </cell>
          <cell r="AS146">
            <v>55</v>
          </cell>
          <cell r="AT146">
            <v>58</v>
          </cell>
          <cell r="AU146">
            <v>49</v>
          </cell>
          <cell r="AV146">
            <v>376</v>
          </cell>
          <cell r="AW146">
            <v>228</v>
          </cell>
          <cell r="AX146">
            <v>148</v>
          </cell>
          <cell r="AY146">
            <v>60</v>
          </cell>
          <cell r="AZ146">
            <v>60</v>
          </cell>
          <cell r="BA146">
            <v>59</v>
          </cell>
          <cell r="BB146">
            <v>40</v>
          </cell>
          <cell r="BC146">
            <v>40</v>
          </cell>
          <cell r="BD146">
            <v>41</v>
          </cell>
          <cell r="BE146">
            <v>108</v>
          </cell>
          <cell r="BF146">
            <v>81</v>
          </cell>
          <cell r="BG146">
            <v>27</v>
          </cell>
          <cell r="BH146">
            <v>55</v>
          </cell>
          <cell r="BI146">
            <v>49</v>
          </cell>
          <cell r="BJ146">
            <v>70</v>
          </cell>
          <cell r="BK146">
            <v>45</v>
          </cell>
          <cell r="BL146">
            <v>51</v>
          </cell>
          <cell r="BM146">
            <v>30</v>
          </cell>
          <cell r="BN146">
            <v>108</v>
          </cell>
          <cell r="BO146">
            <v>81</v>
          </cell>
          <cell r="BP146">
            <v>27</v>
          </cell>
          <cell r="BQ146">
            <v>51</v>
          </cell>
          <cell r="BR146">
            <v>41</v>
          </cell>
          <cell r="BS146">
            <v>81</v>
          </cell>
          <cell r="BT146">
            <v>49</v>
          </cell>
          <cell r="BU146">
            <v>59</v>
          </cell>
          <cell r="BV146">
            <v>19</v>
          </cell>
          <cell r="BW146">
            <v>108</v>
          </cell>
          <cell r="BX146">
            <v>81</v>
          </cell>
          <cell r="BY146">
            <v>27</v>
          </cell>
          <cell r="BZ146">
            <v>60</v>
          </cell>
          <cell r="CA146">
            <v>53</v>
          </cell>
          <cell r="CB146">
            <v>81</v>
          </cell>
          <cell r="CC146">
            <v>40</v>
          </cell>
          <cell r="CD146">
            <v>47</v>
          </cell>
          <cell r="CE146">
            <v>19</v>
          </cell>
          <cell r="CF146">
            <v>110</v>
          </cell>
          <cell r="CG146">
            <v>79</v>
          </cell>
          <cell r="CH146">
            <v>31</v>
          </cell>
          <cell r="CI146">
            <v>80</v>
          </cell>
          <cell r="CJ146">
            <v>73</v>
          </cell>
          <cell r="CK146">
            <v>97</v>
          </cell>
          <cell r="CL146">
            <v>20</v>
          </cell>
          <cell r="CM146">
            <v>27</v>
          </cell>
          <cell r="CN146">
            <v>3</v>
          </cell>
          <cell r="CO146">
            <v>110</v>
          </cell>
          <cell r="CP146">
            <v>79</v>
          </cell>
          <cell r="CQ146">
            <v>31</v>
          </cell>
          <cell r="CR146">
            <v>77</v>
          </cell>
          <cell r="CS146">
            <v>72</v>
          </cell>
          <cell r="CT146">
            <v>90</v>
          </cell>
          <cell r="CU146">
            <v>23</v>
          </cell>
          <cell r="CV146">
            <v>28</v>
          </cell>
          <cell r="CW146">
            <v>10</v>
          </cell>
          <cell r="CX146">
            <v>110</v>
          </cell>
          <cell r="CY146">
            <v>79</v>
          </cell>
          <cell r="CZ146">
            <v>31</v>
          </cell>
          <cell r="DA146">
            <v>86</v>
          </cell>
          <cell r="DB146">
            <v>81</v>
          </cell>
          <cell r="DC146">
            <v>100</v>
          </cell>
          <cell r="DD146">
            <v>14</v>
          </cell>
          <cell r="DE146">
            <v>19</v>
          </cell>
          <cell r="DF146">
            <v>0</v>
          </cell>
          <cell r="DG146">
            <v>3</v>
          </cell>
          <cell r="DH146">
            <v>1</v>
          </cell>
          <cell r="DI146">
            <v>2</v>
          </cell>
          <cell r="DJ146">
            <v>67</v>
          </cell>
          <cell r="DK146">
            <v>100</v>
          </cell>
          <cell r="DL146">
            <v>50</v>
          </cell>
          <cell r="DM146">
            <v>33</v>
          </cell>
          <cell r="DN146">
            <v>0</v>
          </cell>
          <cell r="DO146">
            <v>50</v>
          </cell>
          <cell r="DP146">
            <v>3</v>
          </cell>
          <cell r="DQ146">
            <v>1</v>
          </cell>
          <cell r="DR146">
            <v>2</v>
          </cell>
          <cell r="DS146">
            <v>67</v>
          </cell>
          <cell r="DT146">
            <v>100</v>
          </cell>
          <cell r="DU146">
            <v>50</v>
          </cell>
          <cell r="DV146">
            <v>33</v>
          </cell>
          <cell r="DW146">
            <v>0</v>
          </cell>
          <cell r="DX146">
            <v>50</v>
          </cell>
          <cell r="DY146">
            <v>3</v>
          </cell>
          <cell r="DZ146">
            <v>1</v>
          </cell>
          <cell r="EA146">
            <v>2</v>
          </cell>
          <cell r="EB146">
            <v>67</v>
          </cell>
          <cell r="EC146">
            <v>100</v>
          </cell>
          <cell r="ED146">
            <v>50</v>
          </cell>
          <cell r="EE146">
            <v>33</v>
          </cell>
          <cell r="EF146">
            <v>0</v>
          </cell>
          <cell r="EG146">
            <v>50</v>
          </cell>
          <cell r="EH146">
            <v>2634</v>
          </cell>
          <cell r="EI146">
            <v>1359</v>
          </cell>
          <cell r="EJ146">
            <v>1275</v>
          </cell>
          <cell r="EK146">
            <v>17</v>
          </cell>
          <cell r="EL146">
            <v>21</v>
          </cell>
          <cell r="EM146">
            <v>14</v>
          </cell>
          <cell r="EN146">
            <v>83</v>
          </cell>
          <cell r="EO146">
            <v>79</v>
          </cell>
          <cell r="EP146">
            <v>86</v>
          </cell>
          <cell r="EQ146">
            <v>2634</v>
          </cell>
          <cell r="ER146">
            <v>1359</v>
          </cell>
          <cell r="ES146">
            <v>1275</v>
          </cell>
          <cell r="ET146">
            <v>18</v>
          </cell>
          <cell r="EU146">
            <v>19</v>
          </cell>
          <cell r="EV146">
            <v>17</v>
          </cell>
          <cell r="EW146">
            <v>82</v>
          </cell>
          <cell r="EX146">
            <v>81</v>
          </cell>
          <cell r="EY146">
            <v>83</v>
          </cell>
          <cell r="EZ146">
            <v>2634</v>
          </cell>
          <cell r="FA146">
            <v>1359</v>
          </cell>
          <cell r="FB146">
            <v>1275</v>
          </cell>
          <cell r="FC146">
            <v>23</v>
          </cell>
          <cell r="FD146">
            <v>26</v>
          </cell>
          <cell r="FE146">
            <v>20</v>
          </cell>
          <cell r="FF146">
            <v>77</v>
          </cell>
          <cell r="FG146">
            <v>74</v>
          </cell>
          <cell r="FH146">
            <v>80</v>
          </cell>
          <cell r="FI146">
            <v>484</v>
          </cell>
          <cell r="FJ146">
            <v>309</v>
          </cell>
          <cell r="FK146">
            <v>175</v>
          </cell>
          <cell r="FL146">
            <v>46</v>
          </cell>
          <cell r="FM146">
            <v>48</v>
          </cell>
          <cell r="FN146">
            <v>44</v>
          </cell>
          <cell r="FO146">
            <v>54</v>
          </cell>
          <cell r="FP146">
            <v>52</v>
          </cell>
          <cell r="FQ146">
            <v>56</v>
          </cell>
          <cell r="FR146">
            <v>484</v>
          </cell>
          <cell r="FS146">
            <v>309</v>
          </cell>
          <cell r="FT146">
            <v>175</v>
          </cell>
          <cell r="FU146">
            <v>47</v>
          </cell>
          <cell r="FV146">
            <v>42</v>
          </cell>
          <cell r="FW146">
            <v>55</v>
          </cell>
          <cell r="FX146">
            <v>53</v>
          </cell>
          <cell r="FY146">
            <v>58</v>
          </cell>
          <cell r="FZ146">
            <v>45</v>
          </cell>
          <cell r="GA146">
            <v>484</v>
          </cell>
          <cell r="GB146">
            <v>309</v>
          </cell>
          <cell r="GC146">
            <v>175</v>
          </cell>
          <cell r="GD146">
            <v>60</v>
          </cell>
          <cell r="GE146">
            <v>58</v>
          </cell>
          <cell r="GF146">
            <v>63</v>
          </cell>
          <cell r="GG146">
            <v>40</v>
          </cell>
          <cell r="GH146">
            <v>42</v>
          </cell>
          <cell r="GI146">
            <v>37</v>
          </cell>
        </row>
        <row r="147">
          <cell r="B147">
            <v>908</v>
          </cell>
          <cell r="C147">
            <v>2205</v>
          </cell>
          <cell r="D147">
            <v>1035</v>
          </cell>
          <cell r="E147">
            <v>1170</v>
          </cell>
          <cell r="F147">
            <v>9</v>
          </cell>
          <cell r="G147">
            <v>11</v>
          </cell>
          <cell r="H147">
            <v>7</v>
          </cell>
          <cell r="I147">
            <v>91</v>
          </cell>
          <cell r="J147">
            <v>89</v>
          </cell>
          <cell r="K147">
            <v>93</v>
          </cell>
          <cell r="L147">
            <v>2206</v>
          </cell>
          <cell r="M147">
            <v>1036</v>
          </cell>
          <cell r="N147">
            <v>1170</v>
          </cell>
          <cell r="O147">
            <v>10</v>
          </cell>
          <cell r="P147">
            <v>7</v>
          </cell>
          <cell r="Q147">
            <v>13</v>
          </cell>
          <cell r="R147">
            <v>90</v>
          </cell>
          <cell r="S147">
            <v>93</v>
          </cell>
          <cell r="T147">
            <v>87</v>
          </cell>
          <cell r="U147">
            <v>2205</v>
          </cell>
          <cell r="V147">
            <v>1035</v>
          </cell>
          <cell r="W147">
            <v>1170</v>
          </cell>
          <cell r="X147">
            <v>15</v>
          </cell>
          <cell r="Y147">
            <v>14</v>
          </cell>
          <cell r="Z147">
            <v>16</v>
          </cell>
          <cell r="AA147">
            <v>85</v>
          </cell>
          <cell r="AB147">
            <v>86</v>
          </cell>
          <cell r="AC147">
            <v>84</v>
          </cell>
          <cell r="AD147">
            <v>413</v>
          </cell>
          <cell r="AE147">
            <v>260</v>
          </cell>
          <cell r="AF147">
            <v>153</v>
          </cell>
          <cell r="AG147">
            <v>52</v>
          </cell>
          <cell r="AH147">
            <v>53</v>
          </cell>
          <cell r="AI147">
            <v>50</v>
          </cell>
          <cell r="AJ147">
            <v>48</v>
          </cell>
          <cell r="AK147">
            <v>47</v>
          </cell>
          <cell r="AL147">
            <v>50</v>
          </cell>
          <cell r="AM147">
            <v>413</v>
          </cell>
          <cell r="AN147">
            <v>260</v>
          </cell>
          <cell r="AO147">
            <v>153</v>
          </cell>
          <cell r="AP147">
            <v>51</v>
          </cell>
          <cell r="AQ147">
            <v>42</v>
          </cell>
          <cell r="AR147">
            <v>65</v>
          </cell>
          <cell r="AS147">
            <v>49</v>
          </cell>
          <cell r="AT147">
            <v>58</v>
          </cell>
          <cell r="AU147">
            <v>35</v>
          </cell>
          <cell r="AV147">
            <v>413</v>
          </cell>
          <cell r="AW147">
            <v>260</v>
          </cell>
          <cell r="AX147">
            <v>153</v>
          </cell>
          <cell r="AY147">
            <v>65</v>
          </cell>
          <cell r="AZ147">
            <v>61</v>
          </cell>
          <cell r="BA147">
            <v>73</v>
          </cell>
          <cell r="BB147">
            <v>35</v>
          </cell>
          <cell r="BC147">
            <v>39</v>
          </cell>
          <cell r="BD147">
            <v>27</v>
          </cell>
          <cell r="BE147">
            <v>221</v>
          </cell>
          <cell r="BF147">
            <v>155</v>
          </cell>
          <cell r="BG147">
            <v>66</v>
          </cell>
          <cell r="BH147">
            <v>70</v>
          </cell>
          <cell r="BI147">
            <v>69</v>
          </cell>
          <cell r="BJ147">
            <v>73</v>
          </cell>
          <cell r="BK147">
            <v>30</v>
          </cell>
          <cell r="BL147">
            <v>31</v>
          </cell>
          <cell r="BM147">
            <v>27</v>
          </cell>
          <cell r="BN147">
            <v>221</v>
          </cell>
          <cell r="BO147">
            <v>155</v>
          </cell>
          <cell r="BP147">
            <v>66</v>
          </cell>
          <cell r="BQ147">
            <v>58</v>
          </cell>
          <cell r="BR147">
            <v>56</v>
          </cell>
          <cell r="BS147">
            <v>64</v>
          </cell>
          <cell r="BT147">
            <v>42</v>
          </cell>
          <cell r="BU147">
            <v>44</v>
          </cell>
          <cell r="BV147">
            <v>36</v>
          </cell>
          <cell r="BW147">
            <v>221</v>
          </cell>
          <cell r="BX147">
            <v>155</v>
          </cell>
          <cell r="BY147">
            <v>66</v>
          </cell>
          <cell r="BZ147">
            <v>80</v>
          </cell>
          <cell r="CA147">
            <v>78</v>
          </cell>
          <cell r="CB147">
            <v>83</v>
          </cell>
          <cell r="CC147">
            <v>20</v>
          </cell>
          <cell r="CD147">
            <v>22</v>
          </cell>
          <cell r="CE147">
            <v>17</v>
          </cell>
          <cell r="CF147">
            <v>93</v>
          </cell>
          <cell r="CG147">
            <v>67</v>
          </cell>
          <cell r="CH147">
            <v>26</v>
          </cell>
          <cell r="CI147">
            <v>86</v>
          </cell>
          <cell r="CJ147">
            <v>84</v>
          </cell>
          <cell r="CK147">
            <v>92</v>
          </cell>
          <cell r="CL147">
            <v>14</v>
          </cell>
          <cell r="CM147">
            <v>16</v>
          </cell>
          <cell r="CN147">
            <v>8</v>
          </cell>
          <cell r="CO147">
            <v>93</v>
          </cell>
          <cell r="CP147">
            <v>67</v>
          </cell>
          <cell r="CQ147">
            <v>26</v>
          </cell>
          <cell r="CR147">
            <v>80</v>
          </cell>
          <cell r="CS147">
            <v>75</v>
          </cell>
          <cell r="CT147">
            <v>92</v>
          </cell>
          <cell r="CU147">
            <v>20</v>
          </cell>
          <cell r="CV147">
            <v>25</v>
          </cell>
          <cell r="CW147">
            <v>8</v>
          </cell>
          <cell r="CX147">
            <v>93</v>
          </cell>
          <cell r="CY147">
            <v>67</v>
          </cell>
          <cell r="CZ147">
            <v>26</v>
          </cell>
          <cell r="DA147">
            <v>87</v>
          </cell>
          <cell r="DB147">
            <v>84</v>
          </cell>
          <cell r="DC147">
            <v>96</v>
          </cell>
          <cell r="DD147">
            <v>13</v>
          </cell>
          <cell r="DE147">
            <v>16</v>
          </cell>
          <cell r="DF147">
            <v>4</v>
          </cell>
          <cell r="DG147">
            <v>6</v>
          </cell>
          <cell r="DH147">
            <v>3</v>
          </cell>
          <cell r="DI147">
            <v>3</v>
          </cell>
          <cell r="DJ147">
            <v>17</v>
          </cell>
          <cell r="DK147">
            <v>33</v>
          </cell>
          <cell r="DL147">
            <v>0</v>
          </cell>
          <cell r="DM147">
            <v>83</v>
          </cell>
          <cell r="DN147">
            <v>67</v>
          </cell>
          <cell r="DO147">
            <v>100</v>
          </cell>
          <cell r="DP147">
            <v>6</v>
          </cell>
          <cell r="DQ147">
            <v>3</v>
          </cell>
          <cell r="DR147">
            <v>3</v>
          </cell>
          <cell r="DS147">
            <v>33</v>
          </cell>
          <cell r="DT147">
            <v>33</v>
          </cell>
          <cell r="DU147">
            <v>33</v>
          </cell>
          <cell r="DV147">
            <v>67</v>
          </cell>
          <cell r="DW147">
            <v>67</v>
          </cell>
          <cell r="DX147">
            <v>67</v>
          </cell>
          <cell r="DY147">
            <v>6</v>
          </cell>
          <cell r="DZ147">
            <v>3</v>
          </cell>
          <cell r="EA147">
            <v>3</v>
          </cell>
          <cell r="EB147">
            <v>33</v>
          </cell>
          <cell r="EC147">
            <v>33</v>
          </cell>
          <cell r="ED147">
            <v>33</v>
          </cell>
          <cell r="EE147">
            <v>67</v>
          </cell>
          <cell r="EF147">
            <v>67</v>
          </cell>
          <cell r="EG147">
            <v>67</v>
          </cell>
          <cell r="EH147">
            <v>2938</v>
          </cell>
          <cell r="EI147">
            <v>1520</v>
          </cell>
          <cell r="EJ147">
            <v>1418</v>
          </cell>
          <cell r="EK147">
            <v>22</v>
          </cell>
          <cell r="EL147">
            <v>28</v>
          </cell>
          <cell r="EM147">
            <v>17</v>
          </cell>
          <cell r="EN147">
            <v>78</v>
          </cell>
          <cell r="EO147">
            <v>72</v>
          </cell>
          <cell r="EP147">
            <v>83</v>
          </cell>
          <cell r="EQ147">
            <v>2939</v>
          </cell>
          <cell r="ER147">
            <v>1521</v>
          </cell>
          <cell r="ES147">
            <v>1418</v>
          </cell>
          <cell r="ET147">
            <v>22</v>
          </cell>
          <cell r="EU147">
            <v>21</v>
          </cell>
          <cell r="EV147">
            <v>22</v>
          </cell>
          <cell r="EW147">
            <v>78</v>
          </cell>
          <cell r="EX147">
            <v>79</v>
          </cell>
          <cell r="EY147">
            <v>78</v>
          </cell>
          <cell r="EZ147">
            <v>2938</v>
          </cell>
          <cell r="FA147">
            <v>1520</v>
          </cell>
          <cell r="FB147">
            <v>1418</v>
          </cell>
          <cell r="FC147">
            <v>29</v>
          </cell>
          <cell r="FD147">
            <v>32</v>
          </cell>
          <cell r="FE147">
            <v>27</v>
          </cell>
          <cell r="FF147">
            <v>71</v>
          </cell>
          <cell r="FG147">
            <v>68</v>
          </cell>
          <cell r="FH147">
            <v>73</v>
          </cell>
          <cell r="FI147">
            <v>634</v>
          </cell>
          <cell r="FJ147">
            <v>415</v>
          </cell>
          <cell r="FK147">
            <v>219</v>
          </cell>
          <cell r="FL147">
            <v>58</v>
          </cell>
          <cell r="FM147">
            <v>59</v>
          </cell>
          <cell r="FN147">
            <v>57</v>
          </cell>
          <cell r="FO147">
            <v>42</v>
          </cell>
          <cell r="FP147">
            <v>41</v>
          </cell>
          <cell r="FQ147">
            <v>43</v>
          </cell>
          <cell r="FR147">
            <v>634</v>
          </cell>
          <cell r="FS147">
            <v>415</v>
          </cell>
          <cell r="FT147">
            <v>219</v>
          </cell>
          <cell r="FU147">
            <v>53</v>
          </cell>
          <cell r="FV147">
            <v>47</v>
          </cell>
          <cell r="FW147">
            <v>65</v>
          </cell>
          <cell r="FX147">
            <v>47</v>
          </cell>
          <cell r="FY147">
            <v>53</v>
          </cell>
          <cell r="FZ147">
            <v>35</v>
          </cell>
          <cell r="GA147">
            <v>634</v>
          </cell>
          <cell r="GB147">
            <v>415</v>
          </cell>
          <cell r="GC147">
            <v>219</v>
          </cell>
          <cell r="GD147">
            <v>70</v>
          </cell>
          <cell r="GE147">
            <v>67</v>
          </cell>
          <cell r="GF147">
            <v>76</v>
          </cell>
          <cell r="GG147">
            <v>30</v>
          </cell>
          <cell r="GH147">
            <v>33</v>
          </cell>
          <cell r="GI147">
            <v>24</v>
          </cell>
        </row>
        <row r="148">
          <cell r="B148">
            <v>909</v>
          </cell>
          <cell r="C148">
            <v>2425</v>
          </cell>
          <cell r="D148">
            <v>1142</v>
          </cell>
          <cell r="E148">
            <v>1283</v>
          </cell>
          <cell r="F148">
            <v>6</v>
          </cell>
          <cell r="G148">
            <v>7</v>
          </cell>
          <cell r="H148">
            <v>4</v>
          </cell>
          <cell r="I148">
            <v>94</v>
          </cell>
          <cell r="J148">
            <v>93</v>
          </cell>
          <cell r="K148">
            <v>96</v>
          </cell>
          <cell r="L148">
            <v>2425</v>
          </cell>
          <cell r="M148">
            <v>1142</v>
          </cell>
          <cell r="N148">
            <v>1283</v>
          </cell>
          <cell r="O148">
            <v>6</v>
          </cell>
          <cell r="P148">
            <v>4</v>
          </cell>
          <cell r="Q148">
            <v>7</v>
          </cell>
          <cell r="R148">
            <v>94</v>
          </cell>
          <cell r="S148">
            <v>96</v>
          </cell>
          <cell r="T148">
            <v>93</v>
          </cell>
          <cell r="U148">
            <v>2425</v>
          </cell>
          <cell r="V148">
            <v>1142</v>
          </cell>
          <cell r="W148">
            <v>1283</v>
          </cell>
          <cell r="X148">
            <v>9</v>
          </cell>
          <cell r="Y148">
            <v>9</v>
          </cell>
          <cell r="Z148">
            <v>9</v>
          </cell>
          <cell r="AA148">
            <v>91</v>
          </cell>
          <cell r="AB148">
            <v>91</v>
          </cell>
          <cell r="AC148">
            <v>91</v>
          </cell>
          <cell r="AD148">
            <v>510</v>
          </cell>
          <cell r="AE148">
            <v>283</v>
          </cell>
          <cell r="AF148">
            <v>227</v>
          </cell>
          <cell r="AG148">
            <v>37</v>
          </cell>
          <cell r="AH148">
            <v>39</v>
          </cell>
          <cell r="AI148">
            <v>35</v>
          </cell>
          <cell r="AJ148">
            <v>63</v>
          </cell>
          <cell r="AK148">
            <v>61</v>
          </cell>
          <cell r="AL148">
            <v>65</v>
          </cell>
          <cell r="AM148">
            <v>510</v>
          </cell>
          <cell r="AN148">
            <v>283</v>
          </cell>
          <cell r="AO148">
            <v>227</v>
          </cell>
          <cell r="AP148">
            <v>33</v>
          </cell>
          <cell r="AQ148">
            <v>25</v>
          </cell>
          <cell r="AR148">
            <v>43</v>
          </cell>
          <cell r="AS148">
            <v>67</v>
          </cell>
          <cell r="AT148">
            <v>75</v>
          </cell>
          <cell r="AU148">
            <v>57</v>
          </cell>
          <cell r="AV148">
            <v>510</v>
          </cell>
          <cell r="AW148">
            <v>283</v>
          </cell>
          <cell r="AX148">
            <v>227</v>
          </cell>
          <cell r="AY148">
            <v>48</v>
          </cell>
          <cell r="AZ148">
            <v>46</v>
          </cell>
          <cell r="BA148">
            <v>52</v>
          </cell>
          <cell r="BB148">
            <v>52</v>
          </cell>
          <cell r="BC148">
            <v>54</v>
          </cell>
          <cell r="BD148">
            <v>48</v>
          </cell>
          <cell r="BE148">
            <v>244</v>
          </cell>
          <cell r="BF148">
            <v>159</v>
          </cell>
          <cell r="BG148">
            <v>85</v>
          </cell>
          <cell r="BH148">
            <v>49</v>
          </cell>
          <cell r="BI148">
            <v>47</v>
          </cell>
          <cell r="BJ148">
            <v>52</v>
          </cell>
          <cell r="BK148">
            <v>51</v>
          </cell>
          <cell r="BL148">
            <v>53</v>
          </cell>
          <cell r="BM148">
            <v>48</v>
          </cell>
          <cell r="BN148">
            <v>244</v>
          </cell>
          <cell r="BO148">
            <v>159</v>
          </cell>
          <cell r="BP148">
            <v>85</v>
          </cell>
          <cell r="BQ148">
            <v>43</v>
          </cell>
          <cell r="BR148">
            <v>36</v>
          </cell>
          <cell r="BS148">
            <v>56</v>
          </cell>
          <cell r="BT148">
            <v>57</v>
          </cell>
          <cell r="BU148">
            <v>64</v>
          </cell>
          <cell r="BV148">
            <v>44</v>
          </cell>
          <cell r="BW148">
            <v>244</v>
          </cell>
          <cell r="BX148">
            <v>159</v>
          </cell>
          <cell r="BY148">
            <v>85</v>
          </cell>
          <cell r="BZ148">
            <v>60</v>
          </cell>
          <cell r="CA148">
            <v>55</v>
          </cell>
          <cell r="CB148">
            <v>68</v>
          </cell>
          <cell r="CC148">
            <v>40</v>
          </cell>
          <cell r="CD148">
            <v>45</v>
          </cell>
          <cell r="CE148">
            <v>32</v>
          </cell>
          <cell r="CF148">
            <v>132</v>
          </cell>
          <cell r="CG148">
            <v>93</v>
          </cell>
          <cell r="CH148">
            <v>39</v>
          </cell>
          <cell r="CI148">
            <v>83</v>
          </cell>
          <cell r="CJ148">
            <v>81</v>
          </cell>
          <cell r="CK148">
            <v>90</v>
          </cell>
          <cell r="CL148">
            <v>17</v>
          </cell>
          <cell r="CM148">
            <v>19</v>
          </cell>
          <cell r="CN148">
            <v>10</v>
          </cell>
          <cell r="CO148">
            <v>132</v>
          </cell>
          <cell r="CP148">
            <v>93</v>
          </cell>
          <cell r="CQ148">
            <v>39</v>
          </cell>
          <cell r="CR148">
            <v>82</v>
          </cell>
          <cell r="CS148">
            <v>76</v>
          </cell>
          <cell r="CT148">
            <v>95</v>
          </cell>
          <cell r="CU148">
            <v>18</v>
          </cell>
          <cell r="CV148">
            <v>24</v>
          </cell>
          <cell r="CW148">
            <v>5</v>
          </cell>
          <cell r="CX148">
            <v>132</v>
          </cell>
          <cell r="CY148">
            <v>93</v>
          </cell>
          <cell r="CZ148">
            <v>39</v>
          </cell>
          <cell r="DA148">
            <v>87</v>
          </cell>
          <cell r="DB148">
            <v>84</v>
          </cell>
          <cell r="DC148">
            <v>95</v>
          </cell>
          <cell r="DD148">
            <v>13</v>
          </cell>
          <cell r="DE148">
            <v>16</v>
          </cell>
          <cell r="DF148">
            <v>5</v>
          </cell>
          <cell r="DG148">
            <v>6</v>
          </cell>
          <cell r="DH148">
            <v>2</v>
          </cell>
          <cell r="DI148">
            <v>4</v>
          </cell>
          <cell r="DJ148">
            <v>33</v>
          </cell>
          <cell r="DK148">
            <v>0</v>
          </cell>
          <cell r="DL148">
            <v>50</v>
          </cell>
          <cell r="DM148">
            <v>67</v>
          </cell>
          <cell r="DN148">
            <v>100</v>
          </cell>
          <cell r="DO148">
            <v>50</v>
          </cell>
          <cell r="DP148">
            <v>6</v>
          </cell>
          <cell r="DQ148">
            <v>2</v>
          </cell>
          <cell r="DR148">
            <v>4</v>
          </cell>
          <cell r="DS148">
            <v>33</v>
          </cell>
          <cell r="DT148">
            <v>0</v>
          </cell>
          <cell r="DU148">
            <v>50</v>
          </cell>
          <cell r="DV148">
            <v>67</v>
          </cell>
          <cell r="DW148">
            <v>100</v>
          </cell>
          <cell r="DX148">
            <v>50</v>
          </cell>
          <cell r="DY148">
            <v>6</v>
          </cell>
          <cell r="DZ148">
            <v>2</v>
          </cell>
          <cell r="EA148">
            <v>4</v>
          </cell>
          <cell r="EB148">
            <v>33</v>
          </cell>
          <cell r="EC148">
            <v>0</v>
          </cell>
          <cell r="ED148">
            <v>50</v>
          </cell>
          <cell r="EE148">
            <v>67</v>
          </cell>
          <cell r="EF148">
            <v>100</v>
          </cell>
          <cell r="EG148">
            <v>50</v>
          </cell>
          <cell r="EH148">
            <v>3317</v>
          </cell>
          <cell r="EI148">
            <v>1679</v>
          </cell>
          <cell r="EJ148">
            <v>1638</v>
          </cell>
          <cell r="EK148">
            <v>17</v>
          </cell>
          <cell r="EL148">
            <v>20</v>
          </cell>
          <cell r="EM148">
            <v>13</v>
          </cell>
          <cell r="EN148">
            <v>83</v>
          </cell>
          <cell r="EO148">
            <v>80</v>
          </cell>
          <cell r="EP148">
            <v>87</v>
          </cell>
          <cell r="EQ148">
            <v>3317</v>
          </cell>
          <cell r="ER148">
            <v>1679</v>
          </cell>
          <cell r="ES148">
            <v>1638</v>
          </cell>
          <cell r="ET148">
            <v>16</v>
          </cell>
          <cell r="EU148">
            <v>15</v>
          </cell>
          <cell r="EV148">
            <v>17</v>
          </cell>
          <cell r="EW148">
            <v>84</v>
          </cell>
          <cell r="EX148">
            <v>85</v>
          </cell>
          <cell r="EY148">
            <v>83</v>
          </cell>
          <cell r="EZ148">
            <v>3317</v>
          </cell>
          <cell r="FA148">
            <v>1679</v>
          </cell>
          <cell r="FB148">
            <v>1638</v>
          </cell>
          <cell r="FC148">
            <v>22</v>
          </cell>
          <cell r="FD148">
            <v>24</v>
          </cell>
          <cell r="FE148">
            <v>20</v>
          </cell>
          <cell r="FF148">
            <v>78</v>
          </cell>
          <cell r="FG148">
            <v>76</v>
          </cell>
          <cell r="FH148">
            <v>80</v>
          </cell>
          <cell r="FI148">
            <v>754</v>
          </cell>
          <cell r="FJ148">
            <v>442</v>
          </cell>
          <cell r="FK148">
            <v>312</v>
          </cell>
          <cell r="FL148">
            <v>41</v>
          </cell>
          <cell r="FM148">
            <v>42</v>
          </cell>
          <cell r="FN148">
            <v>39</v>
          </cell>
          <cell r="FO148">
            <v>59</v>
          </cell>
          <cell r="FP148">
            <v>58</v>
          </cell>
          <cell r="FQ148">
            <v>61</v>
          </cell>
          <cell r="FR148">
            <v>754</v>
          </cell>
          <cell r="FS148">
            <v>442</v>
          </cell>
          <cell r="FT148">
            <v>312</v>
          </cell>
          <cell r="FU148">
            <v>36</v>
          </cell>
          <cell r="FV148">
            <v>29</v>
          </cell>
          <cell r="FW148">
            <v>47</v>
          </cell>
          <cell r="FX148">
            <v>64</v>
          </cell>
          <cell r="FY148">
            <v>71</v>
          </cell>
          <cell r="FZ148">
            <v>53</v>
          </cell>
          <cell r="GA148">
            <v>754</v>
          </cell>
          <cell r="GB148">
            <v>442</v>
          </cell>
          <cell r="GC148">
            <v>312</v>
          </cell>
          <cell r="GD148">
            <v>52</v>
          </cell>
          <cell r="GE148">
            <v>49</v>
          </cell>
          <cell r="GF148">
            <v>56</v>
          </cell>
          <cell r="GG148">
            <v>48</v>
          </cell>
          <cell r="GH148">
            <v>51</v>
          </cell>
          <cell r="GI148">
            <v>44</v>
          </cell>
        </row>
        <row r="149">
          <cell r="B149">
            <v>916</v>
          </cell>
          <cell r="C149">
            <v>3832</v>
          </cell>
          <cell r="D149">
            <v>1796</v>
          </cell>
          <cell r="E149">
            <v>2036</v>
          </cell>
          <cell r="F149">
            <v>6</v>
          </cell>
          <cell r="G149">
            <v>7</v>
          </cell>
          <cell r="H149">
            <v>5</v>
          </cell>
          <cell r="I149">
            <v>94</v>
          </cell>
          <cell r="J149">
            <v>93</v>
          </cell>
          <cell r="K149">
            <v>95</v>
          </cell>
          <cell r="L149">
            <v>3514</v>
          </cell>
          <cell r="M149">
            <v>1642</v>
          </cell>
          <cell r="N149">
            <v>1872</v>
          </cell>
          <cell r="O149">
            <v>8</v>
          </cell>
          <cell r="P149">
            <v>5</v>
          </cell>
          <cell r="Q149">
            <v>11</v>
          </cell>
          <cell r="R149">
            <v>92</v>
          </cell>
          <cell r="S149">
            <v>95</v>
          </cell>
          <cell r="T149">
            <v>89</v>
          </cell>
          <cell r="U149">
            <v>3514</v>
          </cell>
          <cell r="V149">
            <v>1642</v>
          </cell>
          <cell r="W149">
            <v>1872</v>
          </cell>
          <cell r="X149">
            <v>11</v>
          </cell>
          <cell r="Y149">
            <v>10</v>
          </cell>
          <cell r="Z149">
            <v>13</v>
          </cell>
          <cell r="AA149">
            <v>89</v>
          </cell>
          <cell r="AB149">
            <v>90</v>
          </cell>
          <cell r="AC149">
            <v>87</v>
          </cell>
          <cell r="AD149">
            <v>708</v>
          </cell>
          <cell r="AE149">
            <v>425</v>
          </cell>
          <cell r="AF149">
            <v>283</v>
          </cell>
          <cell r="AG149">
            <v>43</v>
          </cell>
          <cell r="AH149">
            <v>43</v>
          </cell>
          <cell r="AI149">
            <v>42</v>
          </cell>
          <cell r="AJ149">
            <v>57</v>
          </cell>
          <cell r="AK149">
            <v>57</v>
          </cell>
          <cell r="AL149">
            <v>58</v>
          </cell>
          <cell r="AM149">
            <v>618</v>
          </cell>
          <cell r="AN149">
            <v>375</v>
          </cell>
          <cell r="AO149">
            <v>243</v>
          </cell>
          <cell r="AP149">
            <v>45</v>
          </cell>
          <cell r="AQ149">
            <v>35</v>
          </cell>
          <cell r="AR149">
            <v>60</v>
          </cell>
          <cell r="AS149">
            <v>55</v>
          </cell>
          <cell r="AT149">
            <v>65</v>
          </cell>
          <cell r="AU149">
            <v>40</v>
          </cell>
          <cell r="AV149">
            <v>618</v>
          </cell>
          <cell r="AW149">
            <v>375</v>
          </cell>
          <cell r="AX149">
            <v>243</v>
          </cell>
          <cell r="AY149">
            <v>58</v>
          </cell>
          <cell r="AZ149">
            <v>53</v>
          </cell>
          <cell r="BA149">
            <v>67</v>
          </cell>
          <cell r="BB149">
            <v>42</v>
          </cell>
          <cell r="BC149">
            <v>47</v>
          </cell>
          <cell r="BD149">
            <v>33</v>
          </cell>
          <cell r="BE149">
            <v>214</v>
          </cell>
          <cell r="BF149">
            <v>156</v>
          </cell>
          <cell r="BG149">
            <v>58</v>
          </cell>
          <cell r="BH149">
            <v>65</v>
          </cell>
          <cell r="BI149">
            <v>67</v>
          </cell>
          <cell r="BJ149">
            <v>60</v>
          </cell>
          <cell r="BK149">
            <v>35</v>
          </cell>
          <cell r="BL149">
            <v>33</v>
          </cell>
          <cell r="BM149">
            <v>40</v>
          </cell>
          <cell r="BN149">
            <v>191</v>
          </cell>
          <cell r="BO149">
            <v>140</v>
          </cell>
          <cell r="BP149">
            <v>51</v>
          </cell>
          <cell r="BQ149">
            <v>61</v>
          </cell>
          <cell r="BR149">
            <v>59</v>
          </cell>
          <cell r="BS149">
            <v>69</v>
          </cell>
          <cell r="BT149">
            <v>39</v>
          </cell>
          <cell r="BU149">
            <v>41</v>
          </cell>
          <cell r="BV149">
            <v>31</v>
          </cell>
          <cell r="BW149">
            <v>191</v>
          </cell>
          <cell r="BX149">
            <v>140</v>
          </cell>
          <cell r="BY149">
            <v>51</v>
          </cell>
          <cell r="BZ149">
            <v>73</v>
          </cell>
          <cell r="CA149">
            <v>72</v>
          </cell>
          <cell r="CB149">
            <v>75</v>
          </cell>
          <cell r="CC149">
            <v>27</v>
          </cell>
          <cell r="CD149">
            <v>28</v>
          </cell>
          <cell r="CE149">
            <v>25</v>
          </cell>
          <cell r="CF149">
            <v>164</v>
          </cell>
          <cell r="CG149">
            <v>133</v>
          </cell>
          <cell r="CH149">
            <v>31</v>
          </cell>
          <cell r="CI149">
            <v>80</v>
          </cell>
          <cell r="CJ149">
            <v>80</v>
          </cell>
          <cell r="CK149">
            <v>81</v>
          </cell>
          <cell r="CL149">
            <v>20</v>
          </cell>
          <cell r="CM149">
            <v>20</v>
          </cell>
          <cell r="CN149">
            <v>19</v>
          </cell>
          <cell r="CO149">
            <v>154</v>
          </cell>
          <cell r="CP149">
            <v>123</v>
          </cell>
          <cell r="CQ149">
            <v>31</v>
          </cell>
          <cell r="CR149">
            <v>79</v>
          </cell>
          <cell r="CS149">
            <v>79</v>
          </cell>
          <cell r="CT149">
            <v>81</v>
          </cell>
          <cell r="CU149">
            <v>21</v>
          </cell>
          <cell r="CV149">
            <v>21</v>
          </cell>
          <cell r="CW149">
            <v>19</v>
          </cell>
          <cell r="CX149">
            <v>154</v>
          </cell>
          <cell r="CY149">
            <v>123</v>
          </cell>
          <cell r="CZ149">
            <v>31</v>
          </cell>
          <cell r="DA149">
            <v>84</v>
          </cell>
          <cell r="DB149">
            <v>85</v>
          </cell>
          <cell r="DC149">
            <v>81</v>
          </cell>
          <cell r="DD149">
            <v>16</v>
          </cell>
          <cell r="DE149">
            <v>15</v>
          </cell>
          <cell r="DF149">
            <v>19</v>
          </cell>
          <cell r="DG149">
            <v>9</v>
          </cell>
          <cell r="DH149">
            <v>6</v>
          </cell>
          <cell r="DI149">
            <v>3</v>
          </cell>
          <cell r="DJ149">
            <v>44</v>
          </cell>
          <cell r="DK149">
            <v>50</v>
          </cell>
          <cell r="DL149">
            <v>33</v>
          </cell>
          <cell r="DM149">
            <v>56</v>
          </cell>
          <cell r="DN149">
            <v>50</v>
          </cell>
          <cell r="DO149">
            <v>67</v>
          </cell>
          <cell r="DP149">
            <v>8</v>
          </cell>
          <cell r="DQ149">
            <v>6</v>
          </cell>
          <cell r="DR149">
            <v>2</v>
          </cell>
          <cell r="DS149">
            <v>25</v>
          </cell>
          <cell r="DT149">
            <v>33</v>
          </cell>
          <cell r="DU149">
            <v>0</v>
          </cell>
          <cell r="DV149">
            <v>75</v>
          </cell>
          <cell r="DW149">
            <v>67</v>
          </cell>
          <cell r="DX149">
            <v>100</v>
          </cell>
          <cell r="DY149">
            <v>8</v>
          </cell>
          <cell r="DZ149">
            <v>6</v>
          </cell>
          <cell r="EA149">
            <v>2</v>
          </cell>
          <cell r="EB149">
            <v>38</v>
          </cell>
          <cell r="EC149">
            <v>50</v>
          </cell>
          <cell r="ED149">
            <v>0</v>
          </cell>
          <cell r="EE149">
            <v>63</v>
          </cell>
          <cell r="EF149">
            <v>50</v>
          </cell>
          <cell r="EG149">
            <v>100</v>
          </cell>
          <cell r="EH149">
            <v>4927</v>
          </cell>
          <cell r="EI149">
            <v>2516</v>
          </cell>
          <cell r="EJ149">
            <v>2411</v>
          </cell>
          <cell r="EK149">
            <v>16</v>
          </cell>
          <cell r="EL149">
            <v>20</v>
          </cell>
          <cell r="EM149">
            <v>12</v>
          </cell>
          <cell r="EN149">
            <v>84</v>
          </cell>
          <cell r="EO149">
            <v>80</v>
          </cell>
          <cell r="EP149">
            <v>88</v>
          </cell>
          <cell r="EQ149">
            <v>4485</v>
          </cell>
          <cell r="ER149">
            <v>2286</v>
          </cell>
          <cell r="ES149">
            <v>2199</v>
          </cell>
          <cell r="ET149">
            <v>18</v>
          </cell>
          <cell r="EU149">
            <v>17</v>
          </cell>
          <cell r="EV149">
            <v>18</v>
          </cell>
          <cell r="EW149">
            <v>82</v>
          </cell>
          <cell r="EX149">
            <v>83</v>
          </cell>
          <cell r="EY149">
            <v>82</v>
          </cell>
          <cell r="EZ149">
            <v>4485</v>
          </cell>
          <cell r="FA149">
            <v>2286</v>
          </cell>
          <cell r="FB149">
            <v>2199</v>
          </cell>
          <cell r="FC149">
            <v>23</v>
          </cell>
          <cell r="FD149">
            <v>25</v>
          </cell>
          <cell r="FE149">
            <v>21</v>
          </cell>
          <cell r="FF149">
            <v>77</v>
          </cell>
          <cell r="FG149">
            <v>75</v>
          </cell>
          <cell r="FH149">
            <v>79</v>
          </cell>
          <cell r="FI149">
            <v>922</v>
          </cell>
          <cell r="FJ149">
            <v>581</v>
          </cell>
          <cell r="FK149">
            <v>341</v>
          </cell>
          <cell r="FL149">
            <v>48</v>
          </cell>
          <cell r="FM149">
            <v>49</v>
          </cell>
          <cell r="FN149">
            <v>45</v>
          </cell>
          <cell r="FO149">
            <v>52</v>
          </cell>
          <cell r="FP149">
            <v>51</v>
          </cell>
          <cell r="FQ149">
            <v>55</v>
          </cell>
          <cell r="FR149">
            <v>809</v>
          </cell>
          <cell r="FS149">
            <v>515</v>
          </cell>
          <cell r="FT149">
            <v>294</v>
          </cell>
          <cell r="FU149">
            <v>49</v>
          </cell>
          <cell r="FV149">
            <v>42</v>
          </cell>
          <cell r="FW149">
            <v>62</v>
          </cell>
          <cell r="FX149">
            <v>51</v>
          </cell>
          <cell r="FY149">
            <v>58</v>
          </cell>
          <cell r="FZ149">
            <v>38</v>
          </cell>
          <cell r="GA149">
            <v>809</v>
          </cell>
          <cell r="GB149">
            <v>515</v>
          </cell>
          <cell r="GC149">
            <v>294</v>
          </cell>
          <cell r="GD149">
            <v>62</v>
          </cell>
          <cell r="GE149">
            <v>58</v>
          </cell>
          <cell r="GF149">
            <v>68</v>
          </cell>
          <cell r="GG149">
            <v>38</v>
          </cell>
          <cell r="GH149">
            <v>42</v>
          </cell>
          <cell r="GI149">
            <v>32</v>
          </cell>
        </row>
        <row r="150">
          <cell r="B150">
            <v>919</v>
          </cell>
          <cell r="C150">
            <v>7582</v>
          </cell>
          <cell r="D150">
            <v>3545</v>
          </cell>
          <cell r="E150">
            <v>4037</v>
          </cell>
          <cell r="F150">
            <v>5</v>
          </cell>
          <cell r="G150">
            <v>6</v>
          </cell>
          <cell r="H150">
            <v>4</v>
          </cell>
          <cell r="I150">
            <v>95</v>
          </cell>
          <cell r="J150">
            <v>94</v>
          </cell>
          <cell r="K150">
            <v>96</v>
          </cell>
          <cell r="L150">
            <v>7583</v>
          </cell>
          <cell r="M150">
            <v>3546</v>
          </cell>
          <cell r="N150">
            <v>4037</v>
          </cell>
          <cell r="O150">
            <v>7</v>
          </cell>
          <cell r="P150">
            <v>5</v>
          </cell>
          <cell r="Q150">
            <v>9</v>
          </cell>
          <cell r="R150">
            <v>93</v>
          </cell>
          <cell r="S150">
            <v>95</v>
          </cell>
          <cell r="T150">
            <v>91</v>
          </cell>
          <cell r="U150">
            <v>7582</v>
          </cell>
          <cell r="V150">
            <v>3545</v>
          </cell>
          <cell r="W150">
            <v>4037</v>
          </cell>
          <cell r="X150">
            <v>10</v>
          </cell>
          <cell r="Y150">
            <v>9</v>
          </cell>
          <cell r="Z150">
            <v>11</v>
          </cell>
          <cell r="AA150">
            <v>90</v>
          </cell>
          <cell r="AB150">
            <v>91</v>
          </cell>
          <cell r="AC150">
            <v>89</v>
          </cell>
          <cell r="AD150">
            <v>1130</v>
          </cell>
          <cell r="AE150">
            <v>677</v>
          </cell>
          <cell r="AF150">
            <v>453</v>
          </cell>
          <cell r="AG150">
            <v>45</v>
          </cell>
          <cell r="AH150">
            <v>47</v>
          </cell>
          <cell r="AI150">
            <v>43</v>
          </cell>
          <cell r="AJ150">
            <v>55</v>
          </cell>
          <cell r="AK150">
            <v>53</v>
          </cell>
          <cell r="AL150">
            <v>57</v>
          </cell>
          <cell r="AM150">
            <v>1130</v>
          </cell>
          <cell r="AN150">
            <v>677</v>
          </cell>
          <cell r="AO150">
            <v>453</v>
          </cell>
          <cell r="AP150">
            <v>42</v>
          </cell>
          <cell r="AQ150">
            <v>35</v>
          </cell>
          <cell r="AR150">
            <v>53</v>
          </cell>
          <cell r="AS150">
            <v>58</v>
          </cell>
          <cell r="AT150">
            <v>65</v>
          </cell>
          <cell r="AU150">
            <v>47</v>
          </cell>
          <cell r="AV150">
            <v>1130</v>
          </cell>
          <cell r="AW150">
            <v>677</v>
          </cell>
          <cell r="AX150">
            <v>453</v>
          </cell>
          <cell r="AY150">
            <v>58</v>
          </cell>
          <cell r="AZ150">
            <v>54</v>
          </cell>
          <cell r="BA150">
            <v>65</v>
          </cell>
          <cell r="BB150">
            <v>42</v>
          </cell>
          <cell r="BC150">
            <v>46</v>
          </cell>
          <cell r="BD150">
            <v>35</v>
          </cell>
          <cell r="BE150">
            <v>644</v>
          </cell>
          <cell r="BF150">
            <v>477</v>
          </cell>
          <cell r="BG150">
            <v>167</v>
          </cell>
          <cell r="BH150">
            <v>55</v>
          </cell>
          <cell r="BI150">
            <v>57</v>
          </cell>
          <cell r="BJ150">
            <v>51</v>
          </cell>
          <cell r="BK150">
            <v>45</v>
          </cell>
          <cell r="BL150">
            <v>43</v>
          </cell>
          <cell r="BM150">
            <v>49</v>
          </cell>
          <cell r="BN150">
            <v>644</v>
          </cell>
          <cell r="BO150">
            <v>477</v>
          </cell>
          <cell r="BP150">
            <v>167</v>
          </cell>
          <cell r="BQ150">
            <v>51</v>
          </cell>
          <cell r="BR150">
            <v>48</v>
          </cell>
          <cell r="BS150">
            <v>60</v>
          </cell>
          <cell r="BT150">
            <v>49</v>
          </cell>
          <cell r="BU150">
            <v>52</v>
          </cell>
          <cell r="BV150">
            <v>40</v>
          </cell>
          <cell r="BW150">
            <v>644</v>
          </cell>
          <cell r="BX150">
            <v>477</v>
          </cell>
          <cell r="BY150">
            <v>167</v>
          </cell>
          <cell r="BZ150">
            <v>65</v>
          </cell>
          <cell r="CA150">
            <v>64</v>
          </cell>
          <cell r="CB150">
            <v>69</v>
          </cell>
          <cell r="CC150">
            <v>35</v>
          </cell>
          <cell r="CD150">
            <v>36</v>
          </cell>
          <cell r="CE150">
            <v>31</v>
          </cell>
          <cell r="CF150">
            <v>309</v>
          </cell>
          <cell r="CG150">
            <v>219</v>
          </cell>
          <cell r="CH150">
            <v>90</v>
          </cell>
          <cell r="CI150">
            <v>83</v>
          </cell>
          <cell r="CJ150">
            <v>82</v>
          </cell>
          <cell r="CK150">
            <v>86</v>
          </cell>
          <cell r="CL150">
            <v>17</v>
          </cell>
          <cell r="CM150">
            <v>18</v>
          </cell>
          <cell r="CN150">
            <v>14</v>
          </cell>
          <cell r="CO150">
            <v>309</v>
          </cell>
          <cell r="CP150">
            <v>219</v>
          </cell>
          <cell r="CQ150">
            <v>90</v>
          </cell>
          <cell r="CR150">
            <v>78</v>
          </cell>
          <cell r="CS150">
            <v>75</v>
          </cell>
          <cell r="CT150">
            <v>86</v>
          </cell>
          <cell r="CU150">
            <v>22</v>
          </cell>
          <cell r="CV150">
            <v>25</v>
          </cell>
          <cell r="CW150">
            <v>14</v>
          </cell>
          <cell r="CX150">
            <v>309</v>
          </cell>
          <cell r="CY150">
            <v>219</v>
          </cell>
          <cell r="CZ150">
            <v>90</v>
          </cell>
          <cell r="DA150">
            <v>84</v>
          </cell>
          <cell r="DB150">
            <v>83</v>
          </cell>
          <cell r="DC150">
            <v>88</v>
          </cell>
          <cell r="DD150">
            <v>16</v>
          </cell>
          <cell r="DE150">
            <v>17</v>
          </cell>
          <cell r="DF150">
            <v>12</v>
          </cell>
          <cell r="DG150">
            <v>9</v>
          </cell>
          <cell r="DH150">
            <v>6</v>
          </cell>
          <cell r="DI150">
            <v>3</v>
          </cell>
          <cell r="DJ150">
            <v>33</v>
          </cell>
          <cell r="DK150">
            <v>17</v>
          </cell>
          <cell r="DL150">
            <v>67</v>
          </cell>
          <cell r="DM150">
            <v>67</v>
          </cell>
          <cell r="DN150">
            <v>83</v>
          </cell>
          <cell r="DO150">
            <v>33</v>
          </cell>
          <cell r="DP150">
            <v>9</v>
          </cell>
          <cell r="DQ150">
            <v>6</v>
          </cell>
          <cell r="DR150">
            <v>3</v>
          </cell>
          <cell r="DS150">
            <v>33</v>
          </cell>
          <cell r="DT150">
            <v>33</v>
          </cell>
          <cell r="DU150">
            <v>33</v>
          </cell>
          <cell r="DV150">
            <v>67</v>
          </cell>
          <cell r="DW150">
            <v>67</v>
          </cell>
          <cell r="DX150">
            <v>67</v>
          </cell>
          <cell r="DY150">
            <v>9</v>
          </cell>
          <cell r="DZ150">
            <v>6</v>
          </cell>
          <cell r="EA150">
            <v>3</v>
          </cell>
          <cell r="EB150">
            <v>44</v>
          </cell>
          <cell r="EC150">
            <v>33</v>
          </cell>
          <cell r="ED150">
            <v>67</v>
          </cell>
          <cell r="EE150">
            <v>56</v>
          </cell>
          <cell r="EF150">
            <v>67</v>
          </cell>
          <cell r="EG150">
            <v>33</v>
          </cell>
          <cell r="EH150">
            <v>9674</v>
          </cell>
          <cell r="EI150">
            <v>4924</v>
          </cell>
          <cell r="EJ150">
            <v>4750</v>
          </cell>
          <cell r="EK150">
            <v>16</v>
          </cell>
          <cell r="EL150">
            <v>20</v>
          </cell>
          <cell r="EM150">
            <v>11</v>
          </cell>
          <cell r="EN150">
            <v>84</v>
          </cell>
          <cell r="EO150">
            <v>80</v>
          </cell>
          <cell r="EP150">
            <v>89</v>
          </cell>
          <cell r="EQ150">
            <v>9675</v>
          </cell>
          <cell r="ER150">
            <v>4925</v>
          </cell>
          <cell r="ES150">
            <v>4750</v>
          </cell>
          <cell r="ET150">
            <v>17</v>
          </cell>
          <cell r="EU150">
            <v>17</v>
          </cell>
          <cell r="EV150">
            <v>16</v>
          </cell>
          <cell r="EW150">
            <v>83</v>
          </cell>
          <cell r="EX150">
            <v>83</v>
          </cell>
          <cell r="EY150">
            <v>84</v>
          </cell>
          <cell r="EZ150">
            <v>9674</v>
          </cell>
          <cell r="FA150">
            <v>4924</v>
          </cell>
          <cell r="FB150">
            <v>4750</v>
          </cell>
          <cell r="FC150">
            <v>22</v>
          </cell>
          <cell r="FD150">
            <v>24</v>
          </cell>
          <cell r="FE150">
            <v>19</v>
          </cell>
          <cell r="FF150">
            <v>78</v>
          </cell>
          <cell r="FG150">
            <v>76</v>
          </cell>
          <cell r="FH150">
            <v>81</v>
          </cell>
          <cell r="FI150">
            <v>1774</v>
          </cell>
          <cell r="FJ150">
            <v>1154</v>
          </cell>
          <cell r="FK150">
            <v>620</v>
          </cell>
          <cell r="FL150">
            <v>49</v>
          </cell>
          <cell r="FM150">
            <v>51</v>
          </cell>
          <cell r="FN150">
            <v>45</v>
          </cell>
          <cell r="FO150">
            <v>51</v>
          </cell>
          <cell r="FP150">
            <v>49</v>
          </cell>
          <cell r="FQ150">
            <v>55</v>
          </cell>
          <cell r="FR150">
            <v>1774</v>
          </cell>
          <cell r="FS150">
            <v>1154</v>
          </cell>
          <cell r="FT150">
            <v>620</v>
          </cell>
          <cell r="FU150">
            <v>45</v>
          </cell>
          <cell r="FV150">
            <v>40</v>
          </cell>
          <cell r="FW150">
            <v>55</v>
          </cell>
          <cell r="FX150">
            <v>55</v>
          </cell>
          <cell r="FY150">
            <v>60</v>
          </cell>
          <cell r="FZ150">
            <v>45</v>
          </cell>
          <cell r="GA150">
            <v>1774</v>
          </cell>
          <cell r="GB150">
            <v>1154</v>
          </cell>
          <cell r="GC150">
            <v>620</v>
          </cell>
          <cell r="GD150">
            <v>61</v>
          </cell>
          <cell r="GE150">
            <v>58</v>
          </cell>
          <cell r="GF150">
            <v>66</v>
          </cell>
          <cell r="GG150">
            <v>39</v>
          </cell>
          <cell r="GH150">
            <v>42</v>
          </cell>
          <cell r="GI150">
            <v>34</v>
          </cell>
        </row>
        <row r="151">
          <cell r="B151">
            <v>921</v>
          </cell>
          <cell r="C151">
            <v>1112</v>
          </cell>
          <cell r="D151">
            <v>501</v>
          </cell>
          <cell r="E151">
            <v>611</v>
          </cell>
          <cell r="F151">
            <v>9</v>
          </cell>
          <cell r="G151">
            <v>11</v>
          </cell>
          <cell r="H151">
            <v>8</v>
          </cell>
          <cell r="I151">
            <v>91</v>
          </cell>
          <cell r="J151">
            <v>89</v>
          </cell>
          <cell r="K151">
            <v>92</v>
          </cell>
          <cell r="L151">
            <v>1112</v>
          </cell>
          <cell r="M151">
            <v>501</v>
          </cell>
          <cell r="N151">
            <v>611</v>
          </cell>
          <cell r="O151">
            <v>15</v>
          </cell>
          <cell r="P151">
            <v>12</v>
          </cell>
          <cell r="Q151">
            <v>18</v>
          </cell>
          <cell r="R151">
            <v>85</v>
          </cell>
          <cell r="S151">
            <v>88</v>
          </cell>
          <cell r="T151">
            <v>82</v>
          </cell>
          <cell r="U151">
            <v>1112</v>
          </cell>
          <cell r="V151">
            <v>501</v>
          </cell>
          <cell r="W151">
            <v>611</v>
          </cell>
          <cell r="X151">
            <v>20</v>
          </cell>
          <cell r="Y151">
            <v>18</v>
          </cell>
          <cell r="Z151">
            <v>21</v>
          </cell>
          <cell r="AA151">
            <v>80</v>
          </cell>
          <cell r="AB151">
            <v>82</v>
          </cell>
          <cell r="AC151">
            <v>79</v>
          </cell>
          <cell r="AD151">
            <v>179</v>
          </cell>
          <cell r="AE151">
            <v>108</v>
          </cell>
          <cell r="AF151">
            <v>71</v>
          </cell>
          <cell r="AG151">
            <v>51</v>
          </cell>
          <cell r="AH151">
            <v>52</v>
          </cell>
          <cell r="AI151">
            <v>51</v>
          </cell>
          <cell r="AJ151">
            <v>49</v>
          </cell>
          <cell r="AK151">
            <v>48</v>
          </cell>
          <cell r="AL151">
            <v>49</v>
          </cell>
          <cell r="AM151">
            <v>179</v>
          </cell>
          <cell r="AN151">
            <v>108</v>
          </cell>
          <cell r="AO151">
            <v>71</v>
          </cell>
          <cell r="AP151">
            <v>52</v>
          </cell>
          <cell r="AQ151">
            <v>44</v>
          </cell>
          <cell r="AR151">
            <v>65</v>
          </cell>
          <cell r="AS151">
            <v>48</v>
          </cell>
          <cell r="AT151">
            <v>56</v>
          </cell>
          <cell r="AU151">
            <v>35</v>
          </cell>
          <cell r="AV151">
            <v>179</v>
          </cell>
          <cell r="AW151">
            <v>108</v>
          </cell>
          <cell r="AX151">
            <v>71</v>
          </cell>
          <cell r="AY151">
            <v>69</v>
          </cell>
          <cell r="AZ151">
            <v>65</v>
          </cell>
          <cell r="BA151">
            <v>75</v>
          </cell>
          <cell r="BB151">
            <v>31</v>
          </cell>
          <cell r="BC151">
            <v>35</v>
          </cell>
          <cell r="BD151">
            <v>25</v>
          </cell>
          <cell r="BE151">
            <v>93</v>
          </cell>
          <cell r="BF151">
            <v>76</v>
          </cell>
          <cell r="BG151">
            <v>17</v>
          </cell>
          <cell r="BH151">
            <v>68</v>
          </cell>
          <cell r="BI151">
            <v>70</v>
          </cell>
          <cell r="BJ151">
            <v>59</v>
          </cell>
          <cell r="BK151">
            <v>32</v>
          </cell>
          <cell r="BL151">
            <v>30</v>
          </cell>
          <cell r="BM151">
            <v>41</v>
          </cell>
          <cell r="BN151">
            <v>93</v>
          </cell>
          <cell r="BO151">
            <v>76</v>
          </cell>
          <cell r="BP151">
            <v>17</v>
          </cell>
          <cell r="BQ151">
            <v>59</v>
          </cell>
          <cell r="BR151">
            <v>59</v>
          </cell>
          <cell r="BS151">
            <v>59</v>
          </cell>
          <cell r="BT151">
            <v>41</v>
          </cell>
          <cell r="BU151">
            <v>41</v>
          </cell>
          <cell r="BV151">
            <v>41</v>
          </cell>
          <cell r="BW151">
            <v>93</v>
          </cell>
          <cell r="BX151">
            <v>76</v>
          </cell>
          <cell r="BY151">
            <v>17</v>
          </cell>
          <cell r="BZ151">
            <v>76</v>
          </cell>
          <cell r="CA151">
            <v>78</v>
          </cell>
          <cell r="CB151">
            <v>71</v>
          </cell>
          <cell r="CC151">
            <v>24</v>
          </cell>
          <cell r="CD151">
            <v>22</v>
          </cell>
          <cell r="CE151">
            <v>29</v>
          </cell>
          <cell r="CF151">
            <v>38</v>
          </cell>
          <cell r="CG151">
            <v>28</v>
          </cell>
          <cell r="CH151">
            <v>10</v>
          </cell>
          <cell r="CI151">
            <v>82</v>
          </cell>
          <cell r="CJ151">
            <v>79</v>
          </cell>
          <cell r="CK151">
            <v>90</v>
          </cell>
          <cell r="CL151">
            <v>18</v>
          </cell>
          <cell r="CM151">
            <v>21</v>
          </cell>
          <cell r="CN151">
            <v>10</v>
          </cell>
          <cell r="CO151">
            <v>39</v>
          </cell>
          <cell r="CP151">
            <v>29</v>
          </cell>
          <cell r="CQ151">
            <v>10</v>
          </cell>
          <cell r="CR151">
            <v>82</v>
          </cell>
          <cell r="CS151">
            <v>76</v>
          </cell>
          <cell r="CT151">
            <v>100</v>
          </cell>
          <cell r="CU151">
            <v>18</v>
          </cell>
          <cell r="CV151">
            <v>24</v>
          </cell>
          <cell r="CW151">
            <v>0</v>
          </cell>
          <cell r="CX151">
            <v>38</v>
          </cell>
          <cell r="CY151">
            <v>28</v>
          </cell>
          <cell r="CZ151">
            <v>10</v>
          </cell>
          <cell r="DA151">
            <v>89</v>
          </cell>
          <cell r="DB151">
            <v>86</v>
          </cell>
          <cell r="DC151">
            <v>100</v>
          </cell>
          <cell r="DD151">
            <v>11</v>
          </cell>
          <cell r="DE151">
            <v>14</v>
          </cell>
          <cell r="DF151">
            <v>0</v>
          </cell>
          <cell r="DG151">
            <v>6</v>
          </cell>
          <cell r="DH151">
            <v>4</v>
          </cell>
          <cell r="DI151">
            <v>2</v>
          </cell>
          <cell r="DJ151">
            <v>0</v>
          </cell>
          <cell r="DK151">
            <v>0</v>
          </cell>
          <cell r="DL151">
            <v>0</v>
          </cell>
          <cell r="DM151">
            <v>100</v>
          </cell>
          <cell r="DN151">
            <v>100</v>
          </cell>
          <cell r="DO151">
            <v>100</v>
          </cell>
          <cell r="DP151">
            <v>6</v>
          </cell>
          <cell r="DQ151">
            <v>4</v>
          </cell>
          <cell r="DR151">
            <v>2</v>
          </cell>
          <cell r="DS151">
            <v>0</v>
          </cell>
          <cell r="DT151">
            <v>0</v>
          </cell>
          <cell r="DU151">
            <v>0</v>
          </cell>
          <cell r="DV151">
            <v>100</v>
          </cell>
          <cell r="DW151">
            <v>100</v>
          </cell>
          <cell r="DX151">
            <v>100</v>
          </cell>
          <cell r="DY151">
            <v>6</v>
          </cell>
          <cell r="DZ151">
            <v>4</v>
          </cell>
          <cell r="EA151">
            <v>2</v>
          </cell>
          <cell r="EB151">
            <v>0</v>
          </cell>
          <cell r="EC151">
            <v>0</v>
          </cell>
          <cell r="ED151">
            <v>0</v>
          </cell>
          <cell r="EE151">
            <v>100</v>
          </cell>
          <cell r="EF151">
            <v>100</v>
          </cell>
          <cell r="EG151">
            <v>100</v>
          </cell>
          <cell r="EH151">
            <v>1428</v>
          </cell>
          <cell r="EI151">
            <v>717</v>
          </cell>
          <cell r="EJ151">
            <v>711</v>
          </cell>
          <cell r="EK151">
            <v>20</v>
          </cell>
          <cell r="EL151">
            <v>26</v>
          </cell>
          <cell r="EM151">
            <v>14</v>
          </cell>
          <cell r="EN151">
            <v>80</v>
          </cell>
          <cell r="EO151">
            <v>74</v>
          </cell>
          <cell r="EP151">
            <v>86</v>
          </cell>
          <cell r="EQ151">
            <v>1429</v>
          </cell>
          <cell r="ER151">
            <v>718</v>
          </cell>
          <cell r="ES151">
            <v>711</v>
          </cell>
          <cell r="ET151">
            <v>25</v>
          </cell>
          <cell r="EU151">
            <v>24</v>
          </cell>
          <cell r="EV151">
            <v>25</v>
          </cell>
          <cell r="EW151">
            <v>75</v>
          </cell>
          <cell r="EX151">
            <v>76</v>
          </cell>
          <cell r="EY151">
            <v>75</v>
          </cell>
          <cell r="EZ151">
            <v>1428</v>
          </cell>
          <cell r="FA151">
            <v>717</v>
          </cell>
          <cell r="FB151">
            <v>711</v>
          </cell>
          <cell r="FC151">
            <v>31</v>
          </cell>
          <cell r="FD151">
            <v>34</v>
          </cell>
          <cell r="FE151">
            <v>29</v>
          </cell>
          <cell r="FF151">
            <v>69</v>
          </cell>
          <cell r="FG151">
            <v>66</v>
          </cell>
          <cell r="FH151">
            <v>71</v>
          </cell>
          <cell r="FI151">
            <v>272</v>
          </cell>
          <cell r="FJ151">
            <v>184</v>
          </cell>
          <cell r="FK151">
            <v>88</v>
          </cell>
          <cell r="FL151">
            <v>57</v>
          </cell>
          <cell r="FM151">
            <v>59</v>
          </cell>
          <cell r="FN151">
            <v>52</v>
          </cell>
          <cell r="FO151">
            <v>43</v>
          </cell>
          <cell r="FP151">
            <v>41</v>
          </cell>
          <cell r="FQ151">
            <v>48</v>
          </cell>
          <cell r="FR151">
            <v>272</v>
          </cell>
          <cell r="FS151">
            <v>184</v>
          </cell>
          <cell r="FT151">
            <v>88</v>
          </cell>
          <cell r="FU151">
            <v>54</v>
          </cell>
          <cell r="FV151">
            <v>50</v>
          </cell>
          <cell r="FW151">
            <v>64</v>
          </cell>
          <cell r="FX151">
            <v>46</v>
          </cell>
          <cell r="FY151">
            <v>50</v>
          </cell>
          <cell r="FZ151">
            <v>36</v>
          </cell>
          <cell r="GA151">
            <v>272</v>
          </cell>
          <cell r="GB151">
            <v>184</v>
          </cell>
          <cell r="GC151">
            <v>88</v>
          </cell>
          <cell r="GD151">
            <v>71</v>
          </cell>
          <cell r="GE151">
            <v>70</v>
          </cell>
          <cell r="GF151">
            <v>74</v>
          </cell>
          <cell r="GG151">
            <v>29</v>
          </cell>
          <cell r="GH151">
            <v>30</v>
          </cell>
          <cell r="GI151">
            <v>26</v>
          </cell>
        </row>
        <row r="152">
          <cell r="B152">
            <v>925</v>
          </cell>
          <cell r="C152">
            <v>5024</v>
          </cell>
          <cell r="D152">
            <v>2303</v>
          </cell>
          <cell r="E152">
            <v>2721</v>
          </cell>
          <cell r="F152">
            <v>7</v>
          </cell>
          <cell r="G152">
            <v>7</v>
          </cell>
          <cell r="H152">
            <v>6</v>
          </cell>
          <cell r="I152">
            <v>93</v>
          </cell>
          <cell r="J152">
            <v>93</v>
          </cell>
          <cell r="K152">
            <v>94</v>
          </cell>
          <cell r="L152">
            <v>5025</v>
          </cell>
          <cell r="M152">
            <v>2304</v>
          </cell>
          <cell r="N152">
            <v>2721</v>
          </cell>
          <cell r="O152">
            <v>8</v>
          </cell>
          <cell r="P152">
            <v>6</v>
          </cell>
          <cell r="Q152">
            <v>10</v>
          </cell>
          <cell r="R152">
            <v>92</v>
          </cell>
          <cell r="S152">
            <v>94</v>
          </cell>
          <cell r="T152">
            <v>90</v>
          </cell>
          <cell r="U152">
            <v>5024</v>
          </cell>
          <cell r="V152">
            <v>2303</v>
          </cell>
          <cell r="W152">
            <v>2721</v>
          </cell>
          <cell r="X152">
            <v>12</v>
          </cell>
          <cell r="Y152">
            <v>10</v>
          </cell>
          <cell r="Z152">
            <v>13</v>
          </cell>
          <cell r="AA152">
            <v>88</v>
          </cell>
          <cell r="AB152">
            <v>90</v>
          </cell>
          <cell r="AC152">
            <v>87</v>
          </cell>
          <cell r="AD152">
            <v>887</v>
          </cell>
          <cell r="AE152">
            <v>501</v>
          </cell>
          <cell r="AF152">
            <v>386</v>
          </cell>
          <cell r="AG152">
            <v>41</v>
          </cell>
          <cell r="AH152">
            <v>43</v>
          </cell>
          <cell r="AI152">
            <v>39</v>
          </cell>
          <cell r="AJ152">
            <v>59</v>
          </cell>
          <cell r="AK152">
            <v>57</v>
          </cell>
          <cell r="AL152">
            <v>61</v>
          </cell>
          <cell r="AM152">
            <v>887</v>
          </cell>
          <cell r="AN152">
            <v>501</v>
          </cell>
          <cell r="AO152">
            <v>386</v>
          </cell>
          <cell r="AP152">
            <v>39</v>
          </cell>
          <cell r="AQ152">
            <v>29</v>
          </cell>
          <cell r="AR152">
            <v>51</v>
          </cell>
          <cell r="AS152">
            <v>61</v>
          </cell>
          <cell r="AT152">
            <v>71</v>
          </cell>
          <cell r="AU152">
            <v>49</v>
          </cell>
          <cell r="AV152">
            <v>887</v>
          </cell>
          <cell r="AW152">
            <v>501</v>
          </cell>
          <cell r="AX152">
            <v>386</v>
          </cell>
          <cell r="AY152">
            <v>55</v>
          </cell>
          <cell r="AZ152">
            <v>50</v>
          </cell>
          <cell r="BA152">
            <v>60</v>
          </cell>
          <cell r="BB152">
            <v>45</v>
          </cell>
          <cell r="BC152">
            <v>50</v>
          </cell>
          <cell r="BD152">
            <v>40</v>
          </cell>
          <cell r="BE152">
            <v>712</v>
          </cell>
          <cell r="BF152">
            <v>475</v>
          </cell>
          <cell r="BG152">
            <v>237</v>
          </cell>
          <cell r="BH152">
            <v>62</v>
          </cell>
          <cell r="BI152">
            <v>62</v>
          </cell>
          <cell r="BJ152">
            <v>63</v>
          </cell>
          <cell r="BK152">
            <v>38</v>
          </cell>
          <cell r="BL152">
            <v>38</v>
          </cell>
          <cell r="BM152">
            <v>37</v>
          </cell>
          <cell r="BN152">
            <v>712</v>
          </cell>
          <cell r="BO152">
            <v>475</v>
          </cell>
          <cell r="BP152">
            <v>237</v>
          </cell>
          <cell r="BQ152">
            <v>51</v>
          </cell>
          <cell r="BR152">
            <v>46</v>
          </cell>
          <cell r="BS152">
            <v>61</v>
          </cell>
          <cell r="BT152">
            <v>49</v>
          </cell>
          <cell r="BU152">
            <v>54</v>
          </cell>
          <cell r="BV152">
            <v>39</v>
          </cell>
          <cell r="BW152">
            <v>712</v>
          </cell>
          <cell r="BX152">
            <v>475</v>
          </cell>
          <cell r="BY152">
            <v>237</v>
          </cell>
          <cell r="BZ152">
            <v>70</v>
          </cell>
          <cell r="CA152">
            <v>70</v>
          </cell>
          <cell r="CB152">
            <v>71</v>
          </cell>
          <cell r="CC152">
            <v>30</v>
          </cell>
          <cell r="CD152">
            <v>30</v>
          </cell>
          <cell r="CE152">
            <v>29</v>
          </cell>
          <cell r="CF152">
            <v>309</v>
          </cell>
          <cell r="CG152">
            <v>232</v>
          </cell>
          <cell r="CH152">
            <v>77</v>
          </cell>
          <cell r="CI152">
            <v>81</v>
          </cell>
          <cell r="CJ152">
            <v>79</v>
          </cell>
          <cell r="CK152">
            <v>86</v>
          </cell>
          <cell r="CL152">
            <v>19</v>
          </cell>
          <cell r="CM152">
            <v>21</v>
          </cell>
          <cell r="CN152">
            <v>14</v>
          </cell>
          <cell r="CO152">
            <v>309</v>
          </cell>
          <cell r="CP152">
            <v>232</v>
          </cell>
          <cell r="CQ152">
            <v>77</v>
          </cell>
          <cell r="CR152">
            <v>79</v>
          </cell>
          <cell r="CS152">
            <v>77</v>
          </cell>
          <cell r="CT152">
            <v>86</v>
          </cell>
          <cell r="CU152">
            <v>21</v>
          </cell>
          <cell r="CV152">
            <v>23</v>
          </cell>
          <cell r="CW152">
            <v>14</v>
          </cell>
          <cell r="CX152">
            <v>309</v>
          </cell>
          <cell r="CY152">
            <v>232</v>
          </cell>
          <cell r="CZ152">
            <v>77</v>
          </cell>
          <cell r="DA152">
            <v>85</v>
          </cell>
          <cell r="DB152">
            <v>84</v>
          </cell>
          <cell r="DC152">
            <v>88</v>
          </cell>
          <cell r="DD152">
            <v>15</v>
          </cell>
          <cell r="DE152">
            <v>16</v>
          </cell>
          <cell r="DF152">
            <v>12</v>
          </cell>
          <cell r="DG152">
            <v>14</v>
          </cell>
          <cell r="DH152">
            <v>6</v>
          </cell>
          <cell r="DI152">
            <v>8</v>
          </cell>
          <cell r="DJ152">
            <v>36</v>
          </cell>
          <cell r="DK152">
            <v>50</v>
          </cell>
          <cell r="DL152">
            <v>25</v>
          </cell>
          <cell r="DM152">
            <v>64</v>
          </cell>
          <cell r="DN152">
            <v>50</v>
          </cell>
          <cell r="DO152">
            <v>75</v>
          </cell>
          <cell r="DP152">
            <v>14</v>
          </cell>
          <cell r="DQ152">
            <v>6</v>
          </cell>
          <cell r="DR152">
            <v>8</v>
          </cell>
          <cell r="DS152">
            <v>36</v>
          </cell>
          <cell r="DT152">
            <v>50</v>
          </cell>
          <cell r="DU152">
            <v>25</v>
          </cell>
          <cell r="DV152">
            <v>64</v>
          </cell>
          <cell r="DW152">
            <v>50</v>
          </cell>
          <cell r="DX152">
            <v>75</v>
          </cell>
          <cell r="DY152">
            <v>14</v>
          </cell>
          <cell r="DZ152">
            <v>6</v>
          </cell>
          <cell r="EA152">
            <v>8</v>
          </cell>
          <cell r="EB152">
            <v>43</v>
          </cell>
          <cell r="EC152">
            <v>50</v>
          </cell>
          <cell r="ED152">
            <v>38</v>
          </cell>
          <cell r="EE152">
            <v>57</v>
          </cell>
          <cell r="EF152">
            <v>50</v>
          </cell>
          <cell r="EG152">
            <v>63</v>
          </cell>
          <cell r="EH152">
            <v>6946</v>
          </cell>
          <cell r="EI152">
            <v>3517</v>
          </cell>
          <cell r="EJ152">
            <v>3429</v>
          </cell>
          <cell r="EK152">
            <v>20</v>
          </cell>
          <cell r="EL152">
            <v>25</v>
          </cell>
          <cell r="EM152">
            <v>15</v>
          </cell>
          <cell r="EN152">
            <v>80</v>
          </cell>
          <cell r="EO152">
            <v>75</v>
          </cell>
          <cell r="EP152">
            <v>85</v>
          </cell>
          <cell r="EQ152">
            <v>6947</v>
          </cell>
          <cell r="ER152">
            <v>3518</v>
          </cell>
          <cell r="ES152">
            <v>3429</v>
          </cell>
          <cell r="ET152">
            <v>20</v>
          </cell>
          <cell r="EU152">
            <v>19</v>
          </cell>
          <cell r="EV152">
            <v>20</v>
          </cell>
          <cell r="EW152">
            <v>80</v>
          </cell>
          <cell r="EX152">
            <v>81</v>
          </cell>
          <cell r="EY152">
            <v>80</v>
          </cell>
          <cell r="EZ152">
            <v>6946</v>
          </cell>
          <cell r="FA152">
            <v>3517</v>
          </cell>
          <cell r="FB152">
            <v>3429</v>
          </cell>
          <cell r="FC152">
            <v>26</v>
          </cell>
          <cell r="FD152">
            <v>29</v>
          </cell>
          <cell r="FE152">
            <v>24</v>
          </cell>
          <cell r="FF152">
            <v>74</v>
          </cell>
          <cell r="FG152">
            <v>71</v>
          </cell>
          <cell r="FH152">
            <v>76</v>
          </cell>
          <cell r="FI152">
            <v>1599</v>
          </cell>
          <cell r="FJ152">
            <v>976</v>
          </cell>
          <cell r="FK152">
            <v>623</v>
          </cell>
          <cell r="FL152">
            <v>50</v>
          </cell>
          <cell r="FM152">
            <v>52</v>
          </cell>
          <cell r="FN152">
            <v>48</v>
          </cell>
          <cell r="FO152">
            <v>50</v>
          </cell>
          <cell r="FP152">
            <v>48</v>
          </cell>
          <cell r="FQ152">
            <v>52</v>
          </cell>
          <cell r="FR152">
            <v>1599</v>
          </cell>
          <cell r="FS152">
            <v>976</v>
          </cell>
          <cell r="FT152">
            <v>623</v>
          </cell>
          <cell r="FU152">
            <v>44</v>
          </cell>
          <cell r="FV152">
            <v>37</v>
          </cell>
          <cell r="FW152">
            <v>55</v>
          </cell>
          <cell r="FX152">
            <v>56</v>
          </cell>
          <cell r="FY152">
            <v>63</v>
          </cell>
          <cell r="FZ152">
            <v>45</v>
          </cell>
          <cell r="GA152">
            <v>1599</v>
          </cell>
          <cell r="GB152">
            <v>976</v>
          </cell>
          <cell r="GC152">
            <v>623</v>
          </cell>
          <cell r="GD152">
            <v>62</v>
          </cell>
          <cell r="GE152">
            <v>60</v>
          </cell>
          <cell r="GF152">
            <v>65</v>
          </cell>
          <cell r="GG152">
            <v>38</v>
          </cell>
          <cell r="GH152">
            <v>40</v>
          </cell>
          <cell r="GI152">
            <v>35</v>
          </cell>
        </row>
        <row r="153">
          <cell r="B153">
            <v>926</v>
          </cell>
          <cell r="C153">
            <v>4384</v>
          </cell>
          <cell r="D153">
            <v>2025</v>
          </cell>
          <cell r="E153">
            <v>2359</v>
          </cell>
          <cell r="F153">
            <v>11</v>
          </cell>
          <cell r="G153">
            <v>13</v>
          </cell>
          <cell r="H153">
            <v>9</v>
          </cell>
          <cell r="I153">
            <v>89</v>
          </cell>
          <cell r="J153">
            <v>87</v>
          </cell>
          <cell r="K153">
            <v>91</v>
          </cell>
          <cell r="L153">
            <v>4384</v>
          </cell>
          <cell r="M153">
            <v>2025</v>
          </cell>
          <cell r="N153">
            <v>2359</v>
          </cell>
          <cell r="O153">
            <v>12</v>
          </cell>
          <cell r="P153">
            <v>8</v>
          </cell>
          <cell r="Q153">
            <v>15</v>
          </cell>
          <cell r="R153">
            <v>88</v>
          </cell>
          <cell r="S153">
            <v>92</v>
          </cell>
          <cell r="T153">
            <v>85</v>
          </cell>
          <cell r="U153">
            <v>4384</v>
          </cell>
          <cell r="V153">
            <v>2025</v>
          </cell>
          <cell r="W153">
            <v>2359</v>
          </cell>
          <cell r="X153">
            <v>17</v>
          </cell>
          <cell r="Y153">
            <v>16</v>
          </cell>
          <cell r="Z153">
            <v>18</v>
          </cell>
          <cell r="AA153">
            <v>83</v>
          </cell>
          <cell r="AB153">
            <v>84</v>
          </cell>
          <cell r="AC153">
            <v>82</v>
          </cell>
          <cell r="AD153">
            <v>839</v>
          </cell>
          <cell r="AE153">
            <v>505</v>
          </cell>
          <cell r="AF153">
            <v>334</v>
          </cell>
          <cell r="AG153">
            <v>56</v>
          </cell>
          <cell r="AH153">
            <v>58</v>
          </cell>
          <cell r="AI153">
            <v>52</v>
          </cell>
          <cell r="AJ153">
            <v>44</v>
          </cell>
          <cell r="AK153">
            <v>42</v>
          </cell>
          <cell r="AL153">
            <v>48</v>
          </cell>
          <cell r="AM153">
            <v>839</v>
          </cell>
          <cell r="AN153">
            <v>505</v>
          </cell>
          <cell r="AO153">
            <v>334</v>
          </cell>
          <cell r="AP153">
            <v>50</v>
          </cell>
          <cell r="AQ153">
            <v>43</v>
          </cell>
          <cell r="AR153">
            <v>60</v>
          </cell>
          <cell r="AS153">
            <v>50</v>
          </cell>
          <cell r="AT153">
            <v>57</v>
          </cell>
          <cell r="AU153">
            <v>40</v>
          </cell>
          <cell r="AV153">
            <v>839</v>
          </cell>
          <cell r="AW153">
            <v>505</v>
          </cell>
          <cell r="AX153">
            <v>334</v>
          </cell>
          <cell r="AY153">
            <v>68</v>
          </cell>
          <cell r="AZ153">
            <v>66</v>
          </cell>
          <cell r="BA153">
            <v>72</v>
          </cell>
          <cell r="BB153">
            <v>32</v>
          </cell>
          <cell r="BC153">
            <v>34</v>
          </cell>
          <cell r="BD153">
            <v>28</v>
          </cell>
          <cell r="BE153">
            <v>536</v>
          </cell>
          <cell r="BF153">
            <v>347</v>
          </cell>
          <cell r="BG153">
            <v>189</v>
          </cell>
          <cell r="BH153">
            <v>66</v>
          </cell>
          <cell r="BI153">
            <v>69</v>
          </cell>
          <cell r="BJ153">
            <v>59</v>
          </cell>
          <cell r="BK153">
            <v>34</v>
          </cell>
          <cell r="BL153">
            <v>31</v>
          </cell>
          <cell r="BM153">
            <v>41</v>
          </cell>
          <cell r="BN153">
            <v>537</v>
          </cell>
          <cell r="BO153">
            <v>348</v>
          </cell>
          <cell r="BP153">
            <v>189</v>
          </cell>
          <cell r="BQ153">
            <v>56</v>
          </cell>
          <cell r="BR153">
            <v>49</v>
          </cell>
          <cell r="BS153">
            <v>68</v>
          </cell>
          <cell r="BT153">
            <v>44</v>
          </cell>
          <cell r="BU153">
            <v>51</v>
          </cell>
          <cell r="BV153">
            <v>32</v>
          </cell>
          <cell r="BW153">
            <v>536</v>
          </cell>
          <cell r="BX153">
            <v>347</v>
          </cell>
          <cell r="BY153">
            <v>189</v>
          </cell>
          <cell r="BZ153">
            <v>74</v>
          </cell>
          <cell r="CA153">
            <v>74</v>
          </cell>
          <cell r="CB153">
            <v>74</v>
          </cell>
          <cell r="CC153">
            <v>26</v>
          </cell>
          <cell r="CD153">
            <v>26</v>
          </cell>
          <cell r="CE153">
            <v>26</v>
          </cell>
          <cell r="CF153">
            <v>338</v>
          </cell>
          <cell r="CG153">
            <v>238</v>
          </cell>
          <cell r="CH153">
            <v>100</v>
          </cell>
          <cell r="CI153">
            <v>87</v>
          </cell>
          <cell r="CJ153">
            <v>85</v>
          </cell>
          <cell r="CK153">
            <v>92</v>
          </cell>
          <cell r="CL153">
            <v>13</v>
          </cell>
          <cell r="CM153">
            <v>15</v>
          </cell>
          <cell r="CN153">
            <v>8</v>
          </cell>
          <cell r="CO153">
            <v>338</v>
          </cell>
          <cell r="CP153">
            <v>238</v>
          </cell>
          <cell r="CQ153">
            <v>100</v>
          </cell>
          <cell r="CR153">
            <v>82</v>
          </cell>
          <cell r="CS153">
            <v>79</v>
          </cell>
          <cell r="CT153">
            <v>90</v>
          </cell>
          <cell r="CU153">
            <v>18</v>
          </cell>
          <cell r="CV153">
            <v>21</v>
          </cell>
          <cell r="CW153">
            <v>10</v>
          </cell>
          <cell r="CX153">
            <v>338</v>
          </cell>
          <cell r="CY153">
            <v>238</v>
          </cell>
          <cell r="CZ153">
            <v>100</v>
          </cell>
          <cell r="DA153">
            <v>91</v>
          </cell>
          <cell r="DB153">
            <v>89</v>
          </cell>
          <cell r="DC153">
            <v>96</v>
          </cell>
          <cell r="DD153">
            <v>9</v>
          </cell>
          <cell r="DE153">
            <v>11</v>
          </cell>
          <cell r="DF153">
            <v>4</v>
          </cell>
          <cell r="DG153">
            <v>11</v>
          </cell>
          <cell r="DH153">
            <v>6</v>
          </cell>
          <cell r="DI153">
            <v>5</v>
          </cell>
          <cell r="DJ153">
            <v>36</v>
          </cell>
          <cell r="DK153">
            <v>33</v>
          </cell>
          <cell r="DL153">
            <v>40</v>
          </cell>
          <cell r="DM153">
            <v>64</v>
          </cell>
          <cell r="DN153">
            <v>67</v>
          </cell>
          <cell r="DO153">
            <v>60</v>
          </cell>
          <cell r="DP153">
            <v>11</v>
          </cell>
          <cell r="DQ153">
            <v>6</v>
          </cell>
          <cell r="DR153">
            <v>5</v>
          </cell>
          <cell r="DS153">
            <v>45</v>
          </cell>
          <cell r="DT153">
            <v>33</v>
          </cell>
          <cell r="DU153">
            <v>60</v>
          </cell>
          <cell r="DV153">
            <v>55</v>
          </cell>
          <cell r="DW153">
            <v>67</v>
          </cell>
          <cell r="DX153">
            <v>40</v>
          </cell>
          <cell r="DY153">
            <v>11</v>
          </cell>
          <cell r="DZ153">
            <v>6</v>
          </cell>
          <cell r="EA153">
            <v>5</v>
          </cell>
          <cell r="EB153">
            <v>45</v>
          </cell>
          <cell r="EC153">
            <v>33</v>
          </cell>
          <cell r="ED153">
            <v>60</v>
          </cell>
          <cell r="EE153">
            <v>55</v>
          </cell>
          <cell r="EF153">
            <v>67</v>
          </cell>
          <cell r="EG153">
            <v>40</v>
          </cell>
          <cell r="EH153">
            <v>6108</v>
          </cell>
          <cell r="EI153">
            <v>3121</v>
          </cell>
          <cell r="EJ153">
            <v>2987</v>
          </cell>
          <cell r="EK153">
            <v>26</v>
          </cell>
          <cell r="EL153">
            <v>32</v>
          </cell>
          <cell r="EM153">
            <v>20</v>
          </cell>
          <cell r="EN153">
            <v>74</v>
          </cell>
          <cell r="EO153">
            <v>68</v>
          </cell>
          <cell r="EP153">
            <v>80</v>
          </cell>
          <cell r="EQ153">
            <v>6109</v>
          </cell>
          <cell r="ER153">
            <v>3122</v>
          </cell>
          <cell r="ES153">
            <v>2987</v>
          </cell>
          <cell r="ET153">
            <v>25</v>
          </cell>
          <cell r="EU153">
            <v>24</v>
          </cell>
          <cell r="EV153">
            <v>26</v>
          </cell>
          <cell r="EW153">
            <v>75</v>
          </cell>
          <cell r="EX153">
            <v>76</v>
          </cell>
          <cell r="EY153">
            <v>74</v>
          </cell>
          <cell r="EZ153">
            <v>6108</v>
          </cell>
          <cell r="FA153">
            <v>3121</v>
          </cell>
          <cell r="FB153">
            <v>2987</v>
          </cell>
          <cell r="FC153">
            <v>33</v>
          </cell>
          <cell r="FD153">
            <v>36</v>
          </cell>
          <cell r="FE153">
            <v>30</v>
          </cell>
          <cell r="FF153">
            <v>67</v>
          </cell>
          <cell r="FG153">
            <v>64</v>
          </cell>
          <cell r="FH153">
            <v>70</v>
          </cell>
          <cell r="FI153">
            <v>1375</v>
          </cell>
          <cell r="FJ153">
            <v>852</v>
          </cell>
          <cell r="FK153">
            <v>523</v>
          </cell>
          <cell r="FL153">
            <v>59</v>
          </cell>
          <cell r="FM153">
            <v>63</v>
          </cell>
          <cell r="FN153">
            <v>54</v>
          </cell>
          <cell r="FO153">
            <v>41</v>
          </cell>
          <cell r="FP153">
            <v>37</v>
          </cell>
          <cell r="FQ153">
            <v>46</v>
          </cell>
          <cell r="FR153">
            <v>1376</v>
          </cell>
          <cell r="FS153">
            <v>853</v>
          </cell>
          <cell r="FT153">
            <v>523</v>
          </cell>
          <cell r="FU153">
            <v>52</v>
          </cell>
          <cell r="FV153">
            <v>46</v>
          </cell>
          <cell r="FW153">
            <v>63</v>
          </cell>
          <cell r="FX153">
            <v>48</v>
          </cell>
          <cell r="FY153">
            <v>54</v>
          </cell>
          <cell r="FZ153">
            <v>37</v>
          </cell>
          <cell r="GA153">
            <v>1375</v>
          </cell>
          <cell r="GB153">
            <v>852</v>
          </cell>
          <cell r="GC153">
            <v>523</v>
          </cell>
          <cell r="GD153">
            <v>70</v>
          </cell>
          <cell r="GE153">
            <v>69</v>
          </cell>
          <cell r="GF153">
            <v>72</v>
          </cell>
          <cell r="GG153">
            <v>30</v>
          </cell>
          <cell r="GH153">
            <v>31</v>
          </cell>
          <cell r="GI153">
            <v>28</v>
          </cell>
        </row>
        <row r="154">
          <cell r="B154">
            <v>928</v>
          </cell>
          <cell r="C154">
            <v>4294</v>
          </cell>
          <cell r="D154">
            <v>2024</v>
          </cell>
          <cell r="E154">
            <v>2270</v>
          </cell>
          <cell r="F154">
            <v>8</v>
          </cell>
          <cell r="G154">
            <v>9</v>
          </cell>
          <cell r="H154">
            <v>7</v>
          </cell>
          <cell r="I154">
            <v>92</v>
          </cell>
          <cell r="J154">
            <v>91</v>
          </cell>
          <cell r="K154">
            <v>93</v>
          </cell>
          <cell r="L154">
            <v>4294</v>
          </cell>
          <cell r="M154">
            <v>2024</v>
          </cell>
          <cell r="N154">
            <v>2270</v>
          </cell>
          <cell r="O154">
            <v>10</v>
          </cell>
          <cell r="P154">
            <v>7</v>
          </cell>
          <cell r="Q154">
            <v>13</v>
          </cell>
          <cell r="R154">
            <v>90</v>
          </cell>
          <cell r="S154">
            <v>93</v>
          </cell>
          <cell r="T154">
            <v>87</v>
          </cell>
          <cell r="U154">
            <v>4294</v>
          </cell>
          <cell r="V154">
            <v>2024</v>
          </cell>
          <cell r="W154">
            <v>2270</v>
          </cell>
          <cell r="X154">
            <v>14</v>
          </cell>
          <cell r="Y154">
            <v>13</v>
          </cell>
          <cell r="Z154">
            <v>15</v>
          </cell>
          <cell r="AA154">
            <v>86</v>
          </cell>
          <cell r="AB154">
            <v>87</v>
          </cell>
          <cell r="AC154">
            <v>85</v>
          </cell>
          <cell r="AD154">
            <v>1095</v>
          </cell>
          <cell r="AE154">
            <v>629</v>
          </cell>
          <cell r="AF154">
            <v>466</v>
          </cell>
          <cell r="AG154">
            <v>46</v>
          </cell>
          <cell r="AH154">
            <v>49</v>
          </cell>
          <cell r="AI154">
            <v>41</v>
          </cell>
          <cell r="AJ154">
            <v>54</v>
          </cell>
          <cell r="AK154">
            <v>51</v>
          </cell>
          <cell r="AL154">
            <v>59</v>
          </cell>
          <cell r="AM154">
            <v>1095</v>
          </cell>
          <cell r="AN154">
            <v>629</v>
          </cell>
          <cell r="AO154">
            <v>466</v>
          </cell>
          <cell r="AP154">
            <v>48</v>
          </cell>
          <cell r="AQ154">
            <v>40</v>
          </cell>
          <cell r="AR154">
            <v>60</v>
          </cell>
          <cell r="AS154">
            <v>52</v>
          </cell>
          <cell r="AT154">
            <v>60</v>
          </cell>
          <cell r="AU154">
            <v>40</v>
          </cell>
          <cell r="AV154">
            <v>1095</v>
          </cell>
          <cell r="AW154">
            <v>629</v>
          </cell>
          <cell r="AX154">
            <v>466</v>
          </cell>
          <cell r="AY154">
            <v>62</v>
          </cell>
          <cell r="AZ154">
            <v>59</v>
          </cell>
          <cell r="BA154">
            <v>66</v>
          </cell>
          <cell r="BB154">
            <v>38</v>
          </cell>
          <cell r="BC154">
            <v>41</v>
          </cell>
          <cell r="BD154">
            <v>34</v>
          </cell>
          <cell r="BE154">
            <v>360</v>
          </cell>
          <cell r="BF154">
            <v>250</v>
          </cell>
          <cell r="BG154">
            <v>110</v>
          </cell>
          <cell r="BH154">
            <v>59</v>
          </cell>
          <cell r="BI154">
            <v>60</v>
          </cell>
          <cell r="BJ154">
            <v>56</v>
          </cell>
          <cell r="BK154">
            <v>41</v>
          </cell>
          <cell r="BL154">
            <v>40</v>
          </cell>
          <cell r="BM154">
            <v>44</v>
          </cell>
          <cell r="BN154">
            <v>360</v>
          </cell>
          <cell r="BO154">
            <v>250</v>
          </cell>
          <cell r="BP154">
            <v>110</v>
          </cell>
          <cell r="BQ154">
            <v>55</v>
          </cell>
          <cell r="BR154">
            <v>52</v>
          </cell>
          <cell r="BS154">
            <v>62</v>
          </cell>
          <cell r="BT154">
            <v>45</v>
          </cell>
          <cell r="BU154">
            <v>48</v>
          </cell>
          <cell r="BV154">
            <v>38</v>
          </cell>
          <cell r="BW154">
            <v>360</v>
          </cell>
          <cell r="BX154">
            <v>250</v>
          </cell>
          <cell r="BY154">
            <v>110</v>
          </cell>
          <cell r="BZ154">
            <v>68</v>
          </cell>
          <cell r="CA154">
            <v>68</v>
          </cell>
          <cell r="CB154">
            <v>68</v>
          </cell>
          <cell r="CC154">
            <v>32</v>
          </cell>
          <cell r="CD154">
            <v>32</v>
          </cell>
          <cell r="CE154">
            <v>32</v>
          </cell>
          <cell r="CF154">
            <v>212</v>
          </cell>
          <cell r="CG154">
            <v>158</v>
          </cell>
          <cell r="CH154">
            <v>54</v>
          </cell>
          <cell r="CI154">
            <v>79</v>
          </cell>
          <cell r="CJ154">
            <v>78</v>
          </cell>
          <cell r="CK154">
            <v>80</v>
          </cell>
          <cell r="CL154">
            <v>21</v>
          </cell>
          <cell r="CM154">
            <v>22</v>
          </cell>
          <cell r="CN154">
            <v>20</v>
          </cell>
          <cell r="CO154">
            <v>212</v>
          </cell>
          <cell r="CP154">
            <v>158</v>
          </cell>
          <cell r="CQ154">
            <v>54</v>
          </cell>
          <cell r="CR154">
            <v>76</v>
          </cell>
          <cell r="CS154">
            <v>73</v>
          </cell>
          <cell r="CT154">
            <v>83</v>
          </cell>
          <cell r="CU154">
            <v>24</v>
          </cell>
          <cell r="CV154">
            <v>27</v>
          </cell>
          <cell r="CW154">
            <v>17</v>
          </cell>
          <cell r="CX154">
            <v>212</v>
          </cell>
          <cell r="CY154">
            <v>158</v>
          </cell>
          <cell r="CZ154">
            <v>54</v>
          </cell>
          <cell r="DA154">
            <v>83</v>
          </cell>
          <cell r="DB154">
            <v>83</v>
          </cell>
          <cell r="DC154">
            <v>83</v>
          </cell>
          <cell r="DD154">
            <v>17</v>
          </cell>
          <cell r="DE154">
            <v>17</v>
          </cell>
          <cell r="DF154">
            <v>17</v>
          </cell>
          <cell r="DG154">
            <v>11</v>
          </cell>
          <cell r="DH154">
            <v>8</v>
          </cell>
          <cell r="DI154">
            <v>3</v>
          </cell>
          <cell r="DJ154">
            <v>73</v>
          </cell>
          <cell r="DK154">
            <v>75</v>
          </cell>
          <cell r="DL154">
            <v>67</v>
          </cell>
          <cell r="DM154">
            <v>27</v>
          </cell>
          <cell r="DN154">
            <v>25</v>
          </cell>
          <cell r="DO154">
            <v>33</v>
          </cell>
          <cell r="DP154">
            <v>11</v>
          </cell>
          <cell r="DQ154">
            <v>8</v>
          </cell>
          <cell r="DR154">
            <v>3</v>
          </cell>
          <cell r="DS154">
            <v>45</v>
          </cell>
          <cell r="DT154">
            <v>38</v>
          </cell>
          <cell r="DU154">
            <v>67</v>
          </cell>
          <cell r="DV154">
            <v>55</v>
          </cell>
          <cell r="DW154">
            <v>63</v>
          </cell>
          <cell r="DX154">
            <v>33</v>
          </cell>
          <cell r="DY154">
            <v>11</v>
          </cell>
          <cell r="DZ154">
            <v>8</v>
          </cell>
          <cell r="EA154">
            <v>3</v>
          </cell>
          <cell r="EB154">
            <v>73</v>
          </cell>
          <cell r="EC154">
            <v>75</v>
          </cell>
          <cell r="ED154">
            <v>67</v>
          </cell>
          <cell r="EE154">
            <v>27</v>
          </cell>
          <cell r="EF154">
            <v>25</v>
          </cell>
          <cell r="EG154">
            <v>33</v>
          </cell>
          <cell r="EH154">
            <v>5972</v>
          </cell>
          <cell r="EI154">
            <v>3069</v>
          </cell>
          <cell r="EJ154">
            <v>2903</v>
          </cell>
          <cell r="EK154">
            <v>20</v>
          </cell>
          <cell r="EL154">
            <v>25</v>
          </cell>
          <cell r="EM154">
            <v>15</v>
          </cell>
          <cell r="EN154">
            <v>80</v>
          </cell>
          <cell r="EO154">
            <v>75</v>
          </cell>
          <cell r="EP154">
            <v>85</v>
          </cell>
          <cell r="EQ154">
            <v>5972</v>
          </cell>
          <cell r="ER154">
            <v>3069</v>
          </cell>
          <cell r="ES154">
            <v>2903</v>
          </cell>
          <cell r="ET154">
            <v>22</v>
          </cell>
          <cell r="EU154">
            <v>21</v>
          </cell>
          <cell r="EV154">
            <v>23</v>
          </cell>
          <cell r="EW154">
            <v>78</v>
          </cell>
          <cell r="EX154">
            <v>79</v>
          </cell>
          <cell r="EY154">
            <v>77</v>
          </cell>
          <cell r="EZ154">
            <v>5972</v>
          </cell>
          <cell r="FA154">
            <v>3069</v>
          </cell>
          <cell r="FB154">
            <v>2903</v>
          </cell>
          <cell r="FC154">
            <v>29</v>
          </cell>
          <cell r="FD154">
            <v>31</v>
          </cell>
          <cell r="FE154">
            <v>26</v>
          </cell>
          <cell r="FF154">
            <v>71</v>
          </cell>
          <cell r="FG154">
            <v>69</v>
          </cell>
          <cell r="FH154">
            <v>74</v>
          </cell>
          <cell r="FI154">
            <v>1455</v>
          </cell>
          <cell r="FJ154">
            <v>879</v>
          </cell>
          <cell r="FK154">
            <v>576</v>
          </cell>
          <cell r="FL154">
            <v>49</v>
          </cell>
          <cell r="FM154">
            <v>52</v>
          </cell>
          <cell r="FN154">
            <v>44</v>
          </cell>
          <cell r="FO154">
            <v>51</v>
          </cell>
          <cell r="FP154">
            <v>48</v>
          </cell>
          <cell r="FQ154">
            <v>56</v>
          </cell>
          <cell r="FR154">
            <v>1455</v>
          </cell>
          <cell r="FS154">
            <v>879</v>
          </cell>
          <cell r="FT154">
            <v>576</v>
          </cell>
          <cell r="FU154">
            <v>50</v>
          </cell>
          <cell r="FV154">
            <v>43</v>
          </cell>
          <cell r="FW154">
            <v>60</v>
          </cell>
          <cell r="FX154">
            <v>50</v>
          </cell>
          <cell r="FY154">
            <v>57</v>
          </cell>
          <cell r="FZ154">
            <v>40</v>
          </cell>
          <cell r="GA154">
            <v>1455</v>
          </cell>
          <cell r="GB154">
            <v>879</v>
          </cell>
          <cell r="GC154">
            <v>576</v>
          </cell>
          <cell r="GD154">
            <v>64</v>
          </cell>
          <cell r="GE154">
            <v>62</v>
          </cell>
          <cell r="GF154">
            <v>66</v>
          </cell>
          <cell r="GG154">
            <v>36</v>
          </cell>
          <cell r="GH154">
            <v>38</v>
          </cell>
          <cell r="GI154">
            <v>34</v>
          </cell>
        </row>
        <row r="155">
          <cell r="B155">
            <v>929</v>
          </cell>
          <cell r="C155">
            <v>2697</v>
          </cell>
          <cell r="D155">
            <v>1257</v>
          </cell>
          <cell r="E155">
            <v>1440</v>
          </cell>
          <cell r="F155">
            <v>10</v>
          </cell>
          <cell r="G155">
            <v>12</v>
          </cell>
          <cell r="H155">
            <v>8</v>
          </cell>
          <cell r="I155">
            <v>90</v>
          </cell>
          <cell r="J155">
            <v>88</v>
          </cell>
          <cell r="K155">
            <v>92</v>
          </cell>
          <cell r="L155">
            <v>2696</v>
          </cell>
          <cell r="M155">
            <v>1257</v>
          </cell>
          <cell r="N155">
            <v>1439</v>
          </cell>
          <cell r="O155">
            <v>15</v>
          </cell>
          <cell r="P155">
            <v>13</v>
          </cell>
          <cell r="Q155">
            <v>17</v>
          </cell>
          <cell r="R155">
            <v>85</v>
          </cell>
          <cell r="S155">
            <v>87</v>
          </cell>
          <cell r="T155">
            <v>83</v>
          </cell>
          <cell r="U155">
            <v>2696</v>
          </cell>
          <cell r="V155">
            <v>1257</v>
          </cell>
          <cell r="W155">
            <v>1439</v>
          </cell>
          <cell r="X155">
            <v>19</v>
          </cell>
          <cell r="Y155">
            <v>19</v>
          </cell>
          <cell r="Z155">
            <v>19</v>
          </cell>
          <cell r="AA155">
            <v>81</v>
          </cell>
          <cell r="AB155">
            <v>81</v>
          </cell>
          <cell r="AC155">
            <v>81</v>
          </cell>
          <cell r="AD155">
            <v>306</v>
          </cell>
          <cell r="AE155">
            <v>190</v>
          </cell>
          <cell r="AF155">
            <v>116</v>
          </cell>
          <cell r="AG155">
            <v>59</v>
          </cell>
          <cell r="AH155">
            <v>63</v>
          </cell>
          <cell r="AI155">
            <v>54</v>
          </cell>
          <cell r="AJ155">
            <v>41</v>
          </cell>
          <cell r="AK155">
            <v>37</v>
          </cell>
          <cell r="AL155">
            <v>46</v>
          </cell>
          <cell r="AM155">
            <v>306</v>
          </cell>
          <cell r="AN155">
            <v>190</v>
          </cell>
          <cell r="AO155">
            <v>116</v>
          </cell>
          <cell r="AP155">
            <v>59</v>
          </cell>
          <cell r="AQ155">
            <v>53</v>
          </cell>
          <cell r="AR155">
            <v>69</v>
          </cell>
          <cell r="AS155">
            <v>41</v>
          </cell>
          <cell r="AT155">
            <v>47</v>
          </cell>
          <cell r="AU155">
            <v>31</v>
          </cell>
          <cell r="AV155">
            <v>306</v>
          </cell>
          <cell r="AW155">
            <v>190</v>
          </cell>
          <cell r="AX155">
            <v>116</v>
          </cell>
          <cell r="AY155">
            <v>74</v>
          </cell>
          <cell r="AZ155">
            <v>73</v>
          </cell>
          <cell r="BA155">
            <v>76</v>
          </cell>
          <cell r="BB155">
            <v>26</v>
          </cell>
          <cell r="BC155">
            <v>27</v>
          </cell>
          <cell r="BD155">
            <v>24</v>
          </cell>
          <cell r="BE155">
            <v>185</v>
          </cell>
          <cell r="BF155">
            <v>133</v>
          </cell>
          <cell r="BG155">
            <v>52</v>
          </cell>
          <cell r="BH155">
            <v>59</v>
          </cell>
          <cell r="BI155">
            <v>54</v>
          </cell>
          <cell r="BJ155">
            <v>71</v>
          </cell>
          <cell r="BK155">
            <v>41</v>
          </cell>
          <cell r="BL155">
            <v>46</v>
          </cell>
          <cell r="BM155">
            <v>29</v>
          </cell>
          <cell r="BN155">
            <v>185</v>
          </cell>
          <cell r="BO155">
            <v>133</v>
          </cell>
          <cell r="BP155">
            <v>52</v>
          </cell>
          <cell r="BQ155">
            <v>56</v>
          </cell>
          <cell r="BR155">
            <v>47</v>
          </cell>
          <cell r="BS155">
            <v>79</v>
          </cell>
          <cell r="BT155">
            <v>44</v>
          </cell>
          <cell r="BU155">
            <v>53</v>
          </cell>
          <cell r="BV155">
            <v>21</v>
          </cell>
          <cell r="BW155">
            <v>185</v>
          </cell>
          <cell r="BX155">
            <v>133</v>
          </cell>
          <cell r="BY155">
            <v>52</v>
          </cell>
          <cell r="BZ155">
            <v>69</v>
          </cell>
          <cell r="CA155">
            <v>63</v>
          </cell>
          <cell r="CB155">
            <v>85</v>
          </cell>
          <cell r="CC155">
            <v>31</v>
          </cell>
          <cell r="CD155">
            <v>37</v>
          </cell>
          <cell r="CE155">
            <v>15</v>
          </cell>
          <cell r="CF155">
            <v>120</v>
          </cell>
          <cell r="CG155">
            <v>94</v>
          </cell>
          <cell r="CH155">
            <v>26</v>
          </cell>
          <cell r="CI155">
            <v>77</v>
          </cell>
          <cell r="CJ155">
            <v>72</v>
          </cell>
          <cell r="CK155">
            <v>92</v>
          </cell>
          <cell r="CL155">
            <v>23</v>
          </cell>
          <cell r="CM155">
            <v>28</v>
          </cell>
          <cell r="CN155">
            <v>8</v>
          </cell>
          <cell r="CO155">
            <v>120</v>
          </cell>
          <cell r="CP155">
            <v>94</v>
          </cell>
          <cell r="CQ155">
            <v>26</v>
          </cell>
          <cell r="CR155">
            <v>80</v>
          </cell>
          <cell r="CS155">
            <v>77</v>
          </cell>
          <cell r="CT155">
            <v>92</v>
          </cell>
          <cell r="CU155">
            <v>20</v>
          </cell>
          <cell r="CV155">
            <v>23</v>
          </cell>
          <cell r="CW155">
            <v>8</v>
          </cell>
          <cell r="CX155">
            <v>120</v>
          </cell>
          <cell r="CY155">
            <v>94</v>
          </cell>
          <cell r="CZ155">
            <v>26</v>
          </cell>
          <cell r="DA155">
            <v>84</v>
          </cell>
          <cell r="DB155">
            <v>81</v>
          </cell>
          <cell r="DC155">
            <v>96</v>
          </cell>
          <cell r="DD155">
            <v>16</v>
          </cell>
          <cell r="DE155">
            <v>19</v>
          </cell>
          <cell r="DF155">
            <v>4</v>
          </cell>
          <cell r="DG155">
            <v>6</v>
          </cell>
          <cell r="DH155">
            <v>3</v>
          </cell>
          <cell r="DI155">
            <v>3</v>
          </cell>
          <cell r="DJ155">
            <v>17</v>
          </cell>
          <cell r="DK155">
            <v>33</v>
          </cell>
          <cell r="DL155">
            <v>0</v>
          </cell>
          <cell r="DM155">
            <v>83</v>
          </cell>
          <cell r="DN155">
            <v>67</v>
          </cell>
          <cell r="DO155">
            <v>100</v>
          </cell>
          <cell r="DP155">
            <v>6</v>
          </cell>
          <cell r="DQ155">
            <v>3</v>
          </cell>
          <cell r="DR155">
            <v>3</v>
          </cell>
          <cell r="DS155">
            <v>50</v>
          </cell>
          <cell r="DT155">
            <v>33</v>
          </cell>
          <cell r="DU155">
            <v>67</v>
          </cell>
          <cell r="DV155">
            <v>50</v>
          </cell>
          <cell r="DW155">
            <v>67</v>
          </cell>
          <cell r="DX155">
            <v>33</v>
          </cell>
          <cell r="DY155">
            <v>6</v>
          </cell>
          <cell r="DZ155">
            <v>3</v>
          </cell>
          <cell r="EA155">
            <v>3</v>
          </cell>
          <cell r="EB155">
            <v>50</v>
          </cell>
          <cell r="EC155">
            <v>33</v>
          </cell>
          <cell r="ED155">
            <v>67</v>
          </cell>
          <cell r="EE155">
            <v>50</v>
          </cell>
          <cell r="EF155">
            <v>67</v>
          </cell>
          <cell r="EG155">
            <v>33</v>
          </cell>
          <cell r="EH155">
            <v>3314</v>
          </cell>
          <cell r="EI155">
            <v>1677</v>
          </cell>
          <cell r="EJ155">
            <v>1637</v>
          </cell>
          <cell r="EK155">
            <v>20</v>
          </cell>
          <cell r="EL155">
            <v>25</v>
          </cell>
          <cell r="EM155">
            <v>15</v>
          </cell>
          <cell r="EN155">
            <v>80</v>
          </cell>
          <cell r="EO155">
            <v>75</v>
          </cell>
          <cell r="EP155">
            <v>85</v>
          </cell>
          <cell r="EQ155">
            <v>3313</v>
          </cell>
          <cell r="ER155">
            <v>1677</v>
          </cell>
          <cell r="ES155">
            <v>1636</v>
          </cell>
          <cell r="ET155">
            <v>24</v>
          </cell>
          <cell r="EU155">
            <v>24</v>
          </cell>
          <cell r="EV155">
            <v>24</v>
          </cell>
          <cell r="EW155">
            <v>76</v>
          </cell>
          <cell r="EX155">
            <v>76</v>
          </cell>
          <cell r="EY155">
            <v>76</v>
          </cell>
          <cell r="EZ155">
            <v>3313</v>
          </cell>
          <cell r="FA155">
            <v>1677</v>
          </cell>
          <cell r="FB155">
            <v>1636</v>
          </cell>
          <cell r="FC155">
            <v>29</v>
          </cell>
          <cell r="FD155">
            <v>32</v>
          </cell>
          <cell r="FE155">
            <v>26</v>
          </cell>
          <cell r="FF155">
            <v>71</v>
          </cell>
          <cell r="FG155">
            <v>68</v>
          </cell>
          <cell r="FH155">
            <v>74</v>
          </cell>
          <cell r="FI155">
            <v>491</v>
          </cell>
          <cell r="FJ155">
            <v>323</v>
          </cell>
          <cell r="FK155">
            <v>168</v>
          </cell>
          <cell r="FL155">
            <v>59</v>
          </cell>
          <cell r="FM155">
            <v>59</v>
          </cell>
          <cell r="FN155">
            <v>60</v>
          </cell>
          <cell r="FO155">
            <v>41</v>
          </cell>
          <cell r="FP155">
            <v>41</v>
          </cell>
          <cell r="FQ155">
            <v>40</v>
          </cell>
          <cell r="FR155">
            <v>491</v>
          </cell>
          <cell r="FS155">
            <v>323</v>
          </cell>
          <cell r="FT155">
            <v>168</v>
          </cell>
          <cell r="FU155">
            <v>58</v>
          </cell>
          <cell r="FV155">
            <v>50</v>
          </cell>
          <cell r="FW155">
            <v>72</v>
          </cell>
          <cell r="FX155">
            <v>42</v>
          </cell>
          <cell r="FY155">
            <v>50</v>
          </cell>
          <cell r="FZ155">
            <v>28</v>
          </cell>
          <cell r="GA155">
            <v>491</v>
          </cell>
          <cell r="GB155">
            <v>323</v>
          </cell>
          <cell r="GC155">
            <v>168</v>
          </cell>
          <cell r="GD155">
            <v>72</v>
          </cell>
          <cell r="GE155">
            <v>69</v>
          </cell>
          <cell r="GF155">
            <v>79</v>
          </cell>
          <cell r="GG155">
            <v>28</v>
          </cell>
          <cell r="GH155">
            <v>31</v>
          </cell>
          <cell r="GI155">
            <v>21</v>
          </cell>
        </row>
        <row r="156">
          <cell r="B156">
            <v>931</v>
          </cell>
          <cell r="C156">
            <v>3782</v>
          </cell>
          <cell r="D156">
            <v>1765</v>
          </cell>
          <cell r="E156">
            <v>2017</v>
          </cell>
          <cell r="F156">
            <v>6</v>
          </cell>
          <cell r="G156">
            <v>7</v>
          </cell>
          <cell r="H156">
            <v>6</v>
          </cell>
          <cell r="I156">
            <v>94</v>
          </cell>
          <cell r="J156">
            <v>93</v>
          </cell>
          <cell r="K156">
            <v>94</v>
          </cell>
          <cell r="L156">
            <v>3783</v>
          </cell>
          <cell r="M156">
            <v>1765</v>
          </cell>
          <cell r="N156">
            <v>2018</v>
          </cell>
          <cell r="O156">
            <v>7</v>
          </cell>
          <cell r="P156">
            <v>5</v>
          </cell>
          <cell r="Q156">
            <v>9</v>
          </cell>
          <cell r="R156">
            <v>93</v>
          </cell>
          <cell r="S156">
            <v>95</v>
          </cell>
          <cell r="T156">
            <v>91</v>
          </cell>
          <cell r="U156">
            <v>3782</v>
          </cell>
          <cell r="V156">
            <v>1765</v>
          </cell>
          <cell r="W156">
            <v>2017</v>
          </cell>
          <cell r="X156">
            <v>10</v>
          </cell>
          <cell r="Y156">
            <v>9</v>
          </cell>
          <cell r="Z156">
            <v>11</v>
          </cell>
          <cell r="AA156">
            <v>90</v>
          </cell>
          <cell r="AB156">
            <v>91</v>
          </cell>
          <cell r="AC156">
            <v>89</v>
          </cell>
          <cell r="AD156">
            <v>641</v>
          </cell>
          <cell r="AE156">
            <v>408</v>
          </cell>
          <cell r="AF156">
            <v>233</v>
          </cell>
          <cell r="AG156">
            <v>45</v>
          </cell>
          <cell r="AH156">
            <v>49</v>
          </cell>
          <cell r="AI156">
            <v>39</v>
          </cell>
          <cell r="AJ156">
            <v>55</v>
          </cell>
          <cell r="AK156">
            <v>51</v>
          </cell>
          <cell r="AL156">
            <v>61</v>
          </cell>
          <cell r="AM156">
            <v>641</v>
          </cell>
          <cell r="AN156">
            <v>408</v>
          </cell>
          <cell r="AO156">
            <v>233</v>
          </cell>
          <cell r="AP156">
            <v>42</v>
          </cell>
          <cell r="AQ156">
            <v>35</v>
          </cell>
          <cell r="AR156">
            <v>55</v>
          </cell>
          <cell r="AS156">
            <v>58</v>
          </cell>
          <cell r="AT156">
            <v>65</v>
          </cell>
          <cell r="AU156">
            <v>45</v>
          </cell>
          <cell r="AV156">
            <v>641</v>
          </cell>
          <cell r="AW156">
            <v>408</v>
          </cell>
          <cell r="AX156">
            <v>233</v>
          </cell>
          <cell r="AY156">
            <v>61</v>
          </cell>
          <cell r="AZ156">
            <v>59</v>
          </cell>
          <cell r="BA156">
            <v>64</v>
          </cell>
          <cell r="BB156">
            <v>39</v>
          </cell>
          <cell r="BC156">
            <v>41</v>
          </cell>
          <cell r="BD156">
            <v>36</v>
          </cell>
          <cell r="BE156">
            <v>442</v>
          </cell>
          <cell r="BF156">
            <v>291</v>
          </cell>
          <cell r="BG156">
            <v>151</v>
          </cell>
          <cell r="BH156">
            <v>77</v>
          </cell>
          <cell r="BI156">
            <v>76</v>
          </cell>
          <cell r="BJ156">
            <v>79</v>
          </cell>
          <cell r="BK156">
            <v>23</v>
          </cell>
          <cell r="BL156">
            <v>24</v>
          </cell>
          <cell r="BM156">
            <v>21</v>
          </cell>
          <cell r="BN156">
            <v>442</v>
          </cell>
          <cell r="BO156">
            <v>291</v>
          </cell>
          <cell r="BP156">
            <v>151</v>
          </cell>
          <cell r="BQ156">
            <v>69</v>
          </cell>
          <cell r="BR156">
            <v>63</v>
          </cell>
          <cell r="BS156">
            <v>80</v>
          </cell>
          <cell r="BT156">
            <v>31</v>
          </cell>
          <cell r="BU156">
            <v>37</v>
          </cell>
          <cell r="BV156">
            <v>20</v>
          </cell>
          <cell r="BW156">
            <v>442</v>
          </cell>
          <cell r="BX156">
            <v>291</v>
          </cell>
          <cell r="BY156">
            <v>151</v>
          </cell>
          <cell r="BZ156">
            <v>85</v>
          </cell>
          <cell r="CA156">
            <v>82</v>
          </cell>
          <cell r="CB156">
            <v>91</v>
          </cell>
          <cell r="CC156">
            <v>15</v>
          </cell>
          <cell r="CD156">
            <v>18</v>
          </cell>
          <cell r="CE156">
            <v>9</v>
          </cell>
          <cell r="CF156">
            <v>103</v>
          </cell>
          <cell r="CG156">
            <v>75</v>
          </cell>
          <cell r="CH156">
            <v>28</v>
          </cell>
          <cell r="CI156">
            <v>84</v>
          </cell>
          <cell r="CJ156">
            <v>84</v>
          </cell>
          <cell r="CK156">
            <v>86</v>
          </cell>
          <cell r="CL156">
            <v>16</v>
          </cell>
          <cell r="CM156">
            <v>16</v>
          </cell>
          <cell r="CN156">
            <v>14</v>
          </cell>
          <cell r="CO156">
            <v>103</v>
          </cell>
          <cell r="CP156">
            <v>75</v>
          </cell>
          <cell r="CQ156">
            <v>28</v>
          </cell>
          <cell r="CR156">
            <v>83</v>
          </cell>
          <cell r="CS156">
            <v>80</v>
          </cell>
          <cell r="CT156">
            <v>93</v>
          </cell>
          <cell r="CU156">
            <v>17</v>
          </cell>
          <cell r="CV156">
            <v>20</v>
          </cell>
          <cell r="CW156">
            <v>7</v>
          </cell>
          <cell r="CX156">
            <v>103</v>
          </cell>
          <cell r="CY156">
            <v>75</v>
          </cell>
          <cell r="CZ156">
            <v>28</v>
          </cell>
          <cell r="DA156">
            <v>90</v>
          </cell>
          <cell r="DB156">
            <v>88</v>
          </cell>
          <cell r="DC156">
            <v>96</v>
          </cell>
          <cell r="DD156">
            <v>10</v>
          </cell>
          <cell r="DE156">
            <v>12</v>
          </cell>
          <cell r="DF156">
            <v>4</v>
          </cell>
          <cell r="DG156">
            <v>19</v>
          </cell>
          <cell r="DH156">
            <v>7</v>
          </cell>
          <cell r="DI156">
            <v>12</v>
          </cell>
          <cell r="DJ156">
            <v>26</v>
          </cell>
          <cell r="DK156">
            <v>43</v>
          </cell>
          <cell r="DL156">
            <v>17</v>
          </cell>
          <cell r="DM156">
            <v>74</v>
          </cell>
          <cell r="DN156">
            <v>57</v>
          </cell>
          <cell r="DO156">
            <v>83</v>
          </cell>
          <cell r="DP156">
            <v>19</v>
          </cell>
          <cell r="DQ156">
            <v>7</v>
          </cell>
          <cell r="DR156">
            <v>12</v>
          </cell>
          <cell r="DS156">
            <v>32</v>
          </cell>
          <cell r="DT156">
            <v>29</v>
          </cell>
          <cell r="DU156">
            <v>33</v>
          </cell>
          <cell r="DV156">
            <v>68</v>
          </cell>
          <cell r="DW156">
            <v>71</v>
          </cell>
          <cell r="DX156">
            <v>67</v>
          </cell>
          <cell r="DY156">
            <v>19</v>
          </cell>
          <cell r="DZ156">
            <v>7</v>
          </cell>
          <cell r="EA156">
            <v>12</v>
          </cell>
          <cell r="EB156">
            <v>42</v>
          </cell>
          <cell r="EC156">
            <v>43</v>
          </cell>
          <cell r="ED156">
            <v>42</v>
          </cell>
          <cell r="EE156">
            <v>58</v>
          </cell>
          <cell r="EF156">
            <v>57</v>
          </cell>
          <cell r="EG156">
            <v>58</v>
          </cell>
          <cell r="EH156">
            <v>4987</v>
          </cell>
          <cell r="EI156">
            <v>2546</v>
          </cell>
          <cell r="EJ156">
            <v>2441</v>
          </cell>
          <cell r="EK156">
            <v>19</v>
          </cell>
          <cell r="EL156">
            <v>24</v>
          </cell>
          <cell r="EM156">
            <v>14</v>
          </cell>
          <cell r="EN156">
            <v>81</v>
          </cell>
          <cell r="EO156">
            <v>76</v>
          </cell>
          <cell r="EP156">
            <v>86</v>
          </cell>
          <cell r="EQ156">
            <v>4988</v>
          </cell>
          <cell r="ER156">
            <v>2546</v>
          </cell>
          <cell r="ES156">
            <v>2442</v>
          </cell>
          <cell r="ET156">
            <v>19</v>
          </cell>
          <cell r="EU156">
            <v>19</v>
          </cell>
          <cell r="EV156">
            <v>19</v>
          </cell>
          <cell r="EW156">
            <v>81</v>
          </cell>
          <cell r="EX156">
            <v>81</v>
          </cell>
          <cell r="EY156">
            <v>81</v>
          </cell>
          <cell r="EZ156">
            <v>4987</v>
          </cell>
          <cell r="FA156">
            <v>2546</v>
          </cell>
          <cell r="FB156">
            <v>2441</v>
          </cell>
          <cell r="FC156">
            <v>25</v>
          </cell>
          <cell r="FD156">
            <v>28</v>
          </cell>
          <cell r="FE156">
            <v>22</v>
          </cell>
          <cell r="FF156">
            <v>75</v>
          </cell>
          <cell r="FG156">
            <v>72</v>
          </cell>
          <cell r="FH156">
            <v>78</v>
          </cell>
          <cell r="FI156">
            <v>1083</v>
          </cell>
          <cell r="FJ156">
            <v>699</v>
          </cell>
          <cell r="FK156">
            <v>384</v>
          </cell>
          <cell r="FL156">
            <v>58</v>
          </cell>
          <cell r="FM156">
            <v>60</v>
          </cell>
          <cell r="FN156">
            <v>55</v>
          </cell>
          <cell r="FO156">
            <v>42</v>
          </cell>
          <cell r="FP156">
            <v>40</v>
          </cell>
          <cell r="FQ156">
            <v>45</v>
          </cell>
          <cell r="FR156">
            <v>1083</v>
          </cell>
          <cell r="FS156">
            <v>699</v>
          </cell>
          <cell r="FT156">
            <v>384</v>
          </cell>
          <cell r="FU156">
            <v>53</v>
          </cell>
          <cell r="FV156">
            <v>47</v>
          </cell>
          <cell r="FW156">
            <v>65</v>
          </cell>
          <cell r="FX156">
            <v>47</v>
          </cell>
          <cell r="FY156">
            <v>53</v>
          </cell>
          <cell r="FZ156">
            <v>35</v>
          </cell>
          <cell r="GA156">
            <v>1083</v>
          </cell>
          <cell r="GB156">
            <v>699</v>
          </cell>
          <cell r="GC156">
            <v>384</v>
          </cell>
          <cell r="GD156">
            <v>71</v>
          </cell>
          <cell r="GE156">
            <v>69</v>
          </cell>
          <cell r="GF156">
            <v>74</v>
          </cell>
          <cell r="GG156">
            <v>29</v>
          </cell>
          <cell r="GH156">
            <v>31</v>
          </cell>
          <cell r="GI156">
            <v>26</v>
          </cell>
        </row>
        <row r="157">
          <cell r="B157">
            <v>933</v>
          </cell>
          <cell r="C157">
            <v>3619</v>
          </cell>
          <cell r="D157">
            <v>1684</v>
          </cell>
          <cell r="E157">
            <v>1935</v>
          </cell>
          <cell r="F157">
            <v>7</v>
          </cell>
          <cell r="G157">
            <v>8</v>
          </cell>
          <cell r="H157">
            <v>6</v>
          </cell>
          <cell r="I157">
            <v>93</v>
          </cell>
          <cell r="J157">
            <v>92</v>
          </cell>
          <cell r="K157">
            <v>94</v>
          </cell>
          <cell r="L157">
            <v>3619</v>
          </cell>
          <cell r="M157">
            <v>1684</v>
          </cell>
          <cell r="N157">
            <v>1935</v>
          </cell>
          <cell r="O157">
            <v>10</v>
          </cell>
          <cell r="P157">
            <v>7</v>
          </cell>
          <cell r="Q157">
            <v>12</v>
          </cell>
          <cell r="R157">
            <v>90</v>
          </cell>
          <cell r="S157">
            <v>93</v>
          </cell>
          <cell r="T157">
            <v>88</v>
          </cell>
          <cell r="U157">
            <v>3619</v>
          </cell>
          <cell r="V157">
            <v>1684</v>
          </cell>
          <cell r="W157">
            <v>1935</v>
          </cell>
          <cell r="X157">
            <v>13</v>
          </cell>
          <cell r="Y157">
            <v>12</v>
          </cell>
          <cell r="Z157">
            <v>15</v>
          </cell>
          <cell r="AA157">
            <v>87</v>
          </cell>
          <cell r="AB157">
            <v>88</v>
          </cell>
          <cell r="AC157">
            <v>85</v>
          </cell>
          <cell r="AD157">
            <v>841</v>
          </cell>
          <cell r="AE157">
            <v>547</v>
          </cell>
          <cell r="AF157">
            <v>294</v>
          </cell>
          <cell r="AG157">
            <v>48</v>
          </cell>
          <cell r="AH157">
            <v>49</v>
          </cell>
          <cell r="AI157">
            <v>47</v>
          </cell>
          <cell r="AJ157">
            <v>52</v>
          </cell>
          <cell r="AK157">
            <v>51</v>
          </cell>
          <cell r="AL157">
            <v>53</v>
          </cell>
          <cell r="AM157">
            <v>841</v>
          </cell>
          <cell r="AN157">
            <v>547</v>
          </cell>
          <cell r="AO157">
            <v>294</v>
          </cell>
          <cell r="AP157">
            <v>44</v>
          </cell>
          <cell r="AQ157">
            <v>37</v>
          </cell>
          <cell r="AR157">
            <v>55</v>
          </cell>
          <cell r="AS157">
            <v>56</v>
          </cell>
          <cell r="AT157">
            <v>63</v>
          </cell>
          <cell r="AU157">
            <v>45</v>
          </cell>
          <cell r="AV157">
            <v>841</v>
          </cell>
          <cell r="AW157">
            <v>547</v>
          </cell>
          <cell r="AX157">
            <v>294</v>
          </cell>
          <cell r="AY157">
            <v>62</v>
          </cell>
          <cell r="AZ157">
            <v>59</v>
          </cell>
          <cell r="BA157">
            <v>66</v>
          </cell>
          <cell r="BB157">
            <v>38</v>
          </cell>
          <cell r="BC157">
            <v>41</v>
          </cell>
          <cell r="BD157">
            <v>34</v>
          </cell>
          <cell r="BE157">
            <v>217</v>
          </cell>
          <cell r="BF157">
            <v>173</v>
          </cell>
          <cell r="BG157">
            <v>44</v>
          </cell>
          <cell r="BH157">
            <v>71</v>
          </cell>
          <cell r="BI157">
            <v>71</v>
          </cell>
          <cell r="BJ157">
            <v>73</v>
          </cell>
          <cell r="BK157">
            <v>29</v>
          </cell>
          <cell r="BL157">
            <v>29</v>
          </cell>
          <cell r="BM157">
            <v>27</v>
          </cell>
          <cell r="BN157">
            <v>217</v>
          </cell>
          <cell r="BO157">
            <v>173</v>
          </cell>
          <cell r="BP157">
            <v>44</v>
          </cell>
          <cell r="BQ157">
            <v>62</v>
          </cell>
          <cell r="BR157">
            <v>59</v>
          </cell>
          <cell r="BS157">
            <v>73</v>
          </cell>
          <cell r="BT157">
            <v>38</v>
          </cell>
          <cell r="BU157">
            <v>41</v>
          </cell>
          <cell r="BV157">
            <v>27</v>
          </cell>
          <cell r="BW157">
            <v>217</v>
          </cell>
          <cell r="BX157">
            <v>173</v>
          </cell>
          <cell r="BY157">
            <v>44</v>
          </cell>
          <cell r="BZ157">
            <v>75</v>
          </cell>
          <cell r="CA157">
            <v>75</v>
          </cell>
          <cell r="CB157">
            <v>77</v>
          </cell>
          <cell r="CC157">
            <v>25</v>
          </cell>
          <cell r="CD157">
            <v>25</v>
          </cell>
          <cell r="CE157">
            <v>23</v>
          </cell>
          <cell r="CF157">
            <v>53</v>
          </cell>
          <cell r="CG157">
            <v>36</v>
          </cell>
          <cell r="CH157">
            <v>17</v>
          </cell>
          <cell r="CI157">
            <v>91</v>
          </cell>
          <cell r="CJ157">
            <v>89</v>
          </cell>
          <cell r="CK157">
            <v>94</v>
          </cell>
          <cell r="CL157">
            <v>9</v>
          </cell>
          <cell r="CM157">
            <v>11</v>
          </cell>
          <cell r="CN157">
            <v>6</v>
          </cell>
          <cell r="CO157">
            <v>53</v>
          </cell>
          <cell r="CP157">
            <v>36</v>
          </cell>
          <cell r="CQ157">
            <v>17</v>
          </cell>
          <cell r="CR157">
            <v>81</v>
          </cell>
          <cell r="CS157">
            <v>75</v>
          </cell>
          <cell r="CT157">
            <v>94</v>
          </cell>
          <cell r="CU157">
            <v>19</v>
          </cell>
          <cell r="CV157">
            <v>25</v>
          </cell>
          <cell r="CW157">
            <v>6</v>
          </cell>
          <cell r="CX157">
            <v>53</v>
          </cell>
          <cell r="CY157">
            <v>36</v>
          </cell>
          <cell r="CZ157">
            <v>17</v>
          </cell>
          <cell r="DA157">
            <v>91</v>
          </cell>
          <cell r="DB157">
            <v>89</v>
          </cell>
          <cell r="DC157">
            <v>94</v>
          </cell>
          <cell r="DD157">
            <v>9</v>
          </cell>
          <cell r="DE157">
            <v>11</v>
          </cell>
          <cell r="DF157">
            <v>6</v>
          </cell>
          <cell r="DG157">
            <v>12</v>
          </cell>
          <cell r="DH157">
            <v>8</v>
          </cell>
          <cell r="DI157">
            <v>4</v>
          </cell>
          <cell r="DJ157">
            <v>33</v>
          </cell>
          <cell r="DK157">
            <v>38</v>
          </cell>
          <cell r="DL157">
            <v>25</v>
          </cell>
          <cell r="DM157">
            <v>67</v>
          </cell>
          <cell r="DN157">
            <v>63</v>
          </cell>
          <cell r="DO157">
            <v>75</v>
          </cell>
          <cell r="DP157">
            <v>12</v>
          </cell>
          <cell r="DQ157">
            <v>8</v>
          </cell>
          <cell r="DR157">
            <v>4</v>
          </cell>
          <cell r="DS157">
            <v>42</v>
          </cell>
          <cell r="DT157">
            <v>38</v>
          </cell>
          <cell r="DU157">
            <v>50</v>
          </cell>
          <cell r="DV157">
            <v>58</v>
          </cell>
          <cell r="DW157">
            <v>63</v>
          </cell>
          <cell r="DX157">
            <v>50</v>
          </cell>
          <cell r="DY157">
            <v>12</v>
          </cell>
          <cell r="DZ157">
            <v>8</v>
          </cell>
          <cell r="EA157">
            <v>4</v>
          </cell>
          <cell r="EB157">
            <v>50</v>
          </cell>
          <cell r="EC157">
            <v>50</v>
          </cell>
          <cell r="ED157">
            <v>50</v>
          </cell>
          <cell r="EE157">
            <v>50</v>
          </cell>
          <cell r="EF157">
            <v>50</v>
          </cell>
          <cell r="EG157">
            <v>50</v>
          </cell>
          <cell r="EH157">
            <v>4742</v>
          </cell>
          <cell r="EI157">
            <v>2448</v>
          </cell>
          <cell r="EJ157">
            <v>2294</v>
          </cell>
          <cell r="EK157">
            <v>18</v>
          </cell>
          <cell r="EL157">
            <v>23</v>
          </cell>
          <cell r="EM157">
            <v>14</v>
          </cell>
          <cell r="EN157">
            <v>82</v>
          </cell>
          <cell r="EO157">
            <v>77</v>
          </cell>
          <cell r="EP157">
            <v>86</v>
          </cell>
          <cell r="EQ157">
            <v>4742</v>
          </cell>
          <cell r="ER157">
            <v>2448</v>
          </cell>
          <cell r="ES157">
            <v>2294</v>
          </cell>
          <cell r="ET157">
            <v>19</v>
          </cell>
          <cell r="EU157">
            <v>18</v>
          </cell>
          <cell r="EV157">
            <v>19</v>
          </cell>
          <cell r="EW157">
            <v>81</v>
          </cell>
          <cell r="EX157">
            <v>82</v>
          </cell>
          <cell r="EY157">
            <v>81</v>
          </cell>
          <cell r="EZ157">
            <v>4742</v>
          </cell>
          <cell r="FA157">
            <v>2448</v>
          </cell>
          <cell r="FB157">
            <v>2294</v>
          </cell>
          <cell r="FC157">
            <v>26</v>
          </cell>
          <cell r="FD157">
            <v>28</v>
          </cell>
          <cell r="FE157">
            <v>23</v>
          </cell>
          <cell r="FF157">
            <v>74</v>
          </cell>
          <cell r="FG157">
            <v>72</v>
          </cell>
          <cell r="FH157">
            <v>77</v>
          </cell>
          <cell r="FI157">
            <v>1058</v>
          </cell>
          <cell r="FJ157">
            <v>720</v>
          </cell>
          <cell r="FK157">
            <v>338</v>
          </cell>
          <cell r="FL157">
            <v>53</v>
          </cell>
          <cell r="FM157">
            <v>54</v>
          </cell>
          <cell r="FN157">
            <v>50</v>
          </cell>
          <cell r="FO157">
            <v>47</v>
          </cell>
          <cell r="FP157">
            <v>46</v>
          </cell>
          <cell r="FQ157">
            <v>50</v>
          </cell>
          <cell r="FR157">
            <v>1058</v>
          </cell>
          <cell r="FS157">
            <v>720</v>
          </cell>
          <cell r="FT157">
            <v>338</v>
          </cell>
          <cell r="FU157">
            <v>47</v>
          </cell>
          <cell r="FV157">
            <v>43</v>
          </cell>
          <cell r="FW157">
            <v>57</v>
          </cell>
          <cell r="FX157">
            <v>53</v>
          </cell>
          <cell r="FY157">
            <v>57</v>
          </cell>
          <cell r="FZ157">
            <v>43</v>
          </cell>
          <cell r="GA157">
            <v>1058</v>
          </cell>
          <cell r="GB157">
            <v>720</v>
          </cell>
          <cell r="GC157">
            <v>338</v>
          </cell>
          <cell r="GD157">
            <v>64</v>
          </cell>
          <cell r="GE157">
            <v>63</v>
          </cell>
          <cell r="GF157">
            <v>68</v>
          </cell>
          <cell r="GG157">
            <v>36</v>
          </cell>
          <cell r="GH157">
            <v>37</v>
          </cell>
          <cell r="GI157">
            <v>32</v>
          </cell>
        </row>
        <row r="158">
          <cell r="B158">
            <v>935</v>
          </cell>
          <cell r="C158">
            <v>5377</v>
          </cell>
          <cell r="D158">
            <v>2479</v>
          </cell>
          <cell r="E158">
            <v>2898</v>
          </cell>
          <cell r="F158">
            <v>11</v>
          </cell>
          <cell r="G158">
            <v>13</v>
          </cell>
          <cell r="H158">
            <v>10</v>
          </cell>
          <cell r="I158">
            <v>89</v>
          </cell>
          <cell r="J158">
            <v>87</v>
          </cell>
          <cell r="K158">
            <v>90</v>
          </cell>
          <cell r="L158">
            <v>5377</v>
          </cell>
          <cell r="M158">
            <v>2479</v>
          </cell>
          <cell r="N158">
            <v>2898</v>
          </cell>
          <cell r="O158">
            <v>13</v>
          </cell>
          <cell r="P158">
            <v>11</v>
          </cell>
          <cell r="Q158">
            <v>15</v>
          </cell>
          <cell r="R158">
            <v>87</v>
          </cell>
          <cell r="S158">
            <v>89</v>
          </cell>
          <cell r="T158">
            <v>85</v>
          </cell>
          <cell r="U158">
            <v>5377</v>
          </cell>
          <cell r="V158">
            <v>2479</v>
          </cell>
          <cell r="W158">
            <v>2898</v>
          </cell>
          <cell r="X158">
            <v>19</v>
          </cell>
          <cell r="Y158">
            <v>18</v>
          </cell>
          <cell r="Z158">
            <v>20</v>
          </cell>
          <cell r="AA158">
            <v>81</v>
          </cell>
          <cell r="AB158">
            <v>82</v>
          </cell>
          <cell r="AC158">
            <v>80</v>
          </cell>
          <cell r="AD158">
            <v>848</v>
          </cell>
          <cell r="AE158">
            <v>504</v>
          </cell>
          <cell r="AF158">
            <v>344</v>
          </cell>
          <cell r="AG158">
            <v>57</v>
          </cell>
          <cell r="AH158">
            <v>60</v>
          </cell>
          <cell r="AI158">
            <v>53</v>
          </cell>
          <cell r="AJ158">
            <v>43</v>
          </cell>
          <cell r="AK158">
            <v>40</v>
          </cell>
          <cell r="AL158">
            <v>47</v>
          </cell>
          <cell r="AM158">
            <v>848</v>
          </cell>
          <cell r="AN158">
            <v>504</v>
          </cell>
          <cell r="AO158">
            <v>344</v>
          </cell>
          <cell r="AP158">
            <v>50</v>
          </cell>
          <cell r="AQ158">
            <v>42</v>
          </cell>
          <cell r="AR158">
            <v>62</v>
          </cell>
          <cell r="AS158">
            <v>50</v>
          </cell>
          <cell r="AT158">
            <v>58</v>
          </cell>
          <cell r="AU158">
            <v>38</v>
          </cell>
          <cell r="AV158">
            <v>848</v>
          </cell>
          <cell r="AW158">
            <v>504</v>
          </cell>
          <cell r="AX158">
            <v>344</v>
          </cell>
          <cell r="AY158">
            <v>70</v>
          </cell>
          <cell r="AZ158">
            <v>69</v>
          </cell>
          <cell r="BA158">
            <v>72</v>
          </cell>
          <cell r="BB158">
            <v>30</v>
          </cell>
          <cell r="BC158">
            <v>31</v>
          </cell>
          <cell r="BD158">
            <v>28</v>
          </cell>
          <cell r="BE158">
            <v>596</v>
          </cell>
          <cell r="BF158">
            <v>413</v>
          </cell>
          <cell r="BG158">
            <v>183</v>
          </cell>
          <cell r="BH158">
            <v>66</v>
          </cell>
          <cell r="BI158">
            <v>68</v>
          </cell>
          <cell r="BJ158">
            <v>63</v>
          </cell>
          <cell r="BK158">
            <v>34</v>
          </cell>
          <cell r="BL158">
            <v>32</v>
          </cell>
          <cell r="BM158">
            <v>37</v>
          </cell>
          <cell r="BN158">
            <v>597</v>
          </cell>
          <cell r="BO158">
            <v>414</v>
          </cell>
          <cell r="BP158">
            <v>183</v>
          </cell>
          <cell r="BQ158">
            <v>61</v>
          </cell>
          <cell r="BR158">
            <v>57</v>
          </cell>
          <cell r="BS158">
            <v>70</v>
          </cell>
          <cell r="BT158">
            <v>39</v>
          </cell>
          <cell r="BU158">
            <v>43</v>
          </cell>
          <cell r="BV158">
            <v>30</v>
          </cell>
          <cell r="BW158">
            <v>596</v>
          </cell>
          <cell r="BX158">
            <v>413</v>
          </cell>
          <cell r="BY158">
            <v>183</v>
          </cell>
          <cell r="BZ158">
            <v>75</v>
          </cell>
          <cell r="CA158">
            <v>74</v>
          </cell>
          <cell r="CB158">
            <v>77</v>
          </cell>
          <cell r="CC158">
            <v>25</v>
          </cell>
          <cell r="CD158">
            <v>26</v>
          </cell>
          <cell r="CE158">
            <v>23</v>
          </cell>
          <cell r="CF158">
            <v>237</v>
          </cell>
          <cell r="CG158">
            <v>179</v>
          </cell>
          <cell r="CH158">
            <v>58</v>
          </cell>
          <cell r="CI158">
            <v>86</v>
          </cell>
          <cell r="CJ158">
            <v>85</v>
          </cell>
          <cell r="CK158">
            <v>90</v>
          </cell>
          <cell r="CL158">
            <v>14</v>
          </cell>
          <cell r="CM158">
            <v>15</v>
          </cell>
          <cell r="CN158">
            <v>10</v>
          </cell>
          <cell r="CO158">
            <v>237</v>
          </cell>
          <cell r="CP158">
            <v>179</v>
          </cell>
          <cell r="CQ158">
            <v>58</v>
          </cell>
          <cell r="CR158">
            <v>81</v>
          </cell>
          <cell r="CS158">
            <v>77</v>
          </cell>
          <cell r="CT158">
            <v>95</v>
          </cell>
          <cell r="CU158">
            <v>19</v>
          </cell>
          <cell r="CV158">
            <v>23</v>
          </cell>
          <cell r="CW158">
            <v>5</v>
          </cell>
          <cell r="CX158">
            <v>237</v>
          </cell>
          <cell r="CY158">
            <v>179</v>
          </cell>
          <cell r="CZ158">
            <v>58</v>
          </cell>
          <cell r="DA158">
            <v>89</v>
          </cell>
          <cell r="DB158">
            <v>87</v>
          </cell>
          <cell r="DC158">
            <v>95</v>
          </cell>
          <cell r="DD158">
            <v>11</v>
          </cell>
          <cell r="DE158">
            <v>13</v>
          </cell>
          <cell r="DF158">
            <v>5</v>
          </cell>
          <cell r="DG158">
            <v>15</v>
          </cell>
          <cell r="DH158">
            <v>7</v>
          </cell>
          <cell r="DI158">
            <v>8</v>
          </cell>
          <cell r="DJ158">
            <v>47</v>
          </cell>
          <cell r="DK158">
            <v>43</v>
          </cell>
          <cell r="DL158">
            <v>50</v>
          </cell>
          <cell r="DM158">
            <v>53</v>
          </cell>
          <cell r="DN158">
            <v>57</v>
          </cell>
          <cell r="DO158">
            <v>50</v>
          </cell>
          <cell r="DP158">
            <v>15</v>
          </cell>
          <cell r="DQ158">
            <v>7</v>
          </cell>
          <cell r="DR158">
            <v>8</v>
          </cell>
          <cell r="DS158">
            <v>47</v>
          </cell>
          <cell r="DT158">
            <v>43</v>
          </cell>
          <cell r="DU158">
            <v>50</v>
          </cell>
          <cell r="DV158">
            <v>53</v>
          </cell>
          <cell r="DW158">
            <v>57</v>
          </cell>
          <cell r="DX158">
            <v>50</v>
          </cell>
          <cell r="DY158">
            <v>15</v>
          </cell>
          <cell r="DZ158">
            <v>7</v>
          </cell>
          <cell r="EA158">
            <v>8</v>
          </cell>
          <cell r="EB158">
            <v>60</v>
          </cell>
          <cell r="EC158">
            <v>57</v>
          </cell>
          <cell r="ED158">
            <v>63</v>
          </cell>
          <cell r="EE158">
            <v>40</v>
          </cell>
          <cell r="EF158">
            <v>43</v>
          </cell>
          <cell r="EG158">
            <v>38</v>
          </cell>
          <cell r="EH158">
            <v>7073</v>
          </cell>
          <cell r="EI158">
            <v>3582</v>
          </cell>
          <cell r="EJ158">
            <v>3491</v>
          </cell>
          <cell r="EK158">
            <v>24</v>
          </cell>
          <cell r="EL158">
            <v>30</v>
          </cell>
          <cell r="EM158">
            <v>18</v>
          </cell>
          <cell r="EN158">
            <v>76</v>
          </cell>
          <cell r="EO158">
            <v>70</v>
          </cell>
          <cell r="EP158">
            <v>82</v>
          </cell>
          <cell r="EQ158">
            <v>7074</v>
          </cell>
          <cell r="ER158">
            <v>3583</v>
          </cell>
          <cell r="ES158">
            <v>3491</v>
          </cell>
          <cell r="ET158">
            <v>24</v>
          </cell>
          <cell r="EU158">
            <v>24</v>
          </cell>
          <cell r="EV158">
            <v>24</v>
          </cell>
          <cell r="EW158">
            <v>76</v>
          </cell>
          <cell r="EX158">
            <v>76</v>
          </cell>
          <cell r="EY158">
            <v>76</v>
          </cell>
          <cell r="EZ158">
            <v>7073</v>
          </cell>
          <cell r="FA158">
            <v>3582</v>
          </cell>
          <cell r="FB158">
            <v>3491</v>
          </cell>
          <cell r="FC158">
            <v>32</v>
          </cell>
          <cell r="FD158">
            <v>35</v>
          </cell>
          <cell r="FE158">
            <v>29</v>
          </cell>
          <cell r="FF158">
            <v>68</v>
          </cell>
          <cell r="FG158">
            <v>65</v>
          </cell>
          <cell r="FH158">
            <v>71</v>
          </cell>
          <cell r="FI158">
            <v>1444</v>
          </cell>
          <cell r="FJ158">
            <v>917</v>
          </cell>
          <cell r="FK158">
            <v>527</v>
          </cell>
          <cell r="FL158">
            <v>61</v>
          </cell>
          <cell r="FM158">
            <v>63</v>
          </cell>
          <cell r="FN158">
            <v>56</v>
          </cell>
          <cell r="FO158">
            <v>39</v>
          </cell>
          <cell r="FP158">
            <v>37</v>
          </cell>
          <cell r="FQ158">
            <v>44</v>
          </cell>
          <cell r="FR158">
            <v>1445</v>
          </cell>
          <cell r="FS158">
            <v>918</v>
          </cell>
          <cell r="FT158">
            <v>527</v>
          </cell>
          <cell r="FU158">
            <v>55</v>
          </cell>
          <cell r="FV158">
            <v>49</v>
          </cell>
          <cell r="FW158">
            <v>65</v>
          </cell>
          <cell r="FX158">
            <v>45</v>
          </cell>
          <cell r="FY158">
            <v>51</v>
          </cell>
          <cell r="FZ158">
            <v>35</v>
          </cell>
          <cell r="GA158">
            <v>1444</v>
          </cell>
          <cell r="GB158">
            <v>917</v>
          </cell>
          <cell r="GC158">
            <v>527</v>
          </cell>
          <cell r="GD158">
            <v>72</v>
          </cell>
          <cell r="GE158">
            <v>71</v>
          </cell>
          <cell r="GF158">
            <v>74</v>
          </cell>
          <cell r="GG158">
            <v>28</v>
          </cell>
          <cell r="GH158">
            <v>29</v>
          </cell>
          <cell r="GI158">
            <v>26</v>
          </cell>
        </row>
        <row r="159">
          <cell r="B159">
            <v>936</v>
          </cell>
          <cell r="C159">
            <v>6305</v>
          </cell>
          <cell r="D159">
            <v>2982</v>
          </cell>
          <cell r="E159">
            <v>3323</v>
          </cell>
          <cell r="F159">
            <v>5</v>
          </cell>
          <cell r="G159">
            <v>6</v>
          </cell>
          <cell r="H159">
            <v>4</v>
          </cell>
          <cell r="I159">
            <v>95</v>
          </cell>
          <cell r="J159">
            <v>94</v>
          </cell>
          <cell r="K159">
            <v>96</v>
          </cell>
          <cell r="L159">
            <v>6305</v>
          </cell>
          <cell r="M159">
            <v>2982</v>
          </cell>
          <cell r="N159">
            <v>3323</v>
          </cell>
          <cell r="O159">
            <v>8</v>
          </cell>
          <cell r="P159">
            <v>5</v>
          </cell>
          <cell r="Q159">
            <v>9</v>
          </cell>
          <cell r="R159">
            <v>92</v>
          </cell>
          <cell r="S159">
            <v>95</v>
          </cell>
          <cell r="T159">
            <v>91</v>
          </cell>
          <cell r="U159">
            <v>6305</v>
          </cell>
          <cell r="V159">
            <v>2982</v>
          </cell>
          <cell r="W159">
            <v>3323</v>
          </cell>
          <cell r="X159">
            <v>10</v>
          </cell>
          <cell r="Y159">
            <v>9</v>
          </cell>
          <cell r="Z159">
            <v>11</v>
          </cell>
          <cell r="AA159">
            <v>90</v>
          </cell>
          <cell r="AB159">
            <v>91</v>
          </cell>
          <cell r="AC159">
            <v>89</v>
          </cell>
          <cell r="AD159">
            <v>902</v>
          </cell>
          <cell r="AE159">
            <v>526</v>
          </cell>
          <cell r="AF159">
            <v>376</v>
          </cell>
          <cell r="AG159">
            <v>34</v>
          </cell>
          <cell r="AH159">
            <v>33</v>
          </cell>
          <cell r="AI159">
            <v>34</v>
          </cell>
          <cell r="AJ159">
            <v>66</v>
          </cell>
          <cell r="AK159">
            <v>67</v>
          </cell>
          <cell r="AL159">
            <v>66</v>
          </cell>
          <cell r="AM159">
            <v>902</v>
          </cell>
          <cell r="AN159">
            <v>526</v>
          </cell>
          <cell r="AO159">
            <v>376</v>
          </cell>
          <cell r="AP159">
            <v>43</v>
          </cell>
          <cell r="AQ159">
            <v>30</v>
          </cell>
          <cell r="AR159">
            <v>60</v>
          </cell>
          <cell r="AS159">
            <v>57</v>
          </cell>
          <cell r="AT159">
            <v>70</v>
          </cell>
          <cell r="AU159">
            <v>40</v>
          </cell>
          <cell r="AV159">
            <v>902</v>
          </cell>
          <cell r="AW159">
            <v>526</v>
          </cell>
          <cell r="AX159">
            <v>376</v>
          </cell>
          <cell r="AY159">
            <v>54</v>
          </cell>
          <cell r="AZ159">
            <v>47</v>
          </cell>
          <cell r="BA159">
            <v>65</v>
          </cell>
          <cell r="BB159">
            <v>46</v>
          </cell>
          <cell r="BC159">
            <v>53</v>
          </cell>
          <cell r="BD159">
            <v>35</v>
          </cell>
          <cell r="BE159">
            <v>618</v>
          </cell>
          <cell r="BF159">
            <v>426</v>
          </cell>
          <cell r="BG159">
            <v>192</v>
          </cell>
          <cell r="BH159">
            <v>70</v>
          </cell>
          <cell r="BI159">
            <v>70</v>
          </cell>
          <cell r="BJ159">
            <v>70</v>
          </cell>
          <cell r="BK159">
            <v>30</v>
          </cell>
          <cell r="BL159">
            <v>30</v>
          </cell>
          <cell r="BM159">
            <v>30</v>
          </cell>
          <cell r="BN159">
            <v>618</v>
          </cell>
          <cell r="BO159">
            <v>426</v>
          </cell>
          <cell r="BP159">
            <v>192</v>
          </cell>
          <cell r="BQ159">
            <v>66</v>
          </cell>
          <cell r="BR159">
            <v>60</v>
          </cell>
          <cell r="BS159">
            <v>81</v>
          </cell>
          <cell r="BT159">
            <v>34</v>
          </cell>
          <cell r="BU159">
            <v>40</v>
          </cell>
          <cell r="BV159">
            <v>19</v>
          </cell>
          <cell r="BW159">
            <v>618</v>
          </cell>
          <cell r="BX159">
            <v>426</v>
          </cell>
          <cell r="BY159">
            <v>192</v>
          </cell>
          <cell r="BZ159">
            <v>82</v>
          </cell>
          <cell r="CA159">
            <v>79</v>
          </cell>
          <cell r="CB159">
            <v>89</v>
          </cell>
          <cell r="CC159">
            <v>18</v>
          </cell>
          <cell r="CD159">
            <v>21</v>
          </cell>
          <cell r="CE159">
            <v>11</v>
          </cell>
          <cell r="CF159">
            <v>298</v>
          </cell>
          <cell r="CG159">
            <v>219</v>
          </cell>
          <cell r="CH159">
            <v>79</v>
          </cell>
          <cell r="CI159">
            <v>85</v>
          </cell>
          <cell r="CJ159">
            <v>81</v>
          </cell>
          <cell r="CK159">
            <v>94</v>
          </cell>
          <cell r="CL159">
            <v>15</v>
          </cell>
          <cell r="CM159">
            <v>19</v>
          </cell>
          <cell r="CN159">
            <v>6</v>
          </cell>
          <cell r="CO159">
            <v>298</v>
          </cell>
          <cell r="CP159">
            <v>219</v>
          </cell>
          <cell r="CQ159">
            <v>79</v>
          </cell>
          <cell r="CR159">
            <v>82</v>
          </cell>
          <cell r="CS159">
            <v>78</v>
          </cell>
          <cell r="CT159">
            <v>92</v>
          </cell>
          <cell r="CU159">
            <v>18</v>
          </cell>
          <cell r="CV159">
            <v>22</v>
          </cell>
          <cell r="CW159">
            <v>8</v>
          </cell>
          <cell r="CX159">
            <v>298</v>
          </cell>
          <cell r="CY159">
            <v>219</v>
          </cell>
          <cell r="CZ159">
            <v>79</v>
          </cell>
          <cell r="DA159">
            <v>88</v>
          </cell>
          <cell r="DB159">
            <v>86</v>
          </cell>
          <cell r="DC159">
            <v>95</v>
          </cell>
          <cell r="DD159">
            <v>12</v>
          </cell>
          <cell r="DE159">
            <v>14</v>
          </cell>
          <cell r="DF159">
            <v>5</v>
          </cell>
          <cell r="DG159">
            <v>24</v>
          </cell>
          <cell r="DH159">
            <v>11</v>
          </cell>
          <cell r="DI159">
            <v>13</v>
          </cell>
          <cell r="DJ159">
            <v>46</v>
          </cell>
          <cell r="DK159">
            <v>64</v>
          </cell>
          <cell r="DL159">
            <v>31</v>
          </cell>
          <cell r="DM159">
            <v>54</v>
          </cell>
          <cell r="DN159">
            <v>36</v>
          </cell>
          <cell r="DO159">
            <v>69</v>
          </cell>
          <cell r="DP159">
            <v>24</v>
          </cell>
          <cell r="DQ159">
            <v>11</v>
          </cell>
          <cell r="DR159">
            <v>13</v>
          </cell>
          <cell r="DS159">
            <v>42</v>
          </cell>
          <cell r="DT159">
            <v>55</v>
          </cell>
          <cell r="DU159">
            <v>31</v>
          </cell>
          <cell r="DV159">
            <v>58</v>
          </cell>
          <cell r="DW159">
            <v>45</v>
          </cell>
          <cell r="DX159">
            <v>69</v>
          </cell>
          <cell r="DY159">
            <v>24</v>
          </cell>
          <cell r="DZ159">
            <v>11</v>
          </cell>
          <cell r="EA159">
            <v>13</v>
          </cell>
          <cell r="EB159">
            <v>46</v>
          </cell>
          <cell r="EC159">
            <v>64</v>
          </cell>
          <cell r="ED159">
            <v>31</v>
          </cell>
          <cell r="EE159">
            <v>54</v>
          </cell>
          <cell r="EF159">
            <v>36</v>
          </cell>
          <cell r="EG159">
            <v>69</v>
          </cell>
          <cell r="EH159">
            <v>8147</v>
          </cell>
          <cell r="EI159">
            <v>4164</v>
          </cell>
          <cell r="EJ159">
            <v>3983</v>
          </cell>
          <cell r="EK159">
            <v>16</v>
          </cell>
          <cell r="EL159">
            <v>20</v>
          </cell>
          <cell r="EM159">
            <v>12</v>
          </cell>
          <cell r="EN159">
            <v>84</v>
          </cell>
          <cell r="EO159">
            <v>80</v>
          </cell>
          <cell r="EP159">
            <v>88</v>
          </cell>
          <cell r="EQ159">
            <v>8147</v>
          </cell>
          <cell r="ER159">
            <v>4164</v>
          </cell>
          <cell r="ES159">
            <v>3983</v>
          </cell>
          <cell r="ET159">
            <v>19</v>
          </cell>
          <cell r="EU159">
            <v>18</v>
          </cell>
          <cell r="EV159">
            <v>19</v>
          </cell>
          <cell r="EW159">
            <v>81</v>
          </cell>
          <cell r="EX159">
            <v>82</v>
          </cell>
          <cell r="EY159">
            <v>81</v>
          </cell>
          <cell r="EZ159">
            <v>8147</v>
          </cell>
          <cell r="FA159">
            <v>4164</v>
          </cell>
          <cell r="FB159">
            <v>3983</v>
          </cell>
          <cell r="FC159">
            <v>23</v>
          </cell>
          <cell r="FD159">
            <v>25</v>
          </cell>
          <cell r="FE159">
            <v>22</v>
          </cell>
          <cell r="FF159">
            <v>77</v>
          </cell>
          <cell r="FG159">
            <v>75</v>
          </cell>
          <cell r="FH159">
            <v>78</v>
          </cell>
          <cell r="FI159">
            <v>1520</v>
          </cell>
          <cell r="FJ159">
            <v>952</v>
          </cell>
          <cell r="FK159">
            <v>568</v>
          </cell>
          <cell r="FL159">
            <v>49</v>
          </cell>
          <cell r="FM159">
            <v>50</v>
          </cell>
          <cell r="FN159">
            <v>46</v>
          </cell>
          <cell r="FO159">
            <v>51</v>
          </cell>
          <cell r="FP159">
            <v>50</v>
          </cell>
          <cell r="FQ159">
            <v>54</v>
          </cell>
          <cell r="FR159">
            <v>1520</v>
          </cell>
          <cell r="FS159">
            <v>952</v>
          </cell>
          <cell r="FT159">
            <v>568</v>
          </cell>
          <cell r="FU159">
            <v>52</v>
          </cell>
          <cell r="FV159">
            <v>44</v>
          </cell>
          <cell r="FW159">
            <v>67</v>
          </cell>
          <cell r="FX159">
            <v>48</v>
          </cell>
          <cell r="FY159">
            <v>56</v>
          </cell>
          <cell r="FZ159">
            <v>33</v>
          </cell>
          <cell r="GA159">
            <v>1520</v>
          </cell>
          <cell r="GB159">
            <v>952</v>
          </cell>
          <cell r="GC159">
            <v>568</v>
          </cell>
          <cell r="GD159">
            <v>65</v>
          </cell>
          <cell r="GE159">
            <v>61</v>
          </cell>
          <cell r="GF159">
            <v>73</v>
          </cell>
          <cell r="GG159">
            <v>35</v>
          </cell>
          <cell r="GH159">
            <v>39</v>
          </cell>
          <cell r="GI159">
            <v>27</v>
          </cell>
        </row>
        <row r="160">
          <cell r="B160">
            <v>937</v>
          </cell>
          <cell r="C160">
            <v>3787</v>
          </cell>
          <cell r="D160">
            <v>1749</v>
          </cell>
          <cell r="E160">
            <v>2038</v>
          </cell>
          <cell r="F160">
            <v>5</v>
          </cell>
          <cell r="G160">
            <v>6</v>
          </cell>
          <cell r="H160">
            <v>4</v>
          </cell>
          <cell r="I160">
            <v>95</v>
          </cell>
          <cell r="J160">
            <v>94</v>
          </cell>
          <cell r="K160">
            <v>96</v>
          </cell>
          <cell r="L160">
            <v>3789</v>
          </cell>
          <cell r="M160">
            <v>1751</v>
          </cell>
          <cell r="N160">
            <v>2038</v>
          </cell>
          <cell r="O160">
            <v>7</v>
          </cell>
          <cell r="P160">
            <v>6</v>
          </cell>
          <cell r="Q160">
            <v>9</v>
          </cell>
          <cell r="R160">
            <v>93</v>
          </cell>
          <cell r="S160">
            <v>94</v>
          </cell>
          <cell r="T160">
            <v>91</v>
          </cell>
          <cell r="U160">
            <v>3787</v>
          </cell>
          <cell r="V160">
            <v>1749</v>
          </cell>
          <cell r="W160">
            <v>2038</v>
          </cell>
          <cell r="X160">
            <v>10</v>
          </cell>
          <cell r="Y160">
            <v>10</v>
          </cell>
          <cell r="Z160">
            <v>10</v>
          </cell>
          <cell r="AA160">
            <v>90</v>
          </cell>
          <cell r="AB160">
            <v>90</v>
          </cell>
          <cell r="AC160">
            <v>90</v>
          </cell>
          <cell r="AD160">
            <v>621</v>
          </cell>
          <cell r="AE160">
            <v>381</v>
          </cell>
          <cell r="AF160">
            <v>240</v>
          </cell>
          <cell r="AG160">
            <v>41</v>
          </cell>
          <cell r="AH160">
            <v>41</v>
          </cell>
          <cell r="AI160">
            <v>41</v>
          </cell>
          <cell r="AJ160">
            <v>59</v>
          </cell>
          <cell r="AK160">
            <v>59</v>
          </cell>
          <cell r="AL160">
            <v>59</v>
          </cell>
          <cell r="AM160">
            <v>621</v>
          </cell>
          <cell r="AN160">
            <v>381</v>
          </cell>
          <cell r="AO160">
            <v>240</v>
          </cell>
          <cell r="AP160">
            <v>42</v>
          </cell>
          <cell r="AQ160">
            <v>37</v>
          </cell>
          <cell r="AR160">
            <v>51</v>
          </cell>
          <cell r="AS160">
            <v>58</v>
          </cell>
          <cell r="AT160">
            <v>63</v>
          </cell>
          <cell r="AU160">
            <v>49</v>
          </cell>
          <cell r="AV160">
            <v>621</v>
          </cell>
          <cell r="AW160">
            <v>381</v>
          </cell>
          <cell r="AX160">
            <v>240</v>
          </cell>
          <cell r="AY160">
            <v>55</v>
          </cell>
          <cell r="AZ160">
            <v>51</v>
          </cell>
          <cell r="BA160">
            <v>61</v>
          </cell>
          <cell r="BB160">
            <v>45</v>
          </cell>
          <cell r="BC160">
            <v>49</v>
          </cell>
          <cell r="BD160">
            <v>39</v>
          </cell>
          <cell r="BE160">
            <v>368</v>
          </cell>
          <cell r="BF160">
            <v>261</v>
          </cell>
          <cell r="BG160">
            <v>107</v>
          </cell>
          <cell r="BH160">
            <v>62</v>
          </cell>
          <cell r="BI160">
            <v>62</v>
          </cell>
          <cell r="BJ160">
            <v>60</v>
          </cell>
          <cell r="BK160">
            <v>38</v>
          </cell>
          <cell r="BL160">
            <v>38</v>
          </cell>
          <cell r="BM160">
            <v>40</v>
          </cell>
          <cell r="BN160">
            <v>368</v>
          </cell>
          <cell r="BO160">
            <v>261</v>
          </cell>
          <cell r="BP160">
            <v>107</v>
          </cell>
          <cell r="BQ160">
            <v>58</v>
          </cell>
          <cell r="BR160">
            <v>54</v>
          </cell>
          <cell r="BS160">
            <v>66</v>
          </cell>
          <cell r="BT160">
            <v>42</v>
          </cell>
          <cell r="BU160">
            <v>46</v>
          </cell>
          <cell r="BV160">
            <v>34</v>
          </cell>
          <cell r="BW160">
            <v>368</v>
          </cell>
          <cell r="BX160">
            <v>261</v>
          </cell>
          <cell r="BY160">
            <v>107</v>
          </cell>
          <cell r="BZ160">
            <v>71</v>
          </cell>
          <cell r="CA160">
            <v>69</v>
          </cell>
          <cell r="CB160">
            <v>77</v>
          </cell>
          <cell r="CC160">
            <v>29</v>
          </cell>
          <cell r="CD160">
            <v>31</v>
          </cell>
          <cell r="CE160">
            <v>23</v>
          </cell>
          <cell r="CF160">
            <v>181</v>
          </cell>
          <cell r="CG160">
            <v>133</v>
          </cell>
          <cell r="CH160">
            <v>48</v>
          </cell>
          <cell r="CI160">
            <v>87</v>
          </cell>
          <cell r="CJ160">
            <v>84</v>
          </cell>
          <cell r="CK160">
            <v>96</v>
          </cell>
          <cell r="CL160">
            <v>13</v>
          </cell>
          <cell r="CM160">
            <v>16</v>
          </cell>
          <cell r="CN160">
            <v>4</v>
          </cell>
          <cell r="CO160">
            <v>181</v>
          </cell>
          <cell r="CP160">
            <v>133</v>
          </cell>
          <cell r="CQ160">
            <v>48</v>
          </cell>
          <cell r="CR160">
            <v>81</v>
          </cell>
          <cell r="CS160">
            <v>74</v>
          </cell>
          <cell r="CT160">
            <v>98</v>
          </cell>
          <cell r="CU160">
            <v>19</v>
          </cell>
          <cell r="CV160">
            <v>26</v>
          </cell>
          <cell r="CW160">
            <v>2</v>
          </cell>
          <cell r="CX160">
            <v>181</v>
          </cell>
          <cell r="CY160">
            <v>133</v>
          </cell>
          <cell r="CZ160">
            <v>48</v>
          </cell>
          <cell r="DA160">
            <v>91</v>
          </cell>
          <cell r="DB160">
            <v>88</v>
          </cell>
          <cell r="DC160">
            <v>98</v>
          </cell>
          <cell r="DD160">
            <v>9</v>
          </cell>
          <cell r="DE160">
            <v>12</v>
          </cell>
          <cell r="DF160">
            <v>2</v>
          </cell>
          <cell r="DG160">
            <v>13</v>
          </cell>
          <cell r="DH160">
            <v>6</v>
          </cell>
          <cell r="DI160">
            <v>7</v>
          </cell>
          <cell r="DJ160">
            <v>46</v>
          </cell>
          <cell r="DK160">
            <v>83</v>
          </cell>
          <cell r="DL160">
            <v>14</v>
          </cell>
          <cell r="DM160">
            <v>54</v>
          </cell>
          <cell r="DN160">
            <v>17</v>
          </cell>
          <cell r="DO160">
            <v>86</v>
          </cell>
          <cell r="DP160">
            <v>13</v>
          </cell>
          <cell r="DQ160">
            <v>6</v>
          </cell>
          <cell r="DR160">
            <v>7</v>
          </cell>
          <cell r="DS160">
            <v>23</v>
          </cell>
          <cell r="DT160">
            <v>33</v>
          </cell>
          <cell r="DU160">
            <v>14</v>
          </cell>
          <cell r="DV160">
            <v>77</v>
          </cell>
          <cell r="DW160">
            <v>67</v>
          </cell>
          <cell r="DX160">
            <v>86</v>
          </cell>
          <cell r="DY160">
            <v>13</v>
          </cell>
          <cell r="DZ160">
            <v>6</v>
          </cell>
          <cell r="EA160">
            <v>7</v>
          </cell>
          <cell r="EB160">
            <v>46</v>
          </cell>
          <cell r="EC160">
            <v>83</v>
          </cell>
          <cell r="ED160">
            <v>14</v>
          </cell>
          <cell r="EE160">
            <v>54</v>
          </cell>
          <cell r="EF160">
            <v>17</v>
          </cell>
          <cell r="EG160">
            <v>86</v>
          </cell>
          <cell r="EH160">
            <v>4970</v>
          </cell>
          <cell r="EI160">
            <v>2530</v>
          </cell>
          <cell r="EJ160">
            <v>2440</v>
          </cell>
          <cell r="EK160">
            <v>17</v>
          </cell>
          <cell r="EL160">
            <v>21</v>
          </cell>
          <cell r="EM160">
            <v>12</v>
          </cell>
          <cell r="EN160">
            <v>83</v>
          </cell>
          <cell r="EO160">
            <v>79</v>
          </cell>
          <cell r="EP160">
            <v>88</v>
          </cell>
          <cell r="EQ160">
            <v>4972</v>
          </cell>
          <cell r="ER160">
            <v>2532</v>
          </cell>
          <cell r="ES160">
            <v>2440</v>
          </cell>
          <cell r="ET160">
            <v>18</v>
          </cell>
          <cell r="EU160">
            <v>19</v>
          </cell>
          <cell r="EV160">
            <v>17</v>
          </cell>
          <cell r="EW160">
            <v>82</v>
          </cell>
          <cell r="EX160">
            <v>81</v>
          </cell>
          <cell r="EY160">
            <v>83</v>
          </cell>
          <cell r="EZ160">
            <v>4970</v>
          </cell>
          <cell r="FA160">
            <v>2530</v>
          </cell>
          <cell r="FB160">
            <v>2440</v>
          </cell>
          <cell r="FC160">
            <v>23</v>
          </cell>
          <cell r="FD160">
            <v>26</v>
          </cell>
          <cell r="FE160">
            <v>20</v>
          </cell>
          <cell r="FF160">
            <v>77</v>
          </cell>
          <cell r="FG160">
            <v>74</v>
          </cell>
          <cell r="FH160">
            <v>80</v>
          </cell>
          <cell r="FI160">
            <v>989</v>
          </cell>
          <cell r="FJ160">
            <v>642</v>
          </cell>
          <cell r="FK160">
            <v>347</v>
          </cell>
          <cell r="FL160">
            <v>49</v>
          </cell>
          <cell r="FM160">
            <v>50</v>
          </cell>
          <cell r="FN160">
            <v>47</v>
          </cell>
          <cell r="FO160">
            <v>51</v>
          </cell>
          <cell r="FP160">
            <v>50</v>
          </cell>
          <cell r="FQ160">
            <v>53</v>
          </cell>
          <cell r="FR160">
            <v>989</v>
          </cell>
          <cell r="FS160">
            <v>642</v>
          </cell>
          <cell r="FT160">
            <v>347</v>
          </cell>
          <cell r="FU160">
            <v>48</v>
          </cell>
          <cell r="FV160">
            <v>44</v>
          </cell>
          <cell r="FW160">
            <v>56</v>
          </cell>
          <cell r="FX160">
            <v>52</v>
          </cell>
          <cell r="FY160">
            <v>56</v>
          </cell>
          <cell r="FZ160">
            <v>44</v>
          </cell>
          <cell r="GA160">
            <v>989</v>
          </cell>
          <cell r="GB160">
            <v>642</v>
          </cell>
          <cell r="GC160">
            <v>347</v>
          </cell>
          <cell r="GD160">
            <v>61</v>
          </cell>
          <cell r="GE160">
            <v>59</v>
          </cell>
          <cell r="GF160">
            <v>66</v>
          </cell>
          <cell r="GG160">
            <v>39</v>
          </cell>
          <cell r="GH160">
            <v>41</v>
          </cell>
          <cell r="GI160">
            <v>34</v>
          </cell>
        </row>
        <row r="161">
          <cell r="B161">
            <v>938</v>
          </cell>
          <cell r="C161">
            <v>3877</v>
          </cell>
          <cell r="D161">
            <v>1826</v>
          </cell>
          <cell r="E161">
            <v>2051</v>
          </cell>
          <cell r="F161">
            <v>7</v>
          </cell>
          <cell r="G161">
            <v>8</v>
          </cell>
          <cell r="H161">
            <v>5</v>
          </cell>
          <cell r="I161">
            <v>93</v>
          </cell>
          <cell r="J161">
            <v>92</v>
          </cell>
          <cell r="K161">
            <v>95</v>
          </cell>
          <cell r="L161">
            <v>3877</v>
          </cell>
          <cell r="M161">
            <v>1826</v>
          </cell>
          <cell r="N161">
            <v>2051</v>
          </cell>
          <cell r="O161">
            <v>11</v>
          </cell>
          <cell r="P161">
            <v>9</v>
          </cell>
          <cell r="Q161">
            <v>12</v>
          </cell>
          <cell r="R161">
            <v>89</v>
          </cell>
          <cell r="S161">
            <v>91</v>
          </cell>
          <cell r="T161">
            <v>88</v>
          </cell>
          <cell r="U161">
            <v>3877</v>
          </cell>
          <cell r="V161">
            <v>1826</v>
          </cell>
          <cell r="W161">
            <v>2051</v>
          </cell>
          <cell r="X161">
            <v>14</v>
          </cell>
          <cell r="Y161">
            <v>13</v>
          </cell>
          <cell r="Z161">
            <v>14</v>
          </cell>
          <cell r="AA161">
            <v>86</v>
          </cell>
          <cell r="AB161">
            <v>87</v>
          </cell>
          <cell r="AC161">
            <v>86</v>
          </cell>
          <cell r="AD161">
            <v>733</v>
          </cell>
          <cell r="AE161">
            <v>426</v>
          </cell>
          <cell r="AF161">
            <v>307</v>
          </cell>
          <cell r="AG161">
            <v>46</v>
          </cell>
          <cell r="AH161">
            <v>50</v>
          </cell>
          <cell r="AI161">
            <v>42</v>
          </cell>
          <cell r="AJ161">
            <v>54</v>
          </cell>
          <cell r="AK161">
            <v>50</v>
          </cell>
          <cell r="AL161">
            <v>58</v>
          </cell>
          <cell r="AM161">
            <v>733</v>
          </cell>
          <cell r="AN161">
            <v>426</v>
          </cell>
          <cell r="AO161">
            <v>307</v>
          </cell>
          <cell r="AP161">
            <v>46</v>
          </cell>
          <cell r="AQ161">
            <v>37</v>
          </cell>
          <cell r="AR161">
            <v>59</v>
          </cell>
          <cell r="AS161">
            <v>54</v>
          </cell>
          <cell r="AT161">
            <v>63</v>
          </cell>
          <cell r="AU161">
            <v>41</v>
          </cell>
          <cell r="AV161">
            <v>733</v>
          </cell>
          <cell r="AW161">
            <v>426</v>
          </cell>
          <cell r="AX161">
            <v>307</v>
          </cell>
          <cell r="AY161">
            <v>63</v>
          </cell>
          <cell r="AZ161">
            <v>60</v>
          </cell>
          <cell r="BA161">
            <v>67</v>
          </cell>
          <cell r="BB161">
            <v>37</v>
          </cell>
          <cell r="BC161">
            <v>40</v>
          </cell>
          <cell r="BD161">
            <v>33</v>
          </cell>
          <cell r="BE161">
            <v>450</v>
          </cell>
          <cell r="BF161">
            <v>305</v>
          </cell>
          <cell r="BG161">
            <v>145</v>
          </cell>
          <cell r="BH161">
            <v>66</v>
          </cell>
          <cell r="BI161">
            <v>64</v>
          </cell>
          <cell r="BJ161">
            <v>68</v>
          </cell>
          <cell r="BK161">
            <v>34</v>
          </cell>
          <cell r="BL161">
            <v>36</v>
          </cell>
          <cell r="BM161">
            <v>32</v>
          </cell>
          <cell r="BN161">
            <v>450</v>
          </cell>
          <cell r="BO161">
            <v>305</v>
          </cell>
          <cell r="BP161">
            <v>145</v>
          </cell>
          <cell r="BQ161">
            <v>58</v>
          </cell>
          <cell r="BR161">
            <v>52</v>
          </cell>
          <cell r="BS161">
            <v>70</v>
          </cell>
          <cell r="BT161">
            <v>42</v>
          </cell>
          <cell r="BU161">
            <v>48</v>
          </cell>
          <cell r="BV161">
            <v>30</v>
          </cell>
          <cell r="BW161">
            <v>450</v>
          </cell>
          <cell r="BX161">
            <v>305</v>
          </cell>
          <cell r="BY161">
            <v>145</v>
          </cell>
          <cell r="BZ161">
            <v>76</v>
          </cell>
          <cell r="CA161">
            <v>73</v>
          </cell>
          <cell r="CB161">
            <v>81</v>
          </cell>
          <cell r="CC161">
            <v>24</v>
          </cell>
          <cell r="CD161">
            <v>27</v>
          </cell>
          <cell r="CE161">
            <v>19</v>
          </cell>
          <cell r="CF161">
            <v>184</v>
          </cell>
          <cell r="CG161">
            <v>136</v>
          </cell>
          <cell r="CH161">
            <v>48</v>
          </cell>
          <cell r="CI161">
            <v>79</v>
          </cell>
          <cell r="CJ161">
            <v>76</v>
          </cell>
          <cell r="CK161">
            <v>88</v>
          </cell>
          <cell r="CL161">
            <v>21</v>
          </cell>
          <cell r="CM161">
            <v>24</v>
          </cell>
          <cell r="CN161">
            <v>13</v>
          </cell>
          <cell r="CO161">
            <v>184</v>
          </cell>
          <cell r="CP161">
            <v>136</v>
          </cell>
          <cell r="CQ161">
            <v>48</v>
          </cell>
          <cell r="CR161">
            <v>76</v>
          </cell>
          <cell r="CS161">
            <v>71</v>
          </cell>
          <cell r="CT161">
            <v>90</v>
          </cell>
          <cell r="CU161">
            <v>24</v>
          </cell>
          <cell r="CV161">
            <v>29</v>
          </cell>
          <cell r="CW161">
            <v>10</v>
          </cell>
          <cell r="CX161">
            <v>184</v>
          </cell>
          <cell r="CY161">
            <v>136</v>
          </cell>
          <cell r="CZ161">
            <v>48</v>
          </cell>
          <cell r="DA161">
            <v>85</v>
          </cell>
          <cell r="DB161">
            <v>82</v>
          </cell>
          <cell r="DC161">
            <v>92</v>
          </cell>
          <cell r="DD161">
            <v>15</v>
          </cell>
          <cell r="DE161">
            <v>18</v>
          </cell>
          <cell r="DF161">
            <v>8</v>
          </cell>
          <cell r="DG161">
            <v>8</v>
          </cell>
          <cell r="DH161">
            <v>3</v>
          </cell>
          <cell r="DI161">
            <v>5</v>
          </cell>
          <cell r="DJ161">
            <v>38</v>
          </cell>
          <cell r="DK161">
            <v>67</v>
          </cell>
          <cell r="DL161">
            <v>20</v>
          </cell>
          <cell r="DM161">
            <v>63</v>
          </cell>
          <cell r="DN161">
            <v>33</v>
          </cell>
          <cell r="DO161">
            <v>80</v>
          </cell>
          <cell r="DP161">
            <v>8</v>
          </cell>
          <cell r="DQ161">
            <v>3</v>
          </cell>
          <cell r="DR161">
            <v>5</v>
          </cell>
          <cell r="DS161">
            <v>50</v>
          </cell>
          <cell r="DT161">
            <v>33</v>
          </cell>
          <cell r="DU161">
            <v>60</v>
          </cell>
          <cell r="DV161">
            <v>50</v>
          </cell>
          <cell r="DW161">
            <v>67</v>
          </cell>
          <cell r="DX161">
            <v>40</v>
          </cell>
          <cell r="DY161">
            <v>8</v>
          </cell>
          <cell r="DZ161">
            <v>3</v>
          </cell>
          <cell r="EA161">
            <v>5</v>
          </cell>
          <cell r="EB161">
            <v>63</v>
          </cell>
          <cell r="EC161">
            <v>67</v>
          </cell>
          <cell r="ED161">
            <v>60</v>
          </cell>
          <cell r="EE161">
            <v>38</v>
          </cell>
          <cell r="EF161">
            <v>33</v>
          </cell>
          <cell r="EG161">
            <v>40</v>
          </cell>
          <cell r="EH161">
            <v>5252</v>
          </cell>
          <cell r="EI161">
            <v>2696</v>
          </cell>
          <cell r="EJ161">
            <v>2556</v>
          </cell>
          <cell r="EK161">
            <v>20</v>
          </cell>
          <cell r="EL161">
            <v>25</v>
          </cell>
          <cell r="EM161">
            <v>15</v>
          </cell>
          <cell r="EN161">
            <v>80</v>
          </cell>
          <cell r="EO161">
            <v>75</v>
          </cell>
          <cell r="EP161">
            <v>85</v>
          </cell>
          <cell r="EQ161">
            <v>5252</v>
          </cell>
          <cell r="ER161">
            <v>2696</v>
          </cell>
          <cell r="ES161">
            <v>2556</v>
          </cell>
          <cell r="ET161">
            <v>22</v>
          </cell>
          <cell r="EU161">
            <v>21</v>
          </cell>
          <cell r="EV161">
            <v>23</v>
          </cell>
          <cell r="EW161">
            <v>78</v>
          </cell>
          <cell r="EX161">
            <v>79</v>
          </cell>
          <cell r="EY161">
            <v>77</v>
          </cell>
          <cell r="EZ161">
            <v>5252</v>
          </cell>
          <cell r="FA161">
            <v>2696</v>
          </cell>
          <cell r="FB161">
            <v>2556</v>
          </cell>
          <cell r="FC161">
            <v>28</v>
          </cell>
          <cell r="FD161">
            <v>31</v>
          </cell>
          <cell r="FE161">
            <v>26</v>
          </cell>
          <cell r="FF161">
            <v>72</v>
          </cell>
          <cell r="FG161">
            <v>69</v>
          </cell>
          <cell r="FH161">
            <v>74</v>
          </cell>
          <cell r="FI161">
            <v>1183</v>
          </cell>
          <cell r="FJ161">
            <v>731</v>
          </cell>
          <cell r="FK161">
            <v>452</v>
          </cell>
          <cell r="FL161">
            <v>54</v>
          </cell>
          <cell r="FM161">
            <v>56</v>
          </cell>
          <cell r="FN161">
            <v>50</v>
          </cell>
          <cell r="FO161">
            <v>46</v>
          </cell>
          <cell r="FP161">
            <v>44</v>
          </cell>
          <cell r="FQ161">
            <v>50</v>
          </cell>
          <cell r="FR161">
            <v>1183</v>
          </cell>
          <cell r="FS161">
            <v>731</v>
          </cell>
          <cell r="FT161">
            <v>452</v>
          </cell>
          <cell r="FU161">
            <v>51</v>
          </cell>
          <cell r="FV161">
            <v>43</v>
          </cell>
          <cell r="FW161">
            <v>63</v>
          </cell>
          <cell r="FX161">
            <v>49</v>
          </cell>
          <cell r="FY161">
            <v>57</v>
          </cell>
          <cell r="FZ161">
            <v>37</v>
          </cell>
          <cell r="GA161">
            <v>1183</v>
          </cell>
          <cell r="GB161">
            <v>731</v>
          </cell>
          <cell r="GC161">
            <v>452</v>
          </cell>
          <cell r="GD161">
            <v>68</v>
          </cell>
          <cell r="GE161">
            <v>65</v>
          </cell>
          <cell r="GF161">
            <v>71</v>
          </cell>
          <cell r="GG161">
            <v>32</v>
          </cell>
          <cell r="GH161">
            <v>35</v>
          </cell>
          <cell r="GI161">
            <v>29</v>
          </cell>
        </row>
        <row r="164">
          <cell r="DG164">
            <v>0</v>
          </cell>
          <cell r="DH164">
            <v>0</v>
          </cell>
          <cell r="DI164">
            <v>0</v>
          </cell>
          <cell r="DP164">
            <v>0</v>
          </cell>
          <cell r="DQ164">
            <v>0</v>
          </cell>
          <cell r="DR164">
            <v>0</v>
          </cell>
          <cell r="DY164">
            <v>0</v>
          </cell>
          <cell r="DZ164">
            <v>0</v>
          </cell>
          <cell r="EA164">
            <v>0</v>
          </cell>
          <cell r="EH164">
            <v>0</v>
          </cell>
          <cell r="EI164">
            <v>0</v>
          </cell>
          <cell r="EJ164">
            <v>0</v>
          </cell>
          <cell r="FI164">
            <v>0</v>
          </cell>
          <cell r="FJ164">
            <v>0</v>
          </cell>
          <cell r="FK164">
            <v>0</v>
          </cell>
        </row>
        <row r="165">
          <cell r="DG165">
            <v>0</v>
          </cell>
          <cell r="DH165">
            <v>0</v>
          </cell>
          <cell r="DI165">
            <v>0</v>
          </cell>
          <cell r="DP165">
            <v>0</v>
          </cell>
          <cell r="DQ165">
            <v>0</v>
          </cell>
          <cell r="DR165">
            <v>0</v>
          </cell>
          <cell r="DY165">
            <v>0</v>
          </cell>
          <cell r="DZ165">
            <v>0</v>
          </cell>
          <cell r="EA165">
            <v>0</v>
          </cell>
          <cell r="EH165">
            <v>0</v>
          </cell>
          <cell r="EI165">
            <v>0</v>
          </cell>
          <cell r="EJ165">
            <v>0</v>
          </cell>
          <cell r="FI165">
            <v>0</v>
          </cell>
          <cell r="FJ165">
            <v>0</v>
          </cell>
          <cell r="FK165">
            <v>0</v>
          </cell>
        </row>
        <row r="166">
          <cell r="B166" t="str">
            <v>South West</v>
          </cell>
          <cell r="C166">
            <v>31699</v>
          </cell>
          <cell r="D166">
            <v>14790</v>
          </cell>
          <cell r="E166">
            <v>16909</v>
          </cell>
          <cell r="F166">
            <v>7</v>
          </cell>
          <cell r="G166">
            <v>9</v>
          </cell>
          <cell r="H166">
            <v>6</v>
          </cell>
          <cell r="I166">
            <v>93</v>
          </cell>
          <cell r="J166">
            <v>91</v>
          </cell>
          <cell r="K166">
            <v>94</v>
          </cell>
          <cell r="L166">
            <v>31383</v>
          </cell>
          <cell r="M166">
            <v>14637</v>
          </cell>
          <cell r="N166">
            <v>16746</v>
          </cell>
          <cell r="O166">
            <v>9</v>
          </cell>
          <cell r="P166">
            <v>7</v>
          </cell>
          <cell r="Q166">
            <v>11</v>
          </cell>
          <cell r="R166">
            <v>91</v>
          </cell>
          <cell r="S166">
            <v>93</v>
          </cell>
          <cell r="T166">
            <v>89</v>
          </cell>
          <cell r="U166">
            <v>31381</v>
          </cell>
          <cell r="V166">
            <v>14636</v>
          </cell>
          <cell r="W166">
            <v>16745</v>
          </cell>
          <cell r="X166">
            <v>13</v>
          </cell>
          <cell r="Y166">
            <v>12</v>
          </cell>
          <cell r="Z166">
            <v>14</v>
          </cell>
          <cell r="AA166">
            <v>87</v>
          </cell>
          <cell r="AB166">
            <v>88</v>
          </cell>
          <cell r="AC166">
            <v>86</v>
          </cell>
          <cell r="AD166">
            <v>6091</v>
          </cell>
          <cell r="AE166">
            <v>3670</v>
          </cell>
          <cell r="AF166">
            <v>2421</v>
          </cell>
          <cell r="AG166">
            <v>46</v>
          </cell>
          <cell r="AH166">
            <v>48</v>
          </cell>
          <cell r="AI166">
            <v>44</v>
          </cell>
          <cell r="AJ166">
            <v>54</v>
          </cell>
          <cell r="AK166">
            <v>52</v>
          </cell>
          <cell r="AL166">
            <v>56</v>
          </cell>
          <cell r="AM166">
            <v>6001</v>
          </cell>
          <cell r="AN166">
            <v>3620</v>
          </cell>
          <cell r="AO166">
            <v>2381</v>
          </cell>
          <cell r="AP166">
            <v>45</v>
          </cell>
          <cell r="AQ166">
            <v>37</v>
          </cell>
          <cell r="AR166">
            <v>57</v>
          </cell>
          <cell r="AS166">
            <v>55</v>
          </cell>
          <cell r="AT166">
            <v>63</v>
          </cell>
          <cell r="AU166">
            <v>43</v>
          </cell>
          <cell r="AV166">
            <v>6001</v>
          </cell>
          <cell r="AW166">
            <v>3620</v>
          </cell>
          <cell r="AX166">
            <v>2381</v>
          </cell>
          <cell r="AY166">
            <v>61</v>
          </cell>
          <cell r="AZ166">
            <v>57</v>
          </cell>
          <cell r="BA166">
            <v>66</v>
          </cell>
          <cell r="BB166">
            <v>39</v>
          </cell>
          <cell r="BC166">
            <v>43</v>
          </cell>
          <cell r="BD166">
            <v>34</v>
          </cell>
          <cell r="BE166">
            <v>2836</v>
          </cell>
          <cell r="BF166">
            <v>1981</v>
          </cell>
          <cell r="BG166">
            <v>855</v>
          </cell>
          <cell r="BH166">
            <v>62</v>
          </cell>
          <cell r="BI166">
            <v>63</v>
          </cell>
          <cell r="BJ166">
            <v>60</v>
          </cell>
          <cell r="BK166">
            <v>38</v>
          </cell>
          <cell r="BL166">
            <v>37</v>
          </cell>
          <cell r="BM166">
            <v>40</v>
          </cell>
          <cell r="BN166">
            <v>2813</v>
          </cell>
          <cell r="BO166">
            <v>1965</v>
          </cell>
          <cell r="BP166">
            <v>848</v>
          </cell>
          <cell r="BQ166">
            <v>56</v>
          </cell>
          <cell r="BR166">
            <v>51</v>
          </cell>
          <cell r="BS166">
            <v>67</v>
          </cell>
          <cell r="BT166">
            <v>44</v>
          </cell>
          <cell r="BU166">
            <v>49</v>
          </cell>
          <cell r="BV166">
            <v>33</v>
          </cell>
          <cell r="BW166">
            <v>2813</v>
          </cell>
          <cell r="BX166">
            <v>1965</v>
          </cell>
          <cell r="BY166">
            <v>848</v>
          </cell>
          <cell r="BZ166">
            <v>71</v>
          </cell>
          <cell r="CA166">
            <v>70</v>
          </cell>
          <cell r="CB166">
            <v>75</v>
          </cell>
          <cell r="CC166">
            <v>29</v>
          </cell>
          <cell r="CD166">
            <v>30</v>
          </cell>
          <cell r="CE166">
            <v>25</v>
          </cell>
          <cell r="CF166">
            <v>1320</v>
          </cell>
          <cell r="CG166">
            <v>957</v>
          </cell>
          <cell r="CH166">
            <v>363</v>
          </cell>
          <cell r="CI166">
            <v>80</v>
          </cell>
          <cell r="CJ166">
            <v>79</v>
          </cell>
          <cell r="CK166">
            <v>81</v>
          </cell>
          <cell r="CL166">
            <v>20</v>
          </cell>
          <cell r="CM166">
            <v>21</v>
          </cell>
          <cell r="CN166">
            <v>19</v>
          </cell>
          <cell r="CO166">
            <v>1311</v>
          </cell>
          <cell r="CP166">
            <v>948</v>
          </cell>
          <cell r="CQ166">
            <v>363</v>
          </cell>
          <cell r="CR166">
            <v>78</v>
          </cell>
          <cell r="CS166">
            <v>75</v>
          </cell>
          <cell r="CT166">
            <v>85</v>
          </cell>
          <cell r="CU166">
            <v>22</v>
          </cell>
          <cell r="CV166">
            <v>25</v>
          </cell>
          <cell r="CW166">
            <v>15</v>
          </cell>
          <cell r="CX166">
            <v>1310</v>
          </cell>
          <cell r="CY166">
            <v>947</v>
          </cell>
          <cell r="CZ166">
            <v>363</v>
          </cell>
          <cell r="DA166">
            <v>84</v>
          </cell>
          <cell r="DB166">
            <v>83</v>
          </cell>
          <cell r="DC166">
            <v>88</v>
          </cell>
          <cell r="DD166">
            <v>16</v>
          </cell>
          <cell r="DE166">
            <v>17</v>
          </cell>
          <cell r="DF166">
            <v>12</v>
          </cell>
          <cell r="DG166">
            <v>85</v>
          </cell>
          <cell r="DH166">
            <v>49</v>
          </cell>
          <cell r="DI166">
            <v>36</v>
          </cell>
          <cell r="DJ166">
            <v>25</v>
          </cell>
          <cell r="DK166">
            <v>31</v>
          </cell>
          <cell r="DL166">
            <v>17</v>
          </cell>
          <cell r="DM166">
            <v>75</v>
          </cell>
          <cell r="DN166">
            <v>69</v>
          </cell>
          <cell r="DO166">
            <v>83</v>
          </cell>
          <cell r="DP166">
            <v>84</v>
          </cell>
          <cell r="DQ166">
            <v>49</v>
          </cell>
          <cell r="DR166">
            <v>35</v>
          </cell>
          <cell r="DS166">
            <v>27</v>
          </cell>
          <cell r="DT166">
            <v>33</v>
          </cell>
          <cell r="DU166">
            <v>20</v>
          </cell>
          <cell r="DV166">
            <v>73</v>
          </cell>
          <cell r="DW166">
            <v>67</v>
          </cell>
          <cell r="DX166">
            <v>80</v>
          </cell>
          <cell r="DY166">
            <v>84</v>
          </cell>
          <cell r="DZ166">
            <v>49</v>
          </cell>
          <cell r="EA166">
            <v>35</v>
          </cell>
          <cell r="EB166">
            <v>33</v>
          </cell>
          <cell r="EC166">
            <v>41</v>
          </cell>
          <cell r="ED166">
            <v>23</v>
          </cell>
          <cell r="EE166">
            <v>67</v>
          </cell>
          <cell r="EF166">
            <v>59</v>
          </cell>
          <cell r="EG166">
            <v>77</v>
          </cell>
          <cell r="EH166">
            <v>42031</v>
          </cell>
          <cell r="EI166">
            <v>21447</v>
          </cell>
          <cell r="EJ166">
            <v>20584</v>
          </cell>
          <cell r="EK166">
            <v>19</v>
          </cell>
          <cell r="EL166">
            <v>24</v>
          </cell>
          <cell r="EM166">
            <v>14</v>
          </cell>
          <cell r="EN166">
            <v>81</v>
          </cell>
          <cell r="EO166">
            <v>76</v>
          </cell>
          <cell r="EP166">
            <v>86</v>
          </cell>
          <cell r="EQ166">
            <v>41592</v>
          </cell>
          <cell r="ER166">
            <v>21219</v>
          </cell>
          <cell r="ES166">
            <v>20373</v>
          </cell>
          <cell r="ET166">
            <v>20</v>
          </cell>
          <cell r="EU166">
            <v>19</v>
          </cell>
          <cell r="EV166">
            <v>20</v>
          </cell>
          <cell r="EW166">
            <v>80</v>
          </cell>
          <cell r="EX166">
            <v>81</v>
          </cell>
          <cell r="EY166">
            <v>80</v>
          </cell>
          <cell r="EZ166">
            <v>41589</v>
          </cell>
          <cell r="FA166">
            <v>21217</v>
          </cell>
          <cell r="FB166">
            <v>20372</v>
          </cell>
          <cell r="FC166">
            <v>26</v>
          </cell>
          <cell r="FD166">
            <v>28</v>
          </cell>
          <cell r="FE166">
            <v>24</v>
          </cell>
          <cell r="FF166">
            <v>74</v>
          </cell>
          <cell r="FG166">
            <v>72</v>
          </cell>
          <cell r="FH166">
            <v>76</v>
          </cell>
          <cell r="FI166">
            <v>8927</v>
          </cell>
          <cell r="FJ166">
            <v>5651</v>
          </cell>
          <cell r="FK166">
            <v>3276</v>
          </cell>
          <cell r="FL166">
            <v>51</v>
          </cell>
          <cell r="FM166">
            <v>53</v>
          </cell>
          <cell r="FN166">
            <v>48</v>
          </cell>
          <cell r="FO166">
            <v>49</v>
          </cell>
          <cell r="FP166">
            <v>47</v>
          </cell>
          <cell r="FQ166">
            <v>52</v>
          </cell>
          <cell r="FR166">
            <v>8814</v>
          </cell>
          <cell r="FS166">
            <v>5585</v>
          </cell>
          <cell r="FT166">
            <v>3229</v>
          </cell>
          <cell r="FU166">
            <v>48</v>
          </cell>
          <cell r="FV166">
            <v>42</v>
          </cell>
          <cell r="FW166">
            <v>60</v>
          </cell>
          <cell r="FX166">
            <v>52</v>
          </cell>
          <cell r="FY166">
            <v>58</v>
          </cell>
          <cell r="FZ166">
            <v>40</v>
          </cell>
          <cell r="GA166">
            <v>8814</v>
          </cell>
          <cell r="GB166">
            <v>5585</v>
          </cell>
          <cell r="GC166">
            <v>3229</v>
          </cell>
          <cell r="GD166">
            <v>64</v>
          </cell>
          <cell r="GE166">
            <v>61</v>
          </cell>
          <cell r="GF166">
            <v>68</v>
          </cell>
          <cell r="GG166">
            <v>36</v>
          </cell>
          <cell r="GH166">
            <v>39</v>
          </cell>
          <cell r="GI166">
            <v>32</v>
          </cell>
        </row>
        <row r="167">
          <cell r="B167" t="str">
            <v>South East</v>
          </cell>
          <cell r="C167">
            <v>53229</v>
          </cell>
          <cell r="D167">
            <v>24895</v>
          </cell>
          <cell r="E167">
            <v>28334</v>
          </cell>
          <cell r="F167">
            <v>7</v>
          </cell>
          <cell r="G167">
            <v>8</v>
          </cell>
          <cell r="H167">
            <v>5</v>
          </cell>
          <cell r="I167">
            <v>93</v>
          </cell>
          <cell r="J167">
            <v>92</v>
          </cell>
          <cell r="K167">
            <v>95</v>
          </cell>
          <cell r="L167">
            <v>52753</v>
          </cell>
          <cell r="M167">
            <v>24672</v>
          </cell>
          <cell r="N167">
            <v>28081</v>
          </cell>
          <cell r="O167">
            <v>9</v>
          </cell>
          <cell r="P167">
            <v>7</v>
          </cell>
          <cell r="Q167">
            <v>11</v>
          </cell>
          <cell r="R167">
            <v>91</v>
          </cell>
          <cell r="S167">
            <v>93</v>
          </cell>
          <cell r="T167">
            <v>89</v>
          </cell>
          <cell r="U167">
            <v>52750</v>
          </cell>
          <cell r="V167">
            <v>24671</v>
          </cell>
          <cell r="W167">
            <v>28079</v>
          </cell>
          <cell r="X167">
            <v>12</v>
          </cell>
          <cell r="Y167">
            <v>12</v>
          </cell>
          <cell r="Z167">
            <v>13</v>
          </cell>
          <cell r="AA167">
            <v>88</v>
          </cell>
          <cell r="AB167">
            <v>88</v>
          </cell>
          <cell r="AC167">
            <v>87</v>
          </cell>
          <cell r="AD167">
            <v>10468</v>
          </cell>
          <cell r="AE167">
            <v>6194</v>
          </cell>
          <cell r="AF167">
            <v>4274</v>
          </cell>
          <cell r="AG167">
            <v>46</v>
          </cell>
          <cell r="AH167">
            <v>46</v>
          </cell>
          <cell r="AI167">
            <v>44</v>
          </cell>
          <cell r="AJ167">
            <v>54</v>
          </cell>
          <cell r="AK167">
            <v>54</v>
          </cell>
          <cell r="AL167">
            <v>56</v>
          </cell>
          <cell r="AM167">
            <v>10384</v>
          </cell>
          <cell r="AN167">
            <v>6138</v>
          </cell>
          <cell r="AO167">
            <v>4246</v>
          </cell>
          <cell r="AP167">
            <v>46</v>
          </cell>
          <cell r="AQ167">
            <v>37</v>
          </cell>
          <cell r="AR167">
            <v>59</v>
          </cell>
          <cell r="AS167">
            <v>54</v>
          </cell>
          <cell r="AT167">
            <v>63</v>
          </cell>
          <cell r="AU167">
            <v>41</v>
          </cell>
          <cell r="AV167">
            <v>10384</v>
          </cell>
          <cell r="AW167">
            <v>6138</v>
          </cell>
          <cell r="AX167">
            <v>4246</v>
          </cell>
          <cell r="AY167">
            <v>61</v>
          </cell>
          <cell r="AZ167">
            <v>57</v>
          </cell>
          <cell r="BA167">
            <v>68</v>
          </cell>
          <cell r="BB167">
            <v>39</v>
          </cell>
          <cell r="BC167">
            <v>43</v>
          </cell>
          <cell r="BD167">
            <v>32</v>
          </cell>
          <cell r="BE167">
            <v>5628</v>
          </cell>
          <cell r="BF167">
            <v>3901</v>
          </cell>
          <cell r="BG167">
            <v>1727</v>
          </cell>
          <cell r="BH167">
            <v>65</v>
          </cell>
          <cell r="BI167">
            <v>65</v>
          </cell>
          <cell r="BJ167">
            <v>64</v>
          </cell>
          <cell r="BK167">
            <v>35</v>
          </cell>
          <cell r="BL167">
            <v>35</v>
          </cell>
          <cell r="BM167">
            <v>36</v>
          </cell>
          <cell r="BN167">
            <v>5589</v>
          </cell>
          <cell r="BO167">
            <v>3873</v>
          </cell>
          <cell r="BP167">
            <v>1716</v>
          </cell>
          <cell r="BQ167">
            <v>58</v>
          </cell>
          <cell r="BR167">
            <v>54</v>
          </cell>
          <cell r="BS167">
            <v>69</v>
          </cell>
          <cell r="BT167">
            <v>42</v>
          </cell>
          <cell r="BU167">
            <v>46</v>
          </cell>
          <cell r="BV167">
            <v>31</v>
          </cell>
          <cell r="BW167">
            <v>5588</v>
          </cell>
          <cell r="BX167">
            <v>3872</v>
          </cell>
          <cell r="BY167">
            <v>1716</v>
          </cell>
          <cell r="BZ167">
            <v>74</v>
          </cell>
          <cell r="CA167">
            <v>72</v>
          </cell>
          <cell r="CB167">
            <v>79</v>
          </cell>
          <cell r="CC167">
            <v>26</v>
          </cell>
          <cell r="CD167">
            <v>28</v>
          </cell>
          <cell r="CE167">
            <v>21</v>
          </cell>
          <cell r="CF167">
            <v>2364</v>
          </cell>
          <cell r="CG167">
            <v>1776</v>
          </cell>
          <cell r="CH167">
            <v>588</v>
          </cell>
          <cell r="CI167">
            <v>82</v>
          </cell>
          <cell r="CJ167">
            <v>80</v>
          </cell>
          <cell r="CK167">
            <v>87</v>
          </cell>
          <cell r="CL167">
            <v>18</v>
          </cell>
          <cell r="CM167">
            <v>20</v>
          </cell>
          <cell r="CN167">
            <v>13</v>
          </cell>
          <cell r="CO167">
            <v>2352</v>
          </cell>
          <cell r="CP167">
            <v>1769</v>
          </cell>
          <cell r="CQ167">
            <v>583</v>
          </cell>
          <cell r="CR167">
            <v>79</v>
          </cell>
          <cell r="CS167">
            <v>76</v>
          </cell>
          <cell r="CT167">
            <v>88</v>
          </cell>
          <cell r="CU167">
            <v>21</v>
          </cell>
          <cell r="CV167">
            <v>24</v>
          </cell>
          <cell r="CW167">
            <v>12</v>
          </cell>
          <cell r="CX167">
            <v>2351</v>
          </cell>
          <cell r="CY167">
            <v>1768</v>
          </cell>
          <cell r="CZ167">
            <v>583</v>
          </cell>
          <cell r="DA167">
            <v>86</v>
          </cell>
          <cell r="DB167">
            <v>84</v>
          </cell>
          <cell r="DC167">
            <v>90</v>
          </cell>
          <cell r="DD167">
            <v>14</v>
          </cell>
          <cell r="DE167">
            <v>16</v>
          </cell>
          <cell r="DF167">
            <v>10</v>
          </cell>
          <cell r="DG167">
            <v>189</v>
          </cell>
          <cell r="DH167">
            <v>105</v>
          </cell>
          <cell r="DI167">
            <v>84</v>
          </cell>
          <cell r="DJ167">
            <v>39</v>
          </cell>
          <cell r="DK167">
            <v>50</v>
          </cell>
          <cell r="DL167">
            <v>26</v>
          </cell>
          <cell r="DM167">
            <v>61</v>
          </cell>
          <cell r="DN167">
            <v>50</v>
          </cell>
          <cell r="DO167">
            <v>74</v>
          </cell>
          <cell r="DP167">
            <v>186</v>
          </cell>
          <cell r="DQ167">
            <v>103</v>
          </cell>
          <cell r="DR167">
            <v>83</v>
          </cell>
          <cell r="DS167">
            <v>45</v>
          </cell>
          <cell r="DT167">
            <v>50</v>
          </cell>
          <cell r="DU167">
            <v>39</v>
          </cell>
          <cell r="DV167">
            <v>55</v>
          </cell>
          <cell r="DW167">
            <v>50</v>
          </cell>
          <cell r="DX167">
            <v>61</v>
          </cell>
          <cell r="DY167">
            <v>186</v>
          </cell>
          <cell r="DZ167">
            <v>103</v>
          </cell>
          <cell r="EA167">
            <v>83</v>
          </cell>
          <cell r="EB167">
            <v>53</v>
          </cell>
          <cell r="EC167">
            <v>60</v>
          </cell>
          <cell r="ED167">
            <v>45</v>
          </cell>
          <cell r="EE167">
            <v>47</v>
          </cell>
          <cell r="EF167">
            <v>40</v>
          </cell>
          <cell r="EG167">
            <v>55</v>
          </cell>
          <cell r="EH167">
            <v>71878</v>
          </cell>
          <cell r="EI167">
            <v>36871</v>
          </cell>
          <cell r="EJ167">
            <v>35007</v>
          </cell>
          <cell r="EK167">
            <v>19</v>
          </cell>
          <cell r="EL167">
            <v>24</v>
          </cell>
          <cell r="EM167">
            <v>14</v>
          </cell>
          <cell r="EN167">
            <v>81</v>
          </cell>
          <cell r="EO167">
            <v>76</v>
          </cell>
          <cell r="EP167">
            <v>86</v>
          </cell>
          <cell r="EQ167">
            <v>71264</v>
          </cell>
          <cell r="ER167">
            <v>36555</v>
          </cell>
          <cell r="ES167">
            <v>34709</v>
          </cell>
          <cell r="ET167">
            <v>21</v>
          </cell>
          <cell r="EU167">
            <v>20</v>
          </cell>
          <cell r="EV167">
            <v>21</v>
          </cell>
          <cell r="EW167">
            <v>79</v>
          </cell>
          <cell r="EX167">
            <v>80</v>
          </cell>
          <cell r="EY167">
            <v>79</v>
          </cell>
          <cell r="EZ167">
            <v>71259</v>
          </cell>
          <cell r="FA167">
            <v>36552</v>
          </cell>
          <cell r="FB167">
            <v>34707</v>
          </cell>
          <cell r="FC167">
            <v>27</v>
          </cell>
          <cell r="FD167">
            <v>29</v>
          </cell>
          <cell r="FE167">
            <v>24</v>
          </cell>
          <cell r="FF167">
            <v>73</v>
          </cell>
          <cell r="FG167">
            <v>71</v>
          </cell>
          <cell r="FH167">
            <v>76</v>
          </cell>
          <cell r="FI167">
            <v>16096</v>
          </cell>
          <cell r="FJ167">
            <v>10095</v>
          </cell>
          <cell r="FK167">
            <v>6001</v>
          </cell>
          <cell r="FL167">
            <v>52</v>
          </cell>
          <cell r="FM167">
            <v>54</v>
          </cell>
          <cell r="FN167">
            <v>50</v>
          </cell>
          <cell r="FO167">
            <v>48</v>
          </cell>
          <cell r="FP167">
            <v>46</v>
          </cell>
          <cell r="FQ167">
            <v>50</v>
          </cell>
          <cell r="FR167">
            <v>15973</v>
          </cell>
          <cell r="FS167">
            <v>10011</v>
          </cell>
          <cell r="FT167">
            <v>5962</v>
          </cell>
          <cell r="FU167">
            <v>50</v>
          </cell>
          <cell r="FV167">
            <v>43</v>
          </cell>
          <cell r="FW167">
            <v>62</v>
          </cell>
          <cell r="FX167">
            <v>50</v>
          </cell>
          <cell r="FY167">
            <v>57</v>
          </cell>
          <cell r="FZ167">
            <v>38</v>
          </cell>
          <cell r="GA167">
            <v>15972</v>
          </cell>
          <cell r="GB167">
            <v>10010</v>
          </cell>
          <cell r="GC167">
            <v>5962</v>
          </cell>
          <cell r="GD167">
            <v>66</v>
          </cell>
          <cell r="GE167">
            <v>63</v>
          </cell>
          <cell r="GF167">
            <v>71</v>
          </cell>
          <cell r="GG167">
            <v>34</v>
          </cell>
          <cell r="GH167">
            <v>37</v>
          </cell>
          <cell r="GI167">
            <v>29</v>
          </cell>
        </row>
        <row r="168">
          <cell r="B168" t="str">
            <v>North East</v>
          </cell>
          <cell r="C168">
            <v>11734</v>
          </cell>
          <cell r="D168">
            <v>5465</v>
          </cell>
          <cell r="E168">
            <v>6269</v>
          </cell>
          <cell r="F168">
            <v>7</v>
          </cell>
          <cell r="G168">
            <v>9</v>
          </cell>
          <cell r="H168">
            <v>6</v>
          </cell>
          <cell r="I168">
            <v>93</v>
          </cell>
          <cell r="J168">
            <v>91</v>
          </cell>
          <cell r="K168">
            <v>94</v>
          </cell>
          <cell r="L168">
            <v>11405</v>
          </cell>
          <cell r="M168">
            <v>5306</v>
          </cell>
          <cell r="N168">
            <v>6099</v>
          </cell>
          <cell r="O168">
            <v>9</v>
          </cell>
          <cell r="P168">
            <v>7</v>
          </cell>
          <cell r="Q168">
            <v>10</v>
          </cell>
          <cell r="R168">
            <v>91</v>
          </cell>
          <cell r="S168">
            <v>93</v>
          </cell>
          <cell r="T168">
            <v>90</v>
          </cell>
          <cell r="U168">
            <v>11405</v>
          </cell>
          <cell r="V168">
            <v>5306</v>
          </cell>
          <cell r="W168">
            <v>6099</v>
          </cell>
          <cell r="X168">
            <v>12</v>
          </cell>
          <cell r="Y168">
            <v>12</v>
          </cell>
          <cell r="Z168">
            <v>13</v>
          </cell>
          <cell r="AA168">
            <v>88</v>
          </cell>
          <cell r="AB168">
            <v>88</v>
          </cell>
          <cell r="AC168">
            <v>87</v>
          </cell>
          <cell r="AD168">
            <v>2141</v>
          </cell>
          <cell r="AE168">
            <v>1272</v>
          </cell>
          <cell r="AF168">
            <v>869</v>
          </cell>
          <cell r="AG168">
            <v>45</v>
          </cell>
          <cell r="AH168">
            <v>47</v>
          </cell>
          <cell r="AI168">
            <v>43</v>
          </cell>
          <cell r="AJ168">
            <v>55</v>
          </cell>
          <cell r="AK168">
            <v>53</v>
          </cell>
          <cell r="AL168">
            <v>57</v>
          </cell>
          <cell r="AM168">
            <v>2084</v>
          </cell>
          <cell r="AN168">
            <v>1237</v>
          </cell>
          <cell r="AO168">
            <v>847</v>
          </cell>
          <cell r="AP168">
            <v>41</v>
          </cell>
          <cell r="AQ168">
            <v>35</v>
          </cell>
          <cell r="AR168">
            <v>49</v>
          </cell>
          <cell r="AS168">
            <v>59</v>
          </cell>
          <cell r="AT168">
            <v>65</v>
          </cell>
          <cell r="AU168">
            <v>51</v>
          </cell>
          <cell r="AV168">
            <v>2084</v>
          </cell>
          <cell r="AW168">
            <v>1237</v>
          </cell>
          <cell r="AX168">
            <v>847</v>
          </cell>
          <cell r="AY168">
            <v>57</v>
          </cell>
          <cell r="AZ168">
            <v>55</v>
          </cell>
          <cell r="BA168">
            <v>61</v>
          </cell>
          <cell r="BB168">
            <v>43</v>
          </cell>
          <cell r="BC168">
            <v>45</v>
          </cell>
          <cell r="BD168">
            <v>39</v>
          </cell>
          <cell r="BE168">
            <v>1420</v>
          </cell>
          <cell r="BF168">
            <v>1000</v>
          </cell>
          <cell r="BG168">
            <v>420</v>
          </cell>
          <cell r="BH168">
            <v>55</v>
          </cell>
          <cell r="BI168">
            <v>55</v>
          </cell>
          <cell r="BJ168">
            <v>56</v>
          </cell>
          <cell r="BK168">
            <v>45</v>
          </cell>
          <cell r="BL168">
            <v>45</v>
          </cell>
          <cell r="BM168">
            <v>44</v>
          </cell>
          <cell r="BN168">
            <v>1366</v>
          </cell>
          <cell r="BO168">
            <v>961</v>
          </cell>
          <cell r="BP168">
            <v>405</v>
          </cell>
          <cell r="BQ168">
            <v>48</v>
          </cell>
          <cell r="BR168">
            <v>43</v>
          </cell>
          <cell r="BS168">
            <v>61</v>
          </cell>
          <cell r="BT168">
            <v>52</v>
          </cell>
          <cell r="BU168">
            <v>57</v>
          </cell>
          <cell r="BV168">
            <v>39</v>
          </cell>
          <cell r="BW168">
            <v>1366</v>
          </cell>
          <cell r="BX168">
            <v>961</v>
          </cell>
          <cell r="BY168">
            <v>405</v>
          </cell>
          <cell r="BZ168">
            <v>64</v>
          </cell>
          <cell r="CA168">
            <v>61</v>
          </cell>
          <cell r="CB168">
            <v>70</v>
          </cell>
          <cell r="CC168">
            <v>36</v>
          </cell>
          <cell r="CD168">
            <v>39</v>
          </cell>
          <cell r="CE168">
            <v>30</v>
          </cell>
          <cell r="CF168">
            <v>538</v>
          </cell>
          <cell r="CG168">
            <v>400</v>
          </cell>
          <cell r="CH168">
            <v>138</v>
          </cell>
          <cell r="CI168">
            <v>85</v>
          </cell>
          <cell r="CJ168">
            <v>83</v>
          </cell>
          <cell r="CK168">
            <v>91</v>
          </cell>
          <cell r="CL168">
            <v>15</v>
          </cell>
          <cell r="CM168">
            <v>17</v>
          </cell>
          <cell r="CN168">
            <v>9</v>
          </cell>
          <cell r="CO168">
            <v>531</v>
          </cell>
          <cell r="CP168">
            <v>393</v>
          </cell>
          <cell r="CQ168">
            <v>138</v>
          </cell>
          <cell r="CR168">
            <v>83</v>
          </cell>
          <cell r="CS168">
            <v>81</v>
          </cell>
          <cell r="CT168">
            <v>88</v>
          </cell>
          <cell r="CU168">
            <v>17</v>
          </cell>
          <cell r="CV168">
            <v>19</v>
          </cell>
          <cell r="CW168">
            <v>12</v>
          </cell>
          <cell r="CX168">
            <v>531</v>
          </cell>
          <cell r="CY168">
            <v>393</v>
          </cell>
          <cell r="CZ168">
            <v>138</v>
          </cell>
          <cell r="DA168">
            <v>88</v>
          </cell>
          <cell r="DB168">
            <v>87</v>
          </cell>
          <cell r="DC168">
            <v>93</v>
          </cell>
          <cell r="DD168">
            <v>12</v>
          </cell>
          <cell r="DE168">
            <v>13</v>
          </cell>
          <cell r="DF168">
            <v>7</v>
          </cell>
          <cell r="DG168">
            <v>28</v>
          </cell>
          <cell r="DH168">
            <v>12</v>
          </cell>
          <cell r="DI168">
            <v>16</v>
          </cell>
          <cell r="DJ168">
            <v>36</v>
          </cell>
          <cell r="DK168">
            <v>50</v>
          </cell>
          <cell r="DL168">
            <v>25</v>
          </cell>
          <cell r="DM168">
            <v>64</v>
          </cell>
          <cell r="DN168">
            <v>50</v>
          </cell>
          <cell r="DO168">
            <v>75</v>
          </cell>
          <cell r="DP168">
            <v>27</v>
          </cell>
          <cell r="DQ168">
            <v>11</v>
          </cell>
          <cell r="DR168">
            <v>16</v>
          </cell>
          <cell r="DS168">
            <v>41</v>
          </cell>
          <cell r="DT168">
            <v>45</v>
          </cell>
          <cell r="DU168">
            <v>38</v>
          </cell>
          <cell r="DV168">
            <v>59</v>
          </cell>
          <cell r="DW168">
            <v>55</v>
          </cell>
          <cell r="DX168">
            <v>63</v>
          </cell>
          <cell r="DY168">
            <v>27</v>
          </cell>
          <cell r="DZ168">
            <v>11</v>
          </cell>
          <cell r="EA168">
            <v>16</v>
          </cell>
          <cell r="EB168">
            <v>48</v>
          </cell>
          <cell r="EC168">
            <v>55</v>
          </cell>
          <cell r="ED168">
            <v>44</v>
          </cell>
          <cell r="EE168">
            <v>52</v>
          </cell>
          <cell r="EF168">
            <v>45</v>
          </cell>
          <cell r="EG168">
            <v>56</v>
          </cell>
          <cell r="EH168">
            <v>15861</v>
          </cell>
          <cell r="EI168">
            <v>8149</v>
          </cell>
          <cell r="EJ168">
            <v>7712</v>
          </cell>
          <cell r="EK168">
            <v>19</v>
          </cell>
          <cell r="EL168">
            <v>24</v>
          </cell>
          <cell r="EM168">
            <v>14</v>
          </cell>
          <cell r="EN168">
            <v>81</v>
          </cell>
          <cell r="EO168">
            <v>76</v>
          </cell>
          <cell r="EP168">
            <v>86</v>
          </cell>
          <cell r="EQ168">
            <v>15413</v>
          </cell>
          <cell r="ER168">
            <v>7908</v>
          </cell>
          <cell r="ES168">
            <v>7505</v>
          </cell>
          <cell r="ET168">
            <v>19</v>
          </cell>
          <cell r="EU168">
            <v>20</v>
          </cell>
          <cell r="EV168">
            <v>19</v>
          </cell>
          <cell r="EW168">
            <v>81</v>
          </cell>
          <cell r="EX168">
            <v>80</v>
          </cell>
          <cell r="EY168">
            <v>81</v>
          </cell>
          <cell r="EZ168">
            <v>15413</v>
          </cell>
          <cell r="FA168">
            <v>7908</v>
          </cell>
          <cell r="FB168">
            <v>7505</v>
          </cell>
          <cell r="FC168">
            <v>26</v>
          </cell>
          <cell r="FD168">
            <v>29</v>
          </cell>
          <cell r="FE168">
            <v>23</v>
          </cell>
          <cell r="FF168">
            <v>74</v>
          </cell>
          <cell r="FG168">
            <v>71</v>
          </cell>
          <cell r="FH168">
            <v>77</v>
          </cell>
          <cell r="FI168">
            <v>3561</v>
          </cell>
          <cell r="FJ168">
            <v>2272</v>
          </cell>
          <cell r="FK168">
            <v>1289</v>
          </cell>
          <cell r="FL168">
            <v>49</v>
          </cell>
          <cell r="FM168">
            <v>50</v>
          </cell>
          <cell r="FN168">
            <v>48</v>
          </cell>
          <cell r="FO168">
            <v>51</v>
          </cell>
          <cell r="FP168">
            <v>50</v>
          </cell>
          <cell r="FQ168">
            <v>52</v>
          </cell>
          <cell r="FR168">
            <v>3450</v>
          </cell>
          <cell r="FS168">
            <v>2198</v>
          </cell>
          <cell r="FT168">
            <v>1252</v>
          </cell>
          <cell r="FU168">
            <v>44</v>
          </cell>
          <cell r="FV168">
            <v>38</v>
          </cell>
          <cell r="FW168">
            <v>53</v>
          </cell>
          <cell r="FX168">
            <v>56</v>
          </cell>
          <cell r="FY168">
            <v>62</v>
          </cell>
          <cell r="FZ168">
            <v>47</v>
          </cell>
          <cell r="GA168">
            <v>3450</v>
          </cell>
          <cell r="GB168">
            <v>2198</v>
          </cell>
          <cell r="GC168">
            <v>1252</v>
          </cell>
          <cell r="GD168">
            <v>60</v>
          </cell>
          <cell r="GE168">
            <v>58</v>
          </cell>
          <cell r="GF168">
            <v>64</v>
          </cell>
          <cell r="GG168">
            <v>40</v>
          </cell>
          <cell r="GH168">
            <v>42</v>
          </cell>
          <cell r="GI168">
            <v>36</v>
          </cell>
        </row>
        <row r="169">
          <cell r="B169" t="str">
            <v>North West</v>
          </cell>
          <cell r="C169">
            <v>39529</v>
          </cell>
          <cell r="D169">
            <v>18426</v>
          </cell>
          <cell r="E169">
            <v>21103</v>
          </cell>
          <cell r="F169">
            <v>6</v>
          </cell>
          <cell r="G169">
            <v>8</v>
          </cell>
          <cell r="H169">
            <v>5</v>
          </cell>
          <cell r="I169">
            <v>94</v>
          </cell>
          <cell r="J169">
            <v>92</v>
          </cell>
          <cell r="K169">
            <v>95</v>
          </cell>
          <cell r="L169">
            <v>39224</v>
          </cell>
          <cell r="M169">
            <v>18299</v>
          </cell>
          <cell r="N169">
            <v>20925</v>
          </cell>
          <cell r="O169">
            <v>7</v>
          </cell>
          <cell r="P169">
            <v>6</v>
          </cell>
          <cell r="Q169">
            <v>9</v>
          </cell>
          <cell r="R169">
            <v>93</v>
          </cell>
          <cell r="S169">
            <v>94</v>
          </cell>
          <cell r="T169">
            <v>91</v>
          </cell>
          <cell r="U169">
            <v>39223</v>
          </cell>
          <cell r="V169">
            <v>18299</v>
          </cell>
          <cell r="W169">
            <v>20924</v>
          </cell>
          <cell r="X169">
            <v>11</v>
          </cell>
          <cell r="Y169">
            <v>10</v>
          </cell>
          <cell r="Z169">
            <v>11</v>
          </cell>
          <cell r="AA169">
            <v>89</v>
          </cell>
          <cell r="AB169">
            <v>90</v>
          </cell>
          <cell r="AC169">
            <v>89</v>
          </cell>
          <cell r="AD169">
            <v>7294</v>
          </cell>
          <cell r="AE169">
            <v>4275</v>
          </cell>
          <cell r="AF169">
            <v>3019</v>
          </cell>
          <cell r="AG169">
            <v>42</v>
          </cell>
          <cell r="AH169">
            <v>43</v>
          </cell>
          <cell r="AI169">
            <v>41</v>
          </cell>
          <cell r="AJ169">
            <v>58</v>
          </cell>
          <cell r="AK169">
            <v>57</v>
          </cell>
          <cell r="AL169">
            <v>59</v>
          </cell>
          <cell r="AM169">
            <v>7168</v>
          </cell>
          <cell r="AN169">
            <v>4207</v>
          </cell>
          <cell r="AO169">
            <v>2961</v>
          </cell>
          <cell r="AP169">
            <v>39</v>
          </cell>
          <cell r="AQ169">
            <v>32</v>
          </cell>
          <cell r="AR169">
            <v>50</v>
          </cell>
          <cell r="AS169">
            <v>61</v>
          </cell>
          <cell r="AT169">
            <v>68</v>
          </cell>
          <cell r="AU169">
            <v>50</v>
          </cell>
          <cell r="AV169">
            <v>7168</v>
          </cell>
          <cell r="AW169">
            <v>4207</v>
          </cell>
          <cell r="AX169">
            <v>2961</v>
          </cell>
          <cell r="AY169">
            <v>55</v>
          </cell>
          <cell r="AZ169">
            <v>52</v>
          </cell>
          <cell r="BA169">
            <v>60</v>
          </cell>
          <cell r="BB169">
            <v>45</v>
          </cell>
          <cell r="BC169">
            <v>48</v>
          </cell>
          <cell r="BD169">
            <v>40</v>
          </cell>
          <cell r="BE169">
            <v>4074</v>
          </cell>
          <cell r="BF169">
            <v>2761</v>
          </cell>
          <cell r="BG169">
            <v>1313</v>
          </cell>
          <cell r="BH169">
            <v>62</v>
          </cell>
          <cell r="BI169">
            <v>60</v>
          </cell>
          <cell r="BJ169">
            <v>66</v>
          </cell>
          <cell r="BK169">
            <v>38</v>
          </cell>
          <cell r="BL169">
            <v>40</v>
          </cell>
          <cell r="BM169">
            <v>34</v>
          </cell>
          <cell r="BN169">
            <v>4017</v>
          </cell>
          <cell r="BO169">
            <v>2723</v>
          </cell>
          <cell r="BP169">
            <v>1294</v>
          </cell>
          <cell r="BQ169">
            <v>52</v>
          </cell>
          <cell r="BR169">
            <v>46</v>
          </cell>
          <cell r="BS169">
            <v>63</v>
          </cell>
          <cell r="BT169">
            <v>48</v>
          </cell>
          <cell r="BU169">
            <v>54</v>
          </cell>
          <cell r="BV169">
            <v>37</v>
          </cell>
          <cell r="BW169">
            <v>4016</v>
          </cell>
          <cell r="BX169">
            <v>2722</v>
          </cell>
          <cell r="BY169">
            <v>1294</v>
          </cell>
          <cell r="BZ169">
            <v>70</v>
          </cell>
          <cell r="CA169">
            <v>67</v>
          </cell>
          <cell r="CB169">
            <v>76</v>
          </cell>
          <cell r="CC169">
            <v>30</v>
          </cell>
          <cell r="CD169">
            <v>33</v>
          </cell>
          <cell r="CE169">
            <v>24</v>
          </cell>
          <cell r="CF169">
            <v>1787</v>
          </cell>
          <cell r="CG169">
            <v>1303</v>
          </cell>
          <cell r="CH169">
            <v>484</v>
          </cell>
          <cell r="CI169">
            <v>82</v>
          </cell>
          <cell r="CJ169">
            <v>81</v>
          </cell>
          <cell r="CK169">
            <v>86</v>
          </cell>
          <cell r="CL169">
            <v>18</v>
          </cell>
          <cell r="CM169">
            <v>19</v>
          </cell>
          <cell r="CN169">
            <v>14</v>
          </cell>
          <cell r="CO169">
            <v>1780</v>
          </cell>
          <cell r="CP169">
            <v>1298</v>
          </cell>
          <cell r="CQ169">
            <v>482</v>
          </cell>
          <cell r="CR169">
            <v>79</v>
          </cell>
          <cell r="CS169">
            <v>76</v>
          </cell>
          <cell r="CT169">
            <v>88</v>
          </cell>
          <cell r="CU169">
            <v>21</v>
          </cell>
          <cell r="CV169">
            <v>24</v>
          </cell>
          <cell r="CW169">
            <v>12</v>
          </cell>
          <cell r="CX169">
            <v>1780</v>
          </cell>
          <cell r="CY169">
            <v>1298</v>
          </cell>
          <cell r="CZ169">
            <v>482</v>
          </cell>
          <cell r="DA169">
            <v>86</v>
          </cell>
          <cell r="DB169">
            <v>85</v>
          </cell>
          <cell r="DC169">
            <v>91</v>
          </cell>
          <cell r="DD169">
            <v>14</v>
          </cell>
          <cell r="DE169">
            <v>15</v>
          </cell>
          <cell r="DF169">
            <v>9</v>
          </cell>
          <cell r="DG169">
            <v>97</v>
          </cell>
          <cell r="DH169">
            <v>46</v>
          </cell>
          <cell r="DI169">
            <v>51</v>
          </cell>
          <cell r="DJ169">
            <v>47</v>
          </cell>
          <cell r="DK169">
            <v>57</v>
          </cell>
          <cell r="DL169">
            <v>39</v>
          </cell>
          <cell r="DM169">
            <v>53</v>
          </cell>
          <cell r="DN169">
            <v>43</v>
          </cell>
          <cell r="DO169">
            <v>61</v>
          </cell>
          <cell r="DP169">
            <v>95</v>
          </cell>
          <cell r="DQ169">
            <v>44</v>
          </cell>
          <cell r="DR169">
            <v>51</v>
          </cell>
          <cell r="DS169">
            <v>51</v>
          </cell>
          <cell r="DT169">
            <v>50</v>
          </cell>
          <cell r="DU169">
            <v>51</v>
          </cell>
          <cell r="DV169">
            <v>49</v>
          </cell>
          <cell r="DW169">
            <v>50</v>
          </cell>
          <cell r="DX169">
            <v>49</v>
          </cell>
          <cell r="DY169">
            <v>95</v>
          </cell>
          <cell r="DZ169">
            <v>44</v>
          </cell>
          <cell r="EA169">
            <v>51</v>
          </cell>
          <cell r="EB169">
            <v>57</v>
          </cell>
          <cell r="EC169">
            <v>61</v>
          </cell>
          <cell r="ED169">
            <v>53</v>
          </cell>
          <cell r="EE169">
            <v>43</v>
          </cell>
          <cell r="EF169">
            <v>39</v>
          </cell>
          <cell r="EG169">
            <v>47</v>
          </cell>
          <cell r="EH169">
            <v>52781</v>
          </cell>
          <cell r="EI169">
            <v>26811</v>
          </cell>
          <cell r="EJ169">
            <v>25970</v>
          </cell>
          <cell r="EK169">
            <v>18</v>
          </cell>
          <cell r="EL169">
            <v>22</v>
          </cell>
          <cell r="EM169">
            <v>14</v>
          </cell>
          <cell r="EN169">
            <v>82</v>
          </cell>
          <cell r="EO169">
            <v>78</v>
          </cell>
          <cell r="EP169">
            <v>86</v>
          </cell>
          <cell r="EQ169">
            <v>52284</v>
          </cell>
          <cell r="ER169">
            <v>26571</v>
          </cell>
          <cell r="ES169">
            <v>25713</v>
          </cell>
          <cell r="ET169">
            <v>18</v>
          </cell>
          <cell r="EU169">
            <v>17</v>
          </cell>
          <cell r="EV169">
            <v>18</v>
          </cell>
          <cell r="EW169">
            <v>82</v>
          </cell>
          <cell r="EX169">
            <v>83</v>
          </cell>
          <cell r="EY169">
            <v>82</v>
          </cell>
          <cell r="EZ169">
            <v>52282</v>
          </cell>
          <cell r="FA169">
            <v>26570</v>
          </cell>
          <cell r="FB169">
            <v>25712</v>
          </cell>
          <cell r="FC169">
            <v>24</v>
          </cell>
          <cell r="FD169">
            <v>26</v>
          </cell>
          <cell r="FE169">
            <v>22</v>
          </cell>
          <cell r="FF169">
            <v>76</v>
          </cell>
          <cell r="FG169">
            <v>74</v>
          </cell>
          <cell r="FH169">
            <v>78</v>
          </cell>
          <cell r="FI169">
            <v>11368</v>
          </cell>
          <cell r="FJ169">
            <v>7036</v>
          </cell>
          <cell r="FK169">
            <v>4332</v>
          </cell>
          <cell r="FL169">
            <v>49</v>
          </cell>
          <cell r="FM169">
            <v>49</v>
          </cell>
          <cell r="FN169">
            <v>49</v>
          </cell>
          <cell r="FO169">
            <v>51</v>
          </cell>
          <cell r="FP169">
            <v>51</v>
          </cell>
          <cell r="FQ169">
            <v>51</v>
          </cell>
          <cell r="FR169">
            <v>11185</v>
          </cell>
          <cell r="FS169">
            <v>6930</v>
          </cell>
          <cell r="FT169">
            <v>4255</v>
          </cell>
          <cell r="FU169">
            <v>44</v>
          </cell>
          <cell r="FV169">
            <v>37</v>
          </cell>
          <cell r="FW169">
            <v>54</v>
          </cell>
          <cell r="FX169">
            <v>56</v>
          </cell>
          <cell r="FY169">
            <v>63</v>
          </cell>
          <cell r="FZ169">
            <v>46</v>
          </cell>
          <cell r="GA169">
            <v>11184</v>
          </cell>
          <cell r="GB169">
            <v>6929</v>
          </cell>
          <cell r="GC169">
            <v>4255</v>
          </cell>
          <cell r="GD169">
            <v>61</v>
          </cell>
          <cell r="GE169">
            <v>58</v>
          </cell>
          <cell r="GF169">
            <v>65</v>
          </cell>
          <cell r="GG169">
            <v>39</v>
          </cell>
          <cell r="GH169">
            <v>42</v>
          </cell>
          <cell r="GI169">
            <v>35</v>
          </cell>
        </row>
        <row r="170">
          <cell r="B170" t="str">
            <v>East Midlands</v>
          </cell>
          <cell r="C170">
            <v>28996</v>
          </cell>
          <cell r="D170">
            <v>13574</v>
          </cell>
          <cell r="E170">
            <v>15422</v>
          </cell>
          <cell r="F170">
            <v>8</v>
          </cell>
          <cell r="G170">
            <v>9</v>
          </cell>
          <cell r="H170">
            <v>7</v>
          </cell>
          <cell r="I170">
            <v>92</v>
          </cell>
          <cell r="J170">
            <v>91</v>
          </cell>
          <cell r="K170">
            <v>93</v>
          </cell>
          <cell r="L170">
            <v>28313</v>
          </cell>
          <cell r="M170">
            <v>13267</v>
          </cell>
          <cell r="N170">
            <v>15046</v>
          </cell>
          <cell r="O170">
            <v>9</v>
          </cell>
          <cell r="P170">
            <v>7</v>
          </cell>
          <cell r="Q170">
            <v>11</v>
          </cell>
          <cell r="R170">
            <v>91</v>
          </cell>
          <cell r="S170">
            <v>93</v>
          </cell>
          <cell r="T170">
            <v>89</v>
          </cell>
          <cell r="U170">
            <v>28311</v>
          </cell>
          <cell r="V170">
            <v>13265</v>
          </cell>
          <cell r="W170">
            <v>15046</v>
          </cell>
          <cell r="X170">
            <v>13</v>
          </cell>
          <cell r="Y170">
            <v>12</v>
          </cell>
          <cell r="Z170">
            <v>14</v>
          </cell>
          <cell r="AA170">
            <v>87</v>
          </cell>
          <cell r="AB170">
            <v>88</v>
          </cell>
          <cell r="AC170">
            <v>86</v>
          </cell>
          <cell r="AD170">
            <v>5659</v>
          </cell>
          <cell r="AE170">
            <v>3304</v>
          </cell>
          <cell r="AF170">
            <v>2355</v>
          </cell>
          <cell r="AG170">
            <v>50</v>
          </cell>
          <cell r="AH170">
            <v>51</v>
          </cell>
          <cell r="AI170">
            <v>47</v>
          </cell>
          <cell r="AJ170">
            <v>50</v>
          </cell>
          <cell r="AK170">
            <v>49</v>
          </cell>
          <cell r="AL170">
            <v>53</v>
          </cell>
          <cell r="AM170">
            <v>5528</v>
          </cell>
          <cell r="AN170">
            <v>3227</v>
          </cell>
          <cell r="AO170">
            <v>2301</v>
          </cell>
          <cell r="AP170">
            <v>45</v>
          </cell>
          <cell r="AQ170">
            <v>38</v>
          </cell>
          <cell r="AR170">
            <v>56</v>
          </cell>
          <cell r="AS170">
            <v>55</v>
          </cell>
          <cell r="AT170">
            <v>62</v>
          </cell>
          <cell r="AU170">
            <v>44</v>
          </cell>
          <cell r="AV170">
            <v>5528</v>
          </cell>
          <cell r="AW170">
            <v>3227</v>
          </cell>
          <cell r="AX170">
            <v>2301</v>
          </cell>
          <cell r="AY170">
            <v>62</v>
          </cell>
          <cell r="AZ170">
            <v>59</v>
          </cell>
          <cell r="BA170">
            <v>66</v>
          </cell>
          <cell r="BB170">
            <v>38</v>
          </cell>
          <cell r="BC170">
            <v>41</v>
          </cell>
          <cell r="BD170">
            <v>34</v>
          </cell>
          <cell r="BE170">
            <v>2758</v>
          </cell>
          <cell r="BF170">
            <v>1938</v>
          </cell>
          <cell r="BG170">
            <v>820</v>
          </cell>
          <cell r="BH170">
            <v>64</v>
          </cell>
          <cell r="BI170">
            <v>63</v>
          </cell>
          <cell r="BJ170">
            <v>65</v>
          </cell>
          <cell r="BK170">
            <v>36</v>
          </cell>
          <cell r="BL170">
            <v>37</v>
          </cell>
          <cell r="BM170">
            <v>35</v>
          </cell>
          <cell r="BN170">
            <v>2700</v>
          </cell>
          <cell r="BO170">
            <v>1894</v>
          </cell>
          <cell r="BP170">
            <v>806</v>
          </cell>
          <cell r="BQ170">
            <v>55</v>
          </cell>
          <cell r="BR170">
            <v>50</v>
          </cell>
          <cell r="BS170">
            <v>66</v>
          </cell>
          <cell r="BT170">
            <v>45</v>
          </cell>
          <cell r="BU170">
            <v>50</v>
          </cell>
          <cell r="BV170">
            <v>34</v>
          </cell>
          <cell r="BW170">
            <v>2700</v>
          </cell>
          <cell r="BX170">
            <v>1894</v>
          </cell>
          <cell r="BY170">
            <v>806</v>
          </cell>
          <cell r="BZ170">
            <v>71</v>
          </cell>
          <cell r="CA170">
            <v>70</v>
          </cell>
          <cell r="CB170">
            <v>75</v>
          </cell>
          <cell r="CC170">
            <v>29</v>
          </cell>
          <cell r="CD170">
            <v>30</v>
          </cell>
          <cell r="CE170">
            <v>25</v>
          </cell>
          <cell r="CF170">
            <v>1099</v>
          </cell>
          <cell r="CG170">
            <v>814</v>
          </cell>
          <cell r="CH170">
            <v>285</v>
          </cell>
          <cell r="CI170">
            <v>84</v>
          </cell>
          <cell r="CJ170">
            <v>83</v>
          </cell>
          <cell r="CK170">
            <v>86</v>
          </cell>
          <cell r="CL170">
            <v>16</v>
          </cell>
          <cell r="CM170">
            <v>17</v>
          </cell>
          <cell r="CN170">
            <v>14</v>
          </cell>
          <cell r="CO170">
            <v>1083</v>
          </cell>
          <cell r="CP170">
            <v>800</v>
          </cell>
          <cell r="CQ170">
            <v>283</v>
          </cell>
          <cell r="CR170">
            <v>81</v>
          </cell>
          <cell r="CS170">
            <v>79</v>
          </cell>
          <cell r="CT170">
            <v>87</v>
          </cell>
          <cell r="CU170">
            <v>19</v>
          </cell>
          <cell r="CV170">
            <v>21</v>
          </cell>
          <cell r="CW170">
            <v>13</v>
          </cell>
          <cell r="CX170">
            <v>1083</v>
          </cell>
          <cell r="CY170">
            <v>800</v>
          </cell>
          <cell r="CZ170">
            <v>283</v>
          </cell>
          <cell r="DA170">
            <v>87</v>
          </cell>
          <cell r="DB170">
            <v>87</v>
          </cell>
          <cell r="DC170">
            <v>89</v>
          </cell>
          <cell r="DD170">
            <v>13</v>
          </cell>
          <cell r="DE170">
            <v>13</v>
          </cell>
          <cell r="DF170">
            <v>11</v>
          </cell>
          <cell r="DG170">
            <v>72</v>
          </cell>
          <cell r="DH170">
            <v>39</v>
          </cell>
          <cell r="DI170">
            <v>33</v>
          </cell>
          <cell r="DJ170">
            <v>47</v>
          </cell>
          <cell r="DK170">
            <v>49</v>
          </cell>
          <cell r="DL170">
            <v>45</v>
          </cell>
          <cell r="DM170">
            <v>53</v>
          </cell>
          <cell r="DN170">
            <v>51</v>
          </cell>
          <cell r="DO170">
            <v>55</v>
          </cell>
          <cell r="DP170">
            <v>72</v>
          </cell>
          <cell r="DQ170">
            <v>39</v>
          </cell>
          <cell r="DR170">
            <v>33</v>
          </cell>
          <cell r="DS170">
            <v>50</v>
          </cell>
          <cell r="DT170">
            <v>46</v>
          </cell>
          <cell r="DU170">
            <v>55</v>
          </cell>
          <cell r="DV170">
            <v>50</v>
          </cell>
          <cell r="DW170">
            <v>54</v>
          </cell>
          <cell r="DX170">
            <v>45</v>
          </cell>
          <cell r="DY170">
            <v>72</v>
          </cell>
          <cell r="DZ170">
            <v>39</v>
          </cell>
          <cell r="EA170">
            <v>33</v>
          </cell>
          <cell r="EB170">
            <v>57</v>
          </cell>
          <cell r="EC170">
            <v>54</v>
          </cell>
          <cell r="ED170">
            <v>61</v>
          </cell>
          <cell r="EE170">
            <v>43</v>
          </cell>
          <cell r="EF170">
            <v>46</v>
          </cell>
          <cell r="EG170">
            <v>39</v>
          </cell>
          <cell r="EH170">
            <v>38584</v>
          </cell>
          <cell r="EI170">
            <v>19669</v>
          </cell>
          <cell r="EJ170">
            <v>18915</v>
          </cell>
          <cell r="EK170">
            <v>20</v>
          </cell>
          <cell r="EL170">
            <v>25</v>
          </cell>
          <cell r="EM170">
            <v>16</v>
          </cell>
          <cell r="EN170">
            <v>80</v>
          </cell>
          <cell r="EO170">
            <v>75</v>
          </cell>
          <cell r="EP170">
            <v>84</v>
          </cell>
          <cell r="EQ170">
            <v>37696</v>
          </cell>
          <cell r="ER170">
            <v>19227</v>
          </cell>
          <cell r="ES170">
            <v>18469</v>
          </cell>
          <cell r="ET170">
            <v>20</v>
          </cell>
          <cell r="EU170">
            <v>19</v>
          </cell>
          <cell r="EV170">
            <v>20</v>
          </cell>
          <cell r="EW170">
            <v>80</v>
          </cell>
          <cell r="EX170">
            <v>81</v>
          </cell>
          <cell r="EY170">
            <v>80</v>
          </cell>
          <cell r="EZ170">
            <v>37694</v>
          </cell>
          <cell r="FA170">
            <v>19225</v>
          </cell>
          <cell r="FB170">
            <v>18469</v>
          </cell>
          <cell r="FC170">
            <v>27</v>
          </cell>
          <cell r="FD170">
            <v>29</v>
          </cell>
          <cell r="FE170">
            <v>24</v>
          </cell>
          <cell r="FF170">
            <v>73</v>
          </cell>
          <cell r="FG170">
            <v>71</v>
          </cell>
          <cell r="FH170">
            <v>76</v>
          </cell>
          <cell r="FI170">
            <v>8417</v>
          </cell>
          <cell r="FJ170">
            <v>5242</v>
          </cell>
          <cell r="FK170">
            <v>3175</v>
          </cell>
          <cell r="FL170">
            <v>54</v>
          </cell>
          <cell r="FM170">
            <v>56</v>
          </cell>
          <cell r="FN170">
            <v>52</v>
          </cell>
          <cell r="FO170">
            <v>46</v>
          </cell>
          <cell r="FP170">
            <v>44</v>
          </cell>
          <cell r="FQ170">
            <v>48</v>
          </cell>
          <cell r="FR170">
            <v>8228</v>
          </cell>
          <cell r="FS170">
            <v>5121</v>
          </cell>
          <cell r="FT170">
            <v>3107</v>
          </cell>
          <cell r="FU170">
            <v>48</v>
          </cell>
          <cell r="FV170">
            <v>42</v>
          </cell>
          <cell r="FW170">
            <v>59</v>
          </cell>
          <cell r="FX170">
            <v>52</v>
          </cell>
          <cell r="FY170">
            <v>58</v>
          </cell>
          <cell r="FZ170">
            <v>41</v>
          </cell>
          <cell r="GA170">
            <v>8228</v>
          </cell>
          <cell r="GB170">
            <v>5121</v>
          </cell>
          <cell r="GC170">
            <v>3107</v>
          </cell>
          <cell r="GD170">
            <v>65</v>
          </cell>
          <cell r="GE170">
            <v>63</v>
          </cell>
          <cell r="GF170">
            <v>68</v>
          </cell>
          <cell r="GG170">
            <v>35</v>
          </cell>
          <cell r="GH170">
            <v>37</v>
          </cell>
          <cell r="GI170">
            <v>32</v>
          </cell>
        </row>
        <row r="171">
          <cell r="B171" t="str">
            <v>West Midlands</v>
          </cell>
          <cell r="C171">
            <v>32732</v>
          </cell>
          <cell r="D171">
            <v>15382</v>
          </cell>
          <cell r="E171">
            <v>17350</v>
          </cell>
          <cell r="F171">
            <v>8</v>
          </cell>
          <cell r="G171">
            <v>10</v>
          </cell>
          <cell r="H171">
            <v>7</v>
          </cell>
          <cell r="I171">
            <v>92</v>
          </cell>
          <cell r="J171">
            <v>90</v>
          </cell>
          <cell r="K171">
            <v>93</v>
          </cell>
          <cell r="L171">
            <v>31941</v>
          </cell>
          <cell r="M171">
            <v>14997</v>
          </cell>
          <cell r="N171">
            <v>16944</v>
          </cell>
          <cell r="O171">
            <v>10</v>
          </cell>
          <cell r="P171">
            <v>8</v>
          </cell>
          <cell r="Q171">
            <v>12</v>
          </cell>
          <cell r="R171">
            <v>90</v>
          </cell>
          <cell r="S171">
            <v>92</v>
          </cell>
          <cell r="T171">
            <v>88</v>
          </cell>
          <cell r="U171">
            <v>31939</v>
          </cell>
          <cell r="V171">
            <v>14995</v>
          </cell>
          <cell r="W171">
            <v>16944</v>
          </cell>
          <cell r="X171">
            <v>14</v>
          </cell>
          <cell r="Y171">
            <v>14</v>
          </cell>
          <cell r="Z171">
            <v>15</v>
          </cell>
          <cell r="AA171">
            <v>86</v>
          </cell>
          <cell r="AB171">
            <v>86</v>
          </cell>
          <cell r="AC171">
            <v>85</v>
          </cell>
          <cell r="AD171">
            <v>5143</v>
          </cell>
          <cell r="AE171">
            <v>3118</v>
          </cell>
          <cell r="AF171">
            <v>2025</v>
          </cell>
          <cell r="AG171">
            <v>48</v>
          </cell>
          <cell r="AH171">
            <v>50</v>
          </cell>
          <cell r="AI171">
            <v>46</v>
          </cell>
          <cell r="AJ171">
            <v>52</v>
          </cell>
          <cell r="AK171">
            <v>50</v>
          </cell>
          <cell r="AL171">
            <v>54</v>
          </cell>
          <cell r="AM171">
            <v>5044</v>
          </cell>
          <cell r="AN171">
            <v>3054</v>
          </cell>
          <cell r="AO171">
            <v>1990</v>
          </cell>
          <cell r="AP171">
            <v>47</v>
          </cell>
          <cell r="AQ171">
            <v>41</v>
          </cell>
          <cell r="AR171">
            <v>56</v>
          </cell>
          <cell r="AS171">
            <v>53</v>
          </cell>
          <cell r="AT171">
            <v>59</v>
          </cell>
          <cell r="AU171">
            <v>44</v>
          </cell>
          <cell r="AV171">
            <v>5044</v>
          </cell>
          <cell r="AW171">
            <v>3054</v>
          </cell>
          <cell r="AX171">
            <v>1990</v>
          </cell>
          <cell r="AY171">
            <v>63</v>
          </cell>
          <cell r="AZ171">
            <v>60</v>
          </cell>
          <cell r="BA171">
            <v>67</v>
          </cell>
          <cell r="BB171">
            <v>37</v>
          </cell>
          <cell r="BC171">
            <v>40</v>
          </cell>
          <cell r="BD171">
            <v>33</v>
          </cell>
          <cell r="BE171">
            <v>3635</v>
          </cell>
          <cell r="BF171">
            <v>2492</v>
          </cell>
          <cell r="BG171">
            <v>1143</v>
          </cell>
          <cell r="BH171">
            <v>66</v>
          </cell>
          <cell r="BI171">
            <v>65</v>
          </cell>
          <cell r="BJ171">
            <v>67</v>
          </cell>
          <cell r="BK171">
            <v>34</v>
          </cell>
          <cell r="BL171">
            <v>35</v>
          </cell>
          <cell r="BM171">
            <v>33</v>
          </cell>
          <cell r="BN171">
            <v>3563</v>
          </cell>
          <cell r="BO171">
            <v>2437</v>
          </cell>
          <cell r="BP171">
            <v>1126</v>
          </cell>
          <cell r="BQ171">
            <v>59</v>
          </cell>
          <cell r="BR171">
            <v>54</v>
          </cell>
          <cell r="BS171">
            <v>70</v>
          </cell>
          <cell r="BT171">
            <v>41</v>
          </cell>
          <cell r="BU171">
            <v>46</v>
          </cell>
          <cell r="BV171">
            <v>30</v>
          </cell>
          <cell r="BW171">
            <v>3563</v>
          </cell>
          <cell r="BX171">
            <v>2437</v>
          </cell>
          <cell r="BY171">
            <v>1126</v>
          </cell>
          <cell r="BZ171">
            <v>75</v>
          </cell>
          <cell r="CA171">
            <v>73</v>
          </cell>
          <cell r="CB171">
            <v>79</v>
          </cell>
          <cell r="CC171">
            <v>25</v>
          </cell>
          <cell r="CD171">
            <v>27</v>
          </cell>
          <cell r="CE171">
            <v>21</v>
          </cell>
          <cell r="CF171">
            <v>1608</v>
          </cell>
          <cell r="CG171">
            <v>1198</v>
          </cell>
          <cell r="CH171">
            <v>410</v>
          </cell>
          <cell r="CI171">
            <v>86</v>
          </cell>
          <cell r="CJ171">
            <v>85</v>
          </cell>
          <cell r="CK171">
            <v>89</v>
          </cell>
          <cell r="CL171">
            <v>14</v>
          </cell>
          <cell r="CM171">
            <v>15</v>
          </cell>
          <cell r="CN171">
            <v>11</v>
          </cell>
          <cell r="CO171">
            <v>1580</v>
          </cell>
          <cell r="CP171">
            <v>1175</v>
          </cell>
          <cell r="CQ171">
            <v>405</v>
          </cell>
          <cell r="CR171">
            <v>84</v>
          </cell>
          <cell r="CS171">
            <v>82</v>
          </cell>
          <cell r="CT171">
            <v>91</v>
          </cell>
          <cell r="CU171">
            <v>16</v>
          </cell>
          <cell r="CV171">
            <v>18</v>
          </cell>
          <cell r="CW171">
            <v>9</v>
          </cell>
          <cell r="CX171">
            <v>1580</v>
          </cell>
          <cell r="CY171">
            <v>1175</v>
          </cell>
          <cell r="CZ171">
            <v>405</v>
          </cell>
          <cell r="DA171">
            <v>90</v>
          </cell>
          <cell r="DB171">
            <v>89</v>
          </cell>
          <cell r="DC171">
            <v>93</v>
          </cell>
          <cell r="DD171">
            <v>10</v>
          </cell>
          <cell r="DE171">
            <v>11</v>
          </cell>
          <cell r="DF171">
            <v>7</v>
          </cell>
          <cell r="DG171">
            <v>89</v>
          </cell>
          <cell r="DH171">
            <v>45</v>
          </cell>
          <cell r="DI171">
            <v>44</v>
          </cell>
          <cell r="DJ171">
            <v>48</v>
          </cell>
          <cell r="DK171">
            <v>51</v>
          </cell>
          <cell r="DL171">
            <v>45</v>
          </cell>
          <cell r="DM171">
            <v>52</v>
          </cell>
          <cell r="DN171">
            <v>49</v>
          </cell>
          <cell r="DO171">
            <v>55</v>
          </cell>
          <cell r="DP171">
            <v>89</v>
          </cell>
          <cell r="DQ171">
            <v>45</v>
          </cell>
          <cell r="DR171">
            <v>44</v>
          </cell>
          <cell r="DS171">
            <v>35</v>
          </cell>
          <cell r="DT171">
            <v>33</v>
          </cell>
          <cell r="DU171">
            <v>36</v>
          </cell>
          <cell r="DV171">
            <v>65</v>
          </cell>
          <cell r="DW171">
            <v>67</v>
          </cell>
          <cell r="DX171">
            <v>64</v>
          </cell>
          <cell r="DY171">
            <v>89</v>
          </cell>
          <cell r="DZ171">
            <v>45</v>
          </cell>
          <cell r="EA171">
            <v>44</v>
          </cell>
          <cell r="EB171">
            <v>51</v>
          </cell>
          <cell r="EC171">
            <v>53</v>
          </cell>
          <cell r="ED171">
            <v>48</v>
          </cell>
          <cell r="EE171">
            <v>49</v>
          </cell>
          <cell r="EF171">
            <v>47</v>
          </cell>
          <cell r="EG171">
            <v>52</v>
          </cell>
          <cell r="EH171">
            <v>43207</v>
          </cell>
          <cell r="EI171">
            <v>22235</v>
          </cell>
          <cell r="EJ171">
            <v>20972</v>
          </cell>
          <cell r="EK171">
            <v>21</v>
          </cell>
          <cell r="EL171">
            <v>26</v>
          </cell>
          <cell r="EM171">
            <v>16</v>
          </cell>
          <cell r="EN171">
            <v>79</v>
          </cell>
          <cell r="EO171">
            <v>74</v>
          </cell>
          <cell r="EP171">
            <v>84</v>
          </cell>
          <cell r="EQ171">
            <v>42217</v>
          </cell>
          <cell r="ER171">
            <v>21708</v>
          </cell>
          <cell r="ES171">
            <v>20509</v>
          </cell>
          <cell r="ET171">
            <v>22</v>
          </cell>
          <cell r="EU171">
            <v>22</v>
          </cell>
          <cell r="EV171">
            <v>21</v>
          </cell>
          <cell r="EW171">
            <v>78</v>
          </cell>
          <cell r="EX171">
            <v>78</v>
          </cell>
          <cell r="EY171">
            <v>79</v>
          </cell>
          <cell r="EZ171">
            <v>42215</v>
          </cell>
          <cell r="FA171">
            <v>21706</v>
          </cell>
          <cell r="FB171">
            <v>20509</v>
          </cell>
          <cell r="FC171">
            <v>28</v>
          </cell>
          <cell r="FD171">
            <v>31</v>
          </cell>
          <cell r="FE171">
            <v>25</v>
          </cell>
          <cell r="FF171">
            <v>72</v>
          </cell>
          <cell r="FG171">
            <v>69</v>
          </cell>
          <cell r="FH171">
            <v>75</v>
          </cell>
          <cell r="FI171">
            <v>8778</v>
          </cell>
          <cell r="FJ171">
            <v>5610</v>
          </cell>
          <cell r="FK171">
            <v>3168</v>
          </cell>
          <cell r="FL171">
            <v>56</v>
          </cell>
          <cell r="FM171">
            <v>57</v>
          </cell>
          <cell r="FN171">
            <v>54</v>
          </cell>
          <cell r="FO171">
            <v>44</v>
          </cell>
          <cell r="FP171">
            <v>43</v>
          </cell>
          <cell r="FQ171">
            <v>46</v>
          </cell>
          <cell r="FR171">
            <v>8607</v>
          </cell>
          <cell r="FS171">
            <v>5491</v>
          </cell>
          <cell r="FT171">
            <v>3116</v>
          </cell>
          <cell r="FU171">
            <v>52</v>
          </cell>
          <cell r="FV171">
            <v>47</v>
          </cell>
          <cell r="FW171">
            <v>61</v>
          </cell>
          <cell r="FX171">
            <v>48</v>
          </cell>
          <cell r="FY171">
            <v>53</v>
          </cell>
          <cell r="FZ171">
            <v>39</v>
          </cell>
          <cell r="GA171">
            <v>8607</v>
          </cell>
          <cell r="GB171">
            <v>5491</v>
          </cell>
          <cell r="GC171">
            <v>3116</v>
          </cell>
          <cell r="GD171">
            <v>68</v>
          </cell>
          <cell r="GE171">
            <v>66</v>
          </cell>
          <cell r="GF171">
            <v>71</v>
          </cell>
          <cell r="GG171">
            <v>32</v>
          </cell>
          <cell r="GH171">
            <v>34</v>
          </cell>
          <cell r="GI171">
            <v>29</v>
          </cell>
        </row>
        <row r="172">
          <cell r="B172" t="str">
            <v>East of England</v>
          </cell>
          <cell r="C172">
            <v>40984</v>
          </cell>
          <cell r="D172">
            <v>19279</v>
          </cell>
          <cell r="E172">
            <v>21705</v>
          </cell>
          <cell r="F172">
            <v>8</v>
          </cell>
          <cell r="G172">
            <v>10</v>
          </cell>
          <cell r="H172">
            <v>7</v>
          </cell>
          <cell r="I172">
            <v>92</v>
          </cell>
          <cell r="J172">
            <v>90</v>
          </cell>
          <cell r="K172">
            <v>93</v>
          </cell>
          <cell r="L172">
            <v>40527</v>
          </cell>
          <cell r="M172">
            <v>19043</v>
          </cell>
          <cell r="N172">
            <v>21484</v>
          </cell>
          <cell r="O172">
            <v>10</v>
          </cell>
          <cell r="P172">
            <v>8</v>
          </cell>
          <cell r="Q172">
            <v>13</v>
          </cell>
          <cell r="R172">
            <v>90</v>
          </cell>
          <cell r="S172">
            <v>92</v>
          </cell>
          <cell r="T172">
            <v>87</v>
          </cell>
          <cell r="U172">
            <v>40522</v>
          </cell>
          <cell r="V172">
            <v>19041</v>
          </cell>
          <cell r="W172">
            <v>21481</v>
          </cell>
          <cell r="X172">
            <v>15</v>
          </cell>
          <cell r="Y172">
            <v>14</v>
          </cell>
          <cell r="Z172">
            <v>15</v>
          </cell>
          <cell r="AA172">
            <v>85</v>
          </cell>
          <cell r="AB172">
            <v>86</v>
          </cell>
          <cell r="AC172">
            <v>85</v>
          </cell>
          <cell r="AD172">
            <v>6831</v>
          </cell>
          <cell r="AE172">
            <v>4135</v>
          </cell>
          <cell r="AF172">
            <v>2696</v>
          </cell>
          <cell r="AG172">
            <v>50</v>
          </cell>
          <cell r="AH172">
            <v>52</v>
          </cell>
          <cell r="AI172">
            <v>48</v>
          </cell>
          <cell r="AJ172">
            <v>50</v>
          </cell>
          <cell r="AK172">
            <v>48</v>
          </cell>
          <cell r="AL172">
            <v>52</v>
          </cell>
          <cell r="AM172">
            <v>6778</v>
          </cell>
          <cell r="AN172">
            <v>4101</v>
          </cell>
          <cell r="AO172">
            <v>2677</v>
          </cell>
          <cell r="AP172">
            <v>46</v>
          </cell>
          <cell r="AQ172">
            <v>39</v>
          </cell>
          <cell r="AR172">
            <v>58</v>
          </cell>
          <cell r="AS172">
            <v>54</v>
          </cell>
          <cell r="AT172">
            <v>61</v>
          </cell>
          <cell r="AU172">
            <v>42</v>
          </cell>
          <cell r="AV172">
            <v>6778</v>
          </cell>
          <cell r="AW172">
            <v>4101</v>
          </cell>
          <cell r="AX172">
            <v>2677</v>
          </cell>
          <cell r="AY172">
            <v>64</v>
          </cell>
          <cell r="AZ172">
            <v>61</v>
          </cell>
          <cell r="BA172">
            <v>68</v>
          </cell>
          <cell r="BB172">
            <v>36</v>
          </cell>
          <cell r="BC172">
            <v>39</v>
          </cell>
          <cell r="BD172">
            <v>32</v>
          </cell>
          <cell r="BE172">
            <v>4103</v>
          </cell>
          <cell r="BF172">
            <v>2831</v>
          </cell>
          <cell r="BG172">
            <v>1272</v>
          </cell>
          <cell r="BH172">
            <v>67</v>
          </cell>
          <cell r="BI172">
            <v>67</v>
          </cell>
          <cell r="BJ172">
            <v>67</v>
          </cell>
          <cell r="BK172">
            <v>33</v>
          </cell>
          <cell r="BL172">
            <v>33</v>
          </cell>
          <cell r="BM172">
            <v>33</v>
          </cell>
          <cell r="BN172">
            <v>4062</v>
          </cell>
          <cell r="BO172">
            <v>2801</v>
          </cell>
          <cell r="BP172">
            <v>1261</v>
          </cell>
          <cell r="BQ172">
            <v>58</v>
          </cell>
          <cell r="BR172">
            <v>52</v>
          </cell>
          <cell r="BS172">
            <v>71</v>
          </cell>
          <cell r="BT172">
            <v>42</v>
          </cell>
          <cell r="BU172">
            <v>48</v>
          </cell>
          <cell r="BV172">
            <v>29</v>
          </cell>
          <cell r="BW172">
            <v>4058</v>
          </cell>
          <cell r="BX172">
            <v>2798</v>
          </cell>
          <cell r="BY172">
            <v>1260</v>
          </cell>
          <cell r="BZ172">
            <v>74</v>
          </cell>
          <cell r="CA172">
            <v>72</v>
          </cell>
          <cell r="CB172">
            <v>79</v>
          </cell>
          <cell r="CC172">
            <v>26</v>
          </cell>
          <cell r="CD172">
            <v>28</v>
          </cell>
          <cell r="CE172">
            <v>21</v>
          </cell>
          <cell r="CF172">
            <v>1983</v>
          </cell>
          <cell r="CG172">
            <v>1455</v>
          </cell>
          <cell r="CH172">
            <v>528</v>
          </cell>
          <cell r="CI172">
            <v>85</v>
          </cell>
          <cell r="CJ172">
            <v>83</v>
          </cell>
          <cell r="CK172">
            <v>88</v>
          </cell>
          <cell r="CL172">
            <v>15</v>
          </cell>
          <cell r="CM172">
            <v>17</v>
          </cell>
          <cell r="CN172">
            <v>12</v>
          </cell>
          <cell r="CO172">
            <v>1971</v>
          </cell>
          <cell r="CP172">
            <v>1446</v>
          </cell>
          <cell r="CQ172">
            <v>525</v>
          </cell>
          <cell r="CR172">
            <v>80</v>
          </cell>
          <cell r="CS172">
            <v>77</v>
          </cell>
          <cell r="CT172">
            <v>89</v>
          </cell>
          <cell r="CU172">
            <v>20</v>
          </cell>
          <cell r="CV172">
            <v>23</v>
          </cell>
          <cell r="CW172">
            <v>11</v>
          </cell>
          <cell r="CX172">
            <v>1971</v>
          </cell>
          <cell r="CY172">
            <v>1446</v>
          </cell>
          <cell r="CZ172">
            <v>525</v>
          </cell>
          <cell r="DA172">
            <v>88</v>
          </cell>
          <cell r="DB172">
            <v>87</v>
          </cell>
          <cell r="DC172">
            <v>92</v>
          </cell>
          <cell r="DD172">
            <v>12</v>
          </cell>
          <cell r="DE172">
            <v>13</v>
          </cell>
          <cell r="DF172">
            <v>8</v>
          </cell>
          <cell r="DG172">
            <v>127</v>
          </cell>
          <cell r="DH172">
            <v>67</v>
          </cell>
          <cell r="DI172">
            <v>60</v>
          </cell>
          <cell r="DJ172">
            <v>50</v>
          </cell>
          <cell r="DK172">
            <v>48</v>
          </cell>
          <cell r="DL172">
            <v>53</v>
          </cell>
          <cell r="DM172">
            <v>50</v>
          </cell>
          <cell r="DN172">
            <v>52</v>
          </cell>
          <cell r="DO172">
            <v>47</v>
          </cell>
          <cell r="DP172">
            <v>127</v>
          </cell>
          <cell r="DQ172">
            <v>67</v>
          </cell>
          <cell r="DR172">
            <v>60</v>
          </cell>
          <cell r="DS172">
            <v>50</v>
          </cell>
          <cell r="DT172">
            <v>48</v>
          </cell>
          <cell r="DU172">
            <v>53</v>
          </cell>
          <cell r="DV172">
            <v>50</v>
          </cell>
          <cell r="DW172">
            <v>52</v>
          </cell>
          <cell r="DX172">
            <v>47</v>
          </cell>
          <cell r="DY172">
            <v>127</v>
          </cell>
          <cell r="DZ172">
            <v>67</v>
          </cell>
          <cell r="EA172">
            <v>60</v>
          </cell>
          <cell r="EB172">
            <v>57</v>
          </cell>
          <cell r="EC172">
            <v>54</v>
          </cell>
          <cell r="ED172">
            <v>60</v>
          </cell>
          <cell r="EE172">
            <v>43</v>
          </cell>
          <cell r="EF172">
            <v>46</v>
          </cell>
          <cell r="EG172">
            <v>40</v>
          </cell>
          <cell r="EH172">
            <v>54028</v>
          </cell>
          <cell r="EI172">
            <v>27767</v>
          </cell>
          <cell r="EJ172">
            <v>26261</v>
          </cell>
          <cell r="EK172">
            <v>21</v>
          </cell>
          <cell r="EL172">
            <v>26</v>
          </cell>
          <cell r="EM172">
            <v>16</v>
          </cell>
          <cell r="EN172">
            <v>79</v>
          </cell>
          <cell r="EO172">
            <v>74</v>
          </cell>
          <cell r="EP172">
            <v>84</v>
          </cell>
          <cell r="EQ172">
            <v>53465</v>
          </cell>
          <cell r="ER172">
            <v>27458</v>
          </cell>
          <cell r="ES172">
            <v>26007</v>
          </cell>
          <cell r="ET172">
            <v>21</v>
          </cell>
          <cell r="EU172">
            <v>21</v>
          </cell>
          <cell r="EV172">
            <v>22</v>
          </cell>
          <cell r="EW172">
            <v>79</v>
          </cell>
          <cell r="EX172">
            <v>79</v>
          </cell>
          <cell r="EY172">
            <v>78</v>
          </cell>
          <cell r="EZ172">
            <v>53456</v>
          </cell>
          <cell r="FA172">
            <v>27453</v>
          </cell>
          <cell r="FB172">
            <v>26003</v>
          </cell>
          <cell r="FC172">
            <v>28</v>
          </cell>
          <cell r="FD172">
            <v>31</v>
          </cell>
          <cell r="FE172">
            <v>25</v>
          </cell>
          <cell r="FF172">
            <v>72</v>
          </cell>
          <cell r="FG172">
            <v>69</v>
          </cell>
          <cell r="FH172">
            <v>75</v>
          </cell>
          <cell r="FI172">
            <v>10934</v>
          </cell>
          <cell r="FJ172">
            <v>6966</v>
          </cell>
          <cell r="FK172">
            <v>3968</v>
          </cell>
          <cell r="FL172">
            <v>56</v>
          </cell>
          <cell r="FM172">
            <v>58</v>
          </cell>
          <cell r="FN172">
            <v>54</v>
          </cell>
          <cell r="FO172">
            <v>44</v>
          </cell>
          <cell r="FP172">
            <v>42</v>
          </cell>
          <cell r="FQ172">
            <v>46</v>
          </cell>
          <cell r="FR172">
            <v>10840</v>
          </cell>
          <cell r="FS172">
            <v>6902</v>
          </cell>
          <cell r="FT172">
            <v>3938</v>
          </cell>
          <cell r="FU172">
            <v>51</v>
          </cell>
          <cell r="FV172">
            <v>44</v>
          </cell>
          <cell r="FW172">
            <v>62</v>
          </cell>
          <cell r="FX172">
            <v>49</v>
          </cell>
          <cell r="FY172">
            <v>56</v>
          </cell>
          <cell r="FZ172">
            <v>38</v>
          </cell>
          <cell r="GA172">
            <v>10836</v>
          </cell>
          <cell r="GB172">
            <v>6899</v>
          </cell>
          <cell r="GC172">
            <v>3937</v>
          </cell>
          <cell r="GD172">
            <v>68</v>
          </cell>
          <cell r="GE172">
            <v>66</v>
          </cell>
          <cell r="GF172">
            <v>71</v>
          </cell>
          <cell r="GG172">
            <v>32</v>
          </cell>
          <cell r="GH172">
            <v>34</v>
          </cell>
          <cell r="GI172">
            <v>29</v>
          </cell>
        </row>
        <row r="173">
          <cell r="B173" t="str">
            <v>Yorkshire and the Humber</v>
          </cell>
          <cell r="C173">
            <v>26022</v>
          </cell>
          <cell r="D173">
            <v>12210</v>
          </cell>
          <cell r="E173">
            <v>13812</v>
          </cell>
          <cell r="F173">
            <v>9</v>
          </cell>
          <cell r="G173">
            <v>10</v>
          </cell>
          <cell r="H173">
            <v>7</v>
          </cell>
          <cell r="I173">
            <v>91</v>
          </cell>
          <cell r="J173">
            <v>90</v>
          </cell>
          <cell r="K173">
            <v>93</v>
          </cell>
          <cell r="L173">
            <v>25797</v>
          </cell>
          <cell r="M173">
            <v>12104</v>
          </cell>
          <cell r="N173">
            <v>13693</v>
          </cell>
          <cell r="O173">
            <v>10</v>
          </cell>
          <cell r="P173">
            <v>8</v>
          </cell>
          <cell r="Q173">
            <v>12</v>
          </cell>
          <cell r="R173">
            <v>90</v>
          </cell>
          <cell r="S173">
            <v>92</v>
          </cell>
          <cell r="T173">
            <v>88</v>
          </cell>
          <cell r="U173">
            <v>25795</v>
          </cell>
          <cell r="V173">
            <v>12103</v>
          </cell>
          <cell r="W173">
            <v>13692</v>
          </cell>
          <cell r="X173">
            <v>14</v>
          </cell>
          <cell r="Y173">
            <v>14</v>
          </cell>
          <cell r="Z173">
            <v>14</v>
          </cell>
          <cell r="AA173">
            <v>86</v>
          </cell>
          <cell r="AB173">
            <v>86</v>
          </cell>
          <cell r="AC173">
            <v>86</v>
          </cell>
          <cell r="AD173">
            <v>4702</v>
          </cell>
          <cell r="AE173">
            <v>2785</v>
          </cell>
          <cell r="AF173">
            <v>1917</v>
          </cell>
          <cell r="AG173">
            <v>51</v>
          </cell>
          <cell r="AH173">
            <v>51</v>
          </cell>
          <cell r="AI173">
            <v>50</v>
          </cell>
          <cell r="AJ173">
            <v>49</v>
          </cell>
          <cell r="AK173">
            <v>49</v>
          </cell>
          <cell r="AL173">
            <v>50</v>
          </cell>
          <cell r="AM173">
            <v>4660</v>
          </cell>
          <cell r="AN173">
            <v>2759</v>
          </cell>
          <cell r="AO173">
            <v>1901</v>
          </cell>
          <cell r="AP173">
            <v>44</v>
          </cell>
          <cell r="AQ173">
            <v>37</v>
          </cell>
          <cell r="AR173">
            <v>55</v>
          </cell>
          <cell r="AS173">
            <v>56</v>
          </cell>
          <cell r="AT173">
            <v>63</v>
          </cell>
          <cell r="AU173">
            <v>45</v>
          </cell>
          <cell r="AV173">
            <v>4660</v>
          </cell>
          <cell r="AW173">
            <v>2759</v>
          </cell>
          <cell r="AX173">
            <v>1901</v>
          </cell>
          <cell r="AY173">
            <v>62</v>
          </cell>
          <cell r="AZ173">
            <v>59</v>
          </cell>
          <cell r="BA173">
            <v>67</v>
          </cell>
          <cell r="BB173">
            <v>38</v>
          </cell>
          <cell r="BC173">
            <v>41</v>
          </cell>
          <cell r="BD173">
            <v>33</v>
          </cell>
          <cell r="BE173">
            <v>3017</v>
          </cell>
          <cell r="BF173">
            <v>2065</v>
          </cell>
          <cell r="BG173">
            <v>952</v>
          </cell>
          <cell r="BH173">
            <v>67</v>
          </cell>
          <cell r="BI173">
            <v>67</v>
          </cell>
          <cell r="BJ173">
            <v>68</v>
          </cell>
          <cell r="BK173">
            <v>33</v>
          </cell>
          <cell r="BL173">
            <v>33</v>
          </cell>
          <cell r="BM173">
            <v>32</v>
          </cell>
          <cell r="BN173">
            <v>2993</v>
          </cell>
          <cell r="BO173">
            <v>2054</v>
          </cell>
          <cell r="BP173">
            <v>939</v>
          </cell>
          <cell r="BQ173">
            <v>59</v>
          </cell>
          <cell r="BR173">
            <v>54</v>
          </cell>
          <cell r="BS173">
            <v>69</v>
          </cell>
          <cell r="BT173">
            <v>41</v>
          </cell>
          <cell r="BU173">
            <v>46</v>
          </cell>
          <cell r="BV173">
            <v>31</v>
          </cell>
          <cell r="BW173">
            <v>2992</v>
          </cell>
          <cell r="BX173">
            <v>2053</v>
          </cell>
          <cell r="BY173">
            <v>939</v>
          </cell>
          <cell r="BZ173">
            <v>76</v>
          </cell>
          <cell r="CA173">
            <v>74</v>
          </cell>
          <cell r="CB173">
            <v>79</v>
          </cell>
          <cell r="CC173">
            <v>24</v>
          </cell>
          <cell r="CD173">
            <v>26</v>
          </cell>
          <cell r="CE173">
            <v>21</v>
          </cell>
          <cell r="CF173">
            <v>1053</v>
          </cell>
          <cell r="CG173">
            <v>764</v>
          </cell>
          <cell r="CH173">
            <v>289</v>
          </cell>
          <cell r="CI173">
            <v>86</v>
          </cell>
          <cell r="CJ173">
            <v>85</v>
          </cell>
          <cell r="CK173">
            <v>89</v>
          </cell>
          <cell r="CL173">
            <v>14</v>
          </cell>
          <cell r="CM173">
            <v>15</v>
          </cell>
          <cell r="CN173">
            <v>11</v>
          </cell>
          <cell r="CO173">
            <v>1046</v>
          </cell>
          <cell r="CP173">
            <v>761</v>
          </cell>
          <cell r="CQ173">
            <v>285</v>
          </cell>
          <cell r="CR173">
            <v>84</v>
          </cell>
          <cell r="CS173">
            <v>81</v>
          </cell>
          <cell r="CT173">
            <v>93</v>
          </cell>
          <cell r="CU173">
            <v>16</v>
          </cell>
          <cell r="CV173">
            <v>19</v>
          </cell>
          <cell r="CW173">
            <v>7</v>
          </cell>
          <cell r="CX173">
            <v>1046</v>
          </cell>
          <cell r="CY173">
            <v>761</v>
          </cell>
          <cell r="CZ173">
            <v>285</v>
          </cell>
          <cell r="DA173">
            <v>89</v>
          </cell>
          <cell r="DB173">
            <v>88</v>
          </cell>
          <cell r="DC173">
            <v>94</v>
          </cell>
          <cell r="DD173">
            <v>11</v>
          </cell>
          <cell r="DE173">
            <v>12</v>
          </cell>
          <cell r="DF173">
            <v>6</v>
          </cell>
          <cell r="DG173">
            <v>75</v>
          </cell>
          <cell r="DH173">
            <v>41</v>
          </cell>
          <cell r="DI173">
            <v>34</v>
          </cell>
          <cell r="DJ173">
            <v>60</v>
          </cell>
          <cell r="DK173">
            <v>71</v>
          </cell>
          <cell r="DL173">
            <v>47</v>
          </cell>
          <cell r="DM173">
            <v>40</v>
          </cell>
          <cell r="DN173">
            <v>29</v>
          </cell>
          <cell r="DO173">
            <v>53</v>
          </cell>
          <cell r="DP173">
            <v>75</v>
          </cell>
          <cell r="DQ173">
            <v>41</v>
          </cell>
          <cell r="DR173">
            <v>34</v>
          </cell>
          <cell r="DS173">
            <v>57</v>
          </cell>
          <cell r="DT173">
            <v>56</v>
          </cell>
          <cell r="DU173">
            <v>59</v>
          </cell>
          <cell r="DV173">
            <v>43</v>
          </cell>
          <cell r="DW173">
            <v>44</v>
          </cell>
          <cell r="DX173">
            <v>41</v>
          </cell>
          <cell r="DY173">
            <v>75</v>
          </cell>
          <cell r="DZ173">
            <v>41</v>
          </cell>
          <cell r="EA173">
            <v>34</v>
          </cell>
          <cell r="EB173">
            <v>67</v>
          </cell>
          <cell r="EC173">
            <v>73</v>
          </cell>
          <cell r="ED173">
            <v>59</v>
          </cell>
          <cell r="EE173">
            <v>33</v>
          </cell>
          <cell r="EF173">
            <v>27</v>
          </cell>
          <cell r="EG173">
            <v>41</v>
          </cell>
          <cell r="EH173">
            <v>34869</v>
          </cell>
          <cell r="EI173">
            <v>17865</v>
          </cell>
          <cell r="EJ173">
            <v>17004</v>
          </cell>
          <cell r="EK173">
            <v>22</v>
          </cell>
          <cell r="EL173">
            <v>27</v>
          </cell>
          <cell r="EM173">
            <v>17</v>
          </cell>
          <cell r="EN173">
            <v>78</v>
          </cell>
          <cell r="EO173">
            <v>73</v>
          </cell>
          <cell r="EP173">
            <v>83</v>
          </cell>
          <cell r="EQ173">
            <v>34571</v>
          </cell>
          <cell r="ER173">
            <v>17719</v>
          </cell>
          <cell r="ES173">
            <v>16852</v>
          </cell>
          <cell r="ET173">
            <v>21</v>
          </cell>
          <cell r="EU173">
            <v>21</v>
          </cell>
          <cell r="EV173">
            <v>21</v>
          </cell>
          <cell r="EW173">
            <v>79</v>
          </cell>
          <cell r="EX173">
            <v>79</v>
          </cell>
          <cell r="EY173">
            <v>79</v>
          </cell>
          <cell r="EZ173">
            <v>34568</v>
          </cell>
          <cell r="FA173">
            <v>17717</v>
          </cell>
          <cell r="FB173">
            <v>16851</v>
          </cell>
          <cell r="FC173">
            <v>28</v>
          </cell>
          <cell r="FD173">
            <v>31</v>
          </cell>
          <cell r="FE173">
            <v>25</v>
          </cell>
          <cell r="FF173">
            <v>72</v>
          </cell>
          <cell r="FG173">
            <v>69</v>
          </cell>
          <cell r="FH173">
            <v>75</v>
          </cell>
          <cell r="FI173">
            <v>7719</v>
          </cell>
          <cell r="FJ173">
            <v>4850</v>
          </cell>
          <cell r="FK173">
            <v>2869</v>
          </cell>
          <cell r="FL173">
            <v>57</v>
          </cell>
          <cell r="FM173">
            <v>58</v>
          </cell>
          <cell r="FN173">
            <v>56</v>
          </cell>
          <cell r="FO173">
            <v>43</v>
          </cell>
          <cell r="FP173">
            <v>42</v>
          </cell>
          <cell r="FQ173">
            <v>44</v>
          </cell>
          <cell r="FR173">
            <v>7653</v>
          </cell>
          <cell r="FS173">
            <v>4813</v>
          </cell>
          <cell r="FT173">
            <v>2840</v>
          </cell>
          <cell r="FU173">
            <v>50</v>
          </cell>
          <cell r="FV173">
            <v>44</v>
          </cell>
          <cell r="FW173">
            <v>60</v>
          </cell>
          <cell r="FX173">
            <v>50</v>
          </cell>
          <cell r="FY173">
            <v>56</v>
          </cell>
          <cell r="FZ173">
            <v>40</v>
          </cell>
          <cell r="GA173">
            <v>7652</v>
          </cell>
          <cell r="GB173">
            <v>4812</v>
          </cell>
          <cell r="GC173">
            <v>2840</v>
          </cell>
          <cell r="GD173">
            <v>67</v>
          </cell>
          <cell r="GE173">
            <v>65</v>
          </cell>
          <cell r="GF173">
            <v>71</v>
          </cell>
          <cell r="GG173">
            <v>33</v>
          </cell>
          <cell r="GH173">
            <v>35</v>
          </cell>
          <cell r="GI173">
            <v>29</v>
          </cell>
        </row>
        <row r="174">
          <cell r="B174" t="str">
            <v>Inner London</v>
          </cell>
          <cell r="C174">
            <v>13614</v>
          </cell>
          <cell r="D174">
            <v>6196</v>
          </cell>
          <cell r="E174">
            <v>7418</v>
          </cell>
          <cell r="F174">
            <v>7</v>
          </cell>
          <cell r="G174">
            <v>9</v>
          </cell>
          <cell r="H174">
            <v>6</v>
          </cell>
          <cell r="I174">
            <v>93</v>
          </cell>
          <cell r="J174">
            <v>91</v>
          </cell>
          <cell r="K174">
            <v>94</v>
          </cell>
          <cell r="L174">
            <v>13489</v>
          </cell>
          <cell r="M174">
            <v>6137</v>
          </cell>
          <cell r="N174">
            <v>7352</v>
          </cell>
          <cell r="O174">
            <v>8</v>
          </cell>
          <cell r="P174">
            <v>7</v>
          </cell>
          <cell r="Q174">
            <v>9</v>
          </cell>
          <cell r="R174">
            <v>92</v>
          </cell>
          <cell r="S174">
            <v>93</v>
          </cell>
          <cell r="T174">
            <v>91</v>
          </cell>
          <cell r="U174">
            <v>13484</v>
          </cell>
          <cell r="V174">
            <v>6136</v>
          </cell>
          <cell r="W174">
            <v>7348</v>
          </cell>
          <cell r="X174">
            <v>12</v>
          </cell>
          <cell r="Y174">
            <v>12</v>
          </cell>
          <cell r="Z174">
            <v>11</v>
          </cell>
          <cell r="AA174">
            <v>88</v>
          </cell>
          <cell r="AB174">
            <v>88</v>
          </cell>
          <cell r="AC174">
            <v>89</v>
          </cell>
          <cell r="AD174">
            <v>3346</v>
          </cell>
          <cell r="AE174">
            <v>1933</v>
          </cell>
          <cell r="AF174">
            <v>1413</v>
          </cell>
          <cell r="AG174">
            <v>34</v>
          </cell>
          <cell r="AH174">
            <v>35</v>
          </cell>
          <cell r="AI174">
            <v>33</v>
          </cell>
          <cell r="AJ174">
            <v>66</v>
          </cell>
          <cell r="AK174">
            <v>65</v>
          </cell>
          <cell r="AL174">
            <v>67</v>
          </cell>
          <cell r="AM174">
            <v>3324</v>
          </cell>
          <cell r="AN174">
            <v>1921</v>
          </cell>
          <cell r="AO174">
            <v>1403</v>
          </cell>
          <cell r="AP174">
            <v>34</v>
          </cell>
          <cell r="AQ174">
            <v>28</v>
          </cell>
          <cell r="AR174">
            <v>43</v>
          </cell>
          <cell r="AS174">
            <v>66</v>
          </cell>
          <cell r="AT174">
            <v>72</v>
          </cell>
          <cell r="AU174">
            <v>57</v>
          </cell>
          <cell r="AV174">
            <v>3322</v>
          </cell>
          <cell r="AW174">
            <v>1920</v>
          </cell>
          <cell r="AX174">
            <v>1402</v>
          </cell>
          <cell r="AY174">
            <v>47</v>
          </cell>
          <cell r="AZ174">
            <v>44</v>
          </cell>
          <cell r="BA174">
            <v>52</v>
          </cell>
          <cell r="BB174">
            <v>53</v>
          </cell>
          <cell r="BC174">
            <v>56</v>
          </cell>
          <cell r="BD174">
            <v>48</v>
          </cell>
          <cell r="BE174">
            <v>2082</v>
          </cell>
          <cell r="BF174">
            <v>1371</v>
          </cell>
          <cell r="BG174">
            <v>711</v>
          </cell>
          <cell r="BH174">
            <v>53</v>
          </cell>
          <cell r="BI174">
            <v>54</v>
          </cell>
          <cell r="BJ174">
            <v>52</v>
          </cell>
          <cell r="BK174">
            <v>47</v>
          </cell>
          <cell r="BL174">
            <v>46</v>
          </cell>
          <cell r="BM174">
            <v>48</v>
          </cell>
          <cell r="BN174">
            <v>2070</v>
          </cell>
          <cell r="BO174">
            <v>1364</v>
          </cell>
          <cell r="BP174">
            <v>706</v>
          </cell>
          <cell r="BQ174">
            <v>47</v>
          </cell>
          <cell r="BR174">
            <v>42</v>
          </cell>
          <cell r="BS174">
            <v>57</v>
          </cell>
          <cell r="BT174">
            <v>53</v>
          </cell>
          <cell r="BU174">
            <v>58</v>
          </cell>
          <cell r="BV174">
            <v>43</v>
          </cell>
          <cell r="BW174">
            <v>2065</v>
          </cell>
          <cell r="BX174">
            <v>1361</v>
          </cell>
          <cell r="BY174">
            <v>704</v>
          </cell>
          <cell r="BZ174">
            <v>62</v>
          </cell>
          <cell r="CA174">
            <v>61</v>
          </cell>
          <cell r="CB174">
            <v>65</v>
          </cell>
          <cell r="CC174">
            <v>38</v>
          </cell>
          <cell r="CD174">
            <v>39</v>
          </cell>
          <cell r="CE174">
            <v>35</v>
          </cell>
          <cell r="CF174">
            <v>773</v>
          </cell>
          <cell r="CG174">
            <v>579</v>
          </cell>
          <cell r="CH174">
            <v>194</v>
          </cell>
          <cell r="CI174">
            <v>81</v>
          </cell>
          <cell r="CJ174">
            <v>80</v>
          </cell>
          <cell r="CK174">
            <v>84</v>
          </cell>
          <cell r="CL174">
            <v>19</v>
          </cell>
          <cell r="CM174">
            <v>20</v>
          </cell>
          <cell r="CN174">
            <v>16</v>
          </cell>
          <cell r="CO174">
            <v>764</v>
          </cell>
          <cell r="CP174">
            <v>571</v>
          </cell>
          <cell r="CQ174">
            <v>193</v>
          </cell>
          <cell r="CR174">
            <v>76</v>
          </cell>
          <cell r="CS174">
            <v>73</v>
          </cell>
          <cell r="CT174">
            <v>85</v>
          </cell>
          <cell r="CU174">
            <v>24</v>
          </cell>
          <cell r="CV174">
            <v>27</v>
          </cell>
          <cell r="CW174">
            <v>15</v>
          </cell>
          <cell r="CX174">
            <v>764</v>
          </cell>
          <cell r="CY174">
            <v>571</v>
          </cell>
          <cell r="CZ174">
            <v>193</v>
          </cell>
          <cell r="DA174">
            <v>84</v>
          </cell>
          <cell r="DB174">
            <v>82</v>
          </cell>
          <cell r="DC174">
            <v>89</v>
          </cell>
          <cell r="DD174">
            <v>16</v>
          </cell>
          <cell r="DE174">
            <v>18</v>
          </cell>
          <cell r="DF174">
            <v>11</v>
          </cell>
          <cell r="DG174">
            <v>76</v>
          </cell>
          <cell r="DH174">
            <v>40</v>
          </cell>
          <cell r="DI174">
            <v>36</v>
          </cell>
          <cell r="DJ174">
            <v>55</v>
          </cell>
          <cell r="DK174">
            <v>65</v>
          </cell>
          <cell r="DL174">
            <v>44</v>
          </cell>
          <cell r="DM174">
            <v>45</v>
          </cell>
          <cell r="DN174">
            <v>35</v>
          </cell>
          <cell r="DO174">
            <v>56</v>
          </cell>
          <cell r="DP174">
            <v>76</v>
          </cell>
          <cell r="DQ174">
            <v>40</v>
          </cell>
          <cell r="DR174">
            <v>36</v>
          </cell>
          <cell r="DS174">
            <v>57</v>
          </cell>
          <cell r="DT174">
            <v>63</v>
          </cell>
          <cell r="DU174">
            <v>50</v>
          </cell>
          <cell r="DV174">
            <v>43</v>
          </cell>
          <cell r="DW174">
            <v>38</v>
          </cell>
          <cell r="DX174">
            <v>50</v>
          </cell>
          <cell r="DY174">
            <v>76</v>
          </cell>
          <cell r="DZ174">
            <v>40</v>
          </cell>
          <cell r="EA174">
            <v>36</v>
          </cell>
          <cell r="EB174">
            <v>61</v>
          </cell>
          <cell r="EC174">
            <v>65</v>
          </cell>
          <cell r="ED174">
            <v>56</v>
          </cell>
          <cell r="EE174">
            <v>39</v>
          </cell>
          <cell r="EF174">
            <v>35</v>
          </cell>
          <cell r="EG174">
            <v>44</v>
          </cell>
          <cell r="EH174">
            <v>19891</v>
          </cell>
          <cell r="EI174">
            <v>10119</v>
          </cell>
          <cell r="EJ174">
            <v>9772</v>
          </cell>
          <cell r="EK174">
            <v>20</v>
          </cell>
          <cell r="EL174">
            <v>25</v>
          </cell>
          <cell r="EM174">
            <v>15</v>
          </cell>
          <cell r="EN174">
            <v>80</v>
          </cell>
          <cell r="EO174">
            <v>75</v>
          </cell>
          <cell r="EP174">
            <v>85</v>
          </cell>
          <cell r="EQ174">
            <v>19723</v>
          </cell>
          <cell r="ER174">
            <v>10033</v>
          </cell>
          <cell r="ES174">
            <v>9690</v>
          </cell>
          <cell r="ET174">
            <v>19</v>
          </cell>
          <cell r="EU174">
            <v>19</v>
          </cell>
          <cell r="EV174">
            <v>19</v>
          </cell>
          <cell r="EW174">
            <v>81</v>
          </cell>
          <cell r="EX174">
            <v>81</v>
          </cell>
          <cell r="EY174">
            <v>81</v>
          </cell>
          <cell r="EZ174">
            <v>19711</v>
          </cell>
          <cell r="FA174">
            <v>10028</v>
          </cell>
          <cell r="FB174">
            <v>9683</v>
          </cell>
          <cell r="FC174">
            <v>26</v>
          </cell>
          <cell r="FD174">
            <v>29</v>
          </cell>
          <cell r="FE174">
            <v>23</v>
          </cell>
          <cell r="FF174">
            <v>74</v>
          </cell>
          <cell r="FG174">
            <v>71</v>
          </cell>
          <cell r="FH174">
            <v>77</v>
          </cell>
          <cell r="FI174">
            <v>5428</v>
          </cell>
          <cell r="FJ174">
            <v>3304</v>
          </cell>
          <cell r="FK174">
            <v>2124</v>
          </cell>
          <cell r="FL174">
            <v>42</v>
          </cell>
          <cell r="FM174">
            <v>43</v>
          </cell>
          <cell r="FN174">
            <v>39</v>
          </cell>
          <cell r="FO174">
            <v>58</v>
          </cell>
          <cell r="FP174">
            <v>57</v>
          </cell>
          <cell r="FQ174">
            <v>61</v>
          </cell>
          <cell r="FR174">
            <v>5394</v>
          </cell>
          <cell r="FS174">
            <v>3285</v>
          </cell>
          <cell r="FT174">
            <v>2109</v>
          </cell>
          <cell r="FU174">
            <v>39</v>
          </cell>
          <cell r="FV174">
            <v>34</v>
          </cell>
          <cell r="FW174">
            <v>48</v>
          </cell>
          <cell r="FX174">
            <v>61</v>
          </cell>
          <cell r="FY174">
            <v>66</v>
          </cell>
          <cell r="FZ174">
            <v>52</v>
          </cell>
          <cell r="GA174">
            <v>5387</v>
          </cell>
          <cell r="GB174">
            <v>3281</v>
          </cell>
          <cell r="GC174">
            <v>2106</v>
          </cell>
          <cell r="GD174">
            <v>53</v>
          </cell>
          <cell r="GE174">
            <v>51</v>
          </cell>
          <cell r="GF174">
            <v>56</v>
          </cell>
          <cell r="GG174">
            <v>47</v>
          </cell>
          <cell r="GH174">
            <v>49</v>
          </cell>
          <cell r="GI174">
            <v>44</v>
          </cell>
        </row>
        <row r="175">
          <cell r="B175" t="str">
            <v>Outer London</v>
          </cell>
          <cell r="C175">
            <v>26025</v>
          </cell>
          <cell r="D175">
            <v>12215</v>
          </cell>
          <cell r="E175">
            <v>13810</v>
          </cell>
          <cell r="F175">
            <v>6</v>
          </cell>
          <cell r="G175">
            <v>8</v>
          </cell>
          <cell r="H175">
            <v>5</v>
          </cell>
          <cell r="I175">
            <v>94</v>
          </cell>
          <cell r="J175">
            <v>92</v>
          </cell>
          <cell r="K175">
            <v>95</v>
          </cell>
          <cell r="L175">
            <v>25327</v>
          </cell>
          <cell r="M175">
            <v>11876</v>
          </cell>
          <cell r="N175">
            <v>13451</v>
          </cell>
          <cell r="O175">
            <v>8</v>
          </cell>
          <cell r="P175">
            <v>7</v>
          </cell>
          <cell r="Q175">
            <v>9</v>
          </cell>
          <cell r="R175">
            <v>92</v>
          </cell>
          <cell r="S175">
            <v>93</v>
          </cell>
          <cell r="T175">
            <v>91</v>
          </cell>
          <cell r="U175">
            <v>25325</v>
          </cell>
          <cell r="V175">
            <v>11875</v>
          </cell>
          <cell r="W175">
            <v>13450</v>
          </cell>
          <cell r="X175">
            <v>11</v>
          </cell>
          <cell r="Y175">
            <v>11</v>
          </cell>
          <cell r="Z175">
            <v>11</v>
          </cell>
          <cell r="AA175">
            <v>89</v>
          </cell>
          <cell r="AB175">
            <v>89</v>
          </cell>
          <cell r="AC175">
            <v>89</v>
          </cell>
          <cell r="AD175">
            <v>5298</v>
          </cell>
          <cell r="AE175">
            <v>2996</v>
          </cell>
          <cell r="AF175">
            <v>2302</v>
          </cell>
          <cell r="AG175">
            <v>35</v>
          </cell>
          <cell r="AH175">
            <v>37</v>
          </cell>
          <cell r="AI175">
            <v>33</v>
          </cell>
          <cell r="AJ175">
            <v>65</v>
          </cell>
          <cell r="AK175">
            <v>63</v>
          </cell>
          <cell r="AL175">
            <v>67</v>
          </cell>
          <cell r="AM175">
            <v>5184</v>
          </cell>
          <cell r="AN175">
            <v>2933</v>
          </cell>
          <cell r="AO175">
            <v>2251</v>
          </cell>
          <cell r="AP175">
            <v>36</v>
          </cell>
          <cell r="AQ175">
            <v>31</v>
          </cell>
          <cell r="AR175">
            <v>44</v>
          </cell>
          <cell r="AS175">
            <v>64</v>
          </cell>
          <cell r="AT175">
            <v>69</v>
          </cell>
          <cell r="AU175">
            <v>56</v>
          </cell>
          <cell r="AV175">
            <v>5184</v>
          </cell>
          <cell r="AW175">
            <v>2933</v>
          </cell>
          <cell r="AX175">
            <v>2251</v>
          </cell>
          <cell r="AY175">
            <v>49</v>
          </cell>
          <cell r="AZ175">
            <v>46</v>
          </cell>
          <cell r="BA175">
            <v>53</v>
          </cell>
          <cell r="BB175">
            <v>51</v>
          </cell>
          <cell r="BC175">
            <v>54</v>
          </cell>
          <cell r="BD175">
            <v>47</v>
          </cell>
          <cell r="BE175">
            <v>2975</v>
          </cell>
          <cell r="BF175">
            <v>1947</v>
          </cell>
          <cell r="BG175">
            <v>1028</v>
          </cell>
          <cell r="BH175">
            <v>56</v>
          </cell>
          <cell r="BI175">
            <v>56</v>
          </cell>
          <cell r="BJ175">
            <v>55</v>
          </cell>
          <cell r="BK175">
            <v>44</v>
          </cell>
          <cell r="BL175">
            <v>44</v>
          </cell>
          <cell r="BM175">
            <v>45</v>
          </cell>
          <cell r="BN175">
            <v>2896</v>
          </cell>
          <cell r="BO175">
            <v>1898</v>
          </cell>
          <cell r="BP175">
            <v>998</v>
          </cell>
          <cell r="BQ175">
            <v>52</v>
          </cell>
          <cell r="BR175">
            <v>46</v>
          </cell>
          <cell r="BS175">
            <v>63</v>
          </cell>
          <cell r="BT175">
            <v>48</v>
          </cell>
          <cell r="BU175">
            <v>54</v>
          </cell>
          <cell r="BV175">
            <v>37</v>
          </cell>
          <cell r="BW175">
            <v>2896</v>
          </cell>
          <cell r="BX175">
            <v>1898</v>
          </cell>
          <cell r="BY175">
            <v>998</v>
          </cell>
          <cell r="BZ175">
            <v>67</v>
          </cell>
          <cell r="CA175">
            <v>63</v>
          </cell>
          <cell r="CB175">
            <v>73</v>
          </cell>
          <cell r="CC175">
            <v>33</v>
          </cell>
          <cell r="CD175">
            <v>37</v>
          </cell>
          <cell r="CE175">
            <v>27</v>
          </cell>
          <cell r="CF175">
            <v>1288</v>
          </cell>
          <cell r="CG175">
            <v>934</v>
          </cell>
          <cell r="CH175">
            <v>354</v>
          </cell>
          <cell r="CI175">
            <v>80</v>
          </cell>
          <cell r="CJ175">
            <v>78</v>
          </cell>
          <cell r="CK175">
            <v>85</v>
          </cell>
          <cell r="CL175">
            <v>20</v>
          </cell>
          <cell r="CM175">
            <v>22</v>
          </cell>
          <cell r="CN175">
            <v>15</v>
          </cell>
          <cell r="CO175">
            <v>1264</v>
          </cell>
          <cell r="CP175">
            <v>917</v>
          </cell>
          <cell r="CQ175">
            <v>347</v>
          </cell>
          <cell r="CR175">
            <v>78</v>
          </cell>
          <cell r="CS175">
            <v>74</v>
          </cell>
          <cell r="CT175">
            <v>89</v>
          </cell>
          <cell r="CU175">
            <v>22</v>
          </cell>
          <cell r="CV175">
            <v>26</v>
          </cell>
          <cell r="CW175">
            <v>11</v>
          </cell>
          <cell r="CX175">
            <v>1264</v>
          </cell>
          <cell r="CY175">
            <v>917</v>
          </cell>
          <cell r="CZ175">
            <v>347</v>
          </cell>
          <cell r="DA175">
            <v>85</v>
          </cell>
          <cell r="DB175">
            <v>83</v>
          </cell>
          <cell r="DC175">
            <v>90</v>
          </cell>
          <cell r="DD175">
            <v>15</v>
          </cell>
          <cell r="DE175">
            <v>17</v>
          </cell>
          <cell r="DF175">
            <v>10</v>
          </cell>
          <cell r="DG175">
            <v>152</v>
          </cell>
          <cell r="DH175">
            <v>80</v>
          </cell>
          <cell r="DI175">
            <v>72</v>
          </cell>
          <cell r="DJ175">
            <v>64</v>
          </cell>
          <cell r="DK175">
            <v>64</v>
          </cell>
          <cell r="DL175">
            <v>64</v>
          </cell>
          <cell r="DM175">
            <v>36</v>
          </cell>
          <cell r="DN175">
            <v>36</v>
          </cell>
          <cell r="DO175">
            <v>36</v>
          </cell>
          <cell r="DP175">
            <v>147</v>
          </cell>
          <cell r="DQ175">
            <v>78</v>
          </cell>
          <cell r="DR175">
            <v>69</v>
          </cell>
          <cell r="DS175">
            <v>65</v>
          </cell>
          <cell r="DT175">
            <v>60</v>
          </cell>
          <cell r="DU175">
            <v>70</v>
          </cell>
          <cell r="DV175">
            <v>35</v>
          </cell>
          <cell r="DW175">
            <v>40</v>
          </cell>
          <cell r="DX175">
            <v>30</v>
          </cell>
          <cell r="DY175">
            <v>147</v>
          </cell>
          <cell r="DZ175">
            <v>78</v>
          </cell>
          <cell r="EA175">
            <v>69</v>
          </cell>
          <cell r="EB175">
            <v>75</v>
          </cell>
          <cell r="EC175">
            <v>71</v>
          </cell>
          <cell r="ED175">
            <v>80</v>
          </cell>
          <cell r="EE175">
            <v>25</v>
          </cell>
          <cell r="EF175">
            <v>29</v>
          </cell>
          <cell r="EG175">
            <v>20</v>
          </cell>
          <cell r="EH175">
            <v>35738</v>
          </cell>
          <cell r="EI175">
            <v>18172</v>
          </cell>
          <cell r="EJ175">
            <v>17566</v>
          </cell>
          <cell r="EK175">
            <v>18</v>
          </cell>
          <cell r="EL175">
            <v>21</v>
          </cell>
          <cell r="EM175">
            <v>14</v>
          </cell>
          <cell r="EN175">
            <v>82</v>
          </cell>
          <cell r="EO175">
            <v>79</v>
          </cell>
          <cell r="EP175">
            <v>86</v>
          </cell>
          <cell r="EQ175">
            <v>34818</v>
          </cell>
          <cell r="ER175">
            <v>17702</v>
          </cell>
          <cell r="ES175">
            <v>17116</v>
          </cell>
          <cell r="ET175">
            <v>19</v>
          </cell>
          <cell r="EU175">
            <v>18</v>
          </cell>
          <cell r="EV175">
            <v>19</v>
          </cell>
          <cell r="EW175">
            <v>81</v>
          </cell>
          <cell r="EX175">
            <v>82</v>
          </cell>
          <cell r="EY175">
            <v>81</v>
          </cell>
          <cell r="EZ175">
            <v>34816</v>
          </cell>
          <cell r="FA175">
            <v>17701</v>
          </cell>
          <cell r="FB175">
            <v>17115</v>
          </cell>
          <cell r="FC175">
            <v>24</v>
          </cell>
          <cell r="FD175">
            <v>26</v>
          </cell>
          <cell r="FE175">
            <v>22</v>
          </cell>
          <cell r="FF175">
            <v>76</v>
          </cell>
          <cell r="FG175">
            <v>74</v>
          </cell>
          <cell r="FH175">
            <v>78</v>
          </cell>
          <cell r="FI175">
            <v>8273</v>
          </cell>
          <cell r="FJ175">
            <v>4943</v>
          </cell>
          <cell r="FK175">
            <v>3330</v>
          </cell>
          <cell r="FL175">
            <v>43</v>
          </cell>
          <cell r="FM175">
            <v>44</v>
          </cell>
          <cell r="FN175">
            <v>40</v>
          </cell>
          <cell r="FO175">
            <v>57</v>
          </cell>
          <cell r="FP175">
            <v>56</v>
          </cell>
          <cell r="FQ175">
            <v>60</v>
          </cell>
          <cell r="FR175">
            <v>8080</v>
          </cell>
          <cell r="FS175">
            <v>4831</v>
          </cell>
          <cell r="FT175">
            <v>3249</v>
          </cell>
          <cell r="FU175">
            <v>42</v>
          </cell>
          <cell r="FV175">
            <v>37</v>
          </cell>
          <cell r="FW175">
            <v>50</v>
          </cell>
          <cell r="FX175">
            <v>58</v>
          </cell>
          <cell r="FY175">
            <v>63</v>
          </cell>
          <cell r="FZ175">
            <v>50</v>
          </cell>
          <cell r="GA175">
            <v>8080</v>
          </cell>
          <cell r="GB175">
            <v>4831</v>
          </cell>
          <cell r="GC175">
            <v>3249</v>
          </cell>
          <cell r="GD175">
            <v>55</v>
          </cell>
          <cell r="GE175">
            <v>53</v>
          </cell>
          <cell r="GF175">
            <v>59</v>
          </cell>
          <cell r="GG175">
            <v>45</v>
          </cell>
          <cell r="GH175">
            <v>47</v>
          </cell>
          <cell r="GI175">
            <v>41</v>
          </cell>
        </row>
        <row r="176">
          <cell r="B176" t="str">
            <v>London</v>
          </cell>
          <cell r="C176">
            <v>39639</v>
          </cell>
          <cell r="D176">
            <v>18411</v>
          </cell>
          <cell r="E176">
            <v>21228</v>
          </cell>
          <cell r="F176">
            <v>7</v>
          </cell>
          <cell r="G176">
            <v>8</v>
          </cell>
          <cell r="H176">
            <v>6</v>
          </cell>
          <cell r="I176">
            <v>93</v>
          </cell>
          <cell r="J176">
            <v>92</v>
          </cell>
          <cell r="K176">
            <v>94</v>
          </cell>
          <cell r="L176">
            <v>38816</v>
          </cell>
          <cell r="M176">
            <v>18013</v>
          </cell>
          <cell r="N176">
            <v>20803</v>
          </cell>
          <cell r="O176">
            <v>8</v>
          </cell>
          <cell r="P176">
            <v>7</v>
          </cell>
          <cell r="Q176">
            <v>9</v>
          </cell>
          <cell r="R176">
            <v>92</v>
          </cell>
          <cell r="S176">
            <v>93</v>
          </cell>
          <cell r="T176">
            <v>91</v>
          </cell>
          <cell r="U176">
            <v>38809</v>
          </cell>
          <cell r="V176">
            <v>18011</v>
          </cell>
          <cell r="W176">
            <v>20798</v>
          </cell>
          <cell r="X176">
            <v>11</v>
          </cell>
          <cell r="Y176">
            <v>11</v>
          </cell>
          <cell r="Z176">
            <v>11</v>
          </cell>
          <cell r="AA176">
            <v>89</v>
          </cell>
          <cell r="AB176">
            <v>89</v>
          </cell>
          <cell r="AC176">
            <v>89</v>
          </cell>
          <cell r="AD176">
            <v>8644</v>
          </cell>
          <cell r="AE176">
            <v>4929</v>
          </cell>
          <cell r="AF176">
            <v>3715</v>
          </cell>
          <cell r="AG176">
            <v>35</v>
          </cell>
          <cell r="AH176">
            <v>36</v>
          </cell>
          <cell r="AI176">
            <v>33</v>
          </cell>
          <cell r="AJ176">
            <v>65</v>
          </cell>
          <cell r="AK176">
            <v>64</v>
          </cell>
          <cell r="AL176">
            <v>67</v>
          </cell>
          <cell r="AM176">
            <v>8508</v>
          </cell>
          <cell r="AN176">
            <v>4854</v>
          </cell>
          <cell r="AO176">
            <v>3654</v>
          </cell>
          <cell r="AP176">
            <v>36</v>
          </cell>
          <cell r="AQ176">
            <v>29</v>
          </cell>
          <cell r="AR176">
            <v>44</v>
          </cell>
          <cell r="AS176">
            <v>64</v>
          </cell>
          <cell r="AT176">
            <v>71</v>
          </cell>
          <cell r="AU176">
            <v>56</v>
          </cell>
          <cell r="AV176">
            <v>8506</v>
          </cell>
          <cell r="AW176">
            <v>4853</v>
          </cell>
          <cell r="AX176">
            <v>3653</v>
          </cell>
          <cell r="AY176">
            <v>48</v>
          </cell>
          <cell r="AZ176">
            <v>45</v>
          </cell>
          <cell r="BA176">
            <v>52</v>
          </cell>
          <cell r="BB176">
            <v>52</v>
          </cell>
          <cell r="BC176">
            <v>55</v>
          </cell>
          <cell r="BD176">
            <v>48</v>
          </cell>
          <cell r="BE176">
            <v>5057</v>
          </cell>
          <cell r="BF176">
            <v>3318</v>
          </cell>
          <cell r="BG176">
            <v>1739</v>
          </cell>
          <cell r="BH176">
            <v>55</v>
          </cell>
          <cell r="BI176">
            <v>55</v>
          </cell>
          <cell r="BJ176">
            <v>54</v>
          </cell>
          <cell r="BK176">
            <v>45</v>
          </cell>
          <cell r="BL176">
            <v>45</v>
          </cell>
          <cell r="BM176">
            <v>46</v>
          </cell>
          <cell r="BN176">
            <v>4966</v>
          </cell>
          <cell r="BO176">
            <v>3262</v>
          </cell>
          <cell r="BP176">
            <v>1704</v>
          </cell>
          <cell r="BQ176">
            <v>50</v>
          </cell>
          <cell r="BR176">
            <v>44</v>
          </cell>
          <cell r="BS176">
            <v>60</v>
          </cell>
          <cell r="BT176">
            <v>50</v>
          </cell>
          <cell r="BU176">
            <v>56</v>
          </cell>
          <cell r="BV176">
            <v>40</v>
          </cell>
          <cell r="BW176">
            <v>4961</v>
          </cell>
          <cell r="BX176">
            <v>3259</v>
          </cell>
          <cell r="BY176">
            <v>1702</v>
          </cell>
          <cell r="BZ176">
            <v>65</v>
          </cell>
          <cell r="CA176">
            <v>62</v>
          </cell>
          <cell r="CB176">
            <v>69</v>
          </cell>
          <cell r="CC176">
            <v>35</v>
          </cell>
          <cell r="CD176">
            <v>38</v>
          </cell>
          <cell r="CE176">
            <v>31</v>
          </cell>
          <cell r="CF176">
            <v>2061</v>
          </cell>
          <cell r="CG176">
            <v>1513</v>
          </cell>
          <cell r="CH176">
            <v>548</v>
          </cell>
          <cell r="CI176">
            <v>80</v>
          </cell>
          <cell r="CJ176">
            <v>79</v>
          </cell>
          <cell r="CK176">
            <v>85</v>
          </cell>
          <cell r="CL176">
            <v>20</v>
          </cell>
          <cell r="CM176">
            <v>21</v>
          </cell>
          <cell r="CN176">
            <v>15</v>
          </cell>
          <cell r="CO176">
            <v>2028</v>
          </cell>
          <cell r="CP176">
            <v>1488</v>
          </cell>
          <cell r="CQ176">
            <v>540</v>
          </cell>
          <cell r="CR176">
            <v>77</v>
          </cell>
          <cell r="CS176">
            <v>74</v>
          </cell>
          <cell r="CT176">
            <v>88</v>
          </cell>
          <cell r="CU176">
            <v>23</v>
          </cell>
          <cell r="CV176">
            <v>26</v>
          </cell>
          <cell r="CW176">
            <v>12</v>
          </cell>
          <cell r="CX176">
            <v>2028</v>
          </cell>
          <cell r="CY176">
            <v>1488</v>
          </cell>
          <cell r="CZ176">
            <v>540</v>
          </cell>
          <cell r="DA176">
            <v>85</v>
          </cell>
          <cell r="DB176">
            <v>83</v>
          </cell>
          <cell r="DC176">
            <v>90</v>
          </cell>
          <cell r="DD176">
            <v>15</v>
          </cell>
          <cell r="DE176">
            <v>17</v>
          </cell>
          <cell r="DF176">
            <v>10</v>
          </cell>
          <cell r="DG176">
            <v>228</v>
          </cell>
          <cell r="DH176">
            <v>120</v>
          </cell>
          <cell r="DI176">
            <v>108</v>
          </cell>
          <cell r="DJ176">
            <v>61</v>
          </cell>
          <cell r="DK176">
            <v>64</v>
          </cell>
          <cell r="DL176">
            <v>57</v>
          </cell>
          <cell r="DM176">
            <v>39</v>
          </cell>
          <cell r="DN176">
            <v>36</v>
          </cell>
          <cell r="DO176">
            <v>43</v>
          </cell>
          <cell r="DP176">
            <v>223</v>
          </cell>
          <cell r="DQ176">
            <v>118</v>
          </cell>
          <cell r="DR176">
            <v>105</v>
          </cell>
          <cell r="DS176">
            <v>62</v>
          </cell>
          <cell r="DT176">
            <v>61</v>
          </cell>
          <cell r="DU176">
            <v>63</v>
          </cell>
          <cell r="DV176">
            <v>38</v>
          </cell>
          <cell r="DW176">
            <v>39</v>
          </cell>
          <cell r="DX176">
            <v>37</v>
          </cell>
          <cell r="DY176">
            <v>223</v>
          </cell>
          <cell r="DZ176">
            <v>118</v>
          </cell>
          <cell r="EA176">
            <v>105</v>
          </cell>
          <cell r="EB176">
            <v>70</v>
          </cell>
          <cell r="EC176">
            <v>69</v>
          </cell>
          <cell r="ED176">
            <v>71</v>
          </cell>
          <cell r="EE176">
            <v>30</v>
          </cell>
          <cell r="EF176">
            <v>31</v>
          </cell>
          <cell r="EG176">
            <v>29</v>
          </cell>
          <cell r="EH176">
            <v>55629</v>
          </cell>
          <cell r="EI176">
            <v>28291</v>
          </cell>
          <cell r="EJ176">
            <v>27338</v>
          </cell>
          <cell r="EK176">
            <v>18</v>
          </cell>
          <cell r="EL176">
            <v>23</v>
          </cell>
          <cell r="EM176">
            <v>14</v>
          </cell>
          <cell r="EN176">
            <v>82</v>
          </cell>
          <cell r="EO176">
            <v>77</v>
          </cell>
          <cell r="EP176">
            <v>86</v>
          </cell>
          <cell r="EQ176">
            <v>54541</v>
          </cell>
          <cell r="ER176">
            <v>27735</v>
          </cell>
          <cell r="ES176">
            <v>26806</v>
          </cell>
          <cell r="ET176">
            <v>19</v>
          </cell>
          <cell r="EU176">
            <v>19</v>
          </cell>
          <cell r="EV176">
            <v>19</v>
          </cell>
          <cell r="EW176">
            <v>81</v>
          </cell>
          <cell r="EX176">
            <v>81</v>
          </cell>
          <cell r="EY176">
            <v>81</v>
          </cell>
          <cell r="EZ176">
            <v>54527</v>
          </cell>
          <cell r="FA176">
            <v>27729</v>
          </cell>
          <cell r="FB176">
            <v>26798</v>
          </cell>
          <cell r="FC176">
            <v>25</v>
          </cell>
          <cell r="FD176">
            <v>27</v>
          </cell>
          <cell r="FE176">
            <v>22</v>
          </cell>
          <cell r="FF176">
            <v>75</v>
          </cell>
          <cell r="FG176">
            <v>73</v>
          </cell>
          <cell r="FH176">
            <v>78</v>
          </cell>
          <cell r="FI176">
            <v>13701</v>
          </cell>
          <cell r="FJ176">
            <v>8247</v>
          </cell>
          <cell r="FK176">
            <v>5454</v>
          </cell>
          <cell r="FL176">
            <v>42</v>
          </cell>
          <cell r="FM176">
            <v>44</v>
          </cell>
          <cell r="FN176">
            <v>40</v>
          </cell>
          <cell r="FO176">
            <v>58</v>
          </cell>
          <cell r="FP176">
            <v>56</v>
          </cell>
          <cell r="FQ176">
            <v>60</v>
          </cell>
          <cell r="FR176">
            <v>13474</v>
          </cell>
          <cell r="FS176">
            <v>8116</v>
          </cell>
          <cell r="FT176">
            <v>5358</v>
          </cell>
          <cell r="FU176">
            <v>41</v>
          </cell>
          <cell r="FV176">
            <v>35</v>
          </cell>
          <cell r="FW176">
            <v>49</v>
          </cell>
          <cell r="FX176">
            <v>59</v>
          </cell>
          <cell r="FY176">
            <v>65</v>
          </cell>
          <cell r="FZ176">
            <v>51</v>
          </cell>
          <cell r="GA176">
            <v>13467</v>
          </cell>
          <cell r="GB176">
            <v>8112</v>
          </cell>
          <cell r="GC176">
            <v>5355</v>
          </cell>
          <cell r="GD176">
            <v>54</v>
          </cell>
          <cell r="GE176">
            <v>52</v>
          </cell>
          <cell r="GF176">
            <v>58</v>
          </cell>
          <cell r="GG176">
            <v>46</v>
          </cell>
          <cell r="GH176">
            <v>48</v>
          </cell>
          <cell r="GI176">
            <v>42</v>
          </cell>
        </row>
        <row r="177">
          <cell r="B177" t="str">
            <v>England</v>
          </cell>
          <cell r="C177">
            <v>304564</v>
          </cell>
          <cell r="D177">
            <v>142432</v>
          </cell>
          <cell r="E177">
            <v>162132</v>
          </cell>
          <cell r="F177">
            <v>7</v>
          </cell>
          <cell r="G177">
            <v>9</v>
          </cell>
          <cell r="H177">
            <v>6</v>
          </cell>
          <cell r="I177">
            <v>93</v>
          </cell>
          <cell r="J177">
            <v>91</v>
          </cell>
          <cell r="K177">
            <v>94</v>
          </cell>
          <cell r="L177">
            <v>300159</v>
          </cell>
          <cell r="M177">
            <v>140338</v>
          </cell>
          <cell r="N177">
            <v>159821</v>
          </cell>
          <cell r="O177">
            <v>9</v>
          </cell>
          <cell r="P177">
            <v>7</v>
          </cell>
          <cell r="Q177">
            <v>11</v>
          </cell>
          <cell r="R177">
            <v>91</v>
          </cell>
          <cell r="S177">
            <v>93</v>
          </cell>
          <cell r="T177">
            <v>89</v>
          </cell>
          <cell r="U177">
            <v>300135</v>
          </cell>
          <cell r="V177">
            <v>140327</v>
          </cell>
          <cell r="W177">
            <v>159808</v>
          </cell>
          <cell r="X177">
            <v>13</v>
          </cell>
          <cell r="Y177">
            <v>12</v>
          </cell>
          <cell r="Z177">
            <v>13</v>
          </cell>
          <cell r="AA177">
            <v>87</v>
          </cell>
          <cell r="AB177">
            <v>88</v>
          </cell>
          <cell r="AC177">
            <v>87</v>
          </cell>
          <cell r="AD177">
            <v>56973</v>
          </cell>
          <cell r="AE177">
            <v>33682</v>
          </cell>
          <cell r="AF177">
            <v>23291</v>
          </cell>
          <cell r="AG177">
            <v>45</v>
          </cell>
          <cell r="AH177">
            <v>46</v>
          </cell>
          <cell r="AI177">
            <v>43</v>
          </cell>
          <cell r="AJ177">
            <v>55</v>
          </cell>
          <cell r="AK177">
            <v>54</v>
          </cell>
          <cell r="AL177">
            <v>57</v>
          </cell>
          <cell r="AM177">
            <v>56155</v>
          </cell>
          <cell r="AN177">
            <v>33197</v>
          </cell>
          <cell r="AO177">
            <v>22958</v>
          </cell>
          <cell r="AP177">
            <v>43</v>
          </cell>
          <cell r="AQ177">
            <v>36</v>
          </cell>
          <cell r="AR177">
            <v>54</v>
          </cell>
          <cell r="AS177">
            <v>57</v>
          </cell>
          <cell r="AT177">
            <v>64</v>
          </cell>
          <cell r="AU177">
            <v>46</v>
          </cell>
          <cell r="AV177">
            <v>56153</v>
          </cell>
          <cell r="AW177">
            <v>33196</v>
          </cell>
          <cell r="AX177">
            <v>22957</v>
          </cell>
          <cell r="AY177">
            <v>59</v>
          </cell>
          <cell r="AZ177">
            <v>56</v>
          </cell>
          <cell r="BA177">
            <v>64</v>
          </cell>
          <cell r="BB177">
            <v>41</v>
          </cell>
          <cell r="BC177">
            <v>44</v>
          </cell>
          <cell r="BD177">
            <v>36</v>
          </cell>
          <cell r="BE177">
            <v>32528</v>
          </cell>
          <cell r="BF177">
            <v>22287</v>
          </cell>
          <cell r="BG177">
            <v>10241</v>
          </cell>
          <cell r="BH177">
            <v>63</v>
          </cell>
          <cell r="BI177">
            <v>63</v>
          </cell>
          <cell r="BJ177">
            <v>63</v>
          </cell>
          <cell r="BK177">
            <v>37</v>
          </cell>
          <cell r="BL177">
            <v>37</v>
          </cell>
          <cell r="BM177">
            <v>37</v>
          </cell>
          <cell r="BN177">
            <v>32069</v>
          </cell>
          <cell r="BO177">
            <v>21970</v>
          </cell>
          <cell r="BP177">
            <v>10099</v>
          </cell>
          <cell r="BQ177">
            <v>55</v>
          </cell>
          <cell r="BR177">
            <v>50</v>
          </cell>
          <cell r="BS177">
            <v>67</v>
          </cell>
          <cell r="BT177">
            <v>45</v>
          </cell>
          <cell r="BU177">
            <v>50</v>
          </cell>
          <cell r="BV177">
            <v>33</v>
          </cell>
          <cell r="BW177">
            <v>32057</v>
          </cell>
          <cell r="BX177">
            <v>21961</v>
          </cell>
          <cell r="BY177">
            <v>10096</v>
          </cell>
          <cell r="BZ177">
            <v>71</v>
          </cell>
          <cell r="CA177">
            <v>69</v>
          </cell>
          <cell r="CB177">
            <v>76</v>
          </cell>
          <cell r="CC177">
            <v>29</v>
          </cell>
          <cell r="CD177">
            <v>31</v>
          </cell>
          <cell r="CE177">
            <v>24</v>
          </cell>
          <cell r="CF177">
            <v>13813</v>
          </cell>
          <cell r="CG177">
            <v>10180</v>
          </cell>
          <cell r="CH177">
            <v>3633</v>
          </cell>
          <cell r="CI177">
            <v>83</v>
          </cell>
          <cell r="CJ177">
            <v>82</v>
          </cell>
          <cell r="CK177">
            <v>87</v>
          </cell>
          <cell r="CL177">
            <v>17</v>
          </cell>
          <cell r="CM177">
            <v>18</v>
          </cell>
          <cell r="CN177">
            <v>13</v>
          </cell>
          <cell r="CO177">
            <v>13682</v>
          </cell>
          <cell r="CP177">
            <v>10078</v>
          </cell>
          <cell r="CQ177">
            <v>3604</v>
          </cell>
          <cell r="CR177">
            <v>80</v>
          </cell>
          <cell r="CS177">
            <v>77</v>
          </cell>
          <cell r="CT177">
            <v>88</v>
          </cell>
          <cell r="CU177">
            <v>20</v>
          </cell>
          <cell r="CV177">
            <v>23</v>
          </cell>
          <cell r="CW177">
            <v>12</v>
          </cell>
          <cell r="CX177">
            <v>13680</v>
          </cell>
          <cell r="CY177">
            <v>10076</v>
          </cell>
          <cell r="CZ177">
            <v>3604</v>
          </cell>
          <cell r="DA177">
            <v>87</v>
          </cell>
          <cell r="DB177">
            <v>85</v>
          </cell>
          <cell r="DC177">
            <v>91</v>
          </cell>
          <cell r="DD177">
            <v>13</v>
          </cell>
          <cell r="DE177">
            <v>15</v>
          </cell>
          <cell r="DF177">
            <v>9</v>
          </cell>
          <cell r="DG177">
            <v>990</v>
          </cell>
          <cell r="DH177">
            <v>524</v>
          </cell>
          <cell r="DI177">
            <v>466</v>
          </cell>
          <cell r="DJ177">
            <v>48</v>
          </cell>
          <cell r="DK177">
            <v>53</v>
          </cell>
          <cell r="DL177">
            <v>42</v>
          </cell>
          <cell r="DM177">
            <v>52</v>
          </cell>
          <cell r="DN177">
            <v>47</v>
          </cell>
          <cell r="DO177">
            <v>58</v>
          </cell>
          <cell r="DP177">
            <v>978</v>
          </cell>
          <cell r="DQ177">
            <v>517</v>
          </cell>
          <cell r="DR177">
            <v>461</v>
          </cell>
          <cell r="DS177">
            <v>49</v>
          </cell>
          <cell r="DT177">
            <v>49</v>
          </cell>
          <cell r="DU177">
            <v>48</v>
          </cell>
          <cell r="DV177">
            <v>51</v>
          </cell>
          <cell r="DW177">
            <v>51</v>
          </cell>
          <cell r="DX177">
            <v>52</v>
          </cell>
          <cell r="DY177">
            <v>978</v>
          </cell>
          <cell r="DZ177">
            <v>517</v>
          </cell>
          <cell r="EA177">
            <v>461</v>
          </cell>
          <cell r="EB177">
            <v>57</v>
          </cell>
          <cell r="EC177">
            <v>59</v>
          </cell>
          <cell r="ED177">
            <v>54</v>
          </cell>
          <cell r="EE177">
            <v>43</v>
          </cell>
          <cell r="EF177">
            <v>41</v>
          </cell>
          <cell r="EG177">
            <v>46</v>
          </cell>
          <cell r="EH177">
            <v>408868</v>
          </cell>
          <cell r="EI177">
            <v>209105</v>
          </cell>
          <cell r="EJ177">
            <v>199763</v>
          </cell>
          <cell r="EK177">
            <v>20</v>
          </cell>
          <cell r="EL177">
            <v>24</v>
          </cell>
          <cell r="EM177">
            <v>15</v>
          </cell>
          <cell r="EN177">
            <v>80</v>
          </cell>
          <cell r="EO177">
            <v>76</v>
          </cell>
          <cell r="EP177">
            <v>85</v>
          </cell>
          <cell r="EQ177">
            <v>403043</v>
          </cell>
          <cell r="ER177">
            <v>206100</v>
          </cell>
          <cell r="ES177">
            <v>196943</v>
          </cell>
          <cell r="ET177">
            <v>20</v>
          </cell>
          <cell r="EU177">
            <v>20</v>
          </cell>
          <cell r="EV177">
            <v>20</v>
          </cell>
          <cell r="EW177">
            <v>80</v>
          </cell>
          <cell r="EX177">
            <v>80</v>
          </cell>
          <cell r="EY177">
            <v>80</v>
          </cell>
          <cell r="EZ177">
            <v>403003</v>
          </cell>
          <cell r="FA177">
            <v>206077</v>
          </cell>
          <cell r="FB177">
            <v>196926</v>
          </cell>
          <cell r="FC177">
            <v>27</v>
          </cell>
          <cell r="FD177">
            <v>29</v>
          </cell>
          <cell r="FE177">
            <v>24</v>
          </cell>
          <cell r="FF177">
            <v>73</v>
          </cell>
          <cell r="FG177">
            <v>71</v>
          </cell>
          <cell r="FH177">
            <v>76</v>
          </cell>
          <cell r="FI177">
            <v>89501</v>
          </cell>
          <cell r="FJ177">
            <v>55969</v>
          </cell>
          <cell r="FK177">
            <v>33532</v>
          </cell>
          <cell r="FL177">
            <v>52</v>
          </cell>
          <cell r="FM177">
            <v>53</v>
          </cell>
          <cell r="FN177">
            <v>49</v>
          </cell>
          <cell r="FO177">
            <v>48</v>
          </cell>
          <cell r="FP177">
            <v>47</v>
          </cell>
          <cell r="FQ177">
            <v>51</v>
          </cell>
          <cell r="FR177">
            <v>88224</v>
          </cell>
          <cell r="FS177">
            <v>55167</v>
          </cell>
          <cell r="FT177">
            <v>33057</v>
          </cell>
          <cell r="FU177">
            <v>48</v>
          </cell>
          <cell r="FV177">
            <v>41</v>
          </cell>
          <cell r="FW177">
            <v>58</v>
          </cell>
          <cell r="FX177">
            <v>52</v>
          </cell>
          <cell r="FY177">
            <v>59</v>
          </cell>
          <cell r="FZ177">
            <v>42</v>
          </cell>
          <cell r="GA177">
            <v>88210</v>
          </cell>
          <cell r="GB177">
            <v>55157</v>
          </cell>
          <cell r="GC177">
            <v>33053</v>
          </cell>
          <cell r="GD177">
            <v>63</v>
          </cell>
          <cell r="GE177">
            <v>61</v>
          </cell>
          <cell r="GF177">
            <v>67</v>
          </cell>
          <cell r="GG177">
            <v>37</v>
          </cell>
          <cell r="GH177">
            <v>39</v>
          </cell>
          <cell r="GI177">
            <v>33</v>
          </cell>
        </row>
      </sheetData>
      <sheetData sheetId="10"/>
      <sheetData sheetId="11">
        <row r="2">
          <cell r="A2">
            <v>201</v>
          </cell>
          <cell r="B2" t="str">
            <v>Inner London</v>
          </cell>
          <cell r="C2" t="str">
            <v>City of London</v>
          </cell>
          <cell r="D2">
            <v>201</v>
          </cell>
        </row>
        <row r="3">
          <cell r="A3">
            <v>202</v>
          </cell>
          <cell r="B3" t="str">
            <v>Inner London</v>
          </cell>
          <cell r="C3" t="str">
            <v>Camden</v>
          </cell>
          <cell r="D3">
            <v>202</v>
          </cell>
        </row>
        <row r="4">
          <cell r="A4">
            <v>203</v>
          </cell>
          <cell r="B4" t="str">
            <v>Outer London</v>
          </cell>
          <cell r="C4" t="str">
            <v>Greenwich</v>
          </cell>
          <cell r="D4">
            <v>203</v>
          </cell>
        </row>
        <row r="5">
          <cell r="A5">
            <v>204</v>
          </cell>
          <cell r="B5" t="str">
            <v>Inner London</v>
          </cell>
          <cell r="C5" t="str">
            <v>Hackney</v>
          </cell>
          <cell r="D5">
            <v>204</v>
          </cell>
        </row>
        <row r="6">
          <cell r="A6">
            <v>205</v>
          </cell>
          <cell r="B6" t="str">
            <v>Inner London</v>
          </cell>
          <cell r="C6" t="str">
            <v>Hammersmith and Fulham</v>
          </cell>
          <cell r="D6">
            <v>205</v>
          </cell>
        </row>
        <row r="7">
          <cell r="A7">
            <v>206</v>
          </cell>
          <cell r="B7" t="str">
            <v>Inner London</v>
          </cell>
          <cell r="C7" t="str">
            <v>Islington</v>
          </cell>
          <cell r="D7">
            <v>206</v>
          </cell>
        </row>
        <row r="8">
          <cell r="A8">
            <v>207</v>
          </cell>
          <cell r="B8" t="str">
            <v>Inner London</v>
          </cell>
          <cell r="C8" t="str">
            <v>Kensington and Chelsea</v>
          </cell>
          <cell r="D8">
            <v>207</v>
          </cell>
        </row>
        <row r="9">
          <cell r="A9">
            <v>208</v>
          </cell>
          <cell r="B9" t="str">
            <v>Inner London</v>
          </cell>
          <cell r="C9" t="str">
            <v>Lambeth</v>
          </cell>
          <cell r="D9">
            <v>208</v>
          </cell>
        </row>
        <row r="10">
          <cell r="A10">
            <v>209</v>
          </cell>
          <cell r="B10" t="str">
            <v>Inner London</v>
          </cell>
          <cell r="C10" t="str">
            <v>Lewisham</v>
          </cell>
          <cell r="D10">
            <v>209</v>
          </cell>
        </row>
        <row r="11">
          <cell r="A11">
            <v>210</v>
          </cell>
          <cell r="B11" t="str">
            <v>Inner London</v>
          </cell>
          <cell r="C11" t="str">
            <v>Southwark</v>
          </cell>
          <cell r="D11">
            <v>210</v>
          </cell>
        </row>
        <row r="12">
          <cell r="A12">
            <v>211</v>
          </cell>
          <cell r="B12" t="str">
            <v>Inner London</v>
          </cell>
          <cell r="C12" t="str">
            <v>Tower Hamlets</v>
          </cell>
          <cell r="D12">
            <v>211</v>
          </cell>
        </row>
        <row r="13">
          <cell r="A13">
            <v>212</v>
          </cell>
          <cell r="B13" t="str">
            <v>Inner London</v>
          </cell>
          <cell r="C13" t="str">
            <v>Wandsworth</v>
          </cell>
          <cell r="D13">
            <v>212</v>
          </cell>
        </row>
        <row r="14">
          <cell r="A14">
            <v>213</v>
          </cell>
          <cell r="B14" t="str">
            <v>Inner London</v>
          </cell>
          <cell r="C14" t="str">
            <v>Westminster</v>
          </cell>
          <cell r="D14">
            <v>213</v>
          </cell>
        </row>
        <row r="15">
          <cell r="A15">
            <v>301</v>
          </cell>
          <cell r="B15" t="str">
            <v>Outer London</v>
          </cell>
          <cell r="C15" t="str">
            <v>Barking and Dagenham</v>
          </cell>
          <cell r="D15">
            <v>301</v>
          </cell>
        </row>
        <row r="16">
          <cell r="A16">
            <v>302</v>
          </cell>
          <cell r="B16" t="str">
            <v>Outer London</v>
          </cell>
          <cell r="C16" t="str">
            <v>Barnet</v>
          </cell>
          <cell r="D16">
            <v>302</v>
          </cell>
        </row>
        <row r="17">
          <cell r="A17">
            <v>303</v>
          </cell>
          <cell r="B17" t="str">
            <v>Outer London</v>
          </cell>
          <cell r="C17" t="str">
            <v>Bexley</v>
          </cell>
          <cell r="D17">
            <v>303</v>
          </cell>
        </row>
        <row r="18">
          <cell r="A18">
            <v>304</v>
          </cell>
          <cell r="B18" t="str">
            <v>Outer London</v>
          </cell>
          <cell r="C18" t="str">
            <v>Brent</v>
          </cell>
          <cell r="D18">
            <v>304</v>
          </cell>
        </row>
        <row r="19">
          <cell r="A19">
            <v>305</v>
          </cell>
          <cell r="B19" t="str">
            <v>Outer London</v>
          </cell>
          <cell r="C19" t="str">
            <v>Bromley</v>
          </cell>
          <cell r="D19">
            <v>305</v>
          </cell>
        </row>
        <row r="20">
          <cell r="A20">
            <v>306</v>
          </cell>
          <cell r="B20" t="str">
            <v>Outer London</v>
          </cell>
          <cell r="C20" t="str">
            <v>Croydon</v>
          </cell>
          <cell r="D20">
            <v>306</v>
          </cell>
        </row>
        <row r="21">
          <cell r="A21">
            <v>307</v>
          </cell>
          <cell r="B21" t="str">
            <v>Outer London</v>
          </cell>
          <cell r="C21" t="str">
            <v>Ealing</v>
          </cell>
          <cell r="D21">
            <v>307</v>
          </cell>
        </row>
        <row r="22">
          <cell r="A22">
            <v>308</v>
          </cell>
          <cell r="B22" t="str">
            <v>Outer London</v>
          </cell>
          <cell r="C22" t="str">
            <v>Enfield</v>
          </cell>
          <cell r="D22">
            <v>308</v>
          </cell>
        </row>
        <row r="23">
          <cell r="A23">
            <v>309</v>
          </cell>
          <cell r="B23" t="str">
            <v>Inner London</v>
          </cell>
          <cell r="C23" t="str">
            <v>Haringey</v>
          </cell>
          <cell r="D23">
            <v>309</v>
          </cell>
        </row>
        <row r="24">
          <cell r="A24">
            <v>310</v>
          </cell>
          <cell r="B24" t="str">
            <v>Outer London</v>
          </cell>
          <cell r="C24" t="str">
            <v>Harrow</v>
          </cell>
          <cell r="D24">
            <v>310</v>
          </cell>
        </row>
        <row r="25">
          <cell r="A25">
            <v>311</v>
          </cell>
          <cell r="B25" t="str">
            <v>Outer London</v>
          </cell>
          <cell r="C25" t="str">
            <v>Havering</v>
          </cell>
          <cell r="D25">
            <v>311</v>
          </cell>
        </row>
        <row r="26">
          <cell r="A26">
            <v>312</v>
          </cell>
          <cell r="B26" t="str">
            <v>Outer London</v>
          </cell>
          <cell r="C26" t="str">
            <v>Hillingdon</v>
          </cell>
          <cell r="D26">
            <v>312</v>
          </cell>
        </row>
        <row r="27">
          <cell r="A27">
            <v>313</v>
          </cell>
          <cell r="B27" t="str">
            <v>Outer London</v>
          </cell>
          <cell r="C27" t="str">
            <v>Hounslow</v>
          </cell>
          <cell r="D27">
            <v>313</v>
          </cell>
        </row>
        <row r="28">
          <cell r="A28">
            <v>314</v>
          </cell>
          <cell r="B28" t="str">
            <v>Outer London</v>
          </cell>
          <cell r="C28" t="str">
            <v>Kingston upon Thames</v>
          </cell>
          <cell r="D28">
            <v>314</v>
          </cell>
        </row>
        <row r="29">
          <cell r="A29">
            <v>315</v>
          </cell>
          <cell r="B29" t="str">
            <v>Outer London</v>
          </cell>
          <cell r="C29" t="str">
            <v>Merton</v>
          </cell>
          <cell r="D29">
            <v>315</v>
          </cell>
        </row>
        <row r="30">
          <cell r="A30">
            <v>316</v>
          </cell>
          <cell r="B30" t="str">
            <v>Inner London</v>
          </cell>
          <cell r="C30" t="str">
            <v>Newham</v>
          </cell>
          <cell r="D30">
            <v>316</v>
          </cell>
        </row>
        <row r="31">
          <cell r="A31">
            <v>317</v>
          </cell>
          <cell r="B31" t="str">
            <v>Outer London</v>
          </cell>
          <cell r="C31" t="str">
            <v>Redbridge</v>
          </cell>
          <cell r="D31">
            <v>317</v>
          </cell>
        </row>
        <row r="32">
          <cell r="A32">
            <v>318</v>
          </cell>
          <cell r="B32" t="str">
            <v>Outer London</v>
          </cell>
          <cell r="C32" t="str">
            <v>Richmond upon Thames</v>
          </cell>
          <cell r="D32">
            <v>318</v>
          </cell>
        </row>
        <row r="33">
          <cell r="A33">
            <v>319</v>
          </cell>
          <cell r="B33" t="str">
            <v>Outer London</v>
          </cell>
          <cell r="C33" t="str">
            <v>Sutton</v>
          </cell>
          <cell r="D33">
            <v>319</v>
          </cell>
        </row>
        <row r="34">
          <cell r="A34">
            <v>320</v>
          </cell>
          <cell r="B34" t="str">
            <v>Outer London</v>
          </cell>
          <cell r="C34" t="str">
            <v>Waltham Forest</v>
          </cell>
          <cell r="D34">
            <v>320</v>
          </cell>
        </row>
        <row r="35">
          <cell r="A35">
            <v>330</v>
          </cell>
          <cell r="B35" t="str">
            <v>West Midlands</v>
          </cell>
          <cell r="C35" t="str">
            <v>Birmingham</v>
          </cell>
          <cell r="D35">
            <v>330</v>
          </cell>
        </row>
        <row r="36">
          <cell r="A36">
            <v>331</v>
          </cell>
          <cell r="B36" t="str">
            <v>West Midlands</v>
          </cell>
          <cell r="C36" t="str">
            <v>Coventry</v>
          </cell>
          <cell r="D36">
            <v>331</v>
          </cell>
        </row>
        <row r="37">
          <cell r="A37">
            <v>332</v>
          </cell>
          <cell r="B37" t="str">
            <v>West Midlands</v>
          </cell>
          <cell r="C37" t="str">
            <v>Dudley</v>
          </cell>
          <cell r="D37">
            <v>332</v>
          </cell>
        </row>
        <row r="38">
          <cell r="A38">
            <v>333</v>
          </cell>
          <cell r="B38" t="str">
            <v>West Midlands</v>
          </cell>
          <cell r="C38" t="str">
            <v>Sandwell</v>
          </cell>
          <cell r="D38">
            <v>333</v>
          </cell>
        </row>
        <row r="39">
          <cell r="A39">
            <v>334</v>
          </cell>
          <cell r="B39" t="str">
            <v>West Midlands</v>
          </cell>
          <cell r="C39" t="str">
            <v>Solihull</v>
          </cell>
          <cell r="D39">
            <v>334</v>
          </cell>
        </row>
        <row r="40">
          <cell r="A40">
            <v>335</v>
          </cell>
          <cell r="B40" t="str">
            <v>West Midlands</v>
          </cell>
          <cell r="C40" t="str">
            <v>Walsall</v>
          </cell>
          <cell r="D40">
            <v>335</v>
          </cell>
        </row>
        <row r="41">
          <cell r="A41">
            <v>336</v>
          </cell>
          <cell r="B41" t="str">
            <v>West Midlands</v>
          </cell>
          <cell r="C41" t="str">
            <v>Wolverhampton</v>
          </cell>
          <cell r="D41">
            <v>336</v>
          </cell>
        </row>
        <row r="42">
          <cell r="A42">
            <v>340</v>
          </cell>
          <cell r="B42" t="str">
            <v>North West</v>
          </cell>
          <cell r="C42" t="str">
            <v>Knowsley</v>
          </cell>
          <cell r="D42">
            <v>340</v>
          </cell>
        </row>
        <row r="43">
          <cell r="A43">
            <v>341</v>
          </cell>
          <cell r="B43" t="str">
            <v>North West</v>
          </cell>
          <cell r="C43" t="str">
            <v>Liverpool</v>
          </cell>
          <cell r="D43">
            <v>341</v>
          </cell>
        </row>
        <row r="44">
          <cell r="A44">
            <v>342</v>
          </cell>
          <cell r="B44" t="str">
            <v>North West</v>
          </cell>
          <cell r="C44" t="str">
            <v>St. Helens</v>
          </cell>
          <cell r="D44">
            <v>342</v>
          </cell>
        </row>
        <row r="45">
          <cell r="A45">
            <v>343</v>
          </cell>
          <cell r="B45" t="str">
            <v>North West</v>
          </cell>
          <cell r="C45" t="str">
            <v>Sefton</v>
          </cell>
          <cell r="D45">
            <v>343</v>
          </cell>
        </row>
        <row r="46">
          <cell r="A46">
            <v>344</v>
          </cell>
          <cell r="B46" t="str">
            <v>North West</v>
          </cell>
          <cell r="C46" t="str">
            <v>Wirral</v>
          </cell>
          <cell r="D46">
            <v>344</v>
          </cell>
        </row>
        <row r="47">
          <cell r="A47">
            <v>350</v>
          </cell>
          <cell r="B47" t="str">
            <v>North West</v>
          </cell>
          <cell r="C47" t="str">
            <v>Bolton</v>
          </cell>
          <cell r="D47">
            <v>350</v>
          </cell>
        </row>
        <row r="48">
          <cell r="A48">
            <v>351</v>
          </cell>
          <cell r="B48" t="str">
            <v>North West</v>
          </cell>
          <cell r="C48" t="str">
            <v>Bury</v>
          </cell>
          <cell r="D48">
            <v>351</v>
          </cell>
        </row>
        <row r="49">
          <cell r="A49">
            <v>352</v>
          </cell>
          <cell r="B49" t="str">
            <v>North West</v>
          </cell>
          <cell r="C49" t="str">
            <v>Manchester</v>
          </cell>
          <cell r="D49">
            <v>352</v>
          </cell>
        </row>
        <row r="50">
          <cell r="A50">
            <v>353</v>
          </cell>
          <cell r="B50" t="str">
            <v>North West</v>
          </cell>
          <cell r="C50" t="str">
            <v>Oldham</v>
          </cell>
          <cell r="D50">
            <v>353</v>
          </cell>
        </row>
        <row r="51">
          <cell r="A51">
            <v>354</v>
          </cell>
          <cell r="B51" t="str">
            <v>North West</v>
          </cell>
          <cell r="C51" t="str">
            <v>Rochdale</v>
          </cell>
          <cell r="D51">
            <v>354</v>
          </cell>
        </row>
        <row r="52">
          <cell r="A52">
            <v>355</v>
          </cell>
          <cell r="B52" t="str">
            <v>North West</v>
          </cell>
          <cell r="C52" t="str">
            <v>Salford</v>
          </cell>
          <cell r="D52">
            <v>355</v>
          </cell>
        </row>
        <row r="53">
          <cell r="A53">
            <v>356</v>
          </cell>
          <cell r="B53" t="str">
            <v>North West</v>
          </cell>
          <cell r="C53" t="str">
            <v>Stockport</v>
          </cell>
          <cell r="D53">
            <v>356</v>
          </cell>
        </row>
        <row r="54">
          <cell r="A54">
            <v>357</v>
          </cell>
          <cell r="B54" t="str">
            <v>North West</v>
          </cell>
          <cell r="C54" t="str">
            <v>Tameside</v>
          </cell>
          <cell r="D54">
            <v>357</v>
          </cell>
        </row>
        <row r="55">
          <cell r="A55">
            <v>358</v>
          </cell>
          <cell r="B55" t="str">
            <v>North West</v>
          </cell>
          <cell r="C55" t="str">
            <v>Trafford</v>
          </cell>
          <cell r="D55">
            <v>358</v>
          </cell>
        </row>
        <row r="56">
          <cell r="A56">
            <v>359</v>
          </cell>
          <cell r="B56" t="str">
            <v>North West</v>
          </cell>
          <cell r="C56" t="str">
            <v>Wigan</v>
          </cell>
          <cell r="D56">
            <v>359</v>
          </cell>
        </row>
        <row r="57">
          <cell r="A57">
            <v>370</v>
          </cell>
          <cell r="B57" t="str">
            <v>Yorkshire and the Humber</v>
          </cell>
          <cell r="C57" t="str">
            <v>Barnsley</v>
          </cell>
          <cell r="D57">
            <v>370</v>
          </cell>
        </row>
        <row r="58">
          <cell r="A58">
            <v>371</v>
          </cell>
          <cell r="B58" t="str">
            <v>Yorkshire and the Humber</v>
          </cell>
          <cell r="C58" t="str">
            <v>Doncaster</v>
          </cell>
          <cell r="D58">
            <v>371</v>
          </cell>
        </row>
        <row r="59">
          <cell r="A59">
            <v>372</v>
          </cell>
          <cell r="B59" t="str">
            <v>Yorkshire and the Humber</v>
          </cell>
          <cell r="C59" t="str">
            <v>Rotherham</v>
          </cell>
          <cell r="D59">
            <v>372</v>
          </cell>
        </row>
        <row r="60">
          <cell r="A60">
            <v>373</v>
          </cell>
          <cell r="B60" t="str">
            <v>Yorkshire and the Humber</v>
          </cell>
          <cell r="C60" t="str">
            <v>Sheffield</v>
          </cell>
          <cell r="D60">
            <v>373</v>
          </cell>
        </row>
        <row r="61">
          <cell r="A61">
            <v>380</v>
          </cell>
          <cell r="B61" t="str">
            <v>Yorkshire and the Humber</v>
          </cell>
          <cell r="C61" t="str">
            <v>Bradford</v>
          </cell>
          <cell r="D61">
            <v>380</v>
          </cell>
        </row>
        <row r="62">
          <cell r="A62">
            <v>381</v>
          </cell>
          <cell r="B62" t="str">
            <v>Yorkshire and the Humber</v>
          </cell>
          <cell r="C62" t="str">
            <v>Calderdale</v>
          </cell>
          <cell r="D62">
            <v>381</v>
          </cell>
        </row>
        <row r="63">
          <cell r="A63">
            <v>382</v>
          </cell>
          <cell r="B63" t="str">
            <v>Yorkshire and the Humber</v>
          </cell>
          <cell r="C63" t="str">
            <v>Kirklees</v>
          </cell>
          <cell r="D63">
            <v>382</v>
          </cell>
        </row>
        <row r="64">
          <cell r="A64">
            <v>383</v>
          </cell>
          <cell r="B64" t="str">
            <v>Yorkshire and the Humber</v>
          </cell>
          <cell r="C64" t="str">
            <v>Leeds</v>
          </cell>
          <cell r="D64">
            <v>383</v>
          </cell>
        </row>
        <row r="65">
          <cell r="A65">
            <v>384</v>
          </cell>
          <cell r="B65" t="str">
            <v>Yorkshire and the Humber</v>
          </cell>
          <cell r="C65" t="str">
            <v>Wakefield</v>
          </cell>
          <cell r="D65">
            <v>384</v>
          </cell>
        </row>
        <row r="66">
          <cell r="A66">
            <v>390</v>
          </cell>
          <cell r="B66" t="str">
            <v>North East</v>
          </cell>
          <cell r="C66" t="str">
            <v>Gateshead</v>
          </cell>
          <cell r="D66">
            <v>390</v>
          </cell>
        </row>
        <row r="67">
          <cell r="A67">
            <v>391</v>
          </cell>
          <cell r="B67" t="str">
            <v>North East</v>
          </cell>
          <cell r="C67" t="str">
            <v>Newcastle upon Tyne</v>
          </cell>
          <cell r="D67">
            <v>391</v>
          </cell>
        </row>
        <row r="68">
          <cell r="A68">
            <v>392</v>
          </cell>
          <cell r="B68" t="str">
            <v>North East</v>
          </cell>
          <cell r="C68" t="str">
            <v>North Tyneside</v>
          </cell>
          <cell r="D68">
            <v>392</v>
          </cell>
        </row>
        <row r="69">
          <cell r="A69">
            <v>393</v>
          </cell>
          <cell r="B69" t="str">
            <v>North East</v>
          </cell>
          <cell r="C69" t="str">
            <v>South Tyneside</v>
          </cell>
          <cell r="D69">
            <v>393</v>
          </cell>
        </row>
        <row r="70">
          <cell r="A70">
            <v>394</v>
          </cell>
          <cell r="B70" t="str">
            <v>North East</v>
          </cell>
          <cell r="C70" t="str">
            <v>Sunderland</v>
          </cell>
          <cell r="D70">
            <v>394</v>
          </cell>
        </row>
        <row r="71">
          <cell r="A71">
            <v>420</v>
          </cell>
          <cell r="B71" t="str">
            <v>South West</v>
          </cell>
          <cell r="C71" t="str">
            <v>Isles of Scilly</v>
          </cell>
          <cell r="D71">
            <v>420</v>
          </cell>
        </row>
        <row r="72">
          <cell r="A72">
            <v>800</v>
          </cell>
          <cell r="B72" t="str">
            <v>South West</v>
          </cell>
          <cell r="C72" t="str">
            <v>Bath and North East Somerset</v>
          </cell>
          <cell r="D72">
            <v>800</v>
          </cell>
        </row>
        <row r="73">
          <cell r="A73">
            <v>801</v>
          </cell>
          <cell r="B73" t="str">
            <v>South West</v>
          </cell>
          <cell r="C73" t="str">
            <v>Bristol, City of</v>
          </cell>
          <cell r="D73">
            <v>801</v>
          </cell>
        </row>
        <row r="74">
          <cell r="A74">
            <v>802</v>
          </cell>
          <cell r="B74" t="str">
            <v>South West</v>
          </cell>
          <cell r="C74" t="str">
            <v>North Somerset</v>
          </cell>
          <cell r="D74">
            <v>802</v>
          </cell>
        </row>
        <row r="75">
          <cell r="A75">
            <v>803</v>
          </cell>
          <cell r="B75" t="str">
            <v>South West</v>
          </cell>
          <cell r="C75" t="str">
            <v>South Gloucestershire</v>
          </cell>
          <cell r="D75">
            <v>803</v>
          </cell>
        </row>
        <row r="76">
          <cell r="A76">
            <v>805</v>
          </cell>
          <cell r="B76" t="str">
            <v>North East</v>
          </cell>
          <cell r="C76" t="str">
            <v>Hartlepool</v>
          </cell>
          <cell r="D76">
            <v>805</v>
          </cell>
        </row>
        <row r="77">
          <cell r="A77">
            <v>806</v>
          </cell>
          <cell r="B77" t="str">
            <v>North East</v>
          </cell>
          <cell r="C77" t="str">
            <v>Middlesbrough</v>
          </cell>
          <cell r="D77">
            <v>806</v>
          </cell>
        </row>
        <row r="78">
          <cell r="A78">
            <v>807</v>
          </cell>
          <cell r="B78" t="str">
            <v>North East</v>
          </cell>
          <cell r="C78" t="str">
            <v>Redcar and Cleveland</v>
          </cell>
          <cell r="D78">
            <v>807</v>
          </cell>
        </row>
        <row r="79">
          <cell r="A79">
            <v>808</v>
          </cell>
          <cell r="B79" t="str">
            <v>North East</v>
          </cell>
          <cell r="C79" t="str">
            <v>Stockton-on-Tees</v>
          </cell>
          <cell r="D79">
            <v>808</v>
          </cell>
        </row>
        <row r="80">
          <cell r="A80">
            <v>810</v>
          </cell>
          <cell r="B80" t="str">
            <v>Yorkshire and the Humber</v>
          </cell>
          <cell r="C80" t="str">
            <v>Kingston Upon Hull, City of</v>
          </cell>
          <cell r="D80">
            <v>810</v>
          </cell>
        </row>
        <row r="81">
          <cell r="A81">
            <v>811</v>
          </cell>
          <cell r="B81" t="str">
            <v>Yorkshire and the Humber</v>
          </cell>
          <cell r="C81" t="str">
            <v>East Riding of Yorkshire</v>
          </cell>
          <cell r="D81">
            <v>811</v>
          </cell>
        </row>
        <row r="82">
          <cell r="A82">
            <v>812</v>
          </cell>
          <cell r="B82" t="str">
            <v>Yorkshire and the Humber</v>
          </cell>
          <cell r="C82" t="str">
            <v>North East Lincolnshire</v>
          </cell>
          <cell r="D82">
            <v>812</v>
          </cell>
        </row>
        <row r="83">
          <cell r="A83">
            <v>813</v>
          </cell>
          <cell r="B83" t="str">
            <v>Yorkshire and the Humber</v>
          </cell>
          <cell r="C83" t="str">
            <v>North Lincolnshire</v>
          </cell>
          <cell r="D83">
            <v>813</v>
          </cell>
        </row>
        <row r="84">
          <cell r="A84">
            <v>815</v>
          </cell>
          <cell r="B84" t="str">
            <v>Yorkshire and the Humber</v>
          </cell>
          <cell r="C84" t="str">
            <v>North Yorkshire</v>
          </cell>
          <cell r="D84">
            <v>815</v>
          </cell>
        </row>
        <row r="85">
          <cell r="A85">
            <v>816</v>
          </cell>
          <cell r="B85" t="str">
            <v>Yorkshire and the Humber</v>
          </cell>
          <cell r="C85" t="str">
            <v>York</v>
          </cell>
          <cell r="D85">
            <v>816</v>
          </cell>
        </row>
        <row r="86">
          <cell r="A86">
            <v>820</v>
          </cell>
          <cell r="B86" t="str">
            <v>East of England</v>
          </cell>
          <cell r="C86" t="str">
            <v>Bedfordshire</v>
          </cell>
          <cell r="D86">
            <v>820</v>
          </cell>
        </row>
        <row r="87">
          <cell r="A87">
            <v>822</v>
          </cell>
          <cell r="B87" t="str">
            <v>East of England</v>
          </cell>
          <cell r="C87" t="str">
            <v>Bedford</v>
          </cell>
          <cell r="D87">
            <v>822</v>
          </cell>
        </row>
        <row r="88">
          <cell r="A88">
            <v>823</v>
          </cell>
          <cell r="B88" t="str">
            <v>East of England</v>
          </cell>
          <cell r="C88" t="str">
            <v>Central Bedfordshire</v>
          </cell>
          <cell r="D88">
            <v>823</v>
          </cell>
        </row>
        <row r="89">
          <cell r="A89">
            <v>821</v>
          </cell>
          <cell r="B89" t="str">
            <v>East of England</v>
          </cell>
          <cell r="C89" t="str">
            <v>Luton</v>
          </cell>
          <cell r="D89">
            <v>821</v>
          </cell>
        </row>
        <row r="90">
          <cell r="A90">
            <v>825</v>
          </cell>
          <cell r="B90" t="str">
            <v>South East</v>
          </cell>
          <cell r="C90" t="str">
            <v>Buckinghamshire</v>
          </cell>
          <cell r="D90">
            <v>825</v>
          </cell>
        </row>
        <row r="91">
          <cell r="A91">
            <v>826</v>
          </cell>
          <cell r="B91" t="str">
            <v>South East</v>
          </cell>
          <cell r="C91" t="str">
            <v>Milton Keynes</v>
          </cell>
          <cell r="D91">
            <v>826</v>
          </cell>
        </row>
        <row r="92">
          <cell r="A92">
            <v>830</v>
          </cell>
          <cell r="B92" t="str">
            <v>East Midlands</v>
          </cell>
          <cell r="C92" t="str">
            <v>Derbyshire</v>
          </cell>
          <cell r="D92">
            <v>830</v>
          </cell>
        </row>
        <row r="93">
          <cell r="A93">
            <v>831</v>
          </cell>
          <cell r="B93" t="str">
            <v>East Midlands</v>
          </cell>
          <cell r="C93" t="str">
            <v>Derby</v>
          </cell>
          <cell r="D93">
            <v>831</v>
          </cell>
        </row>
        <row r="94">
          <cell r="A94">
            <v>835</v>
          </cell>
          <cell r="B94" t="str">
            <v>South West</v>
          </cell>
          <cell r="C94" t="str">
            <v>Dorset</v>
          </cell>
          <cell r="D94">
            <v>835</v>
          </cell>
        </row>
        <row r="95">
          <cell r="A95">
            <v>836</v>
          </cell>
          <cell r="B95" t="str">
            <v>South West</v>
          </cell>
          <cell r="C95" t="str">
            <v>Poole</v>
          </cell>
          <cell r="D95">
            <v>836</v>
          </cell>
        </row>
        <row r="96">
          <cell r="A96">
            <v>837</v>
          </cell>
          <cell r="B96" t="str">
            <v>South West</v>
          </cell>
          <cell r="C96" t="str">
            <v>Bournemouth</v>
          </cell>
          <cell r="D96">
            <v>837</v>
          </cell>
        </row>
        <row r="97">
          <cell r="A97">
            <v>840</v>
          </cell>
          <cell r="B97" t="str">
            <v>North East</v>
          </cell>
          <cell r="C97" t="str">
            <v>Durham</v>
          </cell>
          <cell r="D97">
            <v>840</v>
          </cell>
        </row>
        <row r="98">
          <cell r="A98">
            <v>841</v>
          </cell>
          <cell r="B98" t="str">
            <v>North East</v>
          </cell>
          <cell r="C98" t="str">
            <v>Darlington</v>
          </cell>
          <cell r="D98">
            <v>841</v>
          </cell>
        </row>
        <row r="99">
          <cell r="A99">
            <v>845</v>
          </cell>
          <cell r="B99" t="str">
            <v>South East</v>
          </cell>
          <cell r="C99" t="str">
            <v>East Sussex</v>
          </cell>
          <cell r="D99">
            <v>845</v>
          </cell>
        </row>
        <row r="100">
          <cell r="A100">
            <v>846</v>
          </cell>
          <cell r="B100" t="str">
            <v>South East</v>
          </cell>
          <cell r="C100" t="str">
            <v>Brighton and Hove</v>
          </cell>
          <cell r="D100">
            <v>846</v>
          </cell>
        </row>
        <row r="101">
          <cell r="A101">
            <v>850</v>
          </cell>
          <cell r="B101" t="str">
            <v>South East</v>
          </cell>
          <cell r="C101" t="str">
            <v>Hampshire</v>
          </cell>
          <cell r="D101">
            <v>850</v>
          </cell>
        </row>
        <row r="102">
          <cell r="A102">
            <v>851</v>
          </cell>
          <cell r="B102" t="str">
            <v>South East</v>
          </cell>
          <cell r="C102" t="str">
            <v>Portsmouth</v>
          </cell>
          <cell r="D102">
            <v>851</v>
          </cell>
        </row>
        <row r="103">
          <cell r="A103">
            <v>852</v>
          </cell>
          <cell r="B103" t="str">
            <v>South East</v>
          </cell>
          <cell r="C103" t="str">
            <v>Southampton</v>
          </cell>
          <cell r="D103">
            <v>852</v>
          </cell>
        </row>
        <row r="104">
          <cell r="A104">
            <v>855</v>
          </cell>
          <cell r="B104" t="str">
            <v>East Midlands</v>
          </cell>
          <cell r="C104" t="str">
            <v>Leicestershire</v>
          </cell>
          <cell r="D104">
            <v>855</v>
          </cell>
        </row>
        <row r="105">
          <cell r="A105">
            <v>856</v>
          </cell>
          <cell r="B105" t="str">
            <v>East Midlands</v>
          </cell>
          <cell r="C105" t="str">
            <v>Leicester</v>
          </cell>
          <cell r="D105">
            <v>856</v>
          </cell>
        </row>
        <row r="106">
          <cell r="A106">
            <v>857</v>
          </cell>
          <cell r="B106" t="str">
            <v>East Midlands</v>
          </cell>
          <cell r="C106" t="str">
            <v>Rutland</v>
          </cell>
          <cell r="D106">
            <v>857</v>
          </cell>
        </row>
        <row r="107">
          <cell r="A107">
            <v>860</v>
          </cell>
          <cell r="B107" t="str">
            <v>West Midlands</v>
          </cell>
          <cell r="C107" t="str">
            <v>Staffordshire</v>
          </cell>
          <cell r="D107">
            <v>860</v>
          </cell>
        </row>
        <row r="108">
          <cell r="A108">
            <v>861</v>
          </cell>
          <cell r="B108" t="str">
            <v>West Midlands</v>
          </cell>
          <cell r="C108" t="str">
            <v>Stoke-on-Trent</v>
          </cell>
          <cell r="D108">
            <v>861</v>
          </cell>
        </row>
        <row r="109">
          <cell r="A109">
            <v>865</v>
          </cell>
          <cell r="B109" t="str">
            <v>South West</v>
          </cell>
          <cell r="C109" t="str">
            <v>Wiltshire</v>
          </cell>
          <cell r="D109">
            <v>865</v>
          </cell>
        </row>
        <row r="110">
          <cell r="A110">
            <v>866</v>
          </cell>
          <cell r="B110" t="str">
            <v>South West</v>
          </cell>
          <cell r="C110" t="str">
            <v>Swindon</v>
          </cell>
          <cell r="D110">
            <v>866</v>
          </cell>
        </row>
        <row r="111">
          <cell r="A111">
            <v>867</v>
          </cell>
          <cell r="B111" t="str">
            <v>South East</v>
          </cell>
          <cell r="C111" t="str">
            <v>Bracknell Forest</v>
          </cell>
          <cell r="D111">
            <v>867</v>
          </cell>
        </row>
        <row r="112">
          <cell r="A112">
            <v>868</v>
          </cell>
          <cell r="B112" t="str">
            <v>South East</v>
          </cell>
          <cell r="C112" t="str">
            <v>Windsor and Maidenhead</v>
          </cell>
          <cell r="D112">
            <v>868</v>
          </cell>
        </row>
        <row r="113">
          <cell r="A113">
            <v>869</v>
          </cell>
          <cell r="B113" t="str">
            <v>South East</v>
          </cell>
          <cell r="C113" t="str">
            <v>West Berkshire</v>
          </cell>
          <cell r="D113">
            <v>869</v>
          </cell>
        </row>
        <row r="114">
          <cell r="A114">
            <v>870</v>
          </cell>
          <cell r="B114" t="str">
            <v>South East</v>
          </cell>
          <cell r="C114" t="str">
            <v>Reading</v>
          </cell>
          <cell r="D114">
            <v>870</v>
          </cell>
        </row>
        <row r="115">
          <cell r="A115">
            <v>871</v>
          </cell>
          <cell r="B115" t="str">
            <v>South East</v>
          </cell>
          <cell r="C115" t="str">
            <v>Slough</v>
          </cell>
          <cell r="D115">
            <v>871</v>
          </cell>
        </row>
        <row r="116">
          <cell r="A116">
            <v>872</v>
          </cell>
          <cell r="B116" t="str">
            <v>South East</v>
          </cell>
          <cell r="C116" t="str">
            <v>Wokingham</v>
          </cell>
          <cell r="D116">
            <v>872</v>
          </cell>
        </row>
        <row r="117">
          <cell r="A117">
            <v>873</v>
          </cell>
          <cell r="B117" t="str">
            <v>East of England</v>
          </cell>
          <cell r="C117" t="str">
            <v>Cambridgeshire</v>
          </cell>
          <cell r="D117">
            <v>873</v>
          </cell>
        </row>
        <row r="118">
          <cell r="A118">
            <v>874</v>
          </cell>
          <cell r="B118" t="str">
            <v>East of England</v>
          </cell>
          <cell r="C118" t="str">
            <v>Peterborough</v>
          </cell>
          <cell r="D118">
            <v>874</v>
          </cell>
        </row>
        <row r="119">
          <cell r="A119">
            <v>875</v>
          </cell>
          <cell r="B119" t="str">
            <v>North West</v>
          </cell>
          <cell r="C119" t="str">
            <v>Cheshire</v>
          </cell>
          <cell r="D119">
            <v>875</v>
          </cell>
        </row>
        <row r="120">
          <cell r="A120">
            <v>895</v>
          </cell>
          <cell r="B120" t="str">
            <v>North West</v>
          </cell>
          <cell r="C120" t="str">
            <v>Cheshire East</v>
          </cell>
          <cell r="D120">
            <v>895</v>
          </cell>
        </row>
        <row r="121">
          <cell r="A121">
            <v>896</v>
          </cell>
          <cell r="B121" t="str">
            <v>North West</v>
          </cell>
          <cell r="C121" t="str">
            <v>Cheshire West &amp; Chester</v>
          </cell>
          <cell r="D121">
            <v>896</v>
          </cell>
        </row>
        <row r="122">
          <cell r="A122">
            <v>876</v>
          </cell>
          <cell r="B122" t="str">
            <v>North West</v>
          </cell>
          <cell r="C122" t="str">
            <v>Halton</v>
          </cell>
          <cell r="D122">
            <v>876</v>
          </cell>
        </row>
        <row r="123">
          <cell r="A123">
            <v>877</v>
          </cell>
          <cell r="B123" t="str">
            <v>North West</v>
          </cell>
          <cell r="C123" t="str">
            <v>Warrington</v>
          </cell>
          <cell r="D123">
            <v>877</v>
          </cell>
        </row>
        <row r="124">
          <cell r="A124">
            <v>878</v>
          </cell>
          <cell r="B124" t="str">
            <v>South West</v>
          </cell>
          <cell r="C124" t="str">
            <v>Devon</v>
          </cell>
          <cell r="D124">
            <v>878</v>
          </cell>
        </row>
        <row r="125">
          <cell r="A125">
            <v>879</v>
          </cell>
          <cell r="B125" t="str">
            <v>South West</v>
          </cell>
          <cell r="C125" t="str">
            <v>Plymouth</v>
          </cell>
          <cell r="D125">
            <v>879</v>
          </cell>
        </row>
        <row r="126">
          <cell r="A126">
            <v>880</v>
          </cell>
          <cell r="B126" t="str">
            <v>South West</v>
          </cell>
          <cell r="C126" t="str">
            <v>Torbay</v>
          </cell>
          <cell r="D126">
            <v>880</v>
          </cell>
        </row>
        <row r="127">
          <cell r="A127">
            <v>881</v>
          </cell>
          <cell r="B127" t="str">
            <v>East of England</v>
          </cell>
          <cell r="C127" t="str">
            <v>Essex</v>
          </cell>
          <cell r="D127">
            <v>881</v>
          </cell>
        </row>
        <row r="128">
          <cell r="A128">
            <v>882</v>
          </cell>
          <cell r="B128" t="str">
            <v>East of England</v>
          </cell>
          <cell r="C128" t="str">
            <v>Southend-on-Sea</v>
          </cell>
          <cell r="D128">
            <v>882</v>
          </cell>
        </row>
        <row r="129">
          <cell r="A129">
            <v>883</v>
          </cell>
          <cell r="B129" t="str">
            <v>East of England</v>
          </cell>
          <cell r="C129" t="str">
            <v>Thurrock</v>
          </cell>
          <cell r="D129">
            <v>883</v>
          </cell>
        </row>
        <row r="130">
          <cell r="A130">
            <v>884</v>
          </cell>
          <cell r="B130" t="str">
            <v>West Midlands</v>
          </cell>
          <cell r="C130" t="str">
            <v>Herefordshire</v>
          </cell>
          <cell r="D130">
            <v>884</v>
          </cell>
        </row>
        <row r="131">
          <cell r="A131">
            <v>885</v>
          </cell>
          <cell r="B131" t="str">
            <v>West Midlands</v>
          </cell>
          <cell r="C131" t="str">
            <v>Worcestershire</v>
          </cell>
          <cell r="D131">
            <v>885</v>
          </cell>
        </row>
        <row r="132">
          <cell r="A132">
            <v>886</v>
          </cell>
          <cell r="B132" t="str">
            <v>South East</v>
          </cell>
          <cell r="C132" t="str">
            <v>Kent</v>
          </cell>
          <cell r="D132">
            <v>886</v>
          </cell>
        </row>
        <row r="133">
          <cell r="A133">
            <v>887</v>
          </cell>
          <cell r="B133" t="str">
            <v>South East</v>
          </cell>
          <cell r="C133" t="str">
            <v>Medway</v>
          </cell>
          <cell r="D133">
            <v>887</v>
          </cell>
        </row>
        <row r="134">
          <cell r="A134">
            <v>888</v>
          </cell>
          <cell r="B134" t="str">
            <v>North West</v>
          </cell>
          <cell r="C134" t="str">
            <v>Lancashire</v>
          </cell>
          <cell r="D134">
            <v>888</v>
          </cell>
        </row>
        <row r="135">
          <cell r="A135">
            <v>889</v>
          </cell>
          <cell r="B135" t="str">
            <v>North West</v>
          </cell>
          <cell r="C135" t="str">
            <v>Blackburn with Darwen</v>
          </cell>
          <cell r="D135">
            <v>889</v>
          </cell>
        </row>
        <row r="136">
          <cell r="A136">
            <v>890</v>
          </cell>
          <cell r="B136" t="str">
            <v>North West</v>
          </cell>
          <cell r="C136" t="str">
            <v>Blackpool</v>
          </cell>
          <cell r="D136">
            <v>890</v>
          </cell>
        </row>
        <row r="137">
          <cell r="A137">
            <v>891</v>
          </cell>
          <cell r="B137" t="str">
            <v>East Midlands</v>
          </cell>
          <cell r="C137" t="str">
            <v>Nottinghamshire</v>
          </cell>
          <cell r="D137">
            <v>891</v>
          </cell>
        </row>
        <row r="138">
          <cell r="A138">
            <v>892</v>
          </cell>
          <cell r="B138" t="str">
            <v>East Midlands</v>
          </cell>
          <cell r="C138" t="str">
            <v>Nottingham</v>
          </cell>
          <cell r="D138">
            <v>892</v>
          </cell>
        </row>
        <row r="139">
          <cell r="A139">
            <v>893</v>
          </cell>
          <cell r="B139" t="str">
            <v>West Midlands</v>
          </cell>
          <cell r="C139" t="str">
            <v>Shropshire</v>
          </cell>
          <cell r="D139">
            <v>893</v>
          </cell>
        </row>
        <row r="140">
          <cell r="A140">
            <v>894</v>
          </cell>
          <cell r="B140" t="str">
            <v>West Midlands</v>
          </cell>
          <cell r="C140" t="str">
            <v>Telford and Wrekin</v>
          </cell>
          <cell r="D140">
            <v>894</v>
          </cell>
        </row>
        <row r="141">
          <cell r="A141">
            <v>908</v>
          </cell>
          <cell r="B141" t="str">
            <v>South West</v>
          </cell>
          <cell r="C141" t="str">
            <v>Cornwall</v>
          </cell>
          <cell r="D141">
            <v>908</v>
          </cell>
        </row>
        <row r="142">
          <cell r="A142">
            <v>909</v>
          </cell>
          <cell r="B142" t="str">
            <v>North West</v>
          </cell>
          <cell r="C142" t="str">
            <v>Cumbria</v>
          </cell>
          <cell r="D142">
            <v>909</v>
          </cell>
        </row>
        <row r="143">
          <cell r="A143">
            <v>916</v>
          </cell>
          <cell r="B143" t="str">
            <v>South West</v>
          </cell>
          <cell r="C143" t="str">
            <v>Gloucestershire</v>
          </cell>
          <cell r="D143">
            <v>916</v>
          </cell>
        </row>
        <row r="144">
          <cell r="A144">
            <v>919</v>
          </cell>
          <cell r="B144" t="str">
            <v>East of England</v>
          </cell>
          <cell r="C144" t="str">
            <v>Hertfordshire</v>
          </cell>
          <cell r="D144">
            <v>919</v>
          </cell>
        </row>
        <row r="145">
          <cell r="A145">
            <v>921</v>
          </cell>
          <cell r="B145" t="str">
            <v>South East</v>
          </cell>
          <cell r="C145" t="str">
            <v>Isle of Wight</v>
          </cell>
          <cell r="D145">
            <v>921</v>
          </cell>
        </row>
        <row r="146">
          <cell r="A146">
            <v>925</v>
          </cell>
          <cell r="B146" t="str">
            <v>East Midlands</v>
          </cell>
          <cell r="C146" t="str">
            <v>Lincolnshire</v>
          </cell>
          <cell r="D146">
            <v>925</v>
          </cell>
        </row>
        <row r="147">
          <cell r="A147">
            <v>926</v>
          </cell>
          <cell r="B147" t="str">
            <v>East of England</v>
          </cell>
          <cell r="C147" t="str">
            <v>Norfolk</v>
          </cell>
          <cell r="D147">
            <v>926</v>
          </cell>
        </row>
        <row r="148">
          <cell r="A148">
            <v>928</v>
          </cell>
          <cell r="B148" t="str">
            <v>East Midlands</v>
          </cell>
          <cell r="C148" t="str">
            <v>Northamptonshire</v>
          </cell>
          <cell r="D148">
            <v>928</v>
          </cell>
        </row>
        <row r="149">
          <cell r="A149">
            <v>929</v>
          </cell>
          <cell r="B149" t="str">
            <v>North East</v>
          </cell>
          <cell r="C149" t="str">
            <v>Northumberland</v>
          </cell>
          <cell r="D149">
            <v>929</v>
          </cell>
        </row>
        <row r="150">
          <cell r="A150">
            <v>931</v>
          </cell>
          <cell r="B150" t="str">
            <v>South East</v>
          </cell>
          <cell r="C150" t="str">
            <v>Oxfordshire</v>
          </cell>
          <cell r="D150">
            <v>931</v>
          </cell>
        </row>
        <row r="151">
          <cell r="A151">
            <v>933</v>
          </cell>
          <cell r="B151" t="str">
            <v>South West</v>
          </cell>
          <cell r="C151" t="str">
            <v>Somerset</v>
          </cell>
          <cell r="D151">
            <v>933</v>
          </cell>
        </row>
        <row r="152">
          <cell r="A152">
            <v>935</v>
          </cell>
          <cell r="B152" t="str">
            <v>East of England</v>
          </cell>
          <cell r="C152" t="str">
            <v>Suffolk</v>
          </cell>
          <cell r="D152">
            <v>935</v>
          </cell>
        </row>
        <row r="153">
          <cell r="A153">
            <v>936</v>
          </cell>
          <cell r="B153" t="str">
            <v>South East</v>
          </cell>
          <cell r="C153" t="str">
            <v>Surrey</v>
          </cell>
          <cell r="D153">
            <v>936</v>
          </cell>
        </row>
        <row r="154">
          <cell r="A154">
            <v>937</v>
          </cell>
          <cell r="B154" t="str">
            <v>West Midlands</v>
          </cell>
          <cell r="C154" t="str">
            <v>Warwickshire</v>
          </cell>
          <cell r="D154">
            <v>937</v>
          </cell>
        </row>
        <row r="155">
          <cell r="A155">
            <v>938</v>
          </cell>
          <cell r="B155" t="str">
            <v>South East</v>
          </cell>
          <cell r="C155" t="str">
            <v>West Sussex</v>
          </cell>
          <cell r="D155">
            <v>938</v>
          </cell>
        </row>
      </sheetData>
      <sheetData sheetId="12"/>
      <sheetData sheetId="13"/>
      <sheetData sheetId="14"/>
      <sheetData sheetId="15"/>
      <sheetData sheetId="16">
        <row r="12">
          <cell r="B12">
            <v>202</v>
          </cell>
        </row>
      </sheetData>
      <sheetData sheetId="17"/>
      <sheetData sheetId="18"/>
      <sheetData sheetId="19">
        <row r="12">
          <cell r="B12">
            <v>202</v>
          </cell>
        </row>
      </sheetData>
      <sheetData sheetId="20"/>
      <sheetData sheetId="21"/>
      <sheetData sheetId="22">
        <row r="12">
          <cell r="B12">
            <v>202</v>
          </cell>
        </row>
      </sheetData>
      <sheetData sheetId="23"/>
      <sheetData sheetId="24">
        <row r="2">
          <cell r="A2">
            <v>201</v>
          </cell>
        </row>
      </sheetData>
      <sheetData sheetId="25"/>
      <sheetData sheetId="26"/>
      <sheetData sheetId="27"/>
      <sheetData sheetId="28"/>
      <sheetData sheetId="29">
        <row r="12">
          <cell r="B12">
            <v>202</v>
          </cell>
        </row>
      </sheetData>
      <sheetData sheetId="30"/>
      <sheetData sheetId="31"/>
      <sheetData sheetId="32">
        <row r="12">
          <cell r="B12">
            <v>202</v>
          </cell>
        </row>
      </sheetData>
      <sheetData sheetId="33"/>
      <sheetData sheetId="34"/>
      <sheetData sheetId="35">
        <row r="12">
          <cell r="B12">
            <v>202</v>
          </cell>
        </row>
      </sheetData>
      <sheetData sheetId="36"/>
      <sheetData sheetId="37">
        <row r="2">
          <cell r="A2">
            <v>201</v>
          </cell>
        </row>
      </sheetData>
      <sheetData sheetId="38"/>
      <sheetData sheetId="39"/>
      <sheetData sheetId="40"/>
      <sheetData sheetId="41"/>
      <sheetData sheetId="42">
        <row r="12">
          <cell r="B12">
            <v>202</v>
          </cell>
        </row>
      </sheetData>
      <sheetData sheetId="43"/>
      <sheetData sheetId="44"/>
      <sheetData sheetId="45">
        <row r="12">
          <cell r="B12">
            <v>202</v>
          </cell>
        </row>
      </sheetData>
      <sheetData sheetId="46"/>
      <sheetData sheetId="47"/>
      <sheetData sheetId="48">
        <row r="12">
          <cell r="B12">
            <v>202</v>
          </cell>
        </row>
      </sheetData>
      <sheetData sheetId="49"/>
      <sheetData sheetId="50">
        <row r="2">
          <cell r="A2">
            <v>201</v>
          </cell>
        </row>
      </sheetData>
      <sheetData sheetId="5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tadata"/>
      <sheetName val="2002_-_2008_Data5"/>
      <sheetName val="2009_-_2010_Data5"/>
      <sheetName val="2009_-_2010_Analysis5"/>
      <sheetName val="Raw_data_20115"/>
      <sheetName val="Raw_data_20125"/>
      <sheetName val="Raw_data_20135"/>
      <sheetName val="Sheet1"/>
      <sheetName val="Regions"/>
      <sheetName val="London"/>
      <sheetName val="2011_-_2013_Analysis5"/>
      <sheetName val="Final"/>
      <sheetName val="LA_classification_lookup5"/>
      <sheetName val="Old_LA_CD_to_new_LA_CD_lookup5"/>
      <sheetName val="new_old_class5"/>
      <sheetName val="2002_-_2008_Data"/>
      <sheetName val="2009_-_2010_Data"/>
      <sheetName val="2009_-_2010_Analysis"/>
      <sheetName val="Raw_data_2011"/>
      <sheetName val="Raw_data_2012"/>
      <sheetName val="Raw_data_2013"/>
      <sheetName val="2011_-_2013_Analysis"/>
      <sheetName val="LA_classification_lookup"/>
      <sheetName val="Old_LA_CD_to_new_LA_CD_lookup"/>
      <sheetName val="new_old_class"/>
      <sheetName val="2002_-_2008_Data1"/>
      <sheetName val="2009_-_2010_Data1"/>
      <sheetName val="2009_-_2010_Analysis1"/>
      <sheetName val="Raw_data_20111"/>
      <sheetName val="Raw_data_20121"/>
      <sheetName val="Raw_data_20131"/>
      <sheetName val="2011_-_2013_Analysis1"/>
      <sheetName val="LA_classification_lookup1"/>
      <sheetName val="Old_LA_CD_to_new_LA_CD_lookup1"/>
      <sheetName val="new_old_class1"/>
      <sheetName val="2002_-_2008_Data2"/>
      <sheetName val="2009_-_2010_Data2"/>
      <sheetName val="2009_-_2010_Analysis2"/>
      <sheetName val="Raw_data_20112"/>
      <sheetName val="Raw_data_20122"/>
      <sheetName val="Raw_data_20132"/>
      <sheetName val="2011_-_2013_Analysis2"/>
      <sheetName val="LA_classification_lookup2"/>
      <sheetName val="Old_LA_CD_to_new_LA_CD_lookup2"/>
      <sheetName val="new_old_class2"/>
      <sheetName val="2002_-_2008_Data3"/>
      <sheetName val="2009_-_2010_Data3"/>
      <sheetName val="2009_-_2010_Analysis3"/>
      <sheetName val="Raw_data_20113"/>
      <sheetName val="Raw_data_20123"/>
      <sheetName val="Raw_data_20133"/>
      <sheetName val="2011_-_2013_Analysis3"/>
      <sheetName val="LA_classification_lookup3"/>
      <sheetName val="Old_LA_CD_to_new_LA_CD_lookup3"/>
      <sheetName val="new_old_class3"/>
      <sheetName val="2002_-_2008_Data4"/>
      <sheetName val="2009_-_2010_Data4"/>
      <sheetName val="2009_-_2010_Analysis4"/>
      <sheetName val="Raw_data_20114"/>
      <sheetName val="Raw_data_20124"/>
      <sheetName val="Raw_data_20134"/>
      <sheetName val="2011_-_2013_Analysis4"/>
      <sheetName val="LA_classification_lookup4"/>
      <sheetName val="Old_LA_CD_to_new_LA_CD_lookup4"/>
      <sheetName val="new_old_class4"/>
      <sheetName val="2002_-_2008_Data6"/>
      <sheetName val="2009_-_2010_Data6"/>
      <sheetName val="2009_-_2010_Analysis6"/>
      <sheetName val="Raw_data_20116"/>
      <sheetName val="Raw_data_20126"/>
      <sheetName val="Raw_data_20136"/>
      <sheetName val="2011_-_2013_Analysis6"/>
      <sheetName val="LA_classification_lookup6"/>
      <sheetName val="Old_LA_CD_to_new_LA_CD_lookup6"/>
      <sheetName val="new_old_class6"/>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5">
          <cell r="D5" t="str">
            <v>E07000223</v>
          </cell>
          <cell r="E5">
            <v>59571</v>
          </cell>
          <cell r="F5">
            <v>0</v>
          </cell>
          <cell r="G5">
            <v>59116</v>
          </cell>
          <cell r="H5">
            <v>0</v>
          </cell>
          <cell r="I5">
            <v>59116</v>
          </cell>
          <cell r="J5">
            <v>0</v>
          </cell>
          <cell r="K5">
            <v>0</v>
          </cell>
          <cell r="L5">
            <v>0</v>
          </cell>
          <cell r="M5">
            <v>0</v>
          </cell>
          <cell r="N5">
            <v>455</v>
          </cell>
          <cell r="O5">
            <v>455</v>
          </cell>
          <cell r="P5">
            <v>0.76379446374913973</v>
          </cell>
          <cell r="Q5" t="str">
            <v>LU</v>
          </cell>
        </row>
        <row r="6">
          <cell r="D6" t="str">
            <v>E07000026</v>
          </cell>
          <cell r="E6">
            <v>93577</v>
          </cell>
          <cell r="F6">
            <v>0</v>
          </cell>
          <cell r="G6">
            <v>0</v>
          </cell>
          <cell r="H6">
            <v>0</v>
          </cell>
          <cell r="I6">
            <v>0</v>
          </cell>
          <cell r="J6">
            <v>28261</v>
          </cell>
          <cell r="K6">
            <v>33732</v>
          </cell>
          <cell r="L6">
            <v>61993</v>
          </cell>
          <cell r="M6">
            <v>22499</v>
          </cell>
          <cell r="N6">
            <v>9085</v>
          </cell>
          <cell r="O6">
            <v>93577</v>
          </cell>
          <cell r="P6">
            <v>100</v>
          </cell>
          <cell r="Q6" t="str">
            <v>R80</v>
          </cell>
        </row>
        <row r="7">
          <cell r="D7" t="str">
            <v>E07000032</v>
          </cell>
          <cell r="E7">
            <v>116484</v>
          </cell>
          <cell r="F7">
            <v>0</v>
          </cell>
          <cell r="G7">
            <v>41215</v>
          </cell>
          <cell r="H7">
            <v>24848</v>
          </cell>
          <cell r="I7">
            <v>66063</v>
          </cell>
          <cell r="J7">
            <v>21972</v>
          </cell>
          <cell r="K7">
            <v>9745</v>
          </cell>
          <cell r="L7">
            <v>31717</v>
          </cell>
          <cell r="M7">
            <v>13618</v>
          </cell>
          <cell r="N7">
            <v>5086</v>
          </cell>
          <cell r="O7">
            <v>50421</v>
          </cell>
          <cell r="P7">
            <v>43.285773153394459</v>
          </cell>
          <cell r="Q7" t="str">
            <v>SR</v>
          </cell>
        </row>
        <row r="8">
          <cell r="D8" t="str">
            <v>E07000224</v>
          </cell>
          <cell r="E8">
            <v>140841</v>
          </cell>
          <cell r="F8">
            <v>0</v>
          </cell>
          <cell r="G8">
            <v>56976</v>
          </cell>
          <cell r="H8">
            <v>73673</v>
          </cell>
          <cell r="I8">
            <v>130649</v>
          </cell>
          <cell r="J8">
            <v>0</v>
          </cell>
          <cell r="K8">
            <v>3467</v>
          </cell>
          <cell r="L8">
            <v>3467</v>
          </cell>
          <cell r="M8">
            <v>4641</v>
          </cell>
          <cell r="N8">
            <v>2084</v>
          </cell>
          <cell r="O8">
            <v>10192</v>
          </cell>
          <cell r="P8">
            <v>7.2365291356920212</v>
          </cell>
          <cell r="Q8" t="str">
            <v>LU</v>
          </cell>
        </row>
        <row r="9">
          <cell r="D9" t="str">
            <v>E07000170</v>
          </cell>
          <cell r="E9">
            <v>111295</v>
          </cell>
          <cell r="F9">
            <v>0</v>
          </cell>
          <cell r="G9">
            <v>29121</v>
          </cell>
          <cell r="H9">
            <v>80565</v>
          </cell>
          <cell r="I9">
            <v>109686</v>
          </cell>
          <cell r="J9">
            <v>0</v>
          </cell>
          <cell r="K9">
            <v>661</v>
          </cell>
          <cell r="L9">
            <v>661</v>
          </cell>
          <cell r="M9">
            <v>0</v>
          </cell>
          <cell r="N9">
            <v>948</v>
          </cell>
          <cell r="O9">
            <v>1609</v>
          </cell>
          <cell r="P9">
            <v>1.4457073543285861</v>
          </cell>
          <cell r="Q9" t="str">
            <v>OU</v>
          </cell>
        </row>
        <row r="10">
          <cell r="D10" t="str">
            <v>E07000105</v>
          </cell>
          <cell r="E10">
            <v>102553</v>
          </cell>
          <cell r="F10">
            <v>0</v>
          </cell>
          <cell r="G10">
            <v>0</v>
          </cell>
          <cell r="H10">
            <v>58765</v>
          </cell>
          <cell r="I10">
            <v>58765</v>
          </cell>
          <cell r="J10">
            <v>0</v>
          </cell>
          <cell r="K10">
            <v>13736</v>
          </cell>
          <cell r="L10">
            <v>13736</v>
          </cell>
          <cell r="M10">
            <v>19326</v>
          </cell>
          <cell r="N10">
            <v>10726</v>
          </cell>
          <cell r="O10">
            <v>43788</v>
          </cell>
          <cell r="P10">
            <v>42.697922050061919</v>
          </cell>
          <cell r="Q10" t="str">
            <v>SR</v>
          </cell>
        </row>
        <row r="11">
          <cell r="D11" t="str">
            <v>E07000004</v>
          </cell>
          <cell r="E11">
            <v>165699</v>
          </cell>
          <cell r="F11">
            <v>0</v>
          </cell>
          <cell r="G11">
            <v>0</v>
          </cell>
          <cell r="H11">
            <v>68917</v>
          </cell>
          <cell r="I11">
            <v>68917</v>
          </cell>
          <cell r="J11">
            <v>12467</v>
          </cell>
          <cell r="K11">
            <v>35194</v>
          </cell>
          <cell r="L11">
            <v>47661</v>
          </cell>
          <cell r="M11">
            <v>40733</v>
          </cell>
          <cell r="N11">
            <v>8388</v>
          </cell>
          <cell r="O11">
            <v>96782</v>
          </cell>
          <cell r="P11">
            <v>58.408318698362692</v>
          </cell>
          <cell r="Q11" t="str">
            <v>R50</v>
          </cell>
        </row>
        <row r="12">
          <cell r="D12" t="str">
            <v>E07000200</v>
          </cell>
          <cell r="E12">
            <v>83523</v>
          </cell>
          <cell r="F12">
            <v>0</v>
          </cell>
          <cell r="G12">
            <v>0</v>
          </cell>
          <cell r="H12">
            <v>4443</v>
          </cell>
          <cell r="I12">
            <v>4443</v>
          </cell>
          <cell r="J12">
            <v>20157</v>
          </cell>
          <cell r="K12">
            <v>23716</v>
          </cell>
          <cell r="L12">
            <v>43873</v>
          </cell>
          <cell r="M12">
            <v>28176</v>
          </cell>
          <cell r="N12">
            <v>7031</v>
          </cell>
          <cell r="O12">
            <v>79080</v>
          </cell>
          <cell r="P12">
            <v>94.680507165690884</v>
          </cell>
          <cell r="Q12" t="str">
            <v>R80</v>
          </cell>
        </row>
        <row r="13">
          <cell r="D13" t="str">
            <v>E09000002</v>
          </cell>
          <cell r="E13">
            <v>164138</v>
          </cell>
          <cell r="F13">
            <v>164138</v>
          </cell>
          <cell r="G13">
            <v>0</v>
          </cell>
          <cell r="H13">
            <v>0</v>
          </cell>
          <cell r="I13">
            <v>164138</v>
          </cell>
          <cell r="J13">
            <v>0</v>
          </cell>
          <cell r="K13">
            <v>0</v>
          </cell>
          <cell r="L13">
            <v>0</v>
          </cell>
          <cell r="M13">
            <v>0</v>
          </cell>
          <cell r="N13">
            <v>0</v>
          </cell>
          <cell r="O13">
            <v>0</v>
          </cell>
          <cell r="P13">
            <v>0</v>
          </cell>
          <cell r="Q13" t="str">
            <v>MU</v>
          </cell>
        </row>
        <row r="14">
          <cell r="D14" t="str">
            <v>E09000003</v>
          </cell>
          <cell r="E14">
            <v>314936</v>
          </cell>
          <cell r="F14">
            <v>314409</v>
          </cell>
          <cell r="G14">
            <v>0</v>
          </cell>
          <cell r="H14">
            <v>157</v>
          </cell>
          <cell r="I14">
            <v>314566</v>
          </cell>
          <cell r="J14">
            <v>0</v>
          </cell>
          <cell r="K14">
            <v>0</v>
          </cell>
          <cell r="L14">
            <v>0</v>
          </cell>
          <cell r="M14">
            <v>0</v>
          </cell>
          <cell r="N14">
            <v>370</v>
          </cell>
          <cell r="O14">
            <v>370</v>
          </cell>
          <cell r="P14">
            <v>0.11748418726344401</v>
          </cell>
          <cell r="Q14" t="str">
            <v>MU</v>
          </cell>
        </row>
        <row r="15">
          <cell r="D15" t="str">
            <v>E08000016</v>
          </cell>
          <cell r="E15">
            <v>218101</v>
          </cell>
          <cell r="F15">
            <v>0</v>
          </cell>
          <cell r="G15">
            <v>0</v>
          </cell>
          <cell r="H15">
            <v>174485</v>
          </cell>
          <cell r="I15">
            <v>174485</v>
          </cell>
          <cell r="J15">
            <v>0</v>
          </cell>
          <cell r="K15">
            <v>28391</v>
          </cell>
          <cell r="L15">
            <v>28391</v>
          </cell>
          <cell r="M15">
            <v>11666</v>
          </cell>
          <cell r="N15">
            <v>3559</v>
          </cell>
          <cell r="O15">
            <v>43616</v>
          </cell>
          <cell r="P15">
            <v>19.998074286683693</v>
          </cell>
          <cell r="Q15" t="str">
            <v>OU</v>
          </cell>
        </row>
        <row r="16">
          <cell r="D16" t="str">
            <v>E07000027</v>
          </cell>
          <cell r="E16">
            <v>71908</v>
          </cell>
          <cell r="F16">
            <v>0</v>
          </cell>
          <cell r="G16">
            <v>0</v>
          </cell>
          <cell r="H16">
            <v>57211</v>
          </cell>
          <cell r="I16">
            <v>57211</v>
          </cell>
          <cell r="J16">
            <v>0</v>
          </cell>
          <cell r="K16">
            <v>12033</v>
          </cell>
          <cell r="L16">
            <v>12033</v>
          </cell>
          <cell r="M16">
            <v>2000</v>
          </cell>
          <cell r="N16">
            <v>664</v>
          </cell>
          <cell r="O16">
            <v>14697</v>
          </cell>
          <cell r="P16">
            <v>20.438616009345274</v>
          </cell>
          <cell r="Q16" t="str">
            <v>OU</v>
          </cell>
        </row>
        <row r="17">
          <cell r="D17" t="str">
            <v>E07000066</v>
          </cell>
          <cell r="E17">
            <v>165768</v>
          </cell>
          <cell r="F17">
            <v>0</v>
          </cell>
          <cell r="G17">
            <v>0</v>
          </cell>
          <cell r="H17">
            <v>163345</v>
          </cell>
          <cell r="I17">
            <v>163345</v>
          </cell>
          <cell r="J17">
            <v>0</v>
          </cell>
          <cell r="K17">
            <v>0</v>
          </cell>
          <cell r="L17">
            <v>0</v>
          </cell>
          <cell r="M17">
            <v>1297</v>
          </cell>
          <cell r="N17">
            <v>1126</v>
          </cell>
          <cell r="O17">
            <v>2423</v>
          </cell>
          <cell r="P17">
            <v>1.4616813860334925</v>
          </cell>
          <cell r="Q17" t="str">
            <v>OU</v>
          </cell>
        </row>
        <row r="18">
          <cell r="D18" t="str">
            <v>E07000084</v>
          </cell>
          <cell r="E18">
            <v>152546</v>
          </cell>
          <cell r="F18">
            <v>0</v>
          </cell>
          <cell r="G18">
            <v>0</v>
          </cell>
          <cell r="H18">
            <v>109577</v>
          </cell>
          <cell r="I18">
            <v>109577</v>
          </cell>
          <cell r="J18">
            <v>0</v>
          </cell>
          <cell r="K18">
            <v>17948</v>
          </cell>
          <cell r="L18">
            <v>17948</v>
          </cell>
          <cell r="M18">
            <v>16944</v>
          </cell>
          <cell r="N18">
            <v>8077</v>
          </cell>
          <cell r="O18">
            <v>42969</v>
          </cell>
          <cell r="P18">
            <v>28.167896896673788</v>
          </cell>
          <cell r="Q18" t="str">
            <v>SR</v>
          </cell>
        </row>
        <row r="19">
          <cell r="D19" t="str">
            <v>E07000171</v>
          </cell>
          <cell r="E19">
            <v>107577</v>
          </cell>
          <cell r="F19">
            <v>0</v>
          </cell>
          <cell r="G19">
            <v>0</v>
          </cell>
          <cell r="H19">
            <v>38996</v>
          </cell>
          <cell r="I19">
            <v>38996</v>
          </cell>
          <cell r="J19">
            <v>21246</v>
          </cell>
          <cell r="K19">
            <v>20178</v>
          </cell>
          <cell r="L19">
            <v>41424</v>
          </cell>
          <cell r="M19">
            <v>23906</v>
          </cell>
          <cell r="N19">
            <v>3251</v>
          </cell>
          <cell r="O19">
            <v>68581</v>
          </cell>
          <cell r="P19">
            <v>63.750615837957923</v>
          </cell>
          <cell r="Q19" t="str">
            <v>R50</v>
          </cell>
        </row>
        <row r="20">
          <cell r="D20" t="str">
            <v>E06000022</v>
          </cell>
          <cell r="E20">
            <v>168960</v>
          </cell>
          <cell r="F20">
            <v>0</v>
          </cell>
          <cell r="G20">
            <v>1290</v>
          </cell>
          <cell r="H20">
            <v>90121</v>
          </cell>
          <cell r="I20">
            <v>91411</v>
          </cell>
          <cell r="J20">
            <v>35624</v>
          </cell>
          <cell r="K20">
            <v>18814</v>
          </cell>
          <cell r="L20">
            <v>54438</v>
          </cell>
          <cell r="M20">
            <v>17449</v>
          </cell>
          <cell r="N20">
            <v>5662</v>
          </cell>
          <cell r="O20">
            <v>77549</v>
          </cell>
          <cell r="P20">
            <v>45.897845643939391</v>
          </cell>
          <cell r="Q20" t="str">
            <v>SR</v>
          </cell>
        </row>
        <row r="21">
          <cell r="D21" t="str">
            <v>E06000055</v>
          </cell>
          <cell r="E21">
            <v>147908</v>
          </cell>
          <cell r="F21">
            <v>0</v>
          </cell>
          <cell r="G21">
            <v>0</v>
          </cell>
          <cell r="H21">
            <v>102812</v>
          </cell>
          <cell r="I21">
            <v>102812</v>
          </cell>
          <cell r="J21">
            <v>0</v>
          </cell>
          <cell r="K21">
            <v>21136</v>
          </cell>
          <cell r="L21">
            <v>21136</v>
          </cell>
          <cell r="M21">
            <v>20222</v>
          </cell>
          <cell r="N21">
            <v>3738</v>
          </cell>
          <cell r="O21">
            <v>45096</v>
          </cell>
          <cell r="P21">
            <v>30.489223030532493</v>
          </cell>
          <cell r="Q21" t="str">
            <v>SR</v>
          </cell>
        </row>
        <row r="22">
          <cell r="D22" t="str">
            <v>E09000004</v>
          </cell>
          <cell r="E22">
            <v>218434</v>
          </cell>
          <cell r="F22">
            <v>218315</v>
          </cell>
          <cell r="G22">
            <v>0</v>
          </cell>
          <cell r="H22">
            <v>0</v>
          </cell>
          <cell r="I22">
            <v>218315</v>
          </cell>
          <cell r="J22">
            <v>0</v>
          </cell>
          <cell r="K22">
            <v>0</v>
          </cell>
          <cell r="L22">
            <v>0</v>
          </cell>
          <cell r="M22">
            <v>0</v>
          </cell>
          <cell r="N22">
            <v>119</v>
          </cell>
          <cell r="O22">
            <v>119</v>
          </cell>
          <cell r="P22">
            <v>5.44786983711327E-2</v>
          </cell>
          <cell r="Q22" t="str">
            <v>MU</v>
          </cell>
        </row>
        <row r="23">
          <cell r="D23" t="str">
            <v>E08000025</v>
          </cell>
          <cell r="E23">
            <v>977364</v>
          </cell>
          <cell r="F23">
            <v>977031</v>
          </cell>
          <cell r="G23">
            <v>0</v>
          </cell>
          <cell r="H23">
            <v>0</v>
          </cell>
          <cell r="I23">
            <v>977031</v>
          </cell>
          <cell r="J23">
            <v>0</v>
          </cell>
          <cell r="K23">
            <v>0</v>
          </cell>
          <cell r="L23">
            <v>0</v>
          </cell>
          <cell r="M23">
            <v>0</v>
          </cell>
          <cell r="N23">
            <v>333</v>
          </cell>
          <cell r="O23">
            <v>333</v>
          </cell>
          <cell r="P23">
            <v>3.4071236509632036E-2</v>
          </cell>
          <cell r="Q23" t="str">
            <v>MU</v>
          </cell>
        </row>
        <row r="24">
          <cell r="D24" t="str">
            <v>E07000129</v>
          </cell>
          <cell r="E24">
            <v>90341</v>
          </cell>
          <cell r="F24">
            <v>0</v>
          </cell>
          <cell r="G24">
            <v>56945</v>
          </cell>
          <cell r="H24">
            <v>14727</v>
          </cell>
          <cell r="I24">
            <v>71672</v>
          </cell>
          <cell r="J24">
            <v>0</v>
          </cell>
          <cell r="K24">
            <v>14876</v>
          </cell>
          <cell r="L24">
            <v>14876</v>
          </cell>
          <cell r="M24">
            <v>2774</v>
          </cell>
          <cell r="N24">
            <v>1019</v>
          </cell>
          <cell r="O24">
            <v>18669</v>
          </cell>
          <cell r="P24">
            <v>20.665035808768998</v>
          </cell>
          <cell r="Q24" t="str">
            <v>LU</v>
          </cell>
        </row>
        <row r="25">
          <cell r="D25" t="str">
            <v>E06000008</v>
          </cell>
          <cell r="E25">
            <v>137460</v>
          </cell>
          <cell r="F25">
            <v>0</v>
          </cell>
          <cell r="G25">
            <v>0</v>
          </cell>
          <cell r="H25">
            <v>130550</v>
          </cell>
          <cell r="I25">
            <v>130550</v>
          </cell>
          <cell r="J25">
            <v>0</v>
          </cell>
          <cell r="K25">
            <v>1628</v>
          </cell>
          <cell r="L25">
            <v>1628</v>
          </cell>
          <cell r="M25">
            <v>3624</v>
          </cell>
          <cell r="N25">
            <v>1658</v>
          </cell>
          <cell r="O25">
            <v>6910</v>
          </cell>
          <cell r="P25">
            <v>5.0269169212861922</v>
          </cell>
          <cell r="Q25" t="str">
            <v>OU</v>
          </cell>
        </row>
        <row r="26">
          <cell r="D26" t="str">
            <v>E06000009</v>
          </cell>
          <cell r="E26">
            <v>142116</v>
          </cell>
          <cell r="F26">
            <v>0</v>
          </cell>
          <cell r="G26">
            <v>142116</v>
          </cell>
          <cell r="H26">
            <v>0</v>
          </cell>
          <cell r="I26">
            <v>142116</v>
          </cell>
          <cell r="J26">
            <v>0</v>
          </cell>
          <cell r="K26">
            <v>0</v>
          </cell>
          <cell r="L26">
            <v>0</v>
          </cell>
          <cell r="M26">
            <v>0</v>
          </cell>
          <cell r="N26">
            <v>0</v>
          </cell>
          <cell r="O26">
            <v>0</v>
          </cell>
          <cell r="P26">
            <v>0</v>
          </cell>
          <cell r="Q26" t="str">
            <v>LU</v>
          </cell>
        </row>
        <row r="27">
          <cell r="D27" t="str">
            <v>E07000033</v>
          </cell>
          <cell r="E27">
            <v>71762</v>
          </cell>
          <cell r="F27">
            <v>0</v>
          </cell>
          <cell r="G27">
            <v>0</v>
          </cell>
          <cell r="H27">
            <v>37947</v>
          </cell>
          <cell r="I27">
            <v>37947</v>
          </cell>
          <cell r="J27">
            <v>0</v>
          </cell>
          <cell r="K27">
            <v>25767</v>
          </cell>
          <cell r="L27">
            <v>25767</v>
          </cell>
          <cell r="M27">
            <v>5795</v>
          </cell>
          <cell r="N27">
            <v>2253</v>
          </cell>
          <cell r="O27">
            <v>33815</v>
          </cell>
          <cell r="P27">
            <v>47.121038989994709</v>
          </cell>
          <cell r="Q27" t="str">
            <v>SR</v>
          </cell>
        </row>
        <row r="28">
          <cell r="D28" t="str">
            <v>E08000001</v>
          </cell>
          <cell r="E28">
            <v>261087</v>
          </cell>
          <cell r="F28">
            <v>229502</v>
          </cell>
          <cell r="G28">
            <v>0</v>
          </cell>
          <cell r="H28">
            <v>21932</v>
          </cell>
          <cell r="I28">
            <v>251434</v>
          </cell>
          <cell r="J28">
            <v>0</v>
          </cell>
          <cell r="K28">
            <v>4784</v>
          </cell>
          <cell r="L28">
            <v>4784</v>
          </cell>
          <cell r="M28">
            <v>3067</v>
          </cell>
          <cell r="N28">
            <v>1802</v>
          </cell>
          <cell r="O28">
            <v>9653</v>
          </cell>
          <cell r="P28">
            <v>3.6972350212764327</v>
          </cell>
          <cell r="Q28" t="str">
            <v>MU</v>
          </cell>
        </row>
        <row r="29">
          <cell r="D29" t="str">
            <v>E07000136</v>
          </cell>
          <cell r="E29">
            <v>55626</v>
          </cell>
          <cell r="F29">
            <v>0</v>
          </cell>
          <cell r="G29">
            <v>0</v>
          </cell>
          <cell r="H29">
            <v>34933</v>
          </cell>
          <cell r="I29">
            <v>34933</v>
          </cell>
          <cell r="J29">
            <v>0</v>
          </cell>
          <cell r="K29">
            <v>5379</v>
          </cell>
          <cell r="L29">
            <v>5379</v>
          </cell>
          <cell r="M29">
            <v>8461</v>
          </cell>
          <cell r="N29">
            <v>6853</v>
          </cell>
          <cell r="O29">
            <v>20693</v>
          </cell>
          <cell r="P29">
            <v>37.200230108222776</v>
          </cell>
          <cell r="Q29" t="str">
            <v>SR</v>
          </cell>
        </row>
        <row r="30">
          <cell r="D30" t="str">
            <v>E06000028</v>
          </cell>
          <cell r="E30">
            <v>163431</v>
          </cell>
          <cell r="F30">
            <v>0</v>
          </cell>
          <cell r="G30">
            <v>163201</v>
          </cell>
          <cell r="H30">
            <v>0</v>
          </cell>
          <cell r="I30">
            <v>163201</v>
          </cell>
          <cell r="J30">
            <v>0</v>
          </cell>
          <cell r="K30">
            <v>119</v>
          </cell>
          <cell r="L30">
            <v>119</v>
          </cell>
          <cell r="M30">
            <v>0</v>
          </cell>
          <cell r="N30">
            <v>111</v>
          </cell>
          <cell r="O30">
            <v>230</v>
          </cell>
          <cell r="P30">
            <v>0.14073217443447084</v>
          </cell>
          <cell r="Q30" t="str">
            <v>LU</v>
          </cell>
        </row>
        <row r="31">
          <cell r="D31" t="str">
            <v>E06000036</v>
          </cell>
          <cell r="E31">
            <v>109842</v>
          </cell>
          <cell r="F31">
            <v>4343</v>
          </cell>
          <cell r="G31">
            <v>77647</v>
          </cell>
          <cell r="H31">
            <v>20704</v>
          </cell>
          <cell r="I31">
            <v>102694</v>
          </cell>
          <cell r="J31">
            <v>0</v>
          </cell>
          <cell r="K31">
            <v>995</v>
          </cell>
          <cell r="L31">
            <v>995</v>
          </cell>
          <cell r="M31">
            <v>1795</v>
          </cell>
          <cell r="N31">
            <v>4358</v>
          </cell>
          <cell r="O31">
            <v>7148</v>
          </cell>
          <cell r="P31">
            <v>6.5075289961945337</v>
          </cell>
          <cell r="Q31" t="str">
            <v>LU</v>
          </cell>
        </row>
        <row r="32">
          <cell r="D32" t="str">
            <v>E08000032</v>
          </cell>
          <cell r="E32">
            <v>467306</v>
          </cell>
          <cell r="F32">
            <v>404222</v>
          </cell>
          <cell r="G32">
            <v>0</v>
          </cell>
          <cell r="H32">
            <v>4092</v>
          </cell>
          <cell r="I32">
            <v>408314</v>
          </cell>
          <cell r="J32">
            <v>13377</v>
          </cell>
          <cell r="K32">
            <v>34824</v>
          </cell>
          <cell r="L32">
            <v>48201</v>
          </cell>
          <cell r="M32">
            <v>3820</v>
          </cell>
          <cell r="N32">
            <v>6971</v>
          </cell>
          <cell r="O32">
            <v>58992</v>
          </cell>
          <cell r="P32">
            <v>12.62384818512923</v>
          </cell>
          <cell r="Q32" t="str">
            <v>MU</v>
          </cell>
        </row>
        <row r="33">
          <cell r="D33" t="str">
            <v>E07000067</v>
          </cell>
          <cell r="E33">
            <v>132269</v>
          </cell>
          <cell r="F33">
            <v>0</v>
          </cell>
          <cell r="G33">
            <v>0</v>
          </cell>
          <cell r="H33">
            <v>42385</v>
          </cell>
          <cell r="I33">
            <v>42385</v>
          </cell>
          <cell r="J33">
            <v>33708</v>
          </cell>
          <cell r="K33">
            <v>27796</v>
          </cell>
          <cell r="L33">
            <v>61504</v>
          </cell>
          <cell r="M33">
            <v>21257</v>
          </cell>
          <cell r="N33">
            <v>7123</v>
          </cell>
          <cell r="O33">
            <v>89884</v>
          </cell>
          <cell r="P33">
            <v>67.955454414866679</v>
          </cell>
          <cell r="Q33" t="str">
            <v>R50</v>
          </cell>
        </row>
        <row r="34">
          <cell r="D34" t="str">
            <v>E07000143</v>
          </cell>
          <cell r="E34">
            <v>121449</v>
          </cell>
          <cell r="F34">
            <v>0</v>
          </cell>
          <cell r="G34">
            <v>0</v>
          </cell>
          <cell r="H34">
            <v>0</v>
          </cell>
          <cell r="I34">
            <v>0</v>
          </cell>
          <cell r="J34">
            <v>39643</v>
          </cell>
          <cell r="K34">
            <v>29299</v>
          </cell>
          <cell r="L34">
            <v>68942</v>
          </cell>
          <cell r="M34">
            <v>38436</v>
          </cell>
          <cell r="N34">
            <v>14071</v>
          </cell>
          <cell r="O34">
            <v>121449</v>
          </cell>
          <cell r="P34">
            <v>100</v>
          </cell>
          <cell r="Q34" t="str">
            <v>R80</v>
          </cell>
        </row>
        <row r="35">
          <cell r="D35" t="str">
            <v>E09000005</v>
          </cell>
          <cell r="E35">
            <v>263811</v>
          </cell>
          <cell r="F35">
            <v>263811</v>
          </cell>
          <cell r="G35">
            <v>0</v>
          </cell>
          <cell r="H35">
            <v>0</v>
          </cell>
          <cell r="I35">
            <v>263811</v>
          </cell>
          <cell r="J35">
            <v>0</v>
          </cell>
          <cell r="K35">
            <v>0</v>
          </cell>
          <cell r="L35">
            <v>0</v>
          </cell>
          <cell r="M35">
            <v>0</v>
          </cell>
          <cell r="N35">
            <v>0</v>
          </cell>
          <cell r="O35">
            <v>0</v>
          </cell>
          <cell r="P35">
            <v>0</v>
          </cell>
          <cell r="Q35" t="str">
            <v>MU</v>
          </cell>
        </row>
        <row r="36">
          <cell r="D36" t="str">
            <v>E07000068</v>
          </cell>
          <cell r="E36">
            <v>68422</v>
          </cell>
          <cell r="F36">
            <v>0</v>
          </cell>
          <cell r="G36">
            <v>0</v>
          </cell>
          <cell r="H36">
            <v>47874</v>
          </cell>
          <cell r="I36">
            <v>47874</v>
          </cell>
          <cell r="J36">
            <v>0</v>
          </cell>
          <cell r="K36">
            <v>9653</v>
          </cell>
          <cell r="L36">
            <v>9653</v>
          </cell>
          <cell r="M36">
            <v>5641</v>
          </cell>
          <cell r="N36">
            <v>5254</v>
          </cell>
          <cell r="O36">
            <v>20548</v>
          </cell>
          <cell r="P36">
            <v>30.031276490017834</v>
          </cell>
          <cell r="Q36" t="str">
            <v>SR</v>
          </cell>
        </row>
        <row r="37">
          <cell r="D37" t="str">
            <v>E06000043</v>
          </cell>
          <cell r="E37">
            <v>247693</v>
          </cell>
          <cell r="F37">
            <v>0</v>
          </cell>
          <cell r="G37">
            <v>244703</v>
          </cell>
          <cell r="H37">
            <v>0</v>
          </cell>
          <cell r="I37">
            <v>244703</v>
          </cell>
          <cell r="J37">
            <v>0</v>
          </cell>
          <cell r="K37">
            <v>764</v>
          </cell>
          <cell r="L37">
            <v>764</v>
          </cell>
          <cell r="M37">
            <v>0</v>
          </cell>
          <cell r="N37">
            <v>2226</v>
          </cell>
          <cell r="O37">
            <v>2990</v>
          </cell>
          <cell r="P37">
            <v>1.2071394831505129</v>
          </cell>
          <cell r="Q37" t="str">
            <v>LU</v>
          </cell>
        </row>
        <row r="38">
          <cell r="D38" t="str">
            <v>E06000023</v>
          </cell>
          <cell r="E38">
            <v>380816</v>
          </cell>
          <cell r="F38">
            <v>0</v>
          </cell>
          <cell r="G38">
            <v>380816</v>
          </cell>
          <cell r="H38">
            <v>0</v>
          </cell>
          <cell r="I38">
            <v>380816</v>
          </cell>
          <cell r="J38">
            <v>0</v>
          </cell>
          <cell r="K38">
            <v>0</v>
          </cell>
          <cell r="L38">
            <v>0</v>
          </cell>
          <cell r="M38">
            <v>0</v>
          </cell>
          <cell r="N38">
            <v>0</v>
          </cell>
          <cell r="O38">
            <v>0</v>
          </cell>
          <cell r="P38">
            <v>0</v>
          </cell>
          <cell r="Q38" t="str">
            <v>LU</v>
          </cell>
        </row>
        <row r="39">
          <cell r="D39" t="str">
            <v>E07000144</v>
          </cell>
          <cell r="E39">
            <v>118652</v>
          </cell>
          <cell r="F39">
            <v>0</v>
          </cell>
          <cell r="G39">
            <v>0</v>
          </cell>
          <cell r="H39">
            <v>61393</v>
          </cell>
          <cell r="I39">
            <v>61393</v>
          </cell>
          <cell r="J39">
            <v>0</v>
          </cell>
          <cell r="K39">
            <v>24400</v>
          </cell>
          <cell r="L39">
            <v>24400</v>
          </cell>
          <cell r="M39">
            <v>25464</v>
          </cell>
          <cell r="N39">
            <v>7395</v>
          </cell>
          <cell r="O39">
            <v>57259</v>
          </cell>
          <cell r="P39">
            <v>48.257930755486633</v>
          </cell>
          <cell r="Q39" t="str">
            <v>SR</v>
          </cell>
        </row>
        <row r="40">
          <cell r="D40" t="str">
            <v>E09000006</v>
          </cell>
          <cell r="E40">
            <v>295572</v>
          </cell>
          <cell r="F40">
            <v>280620</v>
          </cell>
          <cell r="G40">
            <v>0</v>
          </cell>
          <cell r="H40">
            <v>11830</v>
          </cell>
          <cell r="I40">
            <v>292450</v>
          </cell>
          <cell r="J40">
            <v>0</v>
          </cell>
          <cell r="K40">
            <v>0</v>
          </cell>
          <cell r="L40">
            <v>0</v>
          </cell>
          <cell r="M40">
            <v>2285</v>
          </cell>
          <cell r="N40">
            <v>837</v>
          </cell>
          <cell r="O40">
            <v>3122</v>
          </cell>
          <cell r="P40">
            <v>1.0562570202860893</v>
          </cell>
          <cell r="Q40" t="str">
            <v>MU</v>
          </cell>
        </row>
        <row r="41">
          <cell r="D41" t="str">
            <v>E07000234</v>
          </cell>
          <cell r="E41">
            <v>87879</v>
          </cell>
          <cell r="F41">
            <v>21415</v>
          </cell>
          <cell r="G41">
            <v>0</v>
          </cell>
          <cell r="H41">
            <v>39581</v>
          </cell>
          <cell r="I41">
            <v>60996</v>
          </cell>
          <cell r="J41">
            <v>0</v>
          </cell>
          <cell r="K41">
            <v>7291</v>
          </cell>
          <cell r="L41">
            <v>7291</v>
          </cell>
          <cell r="M41">
            <v>11567</v>
          </cell>
          <cell r="N41">
            <v>8025</v>
          </cell>
          <cell r="O41">
            <v>26883</v>
          </cell>
          <cell r="P41">
            <v>30.590926159833408</v>
          </cell>
          <cell r="Q41" t="str">
            <v>SR</v>
          </cell>
        </row>
        <row r="42">
          <cell r="D42" t="str">
            <v>E07000095</v>
          </cell>
          <cell r="E42">
            <v>87007</v>
          </cell>
          <cell r="F42">
            <v>85249</v>
          </cell>
          <cell r="G42">
            <v>0</v>
          </cell>
          <cell r="H42">
            <v>0</v>
          </cell>
          <cell r="I42">
            <v>85249</v>
          </cell>
          <cell r="J42">
            <v>0</v>
          </cell>
          <cell r="K42">
            <v>841</v>
          </cell>
          <cell r="L42">
            <v>841</v>
          </cell>
          <cell r="M42">
            <v>917</v>
          </cell>
          <cell r="N42">
            <v>0</v>
          </cell>
          <cell r="O42">
            <v>1758</v>
          </cell>
          <cell r="P42">
            <v>2.0205270840277221</v>
          </cell>
          <cell r="Q42" t="str">
            <v>MU</v>
          </cell>
        </row>
        <row r="43">
          <cell r="D43" t="str">
            <v>E07000172</v>
          </cell>
          <cell r="E43">
            <v>107539</v>
          </cell>
          <cell r="F43">
            <v>0</v>
          </cell>
          <cell r="G43">
            <v>102042</v>
          </cell>
          <cell r="H43">
            <v>2313</v>
          </cell>
          <cell r="I43">
            <v>104355</v>
          </cell>
          <cell r="J43">
            <v>0</v>
          </cell>
          <cell r="K43">
            <v>2571</v>
          </cell>
          <cell r="L43">
            <v>2571</v>
          </cell>
          <cell r="M43">
            <v>495</v>
          </cell>
          <cell r="N43">
            <v>118</v>
          </cell>
          <cell r="O43">
            <v>3184</v>
          </cell>
          <cell r="P43">
            <v>2.9607863193818056</v>
          </cell>
          <cell r="Q43" t="str">
            <v>LU</v>
          </cell>
        </row>
        <row r="44">
          <cell r="D44" t="str">
            <v>E07000117</v>
          </cell>
          <cell r="E44">
            <v>89478</v>
          </cell>
          <cell r="F44">
            <v>0</v>
          </cell>
          <cell r="G44">
            <v>0</v>
          </cell>
          <cell r="H44">
            <v>84030</v>
          </cell>
          <cell r="I44">
            <v>84030</v>
          </cell>
          <cell r="J44">
            <v>0</v>
          </cell>
          <cell r="K44">
            <v>1705</v>
          </cell>
          <cell r="L44">
            <v>1705</v>
          </cell>
          <cell r="M44">
            <v>3198</v>
          </cell>
          <cell r="N44">
            <v>545</v>
          </cell>
          <cell r="O44">
            <v>5448</v>
          </cell>
          <cell r="P44">
            <v>6.0886474887681885</v>
          </cell>
          <cell r="Q44" t="str">
            <v>OU</v>
          </cell>
        </row>
        <row r="45">
          <cell r="D45" t="str">
            <v>E08000002</v>
          </cell>
          <cell r="E45">
            <v>180680</v>
          </cell>
          <cell r="F45">
            <v>175501</v>
          </cell>
          <cell r="G45">
            <v>0</v>
          </cell>
          <cell r="H45">
            <v>0</v>
          </cell>
          <cell r="I45">
            <v>175501</v>
          </cell>
          <cell r="J45">
            <v>0</v>
          </cell>
          <cell r="K45">
            <v>1209</v>
          </cell>
          <cell r="L45">
            <v>1209</v>
          </cell>
          <cell r="M45">
            <v>2237</v>
          </cell>
          <cell r="N45">
            <v>1733</v>
          </cell>
          <cell r="O45">
            <v>5179</v>
          </cell>
          <cell r="P45">
            <v>2.8663936240867836</v>
          </cell>
          <cell r="Q45" t="str">
            <v>MU</v>
          </cell>
        </row>
        <row r="46">
          <cell r="D46" t="str">
            <v>E08000033</v>
          </cell>
          <cell r="E46">
            <v>192115</v>
          </cell>
          <cell r="F46">
            <v>37304</v>
          </cell>
          <cell r="G46">
            <v>0</v>
          </cell>
          <cell r="H46">
            <v>97964</v>
          </cell>
          <cell r="I46">
            <v>135268</v>
          </cell>
          <cell r="J46">
            <v>11578</v>
          </cell>
          <cell r="K46">
            <v>20504</v>
          </cell>
          <cell r="L46">
            <v>32082</v>
          </cell>
          <cell r="M46">
            <v>12738</v>
          </cell>
          <cell r="N46">
            <v>12027</v>
          </cell>
          <cell r="O46">
            <v>56847</v>
          </cell>
          <cell r="P46">
            <v>29.59008926944799</v>
          </cell>
          <cell r="Q46" t="str">
            <v>SR</v>
          </cell>
        </row>
        <row r="47">
          <cell r="D47" t="str">
            <v>E07000008</v>
          </cell>
          <cell r="E47">
            <v>108900</v>
          </cell>
          <cell r="F47">
            <v>0</v>
          </cell>
          <cell r="G47">
            <v>0</v>
          </cell>
          <cell r="H47">
            <v>108900</v>
          </cell>
          <cell r="I47">
            <v>108900</v>
          </cell>
          <cell r="J47">
            <v>0</v>
          </cell>
          <cell r="K47">
            <v>0</v>
          </cell>
          <cell r="L47">
            <v>0</v>
          </cell>
          <cell r="M47">
            <v>0</v>
          </cell>
          <cell r="N47">
            <v>0</v>
          </cell>
          <cell r="O47">
            <v>0</v>
          </cell>
          <cell r="P47">
            <v>0</v>
          </cell>
          <cell r="Q47" t="str">
            <v>OU</v>
          </cell>
        </row>
        <row r="48">
          <cell r="D48" t="str">
            <v>E09000007</v>
          </cell>
          <cell r="E48">
            <v>198056</v>
          </cell>
          <cell r="F48">
            <v>198056</v>
          </cell>
          <cell r="G48">
            <v>0</v>
          </cell>
          <cell r="H48">
            <v>0</v>
          </cell>
          <cell r="I48">
            <v>198056</v>
          </cell>
          <cell r="J48">
            <v>0</v>
          </cell>
          <cell r="K48">
            <v>0</v>
          </cell>
          <cell r="L48">
            <v>0</v>
          </cell>
          <cell r="M48">
            <v>0</v>
          </cell>
          <cell r="N48">
            <v>0</v>
          </cell>
          <cell r="O48">
            <v>0</v>
          </cell>
          <cell r="P48">
            <v>0</v>
          </cell>
          <cell r="Q48" t="str">
            <v>MU</v>
          </cell>
        </row>
        <row r="49">
          <cell r="D49" t="str">
            <v>E07000192</v>
          </cell>
          <cell r="E49">
            <v>92308</v>
          </cell>
          <cell r="F49">
            <v>0</v>
          </cell>
          <cell r="G49">
            <v>0</v>
          </cell>
          <cell r="H49">
            <v>60988</v>
          </cell>
          <cell r="I49">
            <v>60988</v>
          </cell>
          <cell r="J49">
            <v>22655</v>
          </cell>
          <cell r="K49">
            <v>5627</v>
          </cell>
          <cell r="L49">
            <v>28282</v>
          </cell>
          <cell r="M49">
            <v>2370</v>
          </cell>
          <cell r="N49">
            <v>668</v>
          </cell>
          <cell r="O49">
            <v>31320</v>
          </cell>
          <cell r="P49">
            <v>33.929886900376999</v>
          </cell>
          <cell r="Q49" t="str">
            <v>SR</v>
          </cell>
        </row>
        <row r="50">
          <cell r="D50" t="str">
            <v>E07000106</v>
          </cell>
          <cell r="E50">
            <v>135227</v>
          </cell>
          <cell r="F50">
            <v>0</v>
          </cell>
          <cell r="G50">
            <v>0</v>
          </cell>
          <cell r="H50">
            <v>110116</v>
          </cell>
          <cell r="I50">
            <v>110116</v>
          </cell>
          <cell r="J50">
            <v>0</v>
          </cell>
          <cell r="K50">
            <v>8502</v>
          </cell>
          <cell r="L50">
            <v>8502</v>
          </cell>
          <cell r="M50">
            <v>13320</v>
          </cell>
          <cell r="N50">
            <v>3289</v>
          </cell>
          <cell r="O50">
            <v>25111</v>
          </cell>
          <cell r="P50">
            <v>18.569516442722236</v>
          </cell>
          <cell r="Q50" t="str">
            <v>OU</v>
          </cell>
        </row>
        <row r="51">
          <cell r="D51" t="str">
            <v>E07000028</v>
          </cell>
          <cell r="E51">
            <v>100679</v>
          </cell>
          <cell r="F51">
            <v>0</v>
          </cell>
          <cell r="G51">
            <v>0</v>
          </cell>
          <cell r="H51">
            <v>71718</v>
          </cell>
          <cell r="I51">
            <v>71718</v>
          </cell>
          <cell r="J51">
            <v>0</v>
          </cell>
          <cell r="K51">
            <v>9406</v>
          </cell>
          <cell r="L51">
            <v>9406</v>
          </cell>
          <cell r="M51">
            <v>10034</v>
          </cell>
          <cell r="N51">
            <v>9521</v>
          </cell>
          <cell r="O51">
            <v>28961</v>
          </cell>
          <cell r="P51">
            <v>28.765681025834581</v>
          </cell>
          <cell r="Q51" t="str">
            <v>SR</v>
          </cell>
        </row>
        <row r="52">
          <cell r="D52" t="str">
            <v>E07000069</v>
          </cell>
          <cell r="E52">
            <v>86657</v>
          </cell>
          <cell r="F52">
            <v>0</v>
          </cell>
          <cell r="G52">
            <v>48562</v>
          </cell>
          <cell r="H52">
            <v>37515</v>
          </cell>
          <cell r="I52">
            <v>86077</v>
          </cell>
          <cell r="J52">
            <v>0</v>
          </cell>
          <cell r="K52">
            <v>367</v>
          </cell>
          <cell r="L52">
            <v>367</v>
          </cell>
          <cell r="M52">
            <v>0</v>
          </cell>
          <cell r="N52">
            <v>213</v>
          </cell>
          <cell r="O52">
            <v>580</v>
          </cell>
          <cell r="P52">
            <v>0.66930542252789738</v>
          </cell>
          <cell r="Q52" t="str">
            <v>LU</v>
          </cell>
        </row>
        <row r="53">
          <cell r="D53" t="str">
            <v>E06000056</v>
          </cell>
          <cell r="E53">
            <v>233727</v>
          </cell>
          <cell r="F53">
            <v>0</v>
          </cell>
          <cell r="G53">
            <v>0</v>
          </cell>
          <cell r="H53">
            <v>107776</v>
          </cell>
          <cell r="I53">
            <v>107776</v>
          </cell>
          <cell r="J53">
            <v>34845</v>
          </cell>
          <cell r="K53">
            <v>50930</v>
          </cell>
          <cell r="L53">
            <v>85775</v>
          </cell>
          <cell r="M53">
            <v>33867</v>
          </cell>
          <cell r="N53">
            <v>6309</v>
          </cell>
          <cell r="O53">
            <v>125951</v>
          </cell>
          <cell r="P53">
            <v>53.888083105503426</v>
          </cell>
          <cell r="Q53" t="str">
            <v>R50</v>
          </cell>
        </row>
        <row r="54">
          <cell r="D54" t="str">
            <v>E07000130</v>
          </cell>
          <cell r="E54">
            <v>153280</v>
          </cell>
          <cell r="F54">
            <v>0</v>
          </cell>
          <cell r="G54">
            <v>34295</v>
          </cell>
          <cell r="H54">
            <v>79254</v>
          </cell>
          <cell r="I54">
            <v>113549</v>
          </cell>
          <cell r="J54">
            <v>0</v>
          </cell>
          <cell r="K54">
            <v>27910</v>
          </cell>
          <cell r="L54">
            <v>27910</v>
          </cell>
          <cell r="M54">
            <v>9914</v>
          </cell>
          <cell r="N54">
            <v>1907</v>
          </cell>
          <cell r="O54">
            <v>39731</v>
          </cell>
          <cell r="P54">
            <v>25.920537578288101</v>
          </cell>
          <cell r="Q54" t="str">
            <v>OU</v>
          </cell>
        </row>
        <row r="55">
          <cell r="D55" t="str">
            <v>E07000070</v>
          </cell>
          <cell r="E55">
            <v>156902</v>
          </cell>
          <cell r="F55">
            <v>0</v>
          </cell>
          <cell r="G55">
            <v>0</v>
          </cell>
          <cell r="H55">
            <v>119622</v>
          </cell>
          <cell r="I55">
            <v>119622</v>
          </cell>
          <cell r="J55">
            <v>0</v>
          </cell>
          <cell r="K55">
            <v>16383</v>
          </cell>
          <cell r="L55">
            <v>16383</v>
          </cell>
          <cell r="M55">
            <v>13544</v>
          </cell>
          <cell r="N55">
            <v>7353</v>
          </cell>
          <cell r="O55">
            <v>37280</v>
          </cell>
          <cell r="P55">
            <v>23.760054046474867</v>
          </cell>
          <cell r="Q55" t="str">
            <v>OU</v>
          </cell>
        </row>
        <row r="56">
          <cell r="D56" t="str">
            <v>E07000078</v>
          </cell>
          <cell r="E56">
            <v>110048</v>
          </cell>
          <cell r="F56">
            <v>0</v>
          </cell>
          <cell r="G56">
            <v>0</v>
          </cell>
          <cell r="H56">
            <v>110048</v>
          </cell>
          <cell r="I56">
            <v>110048</v>
          </cell>
          <cell r="J56">
            <v>0</v>
          </cell>
          <cell r="K56">
            <v>0</v>
          </cell>
          <cell r="L56">
            <v>0</v>
          </cell>
          <cell r="M56">
            <v>0</v>
          </cell>
          <cell r="N56">
            <v>0</v>
          </cell>
          <cell r="O56">
            <v>0</v>
          </cell>
          <cell r="P56">
            <v>0</v>
          </cell>
          <cell r="Q56" t="str">
            <v>OU</v>
          </cell>
        </row>
        <row r="57">
          <cell r="D57" t="str">
            <v>E07000177</v>
          </cell>
          <cell r="E57">
            <v>131659</v>
          </cell>
          <cell r="F57">
            <v>0</v>
          </cell>
          <cell r="G57">
            <v>0</v>
          </cell>
          <cell r="H57">
            <v>74890</v>
          </cell>
          <cell r="I57">
            <v>74890</v>
          </cell>
          <cell r="J57">
            <v>14929</v>
          </cell>
          <cell r="K57">
            <v>9976</v>
          </cell>
          <cell r="L57">
            <v>24905</v>
          </cell>
          <cell r="M57">
            <v>30724</v>
          </cell>
          <cell r="N57">
            <v>1140</v>
          </cell>
          <cell r="O57">
            <v>56769</v>
          </cell>
          <cell r="P57">
            <v>43.118206882932427</v>
          </cell>
          <cell r="Q57" t="str">
            <v>SR</v>
          </cell>
        </row>
        <row r="58">
          <cell r="D58" t="str">
            <v>E06000049</v>
          </cell>
          <cell r="E58">
            <v>351668</v>
          </cell>
          <cell r="F58">
            <v>48146</v>
          </cell>
          <cell r="G58">
            <v>2976</v>
          </cell>
          <cell r="H58">
            <v>121619</v>
          </cell>
          <cell r="I58">
            <v>172741</v>
          </cell>
          <cell r="J58">
            <v>96303</v>
          </cell>
          <cell r="K58">
            <v>31630</v>
          </cell>
          <cell r="L58">
            <v>127933</v>
          </cell>
          <cell r="M58">
            <v>27372</v>
          </cell>
          <cell r="N58">
            <v>23622</v>
          </cell>
          <cell r="O58">
            <v>178927</v>
          </cell>
          <cell r="P58">
            <v>50.879522731667372</v>
          </cell>
          <cell r="Q58" t="str">
            <v>R50</v>
          </cell>
        </row>
        <row r="59">
          <cell r="D59" t="str">
            <v>E06000050</v>
          </cell>
          <cell r="E59">
            <v>322271</v>
          </cell>
          <cell r="F59">
            <v>0</v>
          </cell>
          <cell r="G59">
            <v>66327</v>
          </cell>
          <cell r="H59">
            <v>125659</v>
          </cell>
          <cell r="I59">
            <v>191986</v>
          </cell>
          <cell r="J59">
            <v>44577</v>
          </cell>
          <cell r="K59">
            <v>43477</v>
          </cell>
          <cell r="L59">
            <v>88054</v>
          </cell>
          <cell r="M59">
            <v>27028</v>
          </cell>
          <cell r="N59">
            <v>15203</v>
          </cell>
          <cell r="O59">
            <v>130285</v>
          </cell>
          <cell r="P59">
            <v>40.427156027070382</v>
          </cell>
          <cell r="Q59" t="str">
            <v>SR</v>
          </cell>
        </row>
        <row r="60">
          <cell r="D60" t="str">
            <v>E07000034</v>
          </cell>
          <cell r="E60">
            <v>98769</v>
          </cell>
          <cell r="F60">
            <v>0</v>
          </cell>
          <cell r="G60">
            <v>0</v>
          </cell>
          <cell r="H60">
            <v>96936</v>
          </cell>
          <cell r="I60">
            <v>96936</v>
          </cell>
          <cell r="J60">
            <v>0</v>
          </cell>
          <cell r="K60">
            <v>313</v>
          </cell>
          <cell r="L60">
            <v>313</v>
          </cell>
          <cell r="M60">
            <v>1263</v>
          </cell>
          <cell r="N60">
            <v>257</v>
          </cell>
          <cell r="O60">
            <v>1833</v>
          </cell>
          <cell r="P60">
            <v>1.8558454575828449</v>
          </cell>
          <cell r="Q60" t="str">
            <v>OU</v>
          </cell>
        </row>
        <row r="61">
          <cell r="D61" t="str">
            <v>E07000225</v>
          </cell>
          <cell r="E61">
            <v>106518</v>
          </cell>
          <cell r="F61">
            <v>0</v>
          </cell>
          <cell r="G61">
            <v>0</v>
          </cell>
          <cell r="H61">
            <v>0</v>
          </cell>
          <cell r="I61">
            <v>0</v>
          </cell>
          <cell r="J61">
            <v>37836</v>
          </cell>
          <cell r="K61">
            <v>29390</v>
          </cell>
          <cell r="L61">
            <v>67226</v>
          </cell>
          <cell r="M61">
            <v>24773</v>
          </cell>
          <cell r="N61">
            <v>14519</v>
          </cell>
          <cell r="O61">
            <v>106518</v>
          </cell>
          <cell r="P61">
            <v>100</v>
          </cell>
          <cell r="Q61" t="str">
            <v>R80</v>
          </cell>
        </row>
        <row r="62">
          <cell r="D62" t="str">
            <v>E07000005</v>
          </cell>
          <cell r="E62">
            <v>89309</v>
          </cell>
          <cell r="F62">
            <v>0</v>
          </cell>
          <cell r="G62">
            <v>0</v>
          </cell>
          <cell r="H62">
            <v>47692</v>
          </cell>
          <cell r="I62">
            <v>47692</v>
          </cell>
          <cell r="J62">
            <v>14229</v>
          </cell>
          <cell r="K62">
            <v>11919</v>
          </cell>
          <cell r="L62">
            <v>26148</v>
          </cell>
          <cell r="M62">
            <v>9883</v>
          </cell>
          <cell r="N62">
            <v>5586</v>
          </cell>
          <cell r="O62">
            <v>41617</v>
          </cell>
          <cell r="P62">
            <v>46.598887010267717</v>
          </cell>
          <cell r="Q62" t="str">
            <v>SR</v>
          </cell>
        </row>
        <row r="63">
          <cell r="D63" t="str">
            <v>E07000118</v>
          </cell>
          <cell r="E63">
            <v>100340</v>
          </cell>
          <cell r="F63">
            <v>0</v>
          </cell>
          <cell r="G63">
            <v>60313</v>
          </cell>
          <cell r="H63">
            <v>0</v>
          </cell>
          <cell r="I63">
            <v>60313</v>
          </cell>
          <cell r="J63">
            <v>0</v>
          </cell>
          <cell r="K63">
            <v>23788</v>
          </cell>
          <cell r="L63">
            <v>23788</v>
          </cell>
          <cell r="M63">
            <v>11020</v>
          </cell>
          <cell r="N63">
            <v>5219</v>
          </cell>
          <cell r="O63">
            <v>40027</v>
          </cell>
          <cell r="P63">
            <v>39.891369344229624</v>
          </cell>
          <cell r="Q63" t="str">
            <v>SR</v>
          </cell>
        </row>
        <row r="64">
          <cell r="D64" t="str">
            <v>E07000048</v>
          </cell>
          <cell r="E64">
            <v>44805</v>
          </cell>
          <cell r="F64">
            <v>0</v>
          </cell>
          <cell r="G64">
            <v>44179</v>
          </cell>
          <cell r="H64">
            <v>0</v>
          </cell>
          <cell r="I64">
            <v>44179</v>
          </cell>
          <cell r="J64">
            <v>0</v>
          </cell>
          <cell r="K64">
            <v>0</v>
          </cell>
          <cell r="L64">
            <v>0</v>
          </cell>
          <cell r="M64">
            <v>468</v>
          </cell>
          <cell r="N64">
            <v>158</v>
          </cell>
          <cell r="O64">
            <v>626</v>
          </cell>
          <cell r="P64">
            <v>1.3971654949224417</v>
          </cell>
          <cell r="Q64" t="str">
            <v>LU</v>
          </cell>
        </row>
        <row r="65">
          <cell r="D65" t="str">
            <v>E09000001</v>
          </cell>
          <cell r="E65">
            <v>7199</v>
          </cell>
          <cell r="F65">
            <v>7199</v>
          </cell>
          <cell r="G65">
            <v>0</v>
          </cell>
          <cell r="H65">
            <v>0</v>
          </cell>
          <cell r="I65">
            <v>7199</v>
          </cell>
          <cell r="J65">
            <v>0</v>
          </cell>
          <cell r="K65">
            <v>0</v>
          </cell>
          <cell r="L65">
            <v>0</v>
          </cell>
          <cell r="M65">
            <v>0</v>
          </cell>
          <cell r="N65">
            <v>0</v>
          </cell>
          <cell r="O65">
            <v>0</v>
          </cell>
          <cell r="P65">
            <v>0</v>
          </cell>
          <cell r="Q65" t="str">
            <v>MU</v>
          </cell>
        </row>
        <row r="66">
          <cell r="D66" t="str">
            <v>E07000071</v>
          </cell>
          <cell r="E66">
            <v>155747</v>
          </cell>
          <cell r="F66">
            <v>0</v>
          </cell>
          <cell r="G66">
            <v>0</v>
          </cell>
          <cell r="H66">
            <v>104202</v>
          </cell>
          <cell r="I66">
            <v>104202</v>
          </cell>
          <cell r="J66">
            <v>0</v>
          </cell>
          <cell r="K66">
            <v>30369</v>
          </cell>
          <cell r="L66">
            <v>30369</v>
          </cell>
          <cell r="M66">
            <v>13098</v>
          </cell>
          <cell r="N66">
            <v>8078</v>
          </cell>
          <cell r="O66">
            <v>51545</v>
          </cell>
          <cell r="P66">
            <v>33.09534052020264</v>
          </cell>
          <cell r="Q66" t="str">
            <v>SR</v>
          </cell>
        </row>
        <row r="67">
          <cell r="D67" t="str">
            <v>E07000029</v>
          </cell>
          <cell r="E67">
            <v>69394</v>
          </cell>
          <cell r="F67">
            <v>0</v>
          </cell>
          <cell r="G67">
            <v>0</v>
          </cell>
          <cell r="H67">
            <v>0</v>
          </cell>
          <cell r="I67">
            <v>0</v>
          </cell>
          <cell r="J67">
            <v>24958</v>
          </cell>
          <cell r="K67">
            <v>24492</v>
          </cell>
          <cell r="L67">
            <v>49450</v>
          </cell>
          <cell r="M67">
            <v>13912</v>
          </cell>
          <cell r="N67">
            <v>6032</v>
          </cell>
          <cell r="O67">
            <v>69394</v>
          </cell>
          <cell r="P67">
            <v>100</v>
          </cell>
          <cell r="Q67" t="str">
            <v>R80</v>
          </cell>
        </row>
        <row r="68">
          <cell r="D68" t="str">
            <v>E07000150</v>
          </cell>
          <cell r="E68">
            <v>53225</v>
          </cell>
          <cell r="F68">
            <v>0</v>
          </cell>
          <cell r="G68">
            <v>0</v>
          </cell>
          <cell r="H68">
            <v>49302</v>
          </cell>
          <cell r="I68">
            <v>49302</v>
          </cell>
          <cell r="J68">
            <v>0</v>
          </cell>
          <cell r="K68">
            <v>944</v>
          </cell>
          <cell r="L68">
            <v>944</v>
          </cell>
          <cell r="M68">
            <v>2979</v>
          </cell>
          <cell r="N68">
            <v>0</v>
          </cell>
          <cell r="O68">
            <v>3923</v>
          </cell>
          <cell r="P68">
            <v>7.3705965241897609</v>
          </cell>
          <cell r="Q68" t="str">
            <v>OU</v>
          </cell>
        </row>
        <row r="69">
          <cell r="D69" t="str">
            <v>E06000052</v>
          </cell>
          <cell r="E69">
            <v>499399</v>
          </cell>
          <cell r="F69">
            <v>0</v>
          </cell>
          <cell r="G69">
            <v>0</v>
          </cell>
          <cell r="H69">
            <v>39859</v>
          </cell>
          <cell r="I69">
            <v>39859</v>
          </cell>
          <cell r="J69">
            <v>149670</v>
          </cell>
          <cell r="K69">
            <v>127904</v>
          </cell>
          <cell r="L69">
            <v>277574</v>
          </cell>
          <cell r="M69">
            <v>116979</v>
          </cell>
          <cell r="N69">
            <v>64987</v>
          </cell>
          <cell r="O69">
            <v>459540</v>
          </cell>
          <cell r="P69">
            <v>92.018606364850555</v>
          </cell>
          <cell r="Q69" t="str">
            <v>R80</v>
          </cell>
        </row>
        <row r="70">
          <cell r="D70" t="str">
            <v>E07000079</v>
          </cell>
          <cell r="E70">
            <v>80385</v>
          </cell>
          <cell r="F70">
            <v>0</v>
          </cell>
          <cell r="G70">
            <v>0</v>
          </cell>
          <cell r="H70">
            <v>0</v>
          </cell>
          <cell r="I70">
            <v>0</v>
          </cell>
          <cell r="J70">
            <v>15802</v>
          </cell>
          <cell r="K70">
            <v>26157</v>
          </cell>
          <cell r="L70">
            <v>41959</v>
          </cell>
          <cell r="M70">
            <v>31052</v>
          </cell>
          <cell r="N70">
            <v>7374</v>
          </cell>
          <cell r="O70">
            <v>80385</v>
          </cell>
          <cell r="P70">
            <v>100</v>
          </cell>
          <cell r="Q70" t="str">
            <v>R80</v>
          </cell>
        </row>
        <row r="71">
          <cell r="D71" t="str">
            <v>E08000026</v>
          </cell>
          <cell r="E71">
            <v>301118</v>
          </cell>
          <cell r="F71">
            <v>0</v>
          </cell>
          <cell r="G71">
            <v>298869</v>
          </cell>
          <cell r="H71">
            <v>0</v>
          </cell>
          <cell r="I71">
            <v>298869</v>
          </cell>
          <cell r="J71">
            <v>0</v>
          </cell>
          <cell r="K71">
            <v>827</v>
          </cell>
          <cell r="L71">
            <v>827</v>
          </cell>
          <cell r="M71">
            <v>851</v>
          </cell>
          <cell r="N71">
            <v>571</v>
          </cell>
          <cell r="O71">
            <v>2249</v>
          </cell>
          <cell r="P71">
            <v>0.74688328163709905</v>
          </cell>
          <cell r="Q71" t="str">
            <v>LU</v>
          </cell>
        </row>
        <row r="72">
          <cell r="D72" t="str">
            <v>E07000163</v>
          </cell>
          <cell r="E72">
            <v>53578</v>
          </cell>
          <cell r="F72">
            <v>0</v>
          </cell>
          <cell r="G72">
            <v>0</v>
          </cell>
          <cell r="H72">
            <v>7252</v>
          </cell>
          <cell r="I72">
            <v>7252</v>
          </cell>
          <cell r="J72">
            <v>14286</v>
          </cell>
          <cell r="K72">
            <v>11579</v>
          </cell>
          <cell r="L72">
            <v>25865</v>
          </cell>
          <cell r="M72">
            <v>13879</v>
          </cell>
          <cell r="N72">
            <v>6582</v>
          </cell>
          <cell r="O72">
            <v>46326</v>
          </cell>
          <cell r="P72">
            <v>86.464593676509011</v>
          </cell>
          <cell r="Q72" t="str">
            <v>R80</v>
          </cell>
        </row>
        <row r="73">
          <cell r="D73" t="str">
            <v>E07000226</v>
          </cell>
          <cell r="E73">
            <v>99747</v>
          </cell>
          <cell r="F73">
            <v>0</v>
          </cell>
          <cell r="G73">
            <v>0</v>
          </cell>
          <cell r="H73">
            <v>99747</v>
          </cell>
          <cell r="I73">
            <v>99747</v>
          </cell>
          <cell r="J73">
            <v>0</v>
          </cell>
          <cell r="K73">
            <v>0</v>
          </cell>
          <cell r="L73">
            <v>0</v>
          </cell>
          <cell r="M73">
            <v>0</v>
          </cell>
          <cell r="N73">
            <v>0</v>
          </cell>
          <cell r="O73">
            <v>0</v>
          </cell>
          <cell r="P73">
            <v>0</v>
          </cell>
          <cell r="Q73" t="str">
            <v>OU</v>
          </cell>
        </row>
        <row r="74">
          <cell r="D74" t="str">
            <v>E09000008</v>
          </cell>
          <cell r="E74">
            <v>330409</v>
          </cell>
          <cell r="F74">
            <v>308881</v>
          </cell>
          <cell r="G74">
            <v>0</v>
          </cell>
          <cell r="H74">
            <v>21528</v>
          </cell>
          <cell r="I74">
            <v>330409</v>
          </cell>
          <cell r="J74">
            <v>0</v>
          </cell>
          <cell r="K74">
            <v>0</v>
          </cell>
          <cell r="L74">
            <v>0</v>
          </cell>
          <cell r="M74">
            <v>0</v>
          </cell>
          <cell r="N74">
            <v>0</v>
          </cell>
          <cell r="O74">
            <v>0</v>
          </cell>
          <cell r="P74">
            <v>0</v>
          </cell>
          <cell r="Q74" t="str">
            <v>MU</v>
          </cell>
        </row>
        <row r="75">
          <cell r="D75" t="str">
            <v>E07000096</v>
          </cell>
          <cell r="E75">
            <v>137676</v>
          </cell>
          <cell r="F75">
            <v>88563</v>
          </cell>
          <cell r="G75">
            <v>0</v>
          </cell>
          <cell r="H75">
            <v>0</v>
          </cell>
          <cell r="I75">
            <v>88563</v>
          </cell>
          <cell r="J75">
            <v>30546</v>
          </cell>
          <cell r="K75">
            <v>7035</v>
          </cell>
          <cell r="L75">
            <v>37581</v>
          </cell>
          <cell r="M75">
            <v>8419</v>
          </cell>
          <cell r="N75">
            <v>3113</v>
          </cell>
          <cell r="O75">
            <v>49113</v>
          </cell>
          <cell r="P75">
            <v>35.672884162817049</v>
          </cell>
          <cell r="Q75" t="str">
            <v>SR</v>
          </cell>
        </row>
        <row r="76">
          <cell r="D76" t="str">
            <v>E06000005</v>
          </cell>
          <cell r="E76">
            <v>97712</v>
          </cell>
          <cell r="F76">
            <v>0</v>
          </cell>
          <cell r="G76">
            <v>0</v>
          </cell>
          <cell r="H76">
            <v>85917</v>
          </cell>
          <cell r="I76">
            <v>85917</v>
          </cell>
          <cell r="J76">
            <v>0</v>
          </cell>
          <cell r="K76">
            <v>5381</v>
          </cell>
          <cell r="L76">
            <v>5381</v>
          </cell>
          <cell r="M76">
            <v>4825</v>
          </cell>
          <cell r="N76">
            <v>1589</v>
          </cell>
          <cell r="O76">
            <v>11795</v>
          </cell>
          <cell r="P76">
            <v>12.071188799738005</v>
          </cell>
          <cell r="Q76" t="str">
            <v>OU</v>
          </cell>
        </row>
        <row r="77">
          <cell r="D77" t="str">
            <v>E07000107</v>
          </cell>
          <cell r="E77">
            <v>85850</v>
          </cell>
          <cell r="F77">
            <v>70659</v>
          </cell>
          <cell r="G77">
            <v>0</v>
          </cell>
          <cell r="H77">
            <v>4612</v>
          </cell>
          <cell r="I77">
            <v>75271</v>
          </cell>
          <cell r="J77">
            <v>0</v>
          </cell>
          <cell r="K77">
            <v>6845</v>
          </cell>
          <cell r="L77">
            <v>6845</v>
          </cell>
          <cell r="M77">
            <v>2433</v>
          </cell>
          <cell r="N77">
            <v>1301</v>
          </cell>
          <cell r="O77">
            <v>10579</v>
          </cell>
          <cell r="P77">
            <v>12.322655794991263</v>
          </cell>
          <cell r="Q77" t="str">
            <v>MU</v>
          </cell>
        </row>
        <row r="78">
          <cell r="D78" t="str">
            <v>E07000151</v>
          </cell>
          <cell r="E78">
            <v>71887</v>
          </cell>
          <cell r="F78">
            <v>0</v>
          </cell>
          <cell r="G78">
            <v>0</v>
          </cell>
          <cell r="H78">
            <v>4063</v>
          </cell>
          <cell r="I78">
            <v>4063</v>
          </cell>
          <cell r="J78">
            <v>21678</v>
          </cell>
          <cell r="K78">
            <v>21857</v>
          </cell>
          <cell r="L78">
            <v>43535</v>
          </cell>
          <cell r="M78">
            <v>22542</v>
          </cell>
          <cell r="N78">
            <v>1747</v>
          </cell>
          <cell r="O78">
            <v>67824</v>
          </cell>
          <cell r="P78">
            <v>94.34807406067857</v>
          </cell>
          <cell r="Q78" t="str">
            <v>R80</v>
          </cell>
        </row>
        <row r="79">
          <cell r="D79" t="str">
            <v>E06000015</v>
          </cell>
          <cell r="E79">
            <v>221856</v>
          </cell>
          <cell r="F79">
            <v>0</v>
          </cell>
          <cell r="G79">
            <v>0</v>
          </cell>
          <cell r="H79">
            <v>221483</v>
          </cell>
          <cell r="I79">
            <v>221483</v>
          </cell>
          <cell r="J79">
            <v>0</v>
          </cell>
          <cell r="K79">
            <v>373</v>
          </cell>
          <cell r="L79">
            <v>373</v>
          </cell>
          <cell r="M79">
            <v>0</v>
          </cell>
          <cell r="N79">
            <v>0</v>
          </cell>
          <cell r="O79">
            <v>373</v>
          </cell>
          <cell r="P79">
            <v>0.16812707341699121</v>
          </cell>
          <cell r="Q79" t="str">
            <v>OU</v>
          </cell>
        </row>
        <row r="80">
          <cell r="D80" t="str">
            <v>E07000035</v>
          </cell>
          <cell r="E80">
            <v>69616</v>
          </cell>
          <cell r="F80">
            <v>0</v>
          </cell>
          <cell r="G80">
            <v>0</v>
          </cell>
          <cell r="H80">
            <v>0</v>
          </cell>
          <cell r="I80">
            <v>0</v>
          </cell>
          <cell r="J80">
            <v>11254</v>
          </cell>
          <cell r="K80">
            <v>24489</v>
          </cell>
          <cell r="L80">
            <v>35743</v>
          </cell>
          <cell r="M80">
            <v>28063</v>
          </cell>
          <cell r="N80">
            <v>5810</v>
          </cell>
          <cell r="O80">
            <v>69616</v>
          </cell>
          <cell r="P80">
            <v>100</v>
          </cell>
          <cell r="Q80" t="str">
            <v>R80</v>
          </cell>
        </row>
        <row r="81">
          <cell r="D81" t="str">
            <v>E08000017</v>
          </cell>
          <cell r="E81">
            <v>286821</v>
          </cell>
          <cell r="F81">
            <v>0</v>
          </cell>
          <cell r="G81">
            <v>0</v>
          </cell>
          <cell r="H81">
            <v>237987</v>
          </cell>
          <cell r="I81">
            <v>237987</v>
          </cell>
          <cell r="J81">
            <v>0</v>
          </cell>
          <cell r="K81">
            <v>30627</v>
          </cell>
          <cell r="L81">
            <v>30627</v>
          </cell>
          <cell r="M81">
            <v>14192</v>
          </cell>
          <cell r="N81">
            <v>4015</v>
          </cell>
          <cell r="O81">
            <v>48834</v>
          </cell>
          <cell r="P81">
            <v>17.025949982741849</v>
          </cell>
          <cell r="Q81" t="str">
            <v>OU</v>
          </cell>
        </row>
        <row r="82">
          <cell r="D82" t="str">
            <v>E07000108</v>
          </cell>
          <cell r="E82">
            <v>104480</v>
          </cell>
          <cell r="F82">
            <v>0</v>
          </cell>
          <cell r="G82">
            <v>0</v>
          </cell>
          <cell r="H82">
            <v>39118</v>
          </cell>
          <cell r="I82">
            <v>39118</v>
          </cell>
          <cell r="J82">
            <v>29206</v>
          </cell>
          <cell r="K82">
            <v>17910</v>
          </cell>
          <cell r="L82">
            <v>47116</v>
          </cell>
          <cell r="M82">
            <v>14632</v>
          </cell>
          <cell r="N82">
            <v>3614</v>
          </cell>
          <cell r="O82">
            <v>65362</v>
          </cell>
          <cell r="P82">
            <v>62.559341500765697</v>
          </cell>
          <cell r="Q82" t="str">
            <v>R50</v>
          </cell>
        </row>
        <row r="83">
          <cell r="D83" t="str">
            <v>E08000027</v>
          </cell>
          <cell r="E83">
            <v>304866</v>
          </cell>
          <cell r="F83">
            <v>304866</v>
          </cell>
          <cell r="G83">
            <v>0</v>
          </cell>
          <cell r="H83">
            <v>0</v>
          </cell>
          <cell r="I83">
            <v>304866</v>
          </cell>
          <cell r="J83">
            <v>0</v>
          </cell>
          <cell r="K83">
            <v>0</v>
          </cell>
          <cell r="L83">
            <v>0</v>
          </cell>
          <cell r="M83">
            <v>0</v>
          </cell>
          <cell r="N83">
            <v>0</v>
          </cell>
          <cell r="O83">
            <v>0</v>
          </cell>
          <cell r="P83">
            <v>0</v>
          </cell>
          <cell r="Q83" t="str">
            <v>MU</v>
          </cell>
        </row>
        <row r="84">
          <cell r="D84" t="str">
            <v>E06000047</v>
          </cell>
          <cell r="E84">
            <v>493425</v>
          </cell>
          <cell r="F84">
            <v>29754</v>
          </cell>
          <cell r="G84">
            <v>0</v>
          </cell>
          <cell r="H84">
            <v>95406</v>
          </cell>
          <cell r="I84">
            <v>125160</v>
          </cell>
          <cell r="J84">
            <v>151975</v>
          </cell>
          <cell r="K84">
            <v>152639</v>
          </cell>
          <cell r="L84">
            <v>304614</v>
          </cell>
          <cell r="M84">
            <v>46255</v>
          </cell>
          <cell r="N84">
            <v>17396</v>
          </cell>
          <cell r="O84">
            <v>368265</v>
          </cell>
          <cell r="P84">
            <v>74.634442924456607</v>
          </cell>
          <cell r="Q84" t="str">
            <v>R50</v>
          </cell>
        </row>
        <row r="85">
          <cell r="D85" t="str">
            <v>E09000009</v>
          </cell>
          <cell r="E85">
            <v>300999</v>
          </cell>
          <cell r="F85">
            <v>300999</v>
          </cell>
          <cell r="G85">
            <v>0</v>
          </cell>
          <cell r="H85">
            <v>0</v>
          </cell>
          <cell r="I85">
            <v>300999</v>
          </cell>
          <cell r="J85">
            <v>0</v>
          </cell>
          <cell r="K85">
            <v>0</v>
          </cell>
          <cell r="L85">
            <v>0</v>
          </cell>
          <cell r="M85">
            <v>0</v>
          </cell>
          <cell r="N85">
            <v>0</v>
          </cell>
          <cell r="O85">
            <v>0</v>
          </cell>
          <cell r="P85">
            <v>0</v>
          </cell>
          <cell r="Q85" t="str">
            <v>MU</v>
          </cell>
        </row>
        <row r="86">
          <cell r="D86" t="str">
            <v>E07000009</v>
          </cell>
          <cell r="E86">
            <v>73313</v>
          </cell>
          <cell r="F86">
            <v>0</v>
          </cell>
          <cell r="G86">
            <v>0</v>
          </cell>
          <cell r="H86">
            <v>0</v>
          </cell>
          <cell r="I86">
            <v>0</v>
          </cell>
          <cell r="J86">
            <v>15888</v>
          </cell>
          <cell r="K86">
            <v>32004</v>
          </cell>
          <cell r="L86">
            <v>47892</v>
          </cell>
          <cell r="M86">
            <v>19057</v>
          </cell>
          <cell r="N86">
            <v>6364</v>
          </cell>
          <cell r="O86">
            <v>73313</v>
          </cell>
          <cell r="P86">
            <v>100</v>
          </cell>
          <cell r="Q86" t="str">
            <v>R80</v>
          </cell>
        </row>
        <row r="87">
          <cell r="D87" t="str">
            <v>E07000040</v>
          </cell>
          <cell r="E87">
            <v>125345</v>
          </cell>
          <cell r="F87">
            <v>0</v>
          </cell>
          <cell r="G87">
            <v>0</v>
          </cell>
          <cell r="H87">
            <v>32832</v>
          </cell>
          <cell r="I87">
            <v>32832</v>
          </cell>
          <cell r="J87">
            <v>23288</v>
          </cell>
          <cell r="K87">
            <v>31621</v>
          </cell>
          <cell r="L87">
            <v>54909</v>
          </cell>
          <cell r="M87">
            <v>23101</v>
          </cell>
          <cell r="N87">
            <v>14503</v>
          </cell>
          <cell r="O87">
            <v>92513</v>
          </cell>
          <cell r="P87">
            <v>73.80669352586861</v>
          </cell>
          <cell r="Q87" t="str">
            <v>R50</v>
          </cell>
        </row>
        <row r="88">
          <cell r="D88" t="str">
            <v>E07000049</v>
          </cell>
          <cell r="E88">
            <v>83632</v>
          </cell>
          <cell r="F88">
            <v>0</v>
          </cell>
          <cell r="G88">
            <v>10215</v>
          </cell>
          <cell r="H88">
            <v>12120</v>
          </cell>
          <cell r="I88">
            <v>22335</v>
          </cell>
          <cell r="J88">
            <v>41496</v>
          </cell>
          <cell r="K88">
            <v>7119</v>
          </cell>
          <cell r="L88">
            <v>48615</v>
          </cell>
          <cell r="M88">
            <v>5778</v>
          </cell>
          <cell r="N88">
            <v>6904</v>
          </cell>
          <cell r="O88">
            <v>61297</v>
          </cell>
          <cell r="P88">
            <v>73.293715324277784</v>
          </cell>
          <cell r="Q88" t="str">
            <v>R50</v>
          </cell>
        </row>
        <row r="89">
          <cell r="D89" t="str">
            <v>E07000085</v>
          </cell>
          <cell r="E89">
            <v>109155</v>
          </cell>
          <cell r="F89">
            <v>0</v>
          </cell>
          <cell r="G89">
            <v>18679</v>
          </cell>
          <cell r="H89">
            <v>16443</v>
          </cell>
          <cell r="I89">
            <v>35122</v>
          </cell>
          <cell r="J89">
            <v>29162</v>
          </cell>
          <cell r="K89">
            <v>14609</v>
          </cell>
          <cell r="L89">
            <v>43771</v>
          </cell>
          <cell r="M89">
            <v>16867</v>
          </cell>
          <cell r="N89">
            <v>13395</v>
          </cell>
          <cell r="O89">
            <v>74033</v>
          </cell>
          <cell r="P89">
            <v>67.823736887911693</v>
          </cell>
          <cell r="Q89" t="str">
            <v>R50</v>
          </cell>
        </row>
        <row r="90">
          <cell r="D90" t="str">
            <v>E07000242</v>
          </cell>
          <cell r="E90">
            <v>128688</v>
          </cell>
          <cell r="F90">
            <v>564</v>
          </cell>
          <cell r="G90">
            <v>0</v>
          </cell>
          <cell r="H90">
            <v>86954</v>
          </cell>
          <cell r="I90">
            <v>87518</v>
          </cell>
          <cell r="J90">
            <v>0</v>
          </cell>
          <cell r="K90">
            <v>15171</v>
          </cell>
          <cell r="L90">
            <v>15171</v>
          </cell>
          <cell r="M90">
            <v>19038</v>
          </cell>
          <cell r="N90">
            <v>6961</v>
          </cell>
          <cell r="O90">
            <v>41170</v>
          </cell>
          <cell r="P90">
            <v>31.992104935969166</v>
          </cell>
          <cell r="Q90" t="str">
            <v>SR</v>
          </cell>
        </row>
        <row r="91">
          <cell r="D91" t="str">
            <v>E07000137</v>
          </cell>
          <cell r="E91">
            <v>130413</v>
          </cell>
          <cell r="F91">
            <v>0</v>
          </cell>
          <cell r="G91">
            <v>0</v>
          </cell>
          <cell r="H91">
            <v>0</v>
          </cell>
          <cell r="I91">
            <v>0</v>
          </cell>
          <cell r="J91">
            <v>48379</v>
          </cell>
          <cell r="K91">
            <v>27229</v>
          </cell>
          <cell r="L91">
            <v>75608</v>
          </cell>
          <cell r="M91">
            <v>39484</v>
          </cell>
          <cell r="N91">
            <v>15321</v>
          </cell>
          <cell r="O91">
            <v>130413</v>
          </cell>
          <cell r="P91">
            <v>100</v>
          </cell>
          <cell r="Q91" t="str">
            <v>R80</v>
          </cell>
        </row>
        <row r="92">
          <cell r="D92" t="str">
            <v>E07000152</v>
          </cell>
          <cell r="E92">
            <v>76484</v>
          </cell>
          <cell r="F92">
            <v>0</v>
          </cell>
          <cell r="G92">
            <v>0</v>
          </cell>
          <cell r="H92">
            <v>30538</v>
          </cell>
          <cell r="I92">
            <v>30538</v>
          </cell>
          <cell r="J92">
            <v>0</v>
          </cell>
          <cell r="K92">
            <v>28648</v>
          </cell>
          <cell r="L92">
            <v>28648</v>
          </cell>
          <cell r="M92">
            <v>14822</v>
          </cell>
          <cell r="N92">
            <v>2476</v>
          </cell>
          <cell r="O92">
            <v>45946</v>
          </cell>
          <cell r="P92">
            <v>60.072694942733115</v>
          </cell>
          <cell r="Q92" t="str">
            <v>R50</v>
          </cell>
        </row>
        <row r="93">
          <cell r="D93" t="str">
            <v>E06000011</v>
          </cell>
          <cell r="E93">
            <v>314169</v>
          </cell>
          <cell r="F93">
            <v>0</v>
          </cell>
          <cell r="G93">
            <v>57892</v>
          </cell>
          <cell r="H93">
            <v>33634</v>
          </cell>
          <cell r="I93">
            <v>91526</v>
          </cell>
          <cell r="J93">
            <v>59094</v>
          </cell>
          <cell r="K93">
            <v>94071</v>
          </cell>
          <cell r="L93">
            <v>153165</v>
          </cell>
          <cell r="M93">
            <v>55774</v>
          </cell>
          <cell r="N93">
            <v>13704</v>
          </cell>
          <cell r="O93">
            <v>222643</v>
          </cell>
          <cell r="P93">
            <v>70.867272073310858</v>
          </cell>
          <cell r="Q93" t="str">
            <v>R50</v>
          </cell>
        </row>
        <row r="94">
          <cell r="D94" t="str">
            <v>E07000193</v>
          </cell>
          <cell r="E94">
            <v>103643</v>
          </cell>
          <cell r="F94">
            <v>0</v>
          </cell>
          <cell r="G94">
            <v>0</v>
          </cell>
          <cell r="H94">
            <v>64821</v>
          </cell>
          <cell r="I94">
            <v>64821</v>
          </cell>
          <cell r="J94">
            <v>12038</v>
          </cell>
          <cell r="K94">
            <v>11861</v>
          </cell>
          <cell r="L94">
            <v>23899</v>
          </cell>
          <cell r="M94">
            <v>10479</v>
          </cell>
          <cell r="N94">
            <v>4444</v>
          </cell>
          <cell r="O94">
            <v>38822</v>
          </cell>
          <cell r="P94">
            <v>37.457425971845666</v>
          </cell>
          <cell r="Q94" t="str">
            <v>SR</v>
          </cell>
        </row>
        <row r="95">
          <cell r="D95" t="str">
            <v>E07000061</v>
          </cell>
          <cell r="E95">
            <v>89759</v>
          </cell>
          <cell r="F95">
            <v>0</v>
          </cell>
          <cell r="G95">
            <v>0</v>
          </cell>
          <cell r="H95">
            <v>89759</v>
          </cell>
          <cell r="I95">
            <v>89759</v>
          </cell>
          <cell r="J95">
            <v>0</v>
          </cell>
          <cell r="K95">
            <v>0</v>
          </cell>
          <cell r="L95">
            <v>0</v>
          </cell>
          <cell r="M95">
            <v>0</v>
          </cell>
          <cell r="N95">
            <v>0</v>
          </cell>
          <cell r="O95">
            <v>0</v>
          </cell>
          <cell r="P95">
            <v>0</v>
          </cell>
          <cell r="Q95" t="str">
            <v>OU</v>
          </cell>
        </row>
        <row r="96">
          <cell r="D96" t="str">
            <v>E07000086</v>
          </cell>
          <cell r="E96">
            <v>116371</v>
          </cell>
          <cell r="F96">
            <v>0</v>
          </cell>
          <cell r="G96">
            <v>72560</v>
          </cell>
          <cell r="H96">
            <v>6727</v>
          </cell>
          <cell r="I96">
            <v>79287</v>
          </cell>
          <cell r="J96">
            <v>23750</v>
          </cell>
          <cell r="K96">
            <v>11892</v>
          </cell>
          <cell r="L96">
            <v>35642</v>
          </cell>
          <cell r="M96">
            <v>271</v>
          </cell>
          <cell r="N96">
            <v>1171</v>
          </cell>
          <cell r="O96">
            <v>37084</v>
          </cell>
          <cell r="P96">
            <v>31.867045913500785</v>
          </cell>
          <cell r="Q96" t="str">
            <v>SR</v>
          </cell>
        </row>
        <row r="97">
          <cell r="D97" t="str">
            <v>E07000030</v>
          </cell>
          <cell r="E97">
            <v>49859</v>
          </cell>
          <cell r="F97">
            <v>0</v>
          </cell>
          <cell r="G97">
            <v>0</v>
          </cell>
          <cell r="H97">
            <v>0</v>
          </cell>
          <cell r="I97">
            <v>0</v>
          </cell>
          <cell r="J97">
            <v>14481</v>
          </cell>
          <cell r="K97">
            <v>4113</v>
          </cell>
          <cell r="L97">
            <v>18594</v>
          </cell>
          <cell r="M97">
            <v>21052</v>
          </cell>
          <cell r="N97">
            <v>10213</v>
          </cell>
          <cell r="O97">
            <v>49859</v>
          </cell>
          <cell r="P97">
            <v>100</v>
          </cell>
          <cell r="Q97" t="str">
            <v>R80</v>
          </cell>
        </row>
        <row r="98">
          <cell r="D98" t="str">
            <v>E07000207</v>
          </cell>
          <cell r="E98">
            <v>122011</v>
          </cell>
          <cell r="F98">
            <v>103009</v>
          </cell>
          <cell r="G98">
            <v>0</v>
          </cell>
          <cell r="H98">
            <v>0</v>
          </cell>
          <cell r="I98">
            <v>103009</v>
          </cell>
          <cell r="J98">
            <v>16338</v>
          </cell>
          <cell r="K98">
            <v>1355</v>
          </cell>
          <cell r="L98">
            <v>17693</v>
          </cell>
          <cell r="M98">
            <v>296</v>
          </cell>
          <cell r="N98">
            <v>1013</v>
          </cell>
          <cell r="O98">
            <v>19002</v>
          </cell>
          <cell r="P98">
            <v>15.574005622443879</v>
          </cell>
          <cell r="Q98" t="str">
            <v>MU</v>
          </cell>
        </row>
        <row r="99">
          <cell r="D99" t="str">
            <v>E09000010</v>
          </cell>
          <cell r="E99">
            <v>273507</v>
          </cell>
          <cell r="F99">
            <v>273156</v>
          </cell>
          <cell r="G99">
            <v>0</v>
          </cell>
          <cell r="H99">
            <v>0</v>
          </cell>
          <cell r="I99">
            <v>273156</v>
          </cell>
          <cell r="J99">
            <v>0</v>
          </cell>
          <cell r="K99">
            <v>0</v>
          </cell>
          <cell r="L99">
            <v>0</v>
          </cell>
          <cell r="M99">
            <v>0</v>
          </cell>
          <cell r="N99">
            <v>351</v>
          </cell>
          <cell r="O99">
            <v>351</v>
          </cell>
          <cell r="P99">
            <v>0.12833309567945245</v>
          </cell>
          <cell r="Q99" t="str">
            <v>MU</v>
          </cell>
        </row>
        <row r="100">
          <cell r="D100" t="str">
            <v>E07000072</v>
          </cell>
          <cell r="E100">
            <v>120806</v>
          </cell>
          <cell r="F100">
            <v>76265</v>
          </cell>
          <cell r="G100">
            <v>0</v>
          </cell>
          <cell r="H100">
            <v>1810</v>
          </cell>
          <cell r="I100">
            <v>78075</v>
          </cell>
          <cell r="J100">
            <v>0</v>
          </cell>
          <cell r="K100">
            <v>26162</v>
          </cell>
          <cell r="L100">
            <v>26162</v>
          </cell>
          <cell r="M100">
            <v>9469</v>
          </cell>
          <cell r="N100">
            <v>7100</v>
          </cell>
          <cell r="O100">
            <v>42731</v>
          </cell>
          <cell r="P100">
            <v>35.37158750393192</v>
          </cell>
          <cell r="Q100" t="str">
            <v>SR</v>
          </cell>
        </row>
        <row r="101">
          <cell r="D101" t="str">
            <v>E07000208</v>
          </cell>
          <cell r="E101">
            <v>67147</v>
          </cell>
          <cell r="F101">
            <v>64594</v>
          </cell>
          <cell r="G101">
            <v>0</v>
          </cell>
          <cell r="H101">
            <v>0</v>
          </cell>
          <cell r="I101">
            <v>64594</v>
          </cell>
          <cell r="J101">
            <v>0</v>
          </cell>
          <cell r="K101">
            <v>1223</v>
          </cell>
          <cell r="L101">
            <v>1223</v>
          </cell>
          <cell r="M101">
            <v>1330</v>
          </cell>
          <cell r="N101">
            <v>0</v>
          </cell>
          <cell r="O101">
            <v>2553</v>
          </cell>
          <cell r="P101">
            <v>3.8021058275127704</v>
          </cell>
          <cell r="Q101" t="str">
            <v>MU</v>
          </cell>
        </row>
        <row r="102">
          <cell r="D102" t="str">
            <v>E07000036</v>
          </cell>
          <cell r="E102">
            <v>110095</v>
          </cell>
          <cell r="F102">
            <v>0</v>
          </cell>
          <cell r="G102">
            <v>91037</v>
          </cell>
          <cell r="H102">
            <v>8048</v>
          </cell>
          <cell r="I102">
            <v>99085</v>
          </cell>
          <cell r="J102">
            <v>0</v>
          </cell>
          <cell r="K102">
            <v>5567</v>
          </cell>
          <cell r="L102">
            <v>5567</v>
          </cell>
          <cell r="M102">
            <v>4091</v>
          </cell>
          <cell r="N102">
            <v>1352</v>
          </cell>
          <cell r="O102">
            <v>11010</v>
          </cell>
          <cell r="P102">
            <v>10.000454153231301</v>
          </cell>
          <cell r="Q102" t="str">
            <v>LU</v>
          </cell>
        </row>
        <row r="103">
          <cell r="D103" t="str">
            <v>E07000041</v>
          </cell>
          <cell r="E103">
            <v>111036</v>
          </cell>
          <cell r="F103">
            <v>0</v>
          </cell>
          <cell r="G103">
            <v>0</v>
          </cell>
          <cell r="H103">
            <v>106706</v>
          </cell>
          <cell r="I103">
            <v>106706</v>
          </cell>
          <cell r="J103">
            <v>0</v>
          </cell>
          <cell r="K103">
            <v>3405</v>
          </cell>
          <cell r="L103">
            <v>3405</v>
          </cell>
          <cell r="M103">
            <v>330</v>
          </cell>
          <cell r="N103">
            <v>595</v>
          </cell>
          <cell r="O103">
            <v>4330</v>
          </cell>
          <cell r="P103">
            <v>3.8996361540401314</v>
          </cell>
          <cell r="Q103" t="str">
            <v>OU</v>
          </cell>
        </row>
        <row r="104">
          <cell r="D104" t="str">
            <v>E07000087</v>
          </cell>
          <cell r="E104">
            <v>108140</v>
          </cell>
          <cell r="F104">
            <v>0</v>
          </cell>
          <cell r="G104">
            <v>69899</v>
          </cell>
          <cell r="H104">
            <v>36503</v>
          </cell>
          <cell r="I104">
            <v>106402</v>
          </cell>
          <cell r="J104">
            <v>0</v>
          </cell>
          <cell r="K104">
            <v>516</v>
          </cell>
          <cell r="L104">
            <v>516</v>
          </cell>
          <cell r="M104">
            <v>0</v>
          </cell>
          <cell r="N104">
            <v>1222</v>
          </cell>
          <cell r="O104">
            <v>1738</v>
          </cell>
          <cell r="P104">
            <v>1.6071758831144811</v>
          </cell>
          <cell r="Q104" t="str">
            <v>LU</v>
          </cell>
        </row>
        <row r="105">
          <cell r="D105" t="str">
            <v>E07000010</v>
          </cell>
          <cell r="E105">
            <v>83706</v>
          </cell>
          <cell r="F105">
            <v>0</v>
          </cell>
          <cell r="G105">
            <v>0</v>
          </cell>
          <cell r="H105">
            <v>12506</v>
          </cell>
          <cell r="I105">
            <v>12506</v>
          </cell>
          <cell r="J105">
            <v>43647</v>
          </cell>
          <cell r="K105">
            <v>10668</v>
          </cell>
          <cell r="L105">
            <v>54315</v>
          </cell>
          <cell r="M105">
            <v>12853</v>
          </cell>
          <cell r="N105">
            <v>4032</v>
          </cell>
          <cell r="O105">
            <v>71200</v>
          </cell>
          <cell r="P105">
            <v>85.059613408835688</v>
          </cell>
          <cell r="Q105" t="str">
            <v>R80</v>
          </cell>
        </row>
        <row r="106">
          <cell r="D106" t="str">
            <v>E07000201</v>
          </cell>
          <cell r="E106">
            <v>55452</v>
          </cell>
          <cell r="F106">
            <v>0</v>
          </cell>
          <cell r="G106">
            <v>0</v>
          </cell>
          <cell r="H106">
            <v>0</v>
          </cell>
          <cell r="I106">
            <v>0</v>
          </cell>
          <cell r="J106">
            <v>28768</v>
          </cell>
          <cell r="K106">
            <v>17230</v>
          </cell>
          <cell r="L106">
            <v>45998</v>
          </cell>
          <cell r="M106">
            <v>6933</v>
          </cell>
          <cell r="N106">
            <v>2521</v>
          </cell>
          <cell r="O106">
            <v>55452</v>
          </cell>
          <cell r="P106">
            <v>100</v>
          </cell>
          <cell r="Q106" t="str">
            <v>R80</v>
          </cell>
        </row>
        <row r="107">
          <cell r="D107" t="str">
            <v>E07000080</v>
          </cell>
          <cell r="E107">
            <v>80075</v>
          </cell>
          <cell r="F107">
            <v>0</v>
          </cell>
          <cell r="G107">
            <v>0</v>
          </cell>
          <cell r="H107">
            <v>3373</v>
          </cell>
          <cell r="I107">
            <v>3373</v>
          </cell>
          <cell r="J107">
            <v>20201</v>
          </cell>
          <cell r="K107">
            <v>19081</v>
          </cell>
          <cell r="L107">
            <v>39282</v>
          </cell>
          <cell r="M107">
            <v>24893</v>
          </cell>
          <cell r="N107">
            <v>12527</v>
          </cell>
          <cell r="O107">
            <v>76702</v>
          </cell>
          <cell r="P107">
            <v>95.787699032157349</v>
          </cell>
          <cell r="Q107" t="str">
            <v>R80</v>
          </cell>
        </row>
        <row r="108">
          <cell r="D108" t="str">
            <v>E07000119</v>
          </cell>
          <cell r="E108">
            <v>73199</v>
          </cell>
          <cell r="F108">
            <v>0</v>
          </cell>
          <cell r="G108">
            <v>42500</v>
          </cell>
          <cell r="H108">
            <v>0</v>
          </cell>
          <cell r="I108">
            <v>42500</v>
          </cell>
          <cell r="J108">
            <v>11390</v>
          </cell>
          <cell r="K108">
            <v>11712</v>
          </cell>
          <cell r="L108">
            <v>23102</v>
          </cell>
          <cell r="M108">
            <v>5033</v>
          </cell>
          <cell r="N108">
            <v>2564</v>
          </cell>
          <cell r="O108">
            <v>30699</v>
          </cell>
          <cell r="P108">
            <v>41.939097528654763</v>
          </cell>
          <cell r="Q108" t="str">
            <v>SR</v>
          </cell>
        </row>
        <row r="109">
          <cell r="D109" t="str">
            <v>E08000037</v>
          </cell>
          <cell r="E109">
            <v>191146</v>
          </cell>
          <cell r="F109">
            <v>171585</v>
          </cell>
          <cell r="G109">
            <v>0</v>
          </cell>
          <cell r="H109">
            <v>0</v>
          </cell>
          <cell r="I109">
            <v>171585</v>
          </cell>
          <cell r="J109">
            <v>0</v>
          </cell>
          <cell r="K109">
            <v>14383</v>
          </cell>
          <cell r="L109">
            <v>14383</v>
          </cell>
          <cell r="M109">
            <v>1698</v>
          </cell>
          <cell r="N109">
            <v>3480</v>
          </cell>
          <cell r="O109">
            <v>19561</v>
          </cell>
          <cell r="P109">
            <v>10.233538760947129</v>
          </cell>
          <cell r="Q109" t="str">
            <v>MU</v>
          </cell>
        </row>
        <row r="110">
          <cell r="D110" t="str">
            <v>E07000173</v>
          </cell>
          <cell r="E110">
            <v>111663</v>
          </cell>
          <cell r="F110">
            <v>0</v>
          </cell>
          <cell r="G110">
            <v>90124</v>
          </cell>
          <cell r="H110">
            <v>1050</v>
          </cell>
          <cell r="I110">
            <v>91174</v>
          </cell>
          <cell r="J110">
            <v>0</v>
          </cell>
          <cell r="K110">
            <v>15135</v>
          </cell>
          <cell r="L110">
            <v>15135</v>
          </cell>
          <cell r="M110">
            <v>3249</v>
          </cell>
          <cell r="N110">
            <v>2105</v>
          </cell>
          <cell r="O110">
            <v>20489</v>
          </cell>
          <cell r="P110">
            <v>18.348960712142787</v>
          </cell>
          <cell r="Q110" t="str">
            <v>LU</v>
          </cell>
        </row>
        <row r="111">
          <cell r="D111" t="str">
            <v>E07000081</v>
          </cell>
          <cell r="E111">
            <v>109984</v>
          </cell>
          <cell r="F111">
            <v>0</v>
          </cell>
          <cell r="G111">
            <v>0</v>
          </cell>
          <cell r="H111">
            <v>109688</v>
          </cell>
          <cell r="I111">
            <v>109688</v>
          </cell>
          <cell r="J111">
            <v>0</v>
          </cell>
          <cell r="K111">
            <v>98</v>
          </cell>
          <cell r="L111">
            <v>98</v>
          </cell>
          <cell r="M111">
            <v>0</v>
          </cell>
          <cell r="N111">
            <v>198</v>
          </cell>
          <cell r="O111">
            <v>296</v>
          </cell>
          <cell r="P111">
            <v>0.26913005528076811</v>
          </cell>
          <cell r="Q111" t="str">
            <v>OU</v>
          </cell>
        </row>
        <row r="112">
          <cell r="D112" t="str">
            <v>E07000088</v>
          </cell>
          <cell r="E112">
            <v>76507</v>
          </cell>
          <cell r="F112">
            <v>0</v>
          </cell>
          <cell r="G112">
            <v>76507</v>
          </cell>
          <cell r="H112">
            <v>0</v>
          </cell>
          <cell r="I112">
            <v>76507</v>
          </cell>
          <cell r="J112">
            <v>0</v>
          </cell>
          <cell r="K112">
            <v>0</v>
          </cell>
          <cell r="L112">
            <v>0</v>
          </cell>
          <cell r="M112">
            <v>0</v>
          </cell>
          <cell r="N112">
            <v>0</v>
          </cell>
          <cell r="O112">
            <v>0</v>
          </cell>
          <cell r="P112">
            <v>0</v>
          </cell>
          <cell r="Q112" t="str">
            <v>LU</v>
          </cell>
        </row>
        <row r="113">
          <cell r="D113" t="str">
            <v>E07000109</v>
          </cell>
          <cell r="E113">
            <v>95578</v>
          </cell>
          <cell r="F113">
            <v>76426</v>
          </cell>
          <cell r="G113">
            <v>0</v>
          </cell>
          <cell r="H113">
            <v>322</v>
          </cell>
          <cell r="I113">
            <v>76748</v>
          </cell>
          <cell r="J113">
            <v>0</v>
          </cell>
          <cell r="K113">
            <v>11058</v>
          </cell>
          <cell r="L113">
            <v>11058</v>
          </cell>
          <cell r="M113">
            <v>5752</v>
          </cell>
          <cell r="N113">
            <v>2020</v>
          </cell>
          <cell r="O113">
            <v>18830</v>
          </cell>
          <cell r="P113">
            <v>19.701186465504612</v>
          </cell>
          <cell r="Q113" t="str">
            <v>MU</v>
          </cell>
        </row>
        <row r="114">
          <cell r="D114" t="str">
            <v>E07000145</v>
          </cell>
          <cell r="E114">
            <v>90874</v>
          </cell>
          <cell r="F114">
            <v>0</v>
          </cell>
          <cell r="G114">
            <v>0</v>
          </cell>
          <cell r="H114">
            <v>66765</v>
          </cell>
          <cell r="I114">
            <v>66765</v>
          </cell>
          <cell r="J114">
            <v>0</v>
          </cell>
          <cell r="K114">
            <v>13207</v>
          </cell>
          <cell r="L114">
            <v>13207</v>
          </cell>
          <cell r="M114">
            <v>7535</v>
          </cell>
          <cell r="N114">
            <v>3367</v>
          </cell>
          <cell r="O114">
            <v>24109</v>
          </cell>
          <cell r="P114">
            <v>26.530140634284834</v>
          </cell>
          <cell r="Q114" t="str">
            <v>SR</v>
          </cell>
        </row>
        <row r="115">
          <cell r="D115" t="str">
            <v>E09000011</v>
          </cell>
          <cell r="E115">
            <v>214260</v>
          </cell>
          <cell r="F115">
            <v>214260</v>
          </cell>
          <cell r="G115">
            <v>0</v>
          </cell>
          <cell r="H115">
            <v>0</v>
          </cell>
          <cell r="I115">
            <v>214260</v>
          </cell>
          <cell r="J115">
            <v>0</v>
          </cell>
          <cell r="K115">
            <v>0</v>
          </cell>
          <cell r="L115">
            <v>0</v>
          </cell>
          <cell r="M115">
            <v>0</v>
          </cell>
          <cell r="N115">
            <v>0</v>
          </cell>
          <cell r="O115">
            <v>0</v>
          </cell>
          <cell r="P115">
            <v>0</v>
          </cell>
          <cell r="Q115" t="str">
            <v>MU</v>
          </cell>
        </row>
        <row r="116">
          <cell r="D116" t="str">
            <v>E07000209</v>
          </cell>
          <cell r="E116">
            <v>129796</v>
          </cell>
          <cell r="F116">
            <v>2795</v>
          </cell>
          <cell r="G116">
            <v>0</v>
          </cell>
          <cell r="H116">
            <v>89170</v>
          </cell>
          <cell r="I116">
            <v>91965</v>
          </cell>
          <cell r="J116">
            <v>405</v>
          </cell>
          <cell r="K116">
            <v>4645</v>
          </cell>
          <cell r="L116">
            <v>5050</v>
          </cell>
          <cell r="M116">
            <v>22751</v>
          </cell>
          <cell r="N116">
            <v>10030</v>
          </cell>
          <cell r="O116">
            <v>37831</v>
          </cell>
          <cell r="P116">
            <v>29.146506826096335</v>
          </cell>
          <cell r="Q116" t="str">
            <v>SR</v>
          </cell>
        </row>
        <row r="117">
          <cell r="D117" t="str">
            <v>E09000012</v>
          </cell>
          <cell r="E117">
            <v>202908</v>
          </cell>
          <cell r="F117">
            <v>202908</v>
          </cell>
          <cell r="G117">
            <v>0</v>
          </cell>
          <cell r="H117">
            <v>0</v>
          </cell>
          <cell r="I117">
            <v>202908</v>
          </cell>
          <cell r="J117">
            <v>0</v>
          </cell>
          <cell r="K117">
            <v>0</v>
          </cell>
          <cell r="L117">
            <v>0</v>
          </cell>
          <cell r="M117">
            <v>0</v>
          </cell>
          <cell r="N117">
            <v>0</v>
          </cell>
          <cell r="O117">
            <v>0</v>
          </cell>
          <cell r="P117">
            <v>0</v>
          </cell>
          <cell r="Q117" t="str">
            <v>MU</v>
          </cell>
        </row>
        <row r="118">
          <cell r="D118" t="str">
            <v>E06000006</v>
          </cell>
          <cell r="E118">
            <v>118185</v>
          </cell>
          <cell r="F118">
            <v>0</v>
          </cell>
          <cell r="G118">
            <v>0</v>
          </cell>
          <cell r="H118">
            <v>113908</v>
          </cell>
          <cell r="I118">
            <v>113908</v>
          </cell>
          <cell r="J118">
            <v>0</v>
          </cell>
          <cell r="K118">
            <v>1566</v>
          </cell>
          <cell r="L118">
            <v>1566</v>
          </cell>
          <cell r="M118">
            <v>1511</v>
          </cell>
          <cell r="N118">
            <v>1200</v>
          </cell>
          <cell r="O118">
            <v>4277</v>
          </cell>
          <cell r="P118">
            <v>3.6189025680077842</v>
          </cell>
          <cell r="Q118" t="str">
            <v>OU</v>
          </cell>
        </row>
        <row r="119">
          <cell r="D119" t="str">
            <v>E07000164</v>
          </cell>
          <cell r="E119">
            <v>84063</v>
          </cell>
          <cell r="F119">
            <v>0</v>
          </cell>
          <cell r="G119">
            <v>0</v>
          </cell>
          <cell r="H119">
            <v>0</v>
          </cell>
          <cell r="I119">
            <v>0</v>
          </cell>
          <cell r="J119">
            <v>15489</v>
          </cell>
          <cell r="K119">
            <v>28649</v>
          </cell>
          <cell r="L119">
            <v>44138</v>
          </cell>
          <cell r="M119">
            <v>31291</v>
          </cell>
          <cell r="N119">
            <v>8634</v>
          </cell>
          <cell r="O119">
            <v>84063</v>
          </cell>
          <cell r="P119">
            <v>100</v>
          </cell>
          <cell r="Q119" t="str">
            <v>R80</v>
          </cell>
        </row>
        <row r="120">
          <cell r="D120" t="str">
            <v>E09000013</v>
          </cell>
          <cell r="E120">
            <v>165512</v>
          </cell>
          <cell r="F120">
            <v>165512</v>
          </cell>
          <cell r="G120">
            <v>0</v>
          </cell>
          <cell r="H120">
            <v>0</v>
          </cell>
          <cell r="I120">
            <v>165512</v>
          </cell>
          <cell r="J120">
            <v>0</v>
          </cell>
          <cell r="K120">
            <v>0</v>
          </cell>
          <cell r="L120">
            <v>0</v>
          </cell>
          <cell r="M120">
            <v>0</v>
          </cell>
          <cell r="N120">
            <v>0</v>
          </cell>
          <cell r="O120">
            <v>0</v>
          </cell>
          <cell r="P120">
            <v>0</v>
          </cell>
          <cell r="Q120" t="str">
            <v>MU</v>
          </cell>
        </row>
        <row r="121">
          <cell r="D121" t="str">
            <v>E07000131</v>
          </cell>
          <cell r="E121">
            <v>76496</v>
          </cell>
          <cell r="F121">
            <v>0</v>
          </cell>
          <cell r="G121">
            <v>4690</v>
          </cell>
          <cell r="H121">
            <v>0</v>
          </cell>
          <cell r="I121">
            <v>4690</v>
          </cell>
          <cell r="J121">
            <v>20093</v>
          </cell>
          <cell r="K121">
            <v>30537</v>
          </cell>
          <cell r="L121">
            <v>50630</v>
          </cell>
          <cell r="M121">
            <v>18816</v>
          </cell>
          <cell r="N121">
            <v>2360</v>
          </cell>
          <cell r="O121">
            <v>71806</v>
          </cell>
          <cell r="P121">
            <v>93.868960468521237</v>
          </cell>
          <cell r="Q121" t="str">
            <v>R80</v>
          </cell>
        </row>
        <row r="122">
          <cell r="D122" t="str">
            <v>E09000014</v>
          </cell>
          <cell r="E122">
            <v>216511</v>
          </cell>
          <cell r="F122">
            <v>216511</v>
          </cell>
          <cell r="G122">
            <v>0</v>
          </cell>
          <cell r="H122">
            <v>0</v>
          </cell>
          <cell r="I122">
            <v>216511</v>
          </cell>
          <cell r="J122">
            <v>0</v>
          </cell>
          <cell r="K122">
            <v>0</v>
          </cell>
          <cell r="L122">
            <v>0</v>
          </cell>
          <cell r="M122">
            <v>0</v>
          </cell>
          <cell r="N122">
            <v>0</v>
          </cell>
          <cell r="O122">
            <v>0</v>
          </cell>
          <cell r="P122">
            <v>0</v>
          </cell>
          <cell r="Q122" t="str">
            <v>MU</v>
          </cell>
        </row>
        <row r="123">
          <cell r="D123" t="str">
            <v>E07000073</v>
          </cell>
          <cell r="E123">
            <v>78832</v>
          </cell>
          <cell r="F123">
            <v>0</v>
          </cell>
          <cell r="G123">
            <v>0</v>
          </cell>
          <cell r="H123">
            <v>78832</v>
          </cell>
          <cell r="I123">
            <v>78832</v>
          </cell>
          <cell r="J123">
            <v>0</v>
          </cell>
          <cell r="K123">
            <v>0</v>
          </cell>
          <cell r="L123">
            <v>0</v>
          </cell>
          <cell r="M123">
            <v>0</v>
          </cell>
          <cell r="N123">
            <v>0</v>
          </cell>
          <cell r="O123">
            <v>0</v>
          </cell>
          <cell r="P123">
            <v>0</v>
          </cell>
          <cell r="Q123" t="str">
            <v>OU</v>
          </cell>
        </row>
        <row r="124">
          <cell r="D124" t="str">
            <v>E07000165</v>
          </cell>
          <cell r="E124">
            <v>151374</v>
          </cell>
          <cell r="F124">
            <v>0</v>
          </cell>
          <cell r="G124">
            <v>0</v>
          </cell>
          <cell r="H124">
            <v>85170</v>
          </cell>
          <cell r="I124">
            <v>85170</v>
          </cell>
          <cell r="J124">
            <v>16948</v>
          </cell>
          <cell r="K124">
            <v>5181</v>
          </cell>
          <cell r="L124">
            <v>22129</v>
          </cell>
          <cell r="M124">
            <v>30924</v>
          </cell>
          <cell r="N124">
            <v>13151</v>
          </cell>
          <cell r="O124">
            <v>66204</v>
          </cell>
          <cell r="P124">
            <v>43.735383883625985</v>
          </cell>
          <cell r="Q124" t="str">
            <v>SR</v>
          </cell>
        </row>
        <row r="125">
          <cell r="D125" t="str">
            <v>E09000015</v>
          </cell>
          <cell r="E125">
            <v>206855</v>
          </cell>
          <cell r="F125">
            <v>206678</v>
          </cell>
          <cell r="G125">
            <v>0</v>
          </cell>
          <cell r="H125">
            <v>0</v>
          </cell>
          <cell r="I125">
            <v>206678</v>
          </cell>
          <cell r="J125">
            <v>0</v>
          </cell>
          <cell r="K125">
            <v>0</v>
          </cell>
          <cell r="L125">
            <v>0</v>
          </cell>
          <cell r="M125">
            <v>0</v>
          </cell>
          <cell r="N125">
            <v>177</v>
          </cell>
          <cell r="O125">
            <v>177</v>
          </cell>
          <cell r="P125">
            <v>8.556718474293587E-2</v>
          </cell>
          <cell r="Q125" t="str">
            <v>MU</v>
          </cell>
        </row>
        <row r="126">
          <cell r="D126" t="str">
            <v>E07000089</v>
          </cell>
          <cell r="E126">
            <v>83687</v>
          </cell>
          <cell r="F126">
            <v>0</v>
          </cell>
          <cell r="G126">
            <v>0</v>
          </cell>
          <cell r="H126">
            <v>57877</v>
          </cell>
          <cell r="I126">
            <v>57877</v>
          </cell>
          <cell r="J126">
            <v>0</v>
          </cell>
          <cell r="K126">
            <v>11588</v>
          </cell>
          <cell r="L126">
            <v>11588</v>
          </cell>
          <cell r="M126">
            <v>10185</v>
          </cell>
          <cell r="N126">
            <v>4037</v>
          </cell>
          <cell r="O126">
            <v>25810</v>
          </cell>
          <cell r="P126">
            <v>30.841110327768952</v>
          </cell>
          <cell r="Q126" t="str">
            <v>SR</v>
          </cell>
        </row>
        <row r="127">
          <cell r="D127" t="str">
            <v>E06000001</v>
          </cell>
          <cell r="E127">
            <v>88636</v>
          </cell>
          <cell r="F127">
            <v>0</v>
          </cell>
          <cell r="G127">
            <v>0</v>
          </cell>
          <cell r="H127">
            <v>86114</v>
          </cell>
          <cell r="I127">
            <v>86114</v>
          </cell>
          <cell r="J127">
            <v>0</v>
          </cell>
          <cell r="K127">
            <v>0</v>
          </cell>
          <cell r="L127">
            <v>0</v>
          </cell>
          <cell r="M127">
            <v>2014</v>
          </cell>
          <cell r="N127">
            <v>508</v>
          </cell>
          <cell r="O127">
            <v>2522</v>
          </cell>
          <cell r="P127">
            <v>2.8453450065436163</v>
          </cell>
          <cell r="Q127" t="str">
            <v>OU</v>
          </cell>
        </row>
        <row r="128">
          <cell r="D128" t="str">
            <v>E07000062</v>
          </cell>
          <cell r="E128">
            <v>85227</v>
          </cell>
          <cell r="F128">
            <v>0</v>
          </cell>
          <cell r="G128">
            <v>0</v>
          </cell>
          <cell r="H128">
            <v>85227</v>
          </cell>
          <cell r="I128">
            <v>85227</v>
          </cell>
          <cell r="J128">
            <v>0</v>
          </cell>
          <cell r="K128">
            <v>0</v>
          </cell>
          <cell r="L128">
            <v>0</v>
          </cell>
          <cell r="M128">
            <v>0</v>
          </cell>
          <cell r="N128">
            <v>0</v>
          </cell>
          <cell r="O128">
            <v>0</v>
          </cell>
          <cell r="P128">
            <v>0</v>
          </cell>
          <cell r="Q128" t="str">
            <v>OU</v>
          </cell>
        </row>
        <row r="129">
          <cell r="D129" t="str">
            <v>E07000090</v>
          </cell>
          <cell r="E129">
            <v>116789</v>
          </cell>
          <cell r="F129">
            <v>0</v>
          </cell>
          <cell r="G129">
            <v>90555</v>
          </cell>
          <cell r="H129">
            <v>0</v>
          </cell>
          <cell r="I129">
            <v>90555</v>
          </cell>
          <cell r="J129">
            <v>24180</v>
          </cell>
          <cell r="K129">
            <v>0</v>
          </cell>
          <cell r="L129">
            <v>24180</v>
          </cell>
          <cell r="M129">
            <v>2054</v>
          </cell>
          <cell r="N129">
            <v>0</v>
          </cell>
          <cell r="O129">
            <v>26234</v>
          </cell>
          <cell r="P129">
            <v>22.462731935370623</v>
          </cell>
          <cell r="Q129" t="str">
            <v>LU</v>
          </cell>
        </row>
        <row r="130">
          <cell r="D130" t="str">
            <v>E09000016</v>
          </cell>
          <cell r="E130">
            <v>224652</v>
          </cell>
          <cell r="F130">
            <v>222907</v>
          </cell>
          <cell r="G130">
            <v>0</v>
          </cell>
          <cell r="H130">
            <v>0</v>
          </cell>
          <cell r="I130">
            <v>222907</v>
          </cell>
          <cell r="J130">
            <v>0</v>
          </cell>
          <cell r="K130">
            <v>244</v>
          </cell>
          <cell r="L130">
            <v>244</v>
          </cell>
          <cell r="M130">
            <v>462</v>
          </cell>
          <cell r="N130">
            <v>1039</v>
          </cell>
          <cell r="O130">
            <v>1745</v>
          </cell>
          <cell r="P130">
            <v>0.77675693962217118</v>
          </cell>
          <cell r="Q130" t="str">
            <v>MU</v>
          </cell>
        </row>
        <row r="131">
          <cell r="D131" t="str">
            <v>E06000019</v>
          </cell>
          <cell r="E131">
            <v>174931</v>
          </cell>
          <cell r="F131">
            <v>0</v>
          </cell>
          <cell r="G131">
            <v>0</v>
          </cell>
          <cell r="H131">
            <v>58554</v>
          </cell>
          <cell r="I131">
            <v>58554</v>
          </cell>
          <cell r="J131">
            <v>20578</v>
          </cell>
          <cell r="K131">
            <v>17876</v>
          </cell>
          <cell r="L131">
            <v>38454</v>
          </cell>
          <cell r="M131">
            <v>39397</v>
          </cell>
          <cell r="N131">
            <v>38526</v>
          </cell>
          <cell r="O131">
            <v>116377</v>
          </cell>
          <cell r="P131">
            <v>66.527373650182071</v>
          </cell>
          <cell r="Q131" t="str">
            <v>R50</v>
          </cell>
        </row>
        <row r="132">
          <cell r="D132" t="str">
            <v>E07000098</v>
          </cell>
          <cell r="E132">
            <v>94369</v>
          </cell>
          <cell r="F132">
            <v>24771</v>
          </cell>
          <cell r="G132">
            <v>0</v>
          </cell>
          <cell r="H132">
            <v>31038</v>
          </cell>
          <cell r="I132">
            <v>55809</v>
          </cell>
          <cell r="J132">
            <v>20628</v>
          </cell>
          <cell r="K132">
            <v>13489</v>
          </cell>
          <cell r="L132">
            <v>34117</v>
          </cell>
          <cell r="M132">
            <v>1942</v>
          </cell>
          <cell r="N132">
            <v>2501</v>
          </cell>
          <cell r="O132">
            <v>38560</v>
          </cell>
          <cell r="P132">
            <v>40.860875923237508</v>
          </cell>
          <cell r="Q132" t="str">
            <v>SR</v>
          </cell>
        </row>
        <row r="133">
          <cell r="D133" t="str">
            <v>E07000037</v>
          </cell>
          <cell r="E133">
            <v>89574</v>
          </cell>
          <cell r="F133">
            <v>0</v>
          </cell>
          <cell r="G133">
            <v>0</v>
          </cell>
          <cell r="H133">
            <v>29770</v>
          </cell>
          <cell r="I133">
            <v>29770</v>
          </cell>
          <cell r="J133">
            <v>20827</v>
          </cell>
          <cell r="K133">
            <v>22279</v>
          </cell>
          <cell r="L133">
            <v>43106</v>
          </cell>
          <cell r="M133">
            <v>9684</v>
          </cell>
          <cell r="N133">
            <v>7014</v>
          </cell>
          <cell r="O133">
            <v>59804</v>
          </cell>
          <cell r="P133">
            <v>66.764909460334479</v>
          </cell>
          <cell r="Q133" t="str">
            <v>R50</v>
          </cell>
        </row>
        <row r="134">
          <cell r="D134" t="str">
            <v>E09000017</v>
          </cell>
          <cell r="E134">
            <v>242643</v>
          </cell>
          <cell r="F134">
            <v>235486</v>
          </cell>
          <cell r="G134">
            <v>0</v>
          </cell>
          <cell r="H134">
            <v>0</v>
          </cell>
          <cell r="I134">
            <v>235486</v>
          </cell>
          <cell r="J134">
            <v>0</v>
          </cell>
          <cell r="K134">
            <v>5889</v>
          </cell>
          <cell r="L134">
            <v>5889</v>
          </cell>
          <cell r="M134">
            <v>799</v>
          </cell>
          <cell r="N134">
            <v>469</v>
          </cell>
          <cell r="O134">
            <v>7157</v>
          </cell>
          <cell r="P134">
            <v>2.9496008539294354</v>
          </cell>
          <cell r="Q134" t="str">
            <v>MU</v>
          </cell>
        </row>
        <row r="135">
          <cell r="D135" t="str">
            <v>E07000132</v>
          </cell>
          <cell r="E135">
            <v>100342</v>
          </cell>
          <cell r="F135">
            <v>0</v>
          </cell>
          <cell r="G135">
            <v>10038</v>
          </cell>
          <cell r="H135">
            <v>61211</v>
          </cell>
          <cell r="I135">
            <v>71249</v>
          </cell>
          <cell r="J135">
            <v>716</v>
          </cell>
          <cell r="K135">
            <v>16556</v>
          </cell>
          <cell r="L135">
            <v>17272</v>
          </cell>
          <cell r="M135">
            <v>10598</v>
          </cell>
          <cell r="N135">
            <v>1223</v>
          </cell>
          <cell r="O135">
            <v>29093</v>
          </cell>
          <cell r="P135">
            <v>28.993841063562613</v>
          </cell>
          <cell r="Q135" t="str">
            <v>SR</v>
          </cell>
        </row>
        <row r="136">
          <cell r="D136" t="str">
            <v>E07000227</v>
          </cell>
          <cell r="E136">
            <v>122247</v>
          </cell>
          <cell r="F136">
            <v>0</v>
          </cell>
          <cell r="G136">
            <v>0</v>
          </cell>
          <cell r="H136">
            <v>48226</v>
          </cell>
          <cell r="I136">
            <v>48226</v>
          </cell>
          <cell r="J136">
            <v>0</v>
          </cell>
          <cell r="K136">
            <v>43855</v>
          </cell>
          <cell r="L136">
            <v>43855</v>
          </cell>
          <cell r="M136">
            <v>14641</v>
          </cell>
          <cell r="N136">
            <v>15525</v>
          </cell>
          <cell r="O136">
            <v>74021</v>
          </cell>
          <cell r="P136">
            <v>60.550361154056951</v>
          </cell>
          <cell r="Q136" t="str">
            <v>R50</v>
          </cell>
        </row>
        <row r="137">
          <cell r="D137" t="str">
            <v>E09000018</v>
          </cell>
          <cell r="E137">
            <v>212427</v>
          </cell>
          <cell r="F137">
            <v>212427</v>
          </cell>
          <cell r="G137">
            <v>0</v>
          </cell>
          <cell r="H137">
            <v>0</v>
          </cell>
          <cell r="I137">
            <v>212427</v>
          </cell>
          <cell r="J137">
            <v>0</v>
          </cell>
          <cell r="K137">
            <v>0</v>
          </cell>
          <cell r="L137">
            <v>0</v>
          </cell>
          <cell r="M137">
            <v>0</v>
          </cell>
          <cell r="N137">
            <v>0</v>
          </cell>
          <cell r="O137">
            <v>0</v>
          </cell>
          <cell r="P137">
            <v>0</v>
          </cell>
          <cell r="Q137" t="str">
            <v>MU</v>
          </cell>
        </row>
        <row r="138">
          <cell r="D138" t="str">
            <v>E07000011</v>
          </cell>
          <cell r="E138">
            <v>156863</v>
          </cell>
          <cell r="F138">
            <v>0</v>
          </cell>
          <cell r="G138">
            <v>0</v>
          </cell>
          <cell r="H138">
            <v>325</v>
          </cell>
          <cell r="I138">
            <v>325</v>
          </cell>
          <cell r="J138">
            <v>66853</v>
          </cell>
          <cell r="K138">
            <v>56489</v>
          </cell>
          <cell r="L138">
            <v>123342</v>
          </cell>
          <cell r="M138">
            <v>28857</v>
          </cell>
          <cell r="N138">
            <v>4339</v>
          </cell>
          <cell r="O138">
            <v>156538</v>
          </cell>
          <cell r="P138">
            <v>99.792812836679147</v>
          </cell>
          <cell r="Q138" t="str">
            <v>R80</v>
          </cell>
        </row>
        <row r="139">
          <cell r="D139" t="str">
            <v>E07000120</v>
          </cell>
          <cell r="E139">
            <v>81449</v>
          </cell>
          <cell r="F139">
            <v>0</v>
          </cell>
          <cell r="G139">
            <v>0</v>
          </cell>
          <cell r="H139">
            <v>72706</v>
          </cell>
          <cell r="I139">
            <v>72706</v>
          </cell>
          <cell r="J139">
            <v>0</v>
          </cell>
          <cell r="K139">
            <v>7324</v>
          </cell>
          <cell r="L139">
            <v>7324</v>
          </cell>
          <cell r="M139">
            <v>404</v>
          </cell>
          <cell r="N139">
            <v>1015</v>
          </cell>
          <cell r="O139">
            <v>8743</v>
          </cell>
          <cell r="P139">
            <v>10.734324546648823</v>
          </cell>
          <cell r="Q139" t="str">
            <v>OU</v>
          </cell>
        </row>
        <row r="140">
          <cell r="D140" t="str">
            <v>E07000202</v>
          </cell>
          <cell r="E140">
            <v>117073</v>
          </cell>
          <cell r="F140">
            <v>0</v>
          </cell>
          <cell r="G140">
            <v>0</v>
          </cell>
          <cell r="H140">
            <v>116950</v>
          </cell>
          <cell r="I140">
            <v>116950</v>
          </cell>
          <cell r="J140">
            <v>0</v>
          </cell>
          <cell r="K140">
            <v>0</v>
          </cell>
          <cell r="L140">
            <v>0</v>
          </cell>
          <cell r="M140">
            <v>123</v>
          </cell>
          <cell r="N140">
            <v>0</v>
          </cell>
          <cell r="O140">
            <v>123</v>
          </cell>
          <cell r="P140">
            <v>0.10506265321636928</v>
          </cell>
          <cell r="Q140" t="str">
            <v>OU</v>
          </cell>
        </row>
        <row r="141">
          <cell r="D141" t="str">
            <v>E06000046</v>
          </cell>
          <cell r="E141">
            <v>132863</v>
          </cell>
          <cell r="F141">
            <v>0</v>
          </cell>
          <cell r="G141">
            <v>0</v>
          </cell>
          <cell r="H141">
            <v>19120</v>
          </cell>
          <cell r="I141">
            <v>19120</v>
          </cell>
          <cell r="J141">
            <v>65496</v>
          </cell>
          <cell r="K141">
            <v>26413</v>
          </cell>
          <cell r="L141">
            <v>91909</v>
          </cell>
          <cell r="M141">
            <v>14895</v>
          </cell>
          <cell r="N141">
            <v>6939</v>
          </cell>
          <cell r="O141">
            <v>113743</v>
          </cell>
          <cell r="P141">
            <v>85.609236582043152</v>
          </cell>
          <cell r="Q141" t="str">
            <v>R80</v>
          </cell>
        </row>
        <row r="142">
          <cell r="D142" t="str">
            <v>E06000053</v>
          </cell>
          <cell r="E142">
            <v>2148</v>
          </cell>
          <cell r="F142">
            <v>0</v>
          </cell>
          <cell r="G142">
            <v>0</v>
          </cell>
          <cell r="H142">
            <v>0</v>
          </cell>
          <cell r="I142">
            <v>0</v>
          </cell>
          <cell r="J142">
            <v>0</v>
          </cell>
          <cell r="K142">
            <v>0</v>
          </cell>
          <cell r="L142">
            <v>0</v>
          </cell>
          <cell r="M142">
            <v>2003</v>
          </cell>
          <cell r="N142">
            <v>145</v>
          </cell>
          <cell r="O142">
            <v>2148</v>
          </cell>
          <cell r="P142">
            <v>100</v>
          </cell>
          <cell r="Q142" t="str">
            <v>R80</v>
          </cell>
        </row>
        <row r="143">
          <cell r="D143" t="str">
            <v>E09000019</v>
          </cell>
          <cell r="E143">
            <v>175751</v>
          </cell>
          <cell r="F143">
            <v>175751</v>
          </cell>
          <cell r="G143">
            <v>0</v>
          </cell>
          <cell r="H143">
            <v>0</v>
          </cell>
          <cell r="I143">
            <v>175751</v>
          </cell>
          <cell r="J143">
            <v>0</v>
          </cell>
          <cell r="K143">
            <v>0</v>
          </cell>
          <cell r="L143">
            <v>0</v>
          </cell>
          <cell r="M143">
            <v>0</v>
          </cell>
          <cell r="N143">
            <v>0</v>
          </cell>
          <cell r="O143">
            <v>0</v>
          </cell>
          <cell r="P143">
            <v>0</v>
          </cell>
          <cell r="Q143" t="str">
            <v>MU</v>
          </cell>
        </row>
        <row r="144">
          <cell r="D144" t="str">
            <v>E09000020</v>
          </cell>
          <cell r="E144">
            <v>159001</v>
          </cell>
          <cell r="F144">
            <v>159001</v>
          </cell>
          <cell r="G144">
            <v>0</v>
          </cell>
          <cell r="H144">
            <v>0</v>
          </cell>
          <cell r="I144">
            <v>159001</v>
          </cell>
          <cell r="J144">
            <v>0</v>
          </cell>
          <cell r="K144">
            <v>0</v>
          </cell>
          <cell r="L144">
            <v>0</v>
          </cell>
          <cell r="M144">
            <v>0</v>
          </cell>
          <cell r="N144">
            <v>0</v>
          </cell>
          <cell r="O144">
            <v>0</v>
          </cell>
          <cell r="P144">
            <v>0</v>
          </cell>
          <cell r="Q144" t="str">
            <v>MU</v>
          </cell>
        </row>
        <row r="145">
          <cell r="D145" t="str">
            <v>E07000153</v>
          </cell>
          <cell r="E145">
            <v>81838</v>
          </cell>
          <cell r="F145">
            <v>0</v>
          </cell>
          <cell r="G145">
            <v>0</v>
          </cell>
          <cell r="H145">
            <v>57818</v>
          </cell>
          <cell r="I145">
            <v>57818</v>
          </cell>
          <cell r="J145">
            <v>0</v>
          </cell>
          <cell r="K145">
            <v>18782</v>
          </cell>
          <cell r="L145">
            <v>18782</v>
          </cell>
          <cell r="M145">
            <v>5107</v>
          </cell>
          <cell r="N145">
            <v>131</v>
          </cell>
          <cell r="O145">
            <v>24020</v>
          </cell>
          <cell r="P145">
            <v>29.350668393655759</v>
          </cell>
          <cell r="Q145" t="str">
            <v>SR</v>
          </cell>
        </row>
        <row r="146">
          <cell r="D146" t="str">
            <v>E07000146</v>
          </cell>
          <cell r="E146">
            <v>135246</v>
          </cell>
          <cell r="F146">
            <v>0</v>
          </cell>
          <cell r="G146">
            <v>0</v>
          </cell>
          <cell r="H146">
            <v>40902</v>
          </cell>
          <cell r="I146">
            <v>40902</v>
          </cell>
          <cell r="J146">
            <v>3238</v>
          </cell>
          <cell r="K146">
            <v>31145</v>
          </cell>
          <cell r="L146">
            <v>34383</v>
          </cell>
          <cell r="M146">
            <v>50164</v>
          </cell>
          <cell r="N146">
            <v>9797</v>
          </cell>
          <cell r="O146">
            <v>94344</v>
          </cell>
          <cell r="P146">
            <v>69.757331085577391</v>
          </cell>
          <cell r="Q146" t="str">
            <v>R50</v>
          </cell>
        </row>
        <row r="147">
          <cell r="D147" t="str">
            <v>E06000010</v>
          </cell>
          <cell r="E147">
            <v>243753</v>
          </cell>
          <cell r="F147">
            <v>0</v>
          </cell>
          <cell r="G147">
            <v>243753</v>
          </cell>
          <cell r="H147">
            <v>0</v>
          </cell>
          <cell r="I147">
            <v>243753</v>
          </cell>
          <cell r="J147">
            <v>0</v>
          </cell>
          <cell r="K147">
            <v>0</v>
          </cell>
          <cell r="L147">
            <v>0</v>
          </cell>
          <cell r="M147">
            <v>0</v>
          </cell>
          <cell r="N147">
            <v>0</v>
          </cell>
          <cell r="O147">
            <v>0</v>
          </cell>
          <cell r="P147">
            <v>0</v>
          </cell>
          <cell r="Q147" t="str">
            <v>LU</v>
          </cell>
        </row>
        <row r="148">
          <cell r="D148" t="str">
            <v>E09000021</v>
          </cell>
          <cell r="E148">
            <v>147115</v>
          </cell>
          <cell r="F148">
            <v>146736</v>
          </cell>
          <cell r="G148">
            <v>0</v>
          </cell>
          <cell r="H148">
            <v>0</v>
          </cell>
          <cell r="I148">
            <v>146736</v>
          </cell>
          <cell r="J148">
            <v>0</v>
          </cell>
          <cell r="K148">
            <v>0</v>
          </cell>
          <cell r="L148">
            <v>0</v>
          </cell>
          <cell r="M148">
            <v>379</v>
          </cell>
          <cell r="N148">
            <v>0</v>
          </cell>
          <cell r="O148">
            <v>379</v>
          </cell>
          <cell r="P148">
            <v>0.25762158855317269</v>
          </cell>
          <cell r="Q148" t="str">
            <v>MU</v>
          </cell>
        </row>
        <row r="149">
          <cell r="D149" t="str">
            <v>E08000034</v>
          </cell>
          <cell r="E149">
            <v>388721</v>
          </cell>
          <cell r="F149">
            <v>338846</v>
          </cell>
          <cell r="G149">
            <v>0</v>
          </cell>
          <cell r="H149">
            <v>0</v>
          </cell>
          <cell r="I149">
            <v>338846</v>
          </cell>
          <cell r="J149">
            <v>0</v>
          </cell>
          <cell r="K149">
            <v>29769</v>
          </cell>
          <cell r="L149">
            <v>29769</v>
          </cell>
          <cell r="M149">
            <v>11203</v>
          </cell>
          <cell r="N149">
            <v>8903</v>
          </cell>
          <cell r="O149">
            <v>49875</v>
          </cell>
          <cell r="P149">
            <v>12.830539127034557</v>
          </cell>
          <cell r="Q149" t="str">
            <v>MU</v>
          </cell>
        </row>
        <row r="150">
          <cell r="D150" t="str">
            <v>E08000011</v>
          </cell>
          <cell r="E150">
            <v>150568</v>
          </cell>
          <cell r="F150">
            <v>108946</v>
          </cell>
          <cell r="G150">
            <v>0</v>
          </cell>
          <cell r="H150">
            <v>39473</v>
          </cell>
          <cell r="I150">
            <v>148419</v>
          </cell>
          <cell r="J150">
            <v>0</v>
          </cell>
          <cell r="K150">
            <v>1827</v>
          </cell>
          <cell r="L150">
            <v>1827</v>
          </cell>
          <cell r="M150">
            <v>0</v>
          </cell>
          <cell r="N150">
            <v>322</v>
          </cell>
          <cell r="O150">
            <v>2149</v>
          </cell>
          <cell r="P150">
            <v>1.427262100844801</v>
          </cell>
          <cell r="Q150" t="str">
            <v>MU</v>
          </cell>
        </row>
        <row r="151">
          <cell r="D151" t="str">
            <v>E09000022</v>
          </cell>
          <cell r="E151">
            <v>266336</v>
          </cell>
          <cell r="F151">
            <v>266336</v>
          </cell>
          <cell r="G151">
            <v>0</v>
          </cell>
          <cell r="H151">
            <v>0</v>
          </cell>
          <cell r="I151">
            <v>266336</v>
          </cell>
          <cell r="J151">
            <v>0</v>
          </cell>
          <cell r="K151">
            <v>0</v>
          </cell>
          <cell r="L151">
            <v>0</v>
          </cell>
          <cell r="M151">
            <v>0</v>
          </cell>
          <cell r="N151">
            <v>0</v>
          </cell>
          <cell r="O151">
            <v>0</v>
          </cell>
          <cell r="P151">
            <v>0</v>
          </cell>
          <cell r="Q151" t="str">
            <v>MU</v>
          </cell>
        </row>
        <row r="152">
          <cell r="D152" t="str">
            <v>E07000121</v>
          </cell>
          <cell r="E152">
            <v>133979</v>
          </cell>
          <cell r="F152">
            <v>0</v>
          </cell>
          <cell r="G152">
            <v>0</v>
          </cell>
          <cell r="H152">
            <v>95436</v>
          </cell>
          <cell r="I152">
            <v>95436</v>
          </cell>
          <cell r="J152">
            <v>0</v>
          </cell>
          <cell r="K152">
            <v>20750</v>
          </cell>
          <cell r="L152">
            <v>20750</v>
          </cell>
          <cell r="M152">
            <v>7833</v>
          </cell>
          <cell r="N152">
            <v>9960</v>
          </cell>
          <cell r="O152">
            <v>38543</v>
          </cell>
          <cell r="P152">
            <v>28.767941244523392</v>
          </cell>
          <cell r="Q152" t="str">
            <v>SR</v>
          </cell>
        </row>
        <row r="153">
          <cell r="D153" t="str">
            <v>E08000035</v>
          </cell>
          <cell r="E153">
            <v>715166</v>
          </cell>
          <cell r="F153">
            <v>593083</v>
          </cell>
          <cell r="G153">
            <v>0</v>
          </cell>
          <cell r="H153">
            <v>34362</v>
          </cell>
          <cell r="I153">
            <v>627445</v>
          </cell>
          <cell r="J153">
            <v>42818</v>
          </cell>
          <cell r="K153">
            <v>21022</v>
          </cell>
          <cell r="L153">
            <v>63840</v>
          </cell>
          <cell r="M153">
            <v>16771</v>
          </cell>
          <cell r="N153">
            <v>7110</v>
          </cell>
          <cell r="O153">
            <v>87721</v>
          </cell>
          <cell r="P153">
            <v>12.265823598996596</v>
          </cell>
          <cell r="Q153" t="str">
            <v>MU</v>
          </cell>
        </row>
        <row r="154">
          <cell r="D154" t="str">
            <v>E06000016</v>
          </cell>
          <cell r="E154">
            <v>280153</v>
          </cell>
          <cell r="F154">
            <v>0</v>
          </cell>
          <cell r="G154">
            <v>279558</v>
          </cell>
          <cell r="H154">
            <v>0</v>
          </cell>
          <cell r="I154">
            <v>279558</v>
          </cell>
          <cell r="J154">
            <v>0</v>
          </cell>
          <cell r="K154">
            <v>0</v>
          </cell>
          <cell r="L154">
            <v>0</v>
          </cell>
          <cell r="M154">
            <v>276</v>
          </cell>
          <cell r="N154">
            <v>319</v>
          </cell>
          <cell r="O154">
            <v>595</v>
          </cell>
          <cell r="P154">
            <v>0.21238394734305896</v>
          </cell>
          <cell r="Q154" t="str">
            <v>LU</v>
          </cell>
        </row>
        <row r="155">
          <cell r="D155" t="str">
            <v>E07000063</v>
          </cell>
          <cell r="E155">
            <v>92229</v>
          </cell>
          <cell r="F155">
            <v>0</v>
          </cell>
          <cell r="G155">
            <v>2839</v>
          </cell>
          <cell r="H155">
            <v>29818</v>
          </cell>
          <cell r="I155">
            <v>32657</v>
          </cell>
          <cell r="J155">
            <v>38423</v>
          </cell>
          <cell r="K155">
            <v>5295</v>
          </cell>
          <cell r="L155">
            <v>43718</v>
          </cell>
          <cell r="M155">
            <v>11281</v>
          </cell>
          <cell r="N155">
            <v>4573</v>
          </cell>
          <cell r="O155">
            <v>59572</v>
          </cell>
          <cell r="P155">
            <v>64.591397499701827</v>
          </cell>
          <cell r="Q155" t="str">
            <v>R50</v>
          </cell>
        </row>
        <row r="156">
          <cell r="D156" t="str">
            <v>E09000023</v>
          </cell>
          <cell r="E156">
            <v>248877</v>
          </cell>
          <cell r="F156">
            <v>248877</v>
          </cell>
          <cell r="G156">
            <v>0</v>
          </cell>
          <cell r="H156">
            <v>0</v>
          </cell>
          <cell r="I156">
            <v>248877</v>
          </cell>
          <cell r="J156">
            <v>0</v>
          </cell>
          <cell r="K156">
            <v>0</v>
          </cell>
          <cell r="L156">
            <v>0</v>
          </cell>
          <cell r="M156">
            <v>0</v>
          </cell>
          <cell r="N156">
            <v>0</v>
          </cell>
          <cell r="O156">
            <v>0</v>
          </cell>
          <cell r="P156">
            <v>0</v>
          </cell>
          <cell r="Q156" t="str">
            <v>MU</v>
          </cell>
        </row>
        <row r="157">
          <cell r="D157" t="str">
            <v>E07000194</v>
          </cell>
          <cell r="E157">
            <v>93171</v>
          </cell>
          <cell r="F157">
            <v>4200</v>
          </cell>
          <cell r="G157">
            <v>0</v>
          </cell>
          <cell r="H157">
            <v>33680</v>
          </cell>
          <cell r="I157">
            <v>37880</v>
          </cell>
          <cell r="J157">
            <v>28490</v>
          </cell>
          <cell r="K157">
            <v>11946</v>
          </cell>
          <cell r="L157">
            <v>40436</v>
          </cell>
          <cell r="M157">
            <v>9904</v>
          </cell>
          <cell r="N157">
            <v>4951</v>
          </cell>
          <cell r="O157">
            <v>55291</v>
          </cell>
          <cell r="P157">
            <v>59.343572570864325</v>
          </cell>
          <cell r="Q157" t="str">
            <v>R50</v>
          </cell>
        </row>
        <row r="158">
          <cell r="D158" t="str">
            <v>E07000138</v>
          </cell>
          <cell r="E158">
            <v>85616</v>
          </cell>
          <cell r="F158">
            <v>0</v>
          </cell>
          <cell r="G158">
            <v>0</v>
          </cell>
          <cell r="H158">
            <v>85616</v>
          </cell>
          <cell r="I158">
            <v>85616</v>
          </cell>
          <cell r="J158">
            <v>0</v>
          </cell>
          <cell r="K158">
            <v>0</v>
          </cell>
          <cell r="L158">
            <v>0</v>
          </cell>
          <cell r="M158">
            <v>0</v>
          </cell>
          <cell r="N158">
            <v>0</v>
          </cell>
          <cell r="O158">
            <v>0</v>
          </cell>
          <cell r="P158">
            <v>0</v>
          </cell>
          <cell r="Q158" t="str">
            <v>OU</v>
          </cell>
        </row>
        <row r="159">
          <cell r="D159" t="str">
            <v>E08000012</v>
          </cell>
          <cell r="E159">
            <v>439550</v>
          </cell>
          <cell r="F159">
            <v>439550</v>
          </cell>
          <cell r="G159">
            <v>0</v>
          </cell>
          <cell r="H159">
            <v>0</v>
          </cell>
          <cell r="I159">
            <v>439550</v>
          </cell>
          <cell r="J159">
            <v>0</v>
          </cell>
          <cell r="K159">
            <v>0</v>
          </cell>
          <cell r="L159">
            <v>0</v>
          </cell>
          <cell r="M159">
            <v>0</v>
          </cell>
          <cell r="N159">
            <v>0</v>
          </cell>
          <cell r="O159">
            <v>0</v>
          </cell>
          <cell r="P159">
            <v>0</v>
          </cell>
          <cell r="Q159" t="str">
            <v>MU</v>
          </cell>
        </row>
        <row r="160">
          <cell r="D160" t="str">
            <v>E06000032</v>
          </cell>
          <cell r="E160">
            <v>184509</v>
          </cell>
          <cell r="F160">
            <v>0</v>
          </cell>
          <cell r="G160">
            <v>0</v>
          </cell>
          <cell r="H160">
            <v>184509</v>
          </cell>
          <cell r="I160">
            <v>184509</v>
          </cell>
          <cell r="J160">
            <v>0</v>
          </cell>
          <cell r="K160">
            <v>0</v>
          </cell>
          <cell r="L160">
            <v>0</v>
          </cell>
          <cell r="M160">
            <v>0</v>
          </cell>
          <cell r="N160">
            <v>0</v>
          </cell>
          <cell r="O160">
            <v>0</v>
          </cell>
          <cell r="P160">
            <v>0</v>
          </cell>
          <cell r="Q160" t="str">
            <v>OU</v>
          </cell>
        </row>
        <row r="161">
          <cell r="D161" t="str">
            <v>E07000110</v>
          </cell>
          <cell r="E161">
            <v>138993</v>
          </cell>
          <cell r="F161">
            <v>0</v>
          </cell>
          <cell r="G161">
            <v>0</v>
          </cell>
          <cell r="H161">
            <v>93153</v>
          </cell>
          <cell r="I161">
            <v>93153</v>
          </cell>
          <cell r="J161">
            <v>0</v>
          </cell>
          <cell r="K161">
            <v>21874</v>
          </cell>
          <cell r="L161">
            <v>21874</v>
          </cell>
          <cell r="M161">
            <v>12213</v>
          </cell>
          <cell r="N161">
            <v>11753</v>
          </cell>
          <cell r="O161">
            <v>45840</v>
          </cell>
          <cell r="P161">
            <v>32.980078133431178</v>
          </cell>
          <cell r="Q161" t="str">
            <v>SR</v>
          </cell>
        </row>
        <row r="162">
          <cell r="D162" t="str">
            <v>E07000074</v>
          </cell>
          <cell r="E162">
            <v>59573</v>
          </cell>
          <cell r="F162">
            <v>0</v>
          </cell>
          <cell r="G162">
            <v>0</v>
          </cell>
          <cell r="H162">
            <v>0</v>
          </cell>
          <cell r="I162">
            <v>0</v>
          </cell>
          <cell r="J162">
            <v>20790</v>
          </cell>
          <cell r="K162">
            <v>17613</v>
          </cell>
          <cell r="L162">
            <v>38403</v>
          </cell>
          <cell r="M162">
            <v>16941</v>
          </cell>
          <cell r="N162">
            <v>4229</v>
          </cell>
          <cell r="O162">
            <v>59573</v>
          </cell>
          <cell r="P162">
            <v>100</v>
          </cell>
          <cell r="Q162" t="str">
            <v>R80</v>
          </cell>
        </row>
        <row r="163">
          <cell r="D163" t="str">
            <v>E07000235</v>
          </cell>
          <cell r="E163">
            <v>72155</v>
          </cell>
          <cell r="F163">
            <v>0</v>
          </cell>
          <cell r="G163">
            <v>0</v>
          </cell>
          <cell r="H163">
            <v>33980</v>
          </cell>
          <cell r="I163">
            <v>33980</v>
          </cell>
          <cell r="J163">
            <v>0</v>
          </cell>
          <cell r="K163">
            <v>6529</v>
          </cell>
          <cell r="L163">
            <v>6529</v>
          </cell>
          <cell r="M163">
            <v>19711</v>
          </cell>
          <cell r="N163">
            <v>11935</v>
          </cell>
          <cell r="O163">
            <v>38175</v>
          </cell>
          <cell r="P163">
            <v>52.906936456240039</v>
          </cell>
          <cell r="Q163" t="str">
            <v>R50</v>
          </cell>
        </row>
        <row r="164">
          <cell r="D164" t="str">
            <v>E08000003</v>
          </cell>
          <cell r="E164">
            <v>392995</v>
          </cell>
          <cell r="F164">
            <v>392897</v>
          </cell>
          <cell r="G164">
            <v>0</v>
          </cell>
          <cell r="H164">
            <v>0</v>
          </cell>
          <cell r="I164">
            <v>392897</v>
          </cell>
          <cell r="J164">
            <v>0</v>
          </cell>
          <cell r="K164">
            <v>0</v>
          </cell>
          <cell r="L164">
            <v>0</v>
          </cell>
          <cell r="M164">
            <v>0</v>
          </cell>
          <cell r="N164">
            <v>98</v>
          </cell>
          <cell r="O164">
            <v>98</v>
          </cell>
          <cell r="P164">
            <v>2.4936704029313347E-2</v>
          </cell>
          <cell r="Q164" t="str">
            <v>MU</v>
          </cell>
        </row>
        <row r="165">
          <cell r="D165" t="str">
            <v>E07000174</v>
          </cell>
          <cell r="E165">
            <v>98229</v>
          </cell>
          <cell r="F165">
            <v>0</v>
          </cell>
          <cell r="G165">
            <v>0</v>
          </cell>
          <cell r="H165">
            <v>83845</v>
          </cell>
          <cell r="I165">
            <v>83845</v>
          </cell>
          <cell r="J165">
            <v>0</v>
          </cell>
          <cell r="K165">
            <v>12485</v>
          </cell>
          <cell r="L165">
            <v>12485</v>
          </cell>
          <cell r="M165">
            <v>1899</v>
          </cell>
          <cell r="N165">
            <v>0</v>
          </cell>
          <cell r="O165">
            <v>14384</v>
          </cell>
          <cell r="P165">
            <v>14.643333435136263</v>
          </cell>
          <cell r="Q165" t="str">
            <v>OU</v>
          </cell>
        </row>
        <row r="166">
          <cell r="D166" t="str">
            <v>E06000035</v>
          </cell>
          <cell r="E166">
            <v>249507</v>
          </cell>
          <cell r="F166">
            <v>0</v>
          </cell>
          <cell r="G166">
            <v>0</v>
          </cell>
          <cell r="H166">
            <v>223544</v>
          </cell>
          <cell r="I166">
            <v>223544</v>
          </cell>
          <cell r="J166">
            <v>0</v>
          </cell>
          <cell r="K166">
            <v>17084</v>
          </cell>
          <cell r="L166">
            <v>17084</v>
          </cell>
          <cell r="M166">
            <v>6670</v>
          </cell>
          <cell r="N166">
            <v>2209</v>
          </cell>
          <cell r="O166">
            <v>25963</v>
          </cell>
          <cell r="P166">
            <v>10.405720079997756</v>
          </cell>
          <cell r="Q166" t="str">
            <v>OU</v>
          </cell>
        </row>
        <row r="167">
          <cell r="D167" t="str">
            <v>E07000133</v>
          </cell>
          <cell r="E167">
            <v>47939</v>
          </cell>
          <cell r="F167">
            <v>0</v>
          </cell>
          <cell r="G167">
            <v>0</v>
          </cell>
          <cell r="H167">
            <v>0</v>
          </cell>
          <cell r="I167">
            <v>0</v>
          </cell>
          <cell r="J167">
            <v>25565</v>
          </cell>
          <cell r="K167">
            <v>4689</v>
          </cell>
          <cell r="L167">
            <v>30254</v>
          </cell>
          <cell r="M167">
            <v>16228</v>
          </cell>
          <cell r="N167">
            <v>1457</v>
          </cell>
          <cell r="O167">
            <v>47939</v>
          </cell>
          <cell r="P167">
            <v>100</v>
          </cell>
          <cell r="Q167" t="str">
            <v>R80</v>
          </cell>
        </row>
        <row r="168">
          <cell r="D168" t="str">
            <v>E07000187</v>
          </cell>
          <cell r="E168">
            <v>103952</v>
          </cell>
          <cell r="F168">
            <v>0</v>
          </cell>
          <cell r="G168">
            <v>0</v>
          </cell>
          <cell r="H168">
            <v>0</v>
          </cell>
          <cell r="I168">
            <v>0</v>
          </cell>
          <cell r="J168">
            <v>46299</v>
          </cell>
          <cell r="K168">
            <v>18954</v>
          </cell>
          <cell r="L168">
            <v>65253</v>
          </cell>
          <cell r="M168">
            <v>27719</v>
          </cell>
          <cell r="N168">
            <v>10980</v>
          </cell>
          <cell r="O168">
            <v>103952</v>
          </cell>
          <cell r="P168">
            <v>100</v>
          </cell>
          <cell r="Q168" t="str">
            <v>R80</v>
          </cell>
        </row>
        <row r="169">
          <cell r="D169" t="str">
            <v>E09000024</v>
          </cell>
          <cell r="E169">
            <v>187881</v>
          </cell>
          <cell r="F169">
            <v>187881</v>
          </cell>
          <cell r="G169">
            <v>0</v>
          </cell>
          <cell r="H169">
            <v>0</v>
          </cell>
          <cell r="I169">
            <v>187881</v>
          </cell>
          <cell r="J169">
            <v>0</v>
          </cell>
          <cell r="K169">
            <v>0</v>
          </cell>
          <cell r="L169">
            <v>0</v>
          </cell>
          <cell r="M169">
            <v>0</v>
          </cell>
          <cell r="N169">
            <v>0</v>
          </cell>
          <cell r="O169">
            <v>0</v>
          </cell>
          <cell r="P169">
            <v>0</v>
          </cell>
          <cell r="Q169" t="str">
            <v>MU</v>
          </cell>
        </row>
        <row r="170">
          <cell r="D170" t="str">
            <v>E07000042</v>
          </cell>
          <cell r="E170">
            <v>69630</v>
          </cell>
          <cell r="F170">
            <v>0</v>
          </cell>
          <cell r="G170">
            <v>0</v>
          </cell>
          <cell r="H170">
            <v>0</v>
          </cell>
          <cell r="I170">
            <v>0</v>
          </cell>
          <cell r="J170">
            <v>16763</v>
          </cell>
          <cell r="K170">
            <v>21523</v>
          </cell>
          <cell r="L170">
            <v>38286</v>
          </cell>
          <cell r="M170">
            <v>16534</v>
          </cell>
          <cell r="N170">
            <v>14810</v>
          </cell>
          <cell r="O170">
            <v>69630</v>
          </cell>
          <cell r="P170">
            <v>100</v>
          </cell>
          <cell r="Q170" t="str">
            <v>R80</v>
          </cell>
        </row>
        <row r="171">
          <cell r="D171" t="str">
            <v>E07000203</v>
          </cell>
          <cell r="E171">
            <v>87092</v>
          </cell>
          <cell r="F171">
            <v>0</v>
          </cell>
          <cell r="G171">
            <v>0</v>
          </cell>
          <cell r="H171">
            <v>285</v>
          </cell>
          <cell r="I171">
            <v>285</v>
          </cell>
          <cell r="J171">
            <v>15164</v>
          </cell>
          <cell r="K171">
            <v>22129</v>
          </cell>
          <cell r="L171">
            <v>37293</v>
          </cell>
          <cell r="M171">
            <v>36999</v>
          </cell>
          <cell r="N171">
            <v>12515</v>
          </cell>
          <cell r="O171">
            <v>86807</v>
          </cell>
          <cell r="P171">
            <v>99.672759840169007</v>
          </cell>
          <cell r="Q171" t="str">
            <v>R80</v>
          </cell>
        </row>
        <row r="172">
          <cell r="D172" t="str">
            <v>E07000228</v>
          </cell>
          <cell r="E172">
            <v>127210</v>
          </cell>
          <cell r="F172">
            <v>0</v>
          </cell>
          <cell r="G172">
            <v>0</v>
          </cell>
          <cell r="H172">
            <v>0</v>
          </cell>
          <cell r="I172">
            <v>0</v>
          </cell>
          <cell r="J172">
            <v>93841</v>
          </cell>
          <cell r="K172">
            <v>12054</v>
          </cell>
          <cell r="L172">
            <v>105895</v>
          </cell>
          <cell r="M172">
            <v>12537</v>
          </cell>
          <cell r="N172">
            <v>8778</v>
          </cell>
          <cell r="O172">
            <v>127210</v>
          </cell>
          <cell r="P172">
            <v>100</v>
          </cell>
          <cell r="Q172" t="str">
            <v>R80</v>
          </cell>
        </row>
        <row r="173">
          <cell r="D173" t="str">
            <v>E06000002</v>
          </cell>
          <cell r="E173">
            <v>134937</v>
          </cell>
          <cell r="F173">
            <v>0</v>
          </cell>
          <cell r="G173">
            <v>134521</v>
          </cell>
          <cell r="H173">
            <v>0</v>
          </cell>
          <cell r="I173">
            <v>134521</v>
          </cell>
          <cell r="J173">
            <v>0</v>
          </cell>
          <cell r="K173">
            <v>0</v>
          </cell>
          <cell r="L173">
            <v>0</v>
          </cell>
          <cell r="M173">
            <v>0</v>
          </cell>
          <cell r="N173">
            <v>416</v>
          </cell>
          <cell r="O173">
            <v>416</v>
          </cell>
          <cell r="P173">
            <v>0.3082920177564345</v>
          </cell>
          <cell r="Q173" t="str">
            <v>LU</v>
          </cell>
        </row>
        <row r="174">
          <cell r="D174" t="str">
            <v>E06000042</v>
          </cell>
          <cell r="E174">
            <v>206911</v>
          </cell>
          <cell r="F174">
            <v>0</v>
          </cell>
          <cell r="G174">
            <v>0</v>
          </cell>
          <cell r="H174">
            <v>184430</v>
          </cell>
          <cell r="I174">
            <v>184430</v>
          </cell>
          <cell r="J174">
            <v>0</v>
          </cell>
          <cell r="K174">
            <v>12287</v>
          </cell>
          <cell r="L174">
            <v>12287</v>
          </cell>
          <cell r="M174">
            <v>8992</v>
          </cell>
          <cell r="N174">
            <v>1202</v>
          </cell>
          <cell r="O174">
            <v>22481</v>
          </cell>
          <cell r="P174">
            <v>10.865057923455012</v>
          </cell>
          <cell r="Q174" t="str">
            <v>OU</v>
          </cell>
        </row>
        <row r="175">
          <cell r="D175" t="str">
            <v>E07000210</v>
          </cell>
          <cell r="E175">
            <v>80315</v>
          </cell>
          <cell r="F175">
            <v>41349</v>
          </cell>
          <cell r="G175">
            <v>0</v>
          </cell>
          <cell r="H175">
            <v>811</v>
          </cell>
          <cell r="I175">
            <v>42160</v>
          </cell>
          <cell r="J175">
            <v>16081</v>
          </cell>
          <cell r="K175">
            <v>4266</v>
          </cell>
          <cell r="L175">
            <v>20347</v>
          </cell>
          <cell r="M175">
            <v>11571</v>
          </cell>
          <cell r="N175">
            <v>6237</v>
          </cell>
          <cell r="O175">
            <v>38155</v>
          </cell>
          <cell r="P175">
            <v>47.506692398680194</v>
          </cell>
          <cell r="Q175" t="str">
            <v>SR</v>
          </cell>
        </row>
        <row r="176">
          <cell r="D176" t="str">
            <v>E07000091</v>
          </cell>
          <cell r="E176">
            <v>169119</v>
          </cell>
          <cell r="F176">
            <v>0</v>
          </cell>
          <cell r="G176">
            <v>27048</v>
          </cell>
          <cell r="H176">
            <v>64417</v>
          </cell>
          <cell r="I176">
            <v>91465</v>
          </cell>
          <cell r="J176">
            <v>27617</v>
          </cell>
          <cell r="K176">
            <v>22570</v>
          </cell>
          <cell r="L176">
            <v>50187</v>
          </cell>
          <cell r="M176">
            <v>16411</v>
          </cell>
          <cell r="N176">
            <v>11056</v>
          </cell>
          <cell r="O176">
            <v>77654</v>
          </cell>
          <cell r="P176">
            <v>45.916780491843021</v>
          </cell>
          <cell r="Q176" t="str">
            <v>SR</v>
          </cell>
        </row>
        <row r="177">
          <cell r="D177" t="str">
            <v>E07000175</v>
          </cell>
          <cell r="E177">
            <v>106194</v>
          </cell>
          <cell r="F177">
            <v>0</v>
          </cell>
          <cell r="G177">
            <v>0</v>
          </cell>
          <cell r="H177">
            <v>38642</v>
          </cell>
          <cell r="I177">
            <v>38642</v>
          </cell>
          <cell r="J177">
            <v>0</v>
          </cell>
          <cell r="K177">
            <v>42327</v>
          </cell>
          <cell r="L177">
            <v>42327</v>
          </cell>
          <cell r="M177">
            <v>18704</v>
          </cell>
          <cell r="N177">
            <v>6521</v>
          </cell>
          <cell r="O177">
            <v>67552</v>
          </cell>
          <cell r="P177">
            <v>63.611880143887603</v>
          </cell>
          <cell r="Q177" t="str">
            <v>R50</v>
          </cell>
        </row>
        <row r="178">
          <cell r="D178" t="str">
            <v>E08000021</v>
          </cell>
          <cell r="E178">
            <v>259365</v>
          </cell>
          <cell r="F178">
            <v>254622</v>
          </cell>
          <cell r="G178">
            <v>0</v>
          </cell>
          <cell r="H178">
            <v>0</v>
          </cell>
          <cell r="I178">
            <v>254622</v>
          </cell>
          <cell r="J178">
            <v>0</v>
          </cell>
          <cell r="K178">
            <v>4109</v>
          </cell>
          <cell r="L178">
            <v>4109</v>
          </cell>
          <cell r="M178">
            <v>634</v>
          </cell>
          <cell r="N178">
            <v>0</v>
          </cell>
          <cell r="O178">
            <v>4743</v>
          </cell>
          <cell r="P178">
            <v>1.8286970100052049</v>
          </cell>
          <cell r="Q178" t="str">
            <v>MU</v>
          </cell>
        </row>
        <row r="179">
          <cell r="D179" t="str">
            <v>E07000195</v>
          </cell>
          <cell r="E179">
            <v>122141</v>
          </cell>
          <cell r="F179">
            <v>0</v>
          </cell>
          <cell r="G179">
            <v>98131</v>
          </cell>
          <cell r="H179">
            <v>0</v>
          </cell>
          <cell r="I179">
            <v>98131</v>
          </cell>
          <cell r="J179">
            <v>0</v>
          </cell>
          <cell r="K179">
            <v>9319</v>
          </cell>
          <cell r="L179">
            <v>9319</v>
          </cell>
          <cell r="M179">
            <v>9141</v>
          </cell>
          <cell r="N179">
            <v>5550</v>
          </cell>
          <cell r="O179">
            <v>24010</v>
          </cell>
          <cell r="P179">
            <v>19.657608829140091</v>
          </cell>
          <cell r="Q179" t="str">
            <v>LU</v>
          </cell>
        </row>
        <row r="180">
          <cell r="D180" t="str">
            <v>E09000025</v>
          </cell>
          <cell r="E180">
            <v>243827</v>
          </cell>
          <cell r="F180">
            <v>243827</v>
          </cell>
          <cell r="G180">
            <v>0</v>
          </cell>
          <cell r="H180">
            <v>0</v>
          </cell>
          <cell r="I180">
            <v>243827</v>
          </cell>
          <cell r="J180">
            <v>0</v>
          </cell>
          <cell r="K180">
            <v>0</v>
          </cell>
          <cell r="L180">
            <v>0</v>
          </cell>
          <cell r="M180">
            <v>0</v>
          </cell>
          <cell r="N180">
            <v>0</v>
          </cell>
          <cell r="O180">
            <v>0</v>
          </cell>
          <cell r="P180">
            <v>0</v>
          </cell>
          <cell r="Q180" t="str">
            <v>MU</v>
          </cell>
        </row>
        <row r="181">
          <cell r="D181" t="str">
            <v>E07000043</v>
          </cell>
          <cell r="E181">
            <v>87495</v>
          </cell>
          <cell r="F181">
            <v>0</v>
          </cell>
          <cell r="G181">
            <v>0</v>
          </cell>
          <cell r="H181">
            <v>30761</v>
          </cell>
          <cell r="I181">
            <v>30761</v>
          </cell>
          <cell r="J181">
            <v>10469</v>
          </cell>
          <cell r="K181">
            <v>16915</v>
          </cell>
          <cell r="L181">
            <v>27384</v>
          </cell>
          <cell r="M181">
            <v>17651</v>
          </cell>
          <cell r="N181">
            <v>11699</v>
          </cell>
          <cell r="O181">
            <v>56734</v>
          </cell>
          <cell r="P181">
            <v>64.84256243213899</v>
          </cell>
          <cell r="Q181" t="str">
            <v>R50</v>
          </cell>
        </row>
        <row r="182">
          <cell r="D182" t="str">
            <v>E07000050</v>
          </cell>
          <cell r="E182">
            <v>62108</v>
          </cell>
          <cell r="F182">
            <v>0</v>
          </cell>
          <cell r="G182">
            <v>0</v>
          </cell>
          <cell r="H182">
            <v>0</v>
          </cell>
          <cell r="I182">
            <v>0</v>
          </cell>
          <cell r="J182">
            <v>0</v>
          </cell>
          <cell r="K182">
            <v>29758</v>
          </cell>
          <cell r="L182">
            <v>29758</v>
          </cell>
          <cell r="M182">
            <v>26338</v>
          </cell>
          <cell r="N182">
            <v>6012</v>
          </cell>
          <cell r="O182">
            <v>62108</v>
          </cell>
          <cell r="P182">
            <v>100</v>
          </cell>
          <cell r="Q182" t="str">
            <v>R80</v>
          </cell>
        </row>
        <row r="183">
          <cell r="D183" t="str">
            <v>E07000038</v>
          </cell>
          <cell r="E183">
            <v>96833</v>
          </cell>
          <cell r="F183">
            <v>0</v>
          </cell>
          <cell r="G183">
            <v>550</v>
          </cell>
          <cell r="H183">
            <v>24710</v>
          </cell>
          <cell r="I183">
            <v>25260</v>
          </cell>
          <cell r="J183">
            <v>21110</v>
          </cell>
          <cell r="K183">
            <v>30528</v>
          </cell>
          <cell r="L183">
            <v>51638</v>
          </cell>
          <cell r="M183">
            <v>13564</v>
          </cell>
          <cell r="N183">
            <v>6371</v>
          </cell>
          <cell r="O183">
            <v>71573</v>
          </cell>
          <cell r="P183">
            <v>73.913851682794089</v>
          </cell>
          <cell r="Q183" t="str">
            <v>R50</v>
          </cell>
        </row>
        <row r="184">
          <cell r="D184" t="str">
            <v>E06000012</v>
          </cell>
          <cell r="E184">
            <v>157711</v>
          </cell>
          <cell r="F184">
            <v>0</v>
          </cell>
          <cell r="G184">
            <v>0</v>
          </cell>
          <cell r="H184">
            <v>138579</v>
          </cell>
          <cell r="I184">
            <v>138579</v>
          </cell>
          <cell r="J184">
            <v>9942</v>
          </cell>
          <cell r="K184">
            <v>4910</v>
          </cell>
          <cell r="L184">
            <v>14852</v>
          </cell>
          <cell r="M184">
            <v>3548</v>
          </cell>
          <cell r="N184">
            <v>732</v>
          </cell>
          <cell r="O184">
            <v>19132</v>
          </cell>
          <cell r="P184">
            <v>12.131049831654101</v>
          </cell>
          <cell r="Q184" t="str">
            <v>OU</v>
          </cell>
        </row>
        <row r="185">
          <cell r="D185" t="str">
            <v>E07000099</v>
          </cell>
          <cell r="E185">
            <v>116920</v>
          </cell>
          <cell r="F185">
            <v>0</v>
          </cell>
          <cell r="G185">
            <v>0</v>
          </cell>
          <cell r="H185">
            <v>80300</v>
          </cell>
          <cell r="I185">
            <v>80300</v>
          </cell>
          <cell r="J185">
            <v>14552</v>
          </cell>
          <cell r="K185">
            <v>8088</v>
          </cell>
          <cell r="L185">
            <v>22640</v>
          </cell>
          <cell r="M185">
            <v>11657</v>
          </cell>
          <cell r="N185">
            <v>2323</v>
          </cell>
          <cell r="O185">
            <v>36620</v>
          </cell>
          <cell r="P185">
            <v>31.320561067396511</v>
          </cell>
          <cell r="Q185" t="str">
            <v>SR</v>
          </cell>
        </row>
        <row r="186">
          <cell r="D186" t="str">
            <v>E07000139</v>
          </cell>
          <cell r="E186">
            <v>94103</v>
          </cell>
          <cell r="F186">
            <v>0</v>
          </cell>
          <cell r="G186">
            <v>0</v>
          </cell>
          <cell r="H186">
            <v>18466</v>
          </cell>
          <cell r="I186">
            <v>18466</v>
          </cell>
          <cell r="J186">
            <v>15267</v>
          </cell>
          <cell r="K186">
            <v>32242</v>
          </cell>
          <cell r="L186">
            <v>47509</v>
          </cell>
          <cell r="M186">
            <v>24491</v>
          </cell>
          <cell r="N186">
            <v>3637</v>
          </cell>
          <cell r="O186">
            <v>75637</v>
          </cell>
          <cell r="P186">
            <v>80.376821142790348</v>
          </cell>
          <cell r="Q186" t="str">
            <v>R80</v>
          </cell>
        </row>
        <row r="187">
          <cell r="D187" t="str">
            <v>E06000013</v>
          </cell>
          <cell r="E187">
            <v>152778</v>
          </cell>
          <cell r="F187">
            <v>0</v>
          </cell>
          <cell r="G187">
            <v>0</v>
          </cell>
          <cell r="H187">
            <v>72747</v>
          </cell>
          <cell r="I187">
            <v>72747</v>
          </cell>
          <cell r="J187">
            <v>1149</v>
          </cell>
          <cell r="K187">
            <v>49355</v>
          </cell>
          <cell r="L187">
            <v>50504</v>
          </cell>
          <cell r="M187">
            <v>23865</v>
          </cell>
          <cell r="N187">
            <v>5662</v>
          </cell>
          <cell r="O187">
            <v>80031</v>
          </cell>
          <cell r="P187">
            <v>52.383851078034795</v>
          </cell>
          <cell r="Q187" t="str">
            <v>R50</v>
          </cell>
        </row>
        <row r="188">
          <cell r="D188" t="str">
            <v>E07000147</v>
          </cell>
          <cell r="E188">
            <v>98494</v>
          </cell>
          <cell r="F188">
            <v>0</v>
          </cell>
          <cell r="G188">
            <v>0</v>
          </cell>
          <cell r="H188">
            <v>0</v>
          </cell>
          <cell r="I188">
            <v>0</v>
          </cell>
          <cell r="J188">
            <v>11964</v>
          </cell>
          <cell r="K188">
            <v>36826</v>
          </cell>
          <cell r="L188">
            <v>48790</v>
          </cell>
          <cell r="M188">
            <v>39644</v>
          </cell>
          <cell r="N188">
            <v>10060</v>
          </cell>
          <cell r="O188">
            <v>98494</v>
          </cell>
          <cell r="P188">
            <v>100</v>
          </cell>
          <cell r="Q188" t="str">
            <v>R80</v>
          </cell>
        </row>
        <row r="189">
          <cell r="D189" t="str">
            <v>E06000024</v>
          </cell>
          <cell r="E189">
            <v>188338</v>
          </cell>
          <cell r="F189">
            <v>0</v>
          </cell>
          <cell r="G189">
            <v>4692</v>
          </cell>
          <cell r="H189">
            <v>79978</v>
          </cell>
          <cell r="I189">
            <v>84670</v>
          </cell>
          <cell r="J189">
            <v>60631</v>
          </cell>
          <cell r="K189">
            <v>17380</v>
          </cell>
          <cell r="L189">
            <v>78011</v>
          </cell>
          <cell r="M189">
            <v>18703</v>
          </cell>
          <cell r="N189">
            <v>6954</v>
          </cell>
          <cell r="O189">
            <v>103668</v>
          </cell>
          <cell r="P189">
            <v>55.04359184020219</v>
          </cell>
          <cell r="Q189" t="str">
            <v>R50</v>
          </cell>
        </row>
        <row r="190">
          <cell r="D190" t="str">
            <v>E08000022</v>
          </cell>
          <cell r="E190">
            <v>191442</v>
          </cell>
          <cell r="F190">
            <v>174929</v>
          </cell>
          <cell r="G190">
            <v>0</v>
          </cell>
          <cell r="H190">
            <v>0</v>
          </cell>
          <cell r="I190">
            <v>174929</v>
          </cell>
          <cell r="J190">
            <v>0</v>
          </cell>
          <cell r="K190">
            <v>15560</v>
          </cell>
          <cell r="L190">
            <v>15560</v>
          </cell>
          <cell r="M190">
            <v>292</v>
          </cell>
          <cell r="N190">
            <v>661</v>
          </cell>
          <cell r="O190">
            <v>16513</v>
          </cell>
          <cell r="P190">
            <v>8.6255889512228254</v>
          </cell>
          <cell r="Q190" t="str">
            <v>MU</v>
          </cell>
        </row>
        <row r="191">
          <cell r="D191" t="str">
            <v>E07000218</v>
          </cell>
          <cell r="E191">
            <v>62058</v>
          </cell>
          <cell r="F191">
            <v>9803</v>
          </cell>
          <cell r="G191">
            <v>0</v>
          </cell>
          <cell r="H191">
            <v>4561</v>
          </cell>
          <cell r="I191">
            <v>14364</v>
          </cell>
          <cell r="J191">
            <v>10409</v>
          </cell>
          <cell r="K191">
            <v>19622</v>
          </cell>
          <cell r="L191">
            <v>30031</v>
          </cell>
          <cell r="M191">
            <v>14569</v>
          </cell>
          <cell r="N191">
            <v>3094</v>
          </cell>
          <cell r="O191">
            <v>47694</v>
          </cell>
          <cell r="P191">
            <v>76.853910857584836</v>
          </cell>
          <cell r="Q191" t="str">
            <v>R50</v>
          </cell>
        </row>
        <row r="192">
          <cell r="D192" t="str">
            <v>E07000134</v>
          </cell>
          <cell r="E192">
            <v>85363</v>
          </cell>
          <cell r="F192">
            <v>0</v>
          </cell>
          <cell r="G192">
            <v>0</v>
          </cell>
          <cell r="H192">
            <v>36553</v>
          </cell>
          <cell r="I192">
            <v>36553</v>
          </cell>
          <cell r="J192">
            <v>11489</v>
          </cell>
          <cell r="K192">
            <v>20815</v>
          </cell>
          <cell r="L192">
            <v>32304</v>
          </cell>
          <cell r="M192">
            <v>13682</v>
          </cell>
          <cell r="N192">
            <v>2824</v>
          </cell>
          <cell r="O192">
            <v>48810</v>
          </cell>
          <cell r="P192">
            <v>57.179339995079836</v>
          </cell>
          <cell r="Q192" t="str">
            <v>R50</v>
          </cell>
        </row>
        <row r="193">
          <cell r="D193" t="str">
            <v>E07000154</v>
          </cell>
          <cell r="E193">
            <v>194270</v>
          </cell>
          <cell r="F193">
            <v>0</v>
          </cell>
          <cell r="G193">
            <v>0</v>
          </cell>
          <cell r="H193">
            <v>192698</v>
          </cell>
          <cell r="I193">
            <v>192698</v>
          </cell>
          <cell r="J193">
            <v>0</v>
          </cell>
          <cell r="K193">
            <v>0</v>
          </cell>
          <cell r="L193">
            <v>0</v>
          </cell>
          <cell r="M193">
            <v>1236</v>
          </cell>
          <cell r="N193">
            <v>336</v>
          </cell>
          <cell r="O193">
            <v>1572</v>
          </cell>
          <cell r="P193">
            <v>0.80918309569156333</v>
          </cell>
          <cell r="Q193" t="str">
            <v>OU</v>
          </cell>
        </row>
        <row r="194">
          <cell r="D194" t="str">
            <v>E06000057</v>
          </cell>
          <cell r="E194">
            <v>306884</v>
          </cell>
          <cell r="F194">
            <v>0</v>
          </cell>
          <cell r="G194">
            <v>0</v>
          </cell>
          <cell r="H194">
            <v>62732</v>
          </cell>
          <cell r="I194">
            <v>62732</v>
          </cell>
          <cell r="J194">
            <v>92998</v>
          </cell>
          <cell r="K194">
            <v>82410</v>
          </cell>
          <cell r="L194">
            <v>175408</v>
          </cell>
          <cell r="M194">
            <v>37990</v>
          </cell>
          <cell r="N194">
            <v>30754</v>
          </cell>
          <cell r="O194">
            <v>244152</v>
          </cell>
          <cell r="P194">
            <v>79.558399916580854</v>
          </cell>
          <cell r="Q194" t="str">
            <v>R50</v>
          </cell>
        </row>
        <row r="195">
          <cell r="D195" t="str">
            <v>E07000148</v>
          </cell>
          <cell r="E195">
            <v>121607</v>
          </cell>
          <cell r="F195">
            <v>0</v>
          </cell>
          <cell r="G195">
            <v>0</v>
          </cell>
          <cell r="H195">
            <v>121325</v>
          </cell>
          <cell r="I195">
            <v>121325</v>
          </cell>
          <cell r="J195">
            <v>0</v>
          </cell>
          <cell r="K195">
            <v>0</v>
          </cell>
          <cell r="L195">
            <v>0</v>
          </cell>
          <cell r="M195">
            <v>0</v>
          </cell>
          <cell r="N195">
            <v>282</v>
          </cell>
          <cell r="O195">
            <v>282</v>
          </cell>
          <cell r="P195">
            <v>0.23189454554425321</v>
          </cell>
          <cell r="Q195" t="str">
            <v>OU</v>
          </cell>
        </row>
        <row r="196">
          <cell r="D196" t="str">
            <v>E06000018</v>
          </cell>
          <cell r="E196">
            <v>267208</v>
          </cell>
          <cell r="F196">
            <v>0</v>
          </cell>
          <cell r="G196">
            <v>267208</v>
          </cell>
          <cell r="H196">
            <v>0</v>
          </cell>
          <cell r="I196">
            <v>267208</v>
          </cell>
          <cell r="J196">
            <v>0</v>
          </cell>
          <cell r="K196">
            <v>0</v>
          </cell>
          <cell r="L196">
            <v>0</v>
          </cell>
          <cell r="M196">
            <v>0</v>
          </cell>
          <cell r="N196">
            <v>0</v>
          </cell>
          <cell r="O196">
            <v>0</v>
          </cell>
          <cell r="P196">
            <v>0</v>
          </cell>
          <cell r="Q196" t="str">
            <v>LU</v>
          </cell>
        </row>
        <row r="197">
          <cell r="D197" t="str">
            <v>E07000219</v>
          </cell>
          <cell r="E197">
            <v>119191</v>
          </cell>
          <cell r="F197">
            <v>0</v>
          </cell>
          <cell r="G197">
            <v>32179</v>
          </cell>
          <cell r="H197">
            <v>84612</v>
          </cell>
          <cell r="I197">
            <v>116791</v>
          </cell>
          <cell r="J197">
            <v>0</v>
          </cell>
          <cell r="K197">
            <v>2045</v>
          </cell>
          <cell r="L197">
            <v>2045</v>
          </cell>
          <cell r="M197">
            <v>0</v>
          </cell>
          <cell r="N197">
            <v>355</v>
          </cell>
          <cell r="O197">
            <v>2400</v>
          </cell>
          <cell r="P197">
            <v>2.0135748504501181</v>
          </cell>
          <cell r="Q197" t="str">
            <v>OU</v>
          </cell>
        </row>
        <row r="198">
          <cell r="D198" t="str">
            <v>E07000135</v>
          </cell>
          <cell r="E198">
            <v>55706</v>
          </cell>
          <cell r="F198">
            <v>0</v>
          </cell>
          <cell r="G198">
            <v>55706</v>
          </cell>
          <cell r="H198">
            <v>0</v>
          </cell>
          <cell r="I198">
            <v>55706</v>
          </cell>
          <cell r="J198">
            <v>0</v>
          </cell>
          <cell r="K198">
            <v>0</v>
          </cell>
          <cell r="L198">
            <v>0</v>
          </cell>
          <cell r="M198">
            <v>0</v>
          </cell>
          <cell r="N198">
            <v>0</v>
          </cell>
          <cell r="O198">
            <v>0</v>
          </cell>
          <cell r="P198">
            <v>0</v>
          </cell>
          <cell r="Q198" t="str">
            <v>LU</v>
          </cell>
        </row>
        <row r="199">
          <cell r="D199" t="str">
            <v>E08000004</v>
          </cell>
          <cell r="E199">
            <v>217567</v>
          </cell>
          <cell r="F199">
            <v>199270</v>
          </cell>
          <cell r="G199">
            <v>0</v>
          </cell>
          <cell r="H199">
            <v>0</v>
          </cell>
          <cell r="I199">
            <v>199270</v>
          </cell>
          <cell r="J199">
            <v>0</v>
          </cell>
          <cell r="K199">
            <v>12750</v>
          </cell>
          <cell r="L199">
            <v>12750</v>
          </cell>
          <cell r="M199">
            <v>2642</v>
          </cell>
          <cell r="N199">
            <v>2905</v>
          </cell>
          <cell r="O199">
            <v>18297</v>
          </cell>
          <cell r="P199">
            <v>8.4098231809051924</v>
          </cell>
          <cell r="Q199" t="str">
            <v>MU</v>
          </cell>
        </row>
        <row r="200">
          <cell r="D200" t="str">
            <v>E07000178</v>
          </cell>
          <cell r="E200">
            <v>134475</v>
          </cell>
          <cell r="F200">
            <v>0</v>
          </cell>
          <cell r="G200">
            <v>0</v>
          </cell>
          <cell r="H200">
            <v>133209</v>
          </cell>
          <cell r="I200">
            <v>133209</v>
          </cell>
          <cell r="J200">
            <v>0</v>
          </cell>
          <cell r="K200">
            <v>1006</v>
          </cell>
          <cell r="L200">
            <v>1006</v>
          </cell>
          <cell r="M200">
            <v>260</v>
          </cell>
          <cell r="N200">
            <v>0</v>
          </cell>
          <cell r="O200">
            <v>1266</v>
          </cell>
          <cell r="P200">
            <v>0.94143892916899052</v>
          </cell>
          <cell r="Q200" t="str">
            <v>OU</v>
          </cell>
        </row>
        <row r="201">
          <cell r="D201" t="str">
            <v>E07000122</v>
          </cell>
          <cell r="E201">
            <v>89238</v>
          </cell>
          <cell r="F201">
            <v>0</v>
          </cell>
          <cell r="G201">
            <v>0</v>
          </cell>
          <cell r="H201">
            <v>76478</v>
          </cell>
          <cell r="I201">
            <v>76478</v>
          </cell>
          <cell r="J201">
            <v>0</v>
          </cell>
          <cell r="K201">
            <v>6715</v>
          </cell>
          <cell r="L201">
            <v>6715</v>
          </cell>
          <cell r="M201">
            <v>2504</v>
          </cell>
          <cell r="N201">
            <v>3541</v>
          </cell>
          <cell r="O201">
            <v>12760</v>
          </cell>
          <cell r="P201">
            <v>14.298841300791143</v>
          </cell>
          <cell r="Q201" t="str">
            <v>OU</v>
          </cell>
        </row>
        <row r="202">
          <cell r="D202" t="str">
            <v>E06000031</v>
          </cell>
          <cell r="E202">
            <v>155955</v>
          </cell>
          <cell r="F202">
            <v>0</v>
          </cell>
          <cell r="G202">
            <v>0</v>
          </cell>
          <cell r="H202">
            <v>135832</v>
          </cell>
          <cell r="I202">
            <v>135832</v>
          </cell>
          <cell r="J202">
            <v>459</v>
          </cell>
          <cell r="K202">
            <v>8794</v>
          </cell>
          <cell r="L202">
            <v>9253</v>
          </cell>
          <cell r="M202">
            <v>8954</v>
          </cell>
          <cell r="N202">
            <v>1916</v>
          </cell>
          <cell r="O202">
            <v>20123</v>
          </cell>
          <cell r="P202">
            <v>12.903081016960021</v>
          </cell>
          <cell r="Q202" t="str">
            <v>OU</v>
          </cell>
        </row>
        <row r="203">
          <cell r="D203" t="str">
            <v>E06000026</v>
          </cell>
          <cell r="E203">
            <v>240726</v>
          </cell>
          <cell r="F203">
            <v>0</v>
          </cell>
          <cell r="G203">
            <v>0</v>
          </cell>
          <cell r="H203">
            <v>240726</v>
          </cell>
          <cell r="I203">
            <v>240726</v>
          </cell>
          <cell r="J203">
            <v>0</v>
          </cell>
          <cell r="K203">
            <v>0</v>
          </cell>
          <cell r="L203">
            <v>0</v>
          </cell>
          <cell r="M203">
            <v>0</v>
          </cell>
          <cell r="N203">
            <v>0</v>
          </cell>
          <cell r="O203">
            <v>0</v>
          </cell>
          <cell r="P203">
            <v>0</v>
          </cell>
          <cell r="Q203" t="str">
            <v>OU</v>
          </cell>
        </row>
        <row r="204">
          <cell r="D204" t="str">
            <v>E06000029</v>
          </cell>
          <cell r="E204">
            <v>137964</v>
          </cell>
          <cell r="F204">
            <v>0</v>
          </cell>
          <cell r="G204">
            <v>131631</v>
          </cell>
          <cell r="H204">
            <v>0</v>
          </cell>
          <cell r="I204">
            <v>131631</v>
          </cell>
          <cell r="J204">
            <v>6131</v>
          </cell>
          <cell r="K204">
            <v>0</v>
          </cell>
          <cell r="L204">
            <v>6131</v>
          </cell>
          <cell r="M204">
            <v>0</v>
          </cell>
          <cell r="N204">
            <v>202</v>
          </cell>
          <cell r="O204">
            <v>6333</v>
          </cell>
          <cell r="P204">
            <v>4.59032791162912</v>
          </cell>
          <cell r="Q204" t="str">
            <v>LU</v>
          </cell>
        </row>
        <row r="205">
          <cell r="D205" t="str">
            <v>E06000044</v>
          </cell>
          <cell r="E205">
            <v>186833</v>
          </cell>
          <cell r="F205">
            <v>0</v>
          </cell>
          <cell r="G205">
            <v>186833</v>
          </cell>
          <cell r="H205">
            <v>0</v>
          </cell>
          <cell r="I205">
            <v>186833</v>
          </cell>
          <cell r="J205">
            <v>0</v>
          </cell>
          <cell r="K205">
            <v>0</v>
          </cell>
          <cell r="L205">
            <v>0</v>
          </cell>
          <cell r="M205">
            <v>0</v>
          </cell>
          <cell r="N205">
            <v>0</v>
          </cell>
          <cell r="O205">
            <v>0</v>
          </cell>
          <cell r="P205">
            <v>0</v>
          </cell>
          <cell r="Q205" t="str">
            <v>LU</v>
          </cell>
        </row>
        <row r="206">
          <cell r="D206" t="str">
            <v>E07000123</v>
          </cell>
          <cell r="E206">
            <v>129600</v>
          </cell>
          <cell r="F206">
            <v>0</v>
          </cell>
          <cell r="G206">
            <v>121131</v>
          </cell>
          <cell r="H206">
            <v>0</v>
          </cell>
          <cell r="I206">
            <v>121131</v>
          </cell>
          <cell r="J206">
            <v>0</v>
          </cell>
          <cell r="K206">
            <v>1418</v>
          </cell>
          <cell r="L206">
            <v>1418</v>
          </cell>
          <cell r="M206">
            <v>3617</v>
          </cell>
          <cell r="N206">
            <v>3434</v>
          </cell>
          <cell r="O206">
            <v>8469</v>
          </cell>
          <cell r="P206">
            <v>6.5347222222222223</v>
          </cell>
          <cell r="Q206" t="str">
            <v>LU</v>
          </cell>
        </row>
        <row r="207">
          <cell r="D207" t="str">
            <v>E07000051</v>
          </cell>
          <cell r="E207">
            <v>44282</v>
          </cell>
          <cell r="F207">
            <v>0</v>
          </cell>
          <cell r="G207">
            <v>6987</v>
          </cell>
          <cell r="H207">
            <v>0</v>
          </cell>
          <cell r="I207">
            <v>6987</v>
          </cell>
          <cell r="J207">
            <v>11034</v>
          </cell>
          <cell r="K207">
            <v>13215</v>
          </cell>
          <cell r="L207">
            <v>24249</v>
          </cell>
          <cell r="M207">
            <v>8083</v>
          </cell>
          <cell r="N207">
            <v>4963</v>
          </cell>
          <cell r="O207">
            <v>37295</v>
          </cell>
          <cell r="P207">
            <v>84.221579874441076</v>
          </cell>
          <cell r="Q207" t="str">
            <v>R80</v>
          </cell>
        </row>
        <row r="208">
          <cell r="D208" t="str">
            <v>E06000038</v>
          </cell>
          <cell r="E208">
            <v>143139</v>
          </cell>
          <cell r="F208">
            <v>0</v>
          </cell>
          <cell r="G208">
            <v>142653</v>
          </cell>
          <cell r="H208">
            <v>0</v>
          </cell>
          <cell r="I208">
            <v>142653</v>
          </cell>
          <cell r="J208">
            <v>0</v>
          </cell>
          <cell r="K208">
            <v>486</v>
          </cell>
          <cell r="L208">
            <v>486</v>
          </cell>
          <cell r="M208">
            <v>0</v>
          </cell>
          <cell r="N208">
            <v>0</v>
          </cell>
          <cell r="O208">
            <v>486</v>
          </cell>
          <cell r="P208">
            <v>0.3395301070986943</v>
          </cell>
          <cell r="Q208" t="str">
            <v>LU</v>
          </cell>
        </row>
        <row r="209">
          <cell r="D209" t="str">
            <v>E09000026</v>
          </cell>
          <cell r="E209">
            <v>238819</v>
          </cell>
          <cell r="F209">
            <v>238819</v>
          </cell>
          <cell r="G209">
            <v>0</v>
          </cell>
          <cell r="H209">
            <v>0</v>
          </cell>
          <cell r="I209">
            <v>238819</v>
          </cell>
          <cell r="J209">
            <v>0</v>
          </cell>
          <cell r="K209">
            <v>0</v>
          </cell>
          <cell r="L209">
            <v>0</v>
          </cell>
          <cell r="M209">
            <v>0</v>
          </cell>
          <cell r="N209">
            <v>0</v>
          </cell>
          <cell r="O209">
            <v>0</v>
          </cell>
          <cell r="P209">
            <v>0</v>
          </cell>
          <cell r="Q209" t="str">
            <v>MU</v>
          </cell>
        </row>
        <row r="210">
          <cell r="D210" t="str">
            <v>E06000003</v>
          </cell>
          <cell r="E210">
            <v>139187</v>
          </cell>
          <cell r="F210">
            <v>0</v>
          </cell>
          <cell r="G210">
            <v>77506</v>
          </cell>
          <cell r="H210">
            <v>0</v>
          </cell>
          <cell r="I210">
            <v>77506</v>
          </cell>
          <cell r="J210">
            <v>17158</v>
          </cell>
          <cell r="K210">
            <v>37118</v>
          </cell>
          <cell r="L210">
            <v>54276</v>
          </cell>
          <cell r="M210">
            <v>5774</v>
          </cell>
          <cell r="N210">
            <v>1631</v>
          </cell>
          <cell r="O210">
            <v>61681</v>
          </cell>
          <cell r="P210">
            <v>44.315201850747556</v>
          </cell>
          <cell r="Q210" t="str">
            <v>SR</v>
          </cell>
        </row>
        <row r="211">
          <cell r="D211" t="str">
            <v>E07000236</v>
          </cell>
          <cell r="E211">
            <v>78817</v>
          </cell>
          <cell r="F211">
            <v>0</v>
          </cell>
          <cell r="G211">
            <v>0</v>
          </cell>
          <cell r="H211">
            <v>76877</v>
          </cell>
          <cell r="I211">
            <v>76877</v>
          </cell>
          <cell r="J211">
            <v>0</v>
          </cell>
          <cell r="K211">
            <v>386</v>
          </cell>
          <cell r="L211">
            <v>386</v>
          </cell>
          <cell r="M211">
            <v>718</v>
          </cell>
          <cell r="N211">
            <v>836</v>
          </cell>
          <cell r="O211">
            <v>1940</v>
          </cell>
          <cell r="P211">
            <v>2.4613979217681465</v>
          </cell>
          <cell r="Q211" t="str">
            <v>OU</v>
          </cell>
        </row>
        <row r="212">
          <cell r="D212" t="str">
            <v>E07000211</v>
          </cell>
          <cell r="E212">
            <v>126881</v>
          </cell>
          <cell r="F212">
            <v>43762</v>
          </cell>
          <cell r="G212">
            <v>0</v>
          </cell>
          <cell r="H212">
            <v>77715</v>
          </cell>
          <cell r="I212">
            <v>121477</v>
          </cell>
          <cell r="J212">
            <v>0</v>
          </cell>
          <cell r="K212">
            <v>160</v>
          </cell>
          <cell r="L212">
            <v>160</v>
          </cell>
          <cell r="M212">
            <v>2327</v>
          </cell>
          <cell r="N212">
            <v>2917</v>
          </cell>
          <cell r="O212">
            <v>5404</v>
          </cell>
          <cell r="P212">
            <v>4.2591089288388329</v>
          </cell>
          <cell r="Q212" t="str">
            <v>OU</v>
          </cell>
        </row>
        <row r="213">
          <cell r="D213" t="str">
            <v>E07000124</v>
          </cell>
          <cell r="E213">
            <v>53954</v>
          </cell>
          <cell r="F213">
            <v>0</v>
          </cell>
          <cell r="G213">
            <v>0</v>
          </cell>
          <cell r="H213">
            <v>3951</v>
          </cell>
          <cell r="I213">
            <v>3951</v>
          </cell>
          <cell r="J213">
            <v>14642</v>
          </cell>
          <cell r="K213">
            <v>16890</v>
          </cell>
          <cell r="L213">
            <v>31532</v>
          </cell>
          <cell r="M213">
            <v>10900</v>
          </cell>
          <cell r="N213">
            <v>7571</v>
          </cell>
          <cell r="O213">
            <v>50003</v>
          </cell>
          <cell r="P213">
            <v>92.677095303406603</v>
          </cell>
          <cell r="Q213" t="str">
            <v>R80</v>
          </cell>
        </row>
        <row r="214">
          <cell r="D214" t="str">
            <v>E09000027</v>
          </cell>
          <cell r="E214">
            <v>172395</v>
          </cell>
          <cell r="F214">
            <v>172395</v>
          </cell>
          <cell r="G214">
            <v>0</v>
          </cell>
          <cell r="H214">
            <v>0</v>
          </cell>
          <cell r="I214">
            <v>172395</v>
          </cell>
          <cell r="J214">
            <v>0</v>
          </cell>
          <cell r="K214">
            <v>0</v>
          </cell>
          <cell r="L214">
            <v>0</v>
          </cell>
          <cell r="M214">
            <v>0</v>
          </cell>
          <cell r="N214">
            <v>0</v>
          </cell>
          <cell r="O214">
            <v>0</v>
          </cell>
          <cell r="P214">
            <v>0</v>
          </cell>
          <cell r="Q214" t="str">
            <v>MU</v>
          </cell>
        </row>
        <row r="215">
          <cell r="D215" t="str">
            <v>E07000166</v>
          </cell>
          <cell r="E215">
            <v>47018</v>
          </cell>
          <cell r="F215">
            <v>0</v>
          </cell>
          <cell r="G215">
            <v>0</v>
          </cell>
          <cell r="H215">
            <v>0</v>
          </cell>
          <cell r="I215">
            <v>0</v>
          </cell>
          <cell r="J215">
            <v>0</v>
          </cell>
          <cell r="K215">
            <v>21026</v>
          </cell>
          <cell r="L215">
            <v>21026</v>
          </cell>
          <cell r="M215">
            <v>19939</v>
          </cell>
          <cell r="N215">
            <v>6053</v>
          </cell>
          <cell r="O215">
            <v>47018</v>
          </cell>
          <cell r="P215">
            <v>100</v>
          </cell>
          <cell r="Q215" t="str">
            <v>R80</v>
          </cell>
        </row>
        <row r="216">
          <cell r="D216" t="str">
            <v>E08000005</v>
          </cell>
          <cell r="E216">
            <v>205622</v>
          </cell>
          <cell r="F216">
            <v>202334</v>
          </cell>
          <cell r="G216">
            <v>0</v>
          </cell>
          <cell r="H216">
            <v>0</v>
          </cell>
          <cell r="I216">
            <v>202334</v>
          </cell>
          <cell r="J216">
            <v>0</v>
          </cell>
          <cell r="K216">
            <v>671</v>
          </cell>
          <cell r="L216">
            <v>671</v>
          </cell>
          <cell r="M216">
            <v>712</v>
          </cell>
          <cell r="N216">
            <v>1905</v>
          </cell>
          <cell r="O216">
            <v>3288</v>
          </cell>
          <cell r="P216">
            <v>1.5990506852379609</v>
          </cell>
          <cell r="Q216" t="str">
            <v>MU</v>
          </cell>
        </row>
        <row r="217">
          <cell r="D217" t="str">
            <v>E07000075</v>
          </cell>
          <cell r="E217">
            <v>78562</v>
          </cell>
          <cell r="F217">
            <v>0</v>
          </cell>
          <cell r="G217">
            <v>60604</v>
          </cell>
          <cell r="H217">
            <v>0</v>
          </cell>
          <cell r="I217">
            <v>60604</v>
          </cell>
          <cell r="J217">
            <v>0</v>
          </cell>
          <cell r="K217">
            <v>9915</v>
          </cell>
          <cell r="L217">
            <v>9915</v>
          </cell>
          <cell r="M217">
            <v>5448</v>
          </cell>
          <cell r="N217">
            <v>2595</v>
          </cell>
          <cell r="O217">
            <v>17958</v>
          </cell>
          <cell r="P217">
            <v>22.858379369160666</v>
          </cell>
          <cell r="Q217" t="str">
            <v>LU</v>
          </cell>
        </row>
        <row r="218">
          <cell r="D218" t="str">
            <v>E07000125</v>
          </cell>
          <cell r="E218">
            <v>65757</v>
          </cell>
          <cell r="F218">
            <v>5603</v>
          </cell>
          <cell r="G218">
            <v>0</v>
          </cell>
          <cell r="H218">
            <v>50068</v>
          </cell>
          <cell r="I218">
            <v>55671</v>
          </cell>
          <cell r="J218">
            <v>0</v>
          </cell>
          <cell r="K218">
            <v>2487</v>
          </cell>
          <cell r="L218">
            <v>2487</v>
          </cell>
          <cell r="M218">
            <v>4736</v>
          </cell>
          <cell r="N218">
            <v>2863</v>
          </cell>
          <cell r="O218">
            <v>10086</v>
          </cell>
          <cell r="P218">
            <v>15.33829098042794</v>
          </cell>
          <cell r="Q218" t="str">
            <v>OU</v>
          </cell>
        </row>
        <row r="219">
          <cell r="D219" t="str">
            <v>E07000064</v>
          </cell>
          <cell r="E219">
            <v>85465</v>
          </cell>
          <cell r="F219">
            <v>0</v>
          </cell>
          <cell r="G219">
            <v>0</v>
          </cell>
          <cell r="H219">
            <v>41322</v>
          </cell>
          <cell r="I219">
            <v>41322</v>
          </cell>
          <cell r="J219">
            <v>0</v>
          </cell>
          <cell r="K219">
            <v>14139</v>
          </cell>
          <cell r="L219">
            <v>14139</v>
          </cell>
          <cell r="M219">
            <v>18793</v>
          </cell>
          <cell r="N219">
            <v>11211</v>
          </cell>
          <cell r="O219">
            <v>44143</v>
          </cell>
          <cell r="P219">
            <v>51.650383197800267</v>
          </cell>
          <cell r="Q219" t="str">
            <v>R50</v>
          </cell>
        </row>
        <row r="220">
          <cell r="D220" t="str">
            <v>E08000018</v>
          </cell>
          <cell r="E220">
            <v>248045</v>
          </cell>
          <cell r="F220">
            <v>0</v>
          </cell>
          <cell r="G220">
            <v>149689</v>
          </cell>
          <cell r="H220">
            <v>68444</v>
          </cell>
          <cell r="I220">
            <v>218133</v>
          </cell>
          <cell r="J220">
            <v>0</v>
          </cell>
          <cell r="K220">
            <v>21575</v>
          </cell>
          <cell r="L220">
            <v>21575</v>
          </cell>
          <cell r="M220">
            <v>5949</v>
          </cell>
          <cell r="N220">
            <v>2388</v>
          </cell>
          <cell r="O220">
            <v>29912</v>
          </cell>
          <cell r="P220">
            <v>12.059102179040092</v>
          </cell>
          <cell r="Q220" t="str">
            <v>LU</v>
          </cell>
        </row>
        <row r="221">
          <cell r="D221" t="str">
            <v>E07000220</v>
          </cell>
          <cell r="E221">
            <v>87464</v>
          </cell>
          <cell r="F221">
            <v>0</v>
          </cell>
          <cell r="G221">
            <v>2600</v>
          </cell>
          <cell r="H221">
            <v>62042</v>
          </cell>
          <cell r="I221">
            <v>64642</v>
          </cell>
          <cell r="J221">
            <v>0</v>
          </cell>
          <cell r="K221">
            <v>8066</v>
          </cell>
          <cell r="L221">
            <v>8066</v>
          </cell>
          <cell r="M221">
            <v>12349</v>
          </cell>
          <cell r="N221">
            <v>2407</v>
          </cell>
          <cell r="O221">
            <v>22822</v>
          </cell>
          <cell r="P221">
            <v>26.09302112869295</v>
          </cell>
          <cell r="Q221" t="str">
            <v>SR</v>
          </cell>
        </row>
        <row r="222">
          <cell r="D222" t="str">
            <v>E07000212</v>
          </cell>
          <cell r="E222">
            <v>78160</v>
          </cell>
          <cell r="F222">
            <v>72397</v>
          </cell>
          <cell r="G222">
            <v>0</v>
          </cell>
          <cell r="H222">
            <v>0</v>
          </cell>
          <cell r="I222">
            <v>72397</v>
          </cell>
          <cell r="J222">
            <v>0</v>
          </cell>
          <cell r="K222">
            <v>2622</v>
          </cell>
          <cell r="L222">
            <v>2622</v>
          </cell>
          <cell r="M222">
            <v>1696</v>
          </cell>
          <cell r="N222">
            <v>1445</v>
          </cell>
          <cell r="O222">
            <v>5763</v>
          </cell>
          <cell r="P222">
            <v>7.3733367451381788</v>
          </cell>
          <cell r="Q222" t="str">
            <v>MU</v>
          </cell>
        </row>
        <row r="223">
          <cell r="D223" t="str">
            <v>E07000176</v>
          </cell>
          <cell r="E223">
            <v>105588</v>
          </cell>
          <cell r="F223">
            <v>0</v>
          </cell>
          <cell r="G223">
            <v>45574</v>
          </cell>
          <cell r="H223">
            <v>0</v>
          </cell>
          <cell r="I223">
            <v>45574</v>
          </cell>
          <cell r="J223">
            <v>0</v>
          </cell>
          <cell r="K223">
            <v>41342</v>
          </cell>
          <cell r="L223">
            <v>41342</v>
          </cell>
          <cell r="M223">
            <v>15797</v>
          </cell>
          <cell r="N223">
            <v>2875</v>
          </cell>
          <cell r="O223">
            <v>60014</v>
          </cell>
          <cell r="P223">
            <v>56.837898246012806</v>
          </cell>
          <cell r="Q223" t="str">
            <v>R50</v>
          </cell>
        </row>
        <row r="224">
          <cell r="D224" t="str">
            <v>E07000092</v>
          </cell>
          <cell r="E224">
            <v>90944</v>
          </cell>
          <cell r="F224">
            <v>0</v>
          </cell>
          <cell r="G224">
            <v>0</v>
          </cell>
          <cell r="H224">
            <v>90944</v>
          </cell>
          <cell r="I224">
            <v>90944</v>
          </cell>
          <cell r="J224">
            <v>0</v>
          </cell>
          <cell r="K224">
            <v>0</v>
          </cell>
          <cell r="L224">
            <v>0</v>
          </cell>
          <cell r="M224">
            <v>0</v>
          </cell>
          <cell r="N224">
            <v>0</v>
          </cell>
          <cell r="O224">
            <v>0</v>
          </cell>
          <cell r="P224">
            <v>0</v>
          </cell>
          <cell r="Q224" t="str">
            <v>OU</v>
          </cell>
        </row>
        <row r="225">
          <cell r="D225" t="str">
            <v>E06000017</v>
          </cell>
          <cell r="E225">
            <v>34444</v>
          </cell>
          <cell r="F225">
            <v>0</v>
          </cell>
          <cell r="G225">
            <v>0</v>
          </cell>
          <cell r="H225">
            <v>0</v>
          </cell>
          <cell r="I225">
            <v>0</v>
          </cell>
          <cell r="J225">
            <v>0</v>
          </cell>
          <cell r="K225">
            <v>15349</v>
          </cell>
          <cell r="L225">
            <v>15349</v>
          </cell>
          <cell r="M225">
            <v>18643</v>
          </cell>
          <cell r="N225">
            <v>452</v>
          </cell>
          <cell r="O225">
            <v>34444</v>
          </cell>
          <cell r="P225">
            <v>100</v>
          </cell>
          <cell r="Q225" t="str">
            <v>R80</v>
          </cell>
        </row>
        <row r="226">
          <cell r="D226" t="str">
            <v>E07000167</v>
          </cell>
          <cell r="E226">
            <v>50917</v>
          </cell>
          <cell r="F226">
            <v>0</v>
          </cell>
          <cell r="G226">
            <v>0</v>
          </cell>
          <cell r="H226">
            <v>0</v>
          </cell>
          <cell r="I226">
            <v>0</v>
          </cell>
          <cell r="J226">
            <v>11952</v>
          </cell>
          <cell r="K226">
            <v>12088</v>
          </cell>
          <cell r="L226">
            <v>24040</v>
          </cell>
          <cell r="M226">
            <v>22184</v>
          </cell>
          <cell r="N226">
            <v>4693</v>
          </cell>
          <cell r="O226">
            <v>50917</v>
          </cell>
          <cell r="P226">
            <v>100</v>
          </cell>
          <cell r="Q226" t="str">
            <v>R80</v>
          </cell>
        </row>
        <row r="227">
          <cell r="D227" t="str">
            <v>E08000006</v>
          </cell>
          <cell r="E227">
            <v>216005</v>
          </cell>
          <cell r="F227">
            <v>215019</v>
          </cell>
          <cell r="G227">
            <v>0</v>
          </cell>
          <cell r="H227">
            <v>0</v>
          </cell>
          <cell r="I227">
            <v>215019</v>
          </cell>
          <cell r="J227">
            <v>0</v>
          </cell>
          <cell r="K227">
            <v>728</v>
          </cell>
          <cell r="L227">
            <v>728</v>
          </cell>
          <cell r="M227">
            <v>0</v>
          </cell>
          <cell r="N227">
            <v>258</v>
          </cell>
          <cell r="O227">
            <v>986</v>
          </cell>
          <cell r="P227">
            <v>0.45647091502511516</v>
          </cell>
          <cell r="Q227" t="str">
            <v>MU</v>
          </cell>
        </row>
        <row r="228">
          <cell r="D228" t="str">
            <v>E08000028</v>
          </cell>
          <cell r="E228">
            <v>282986</v>
          </cell>
          <cell r="F228">
            <v>282986</v>
          </cell>
          <cell r="G228">
            <v>0</v>
          </cell>
          <cell r="H228">
            <v>0</v>
          </cell>
          <cell r="I228">
            <v>282986</v>
          </cell>
          <cell r="J228">
            <v>0</v>
          </cell>
          <cell r="K228">
            <v>0</v>
          </cell>
          <cell r="L228">
            <v>0</v>
          </cell>
          <cell r="M228">
            <v>0</v>
          </cell>
          <cell r="N228">
            <v>0</v>
          </cell>
          <cell r="O228">
            <v>0</v>
          </cell>
          <cell r="P228">
            <v>0</v>
          </cell>
          <cell r="Q228" t="str">
            <v>MU</v>
          </cell>
        </row>
        <row r="229">
          <cell r="D229" t="str">
            <v>E07000168</v>
          </cell>
          <cell r="E229">
            <v>106342</v>
          </cell>
          <cell r="F229">
            <v>0</v>
          </cell>
          <cell r="G229">
            <v>0</v>
          </cell>
          <cell r="H229">
            <v>57694</v>
          </cell>
          <cell r="I229">
            <v>57694</v>
          </cell>
          <cell r="J229">
            <v>13513</v>
          </cell>
          <cell r="K229">
            <v>15966</v>
          </cell>
          <cell r="L229">
            <v>29479</v>
          </cell>
          <cell r="M229">
            <v>14298</v>
          </cell>
          <cell r="N229">
            <v>4871</v>
          </cell>
          <cell r="O229">
            <v>48648</v>
          </cell>
          <cell r="P229">
            <v>45.74674164488161</v>
          </cell>
          <cell r="Q229" t="str">
            <v>SR</v>
          </cell>
        </row>
        <row r="230">
          <cell r="D230" t="str">
            <v>E07000188</v>
          </cell>
          <cell r="E230">
            <v>105907</v>
          </cell>
          <cell r="F230">
            <v>0</v>
          </cell>
          <cell r="G230">
            <v>0</v>
          </cell>
          <cell r="H230">
            <v>36601</v>
          </cell>
          <cell r="I230">
            <v>36601</v>
          </cell>
          <cell r="J230">
            <v>21560</v>
          </cell>
          <cell r="K230">
            <v>19824</v>
          </cell>
          <cell r="L230">
            <v>41384</v>
          </cell>
          <cell r="M230">
            <v>19155</v>
          </cell>
          <cell r="N230">
            <v>8767</v>
          </cell>
          <cell r="O230">
            <v>69306</v>
          </cell>
          <cell r="P230">
            <v>65.440433587959248</v>
          </cell>
          <cell r="Q230" t="str">
            <v>R50</v>
          </cell>
        </row>
        <row r="231">
          <cell r="D231" t="str">
            <v>E08000014</v>
          </cell>
          <cell r="E231">
            <v>282664</v>
          </cell>
          <cell r="F231">
            <v>132903</v>
          </cell>
          <cell r="G231">
            <v>0</v>
          </cell>
          <cell r="H231">
            <v>116739</v>
          </cell>
          <cell r="I231">
            <v>249642</v>
          </cell>
          <cell r="J231">
            <v>28826</v>
          </cell>
          <cell r="K231">
            <v>2031</v>
          </cell>
          <cell r="L231">
            <v>30857</v>
          </cell>
          <cell r="M231">
            <v>1284</v>
          </cell>
          <cell r="N231">
            <v>881</v>
          </cell>
          <cell r="O231">
            <v>33022</v>
          </cell>
          <cell r="P231">
            <v>11.682421532278607</v>
          </cell>
          <cell r="Q231" t="str">
            <v>MU</v>
          </cell>
        </row>
        <row r="232">
          <cell r="D232" t="str">
            <v>E07000169</v>
          </cell>
          <cell r="E232">
            <v>76486</v>
          </cell>
          <cell r="F232">
            <v>0</v>
          </cell>
          <cell r="G232">
            <v>0</v>
          </cell>
          <cell r="H232">
            <v>0</v>
          </cell>
          <cell r="I232">
            <v>0</v>
          </cell>
          <cell r="J232">
            <v>18644</v>
          </cell>
          <cell r="K232">
            <v>31632</v>
          </cell>
          <cell r="L232">
            <v>50276</v>
          </cell>
          <cell r="M232">
            <v>22076</v>
          </cell>
          <cell r="N232">
            <v>4134</v>
          </cell>
          <cell r="O232">
            <v>76486</v>
          </cell>
          <cell r="P232">
            <v>100</v>
          </cell>
          <cell r="Q232" t="str">
            <v>R80</v>
          </cell>
        </row>
        <row r="233">
          <cell r="D233" t="str">
            <v>E07000111</v>
          </cell>
          <cell r="E233">
            <v>109356</v>
          </cell>
          <cell r="F233">
            <v>326</v>
          </cell>
          <cell r="G233">
            <v>0</v>
          </cell>
          <cell r="H233">
            <v>32738</v>
          </cell>
          <cell r="I233">
            <v>33064</v>
          </cell>
          <cell r="J233">
            <v>26687</v>
          </cell>
          <cell r="K233">
            <v>20001</v>
          </cell>
          <cell r="L233">
            <v>46688</v>
          </cell>
          <cell r="M233">
            <v>19170</v>
          </cell>
          <cell r="N233">
            <v>10434</v>
          </cell>
          <cell r="O233">
            <v>76292</v>
          </cell>
          <cell r="P233">
            <v>69.764804857529541</v>
          </cell>
          <cell r="Q233" t="str">
            <v>R50</v>
          </cell>
        </row>
        <row r="234">
          <cell r="D234" t="str">
            <v>E08000019</v>
          </cell>
          <cell r="E234">
            <v>513227</v>
          </cell>
          <cell r="F234">
            <v>0</v>
          </cell>
          <cell r="G234">
            <v>490470</v>
          </cell>
          <cell r="H234">
            <v>13328</v>
          </cell>
          <cell r="I234">
            <v>503798</v>
          </cell>
          <cell r="J234">
            <v>0</v>
          </cell>
          <cell r="K234">
            <v>4686</v>
          </cell>
          <cell r="L234">
            <v>4686</v>
          </cell>
          <cell r="M234">
            <v>2325</v>
          </cell>
          <cell r="N234">
            <v>2418</v>
          </cell>
          <cell r="O234">
            <v>9429</v>
          </cell>
          <cell r="P234">
            <v>1.8371987444152391</v>
          </cell>
          <cell r="Q234" t="str">
            <v>LU</v>
          </cell>
        </row>
        <row r="235">
          <cell r="D235" t="str">
            <v>E07000112</v>
          </cell>
          <cell r="E235">
            <v>96265</v>
          </cell>
          <cell r="F235">
            <v>0</v>
          </cell>
          <cell r="G235">
            <v>0</v>
          </cell>
          <cell r="H235">
            <v>60125</v>
          </cell>
          <cell r="I235">
            <v>60125</v>
          </cell>
          <cell r="J235">
            <v>0</v>
          </cell>
          <cell r="K235">
            <v>17908</v>
          </cell>
          <cell r="L235">
            <v>17908</v>
          </cell>
          <cell r="M235">
            <v>15363</v>
          </cell>
          <cell r="N235">
            <v>2869</v>
          </cell>
          <cell r="O235">
            <v>36140</v>
          </cell>
          <cell r="P235">
            <v>37.542201215395004</v>
          </cell>
          <cell r="Q235" t="str">
            <v>SR</v>
          </cell>
        </row>
        <row r="236">
          <cell r="D236" t="str">
            <v>E06000051</v>
          </cell>
          <cell r="E236">
            <v>283393</v>
          </cell>
          <cell r="F236">
            <v>0</v>
          </cell>
          <cell r="G236">
            <v>0</v>
          </cell>
          <cell r="H236">
            <v>72400</v>
          </cell>
          <cell r="I236">
            <v>72400</v>
          </cell>
          <cell r="J236">
            <v>39087</v>
          </cell>
          <cell r="K236">
            <v>69053</v>
          </cell>
          <cell r="L236">
            <v>108140</v>
          </cell>
          <cell r="M236">
            <v>51717</v>
          </cell>
          <cell r="N236">
            <v>51136</v>
          </cell>
          <cell r="O236">
            <v>210993</v>
          </cell>
          <cell r="P236">
            <v>74.452438839350293</v>
          </cell>
          <cell r="Q236" t="str">
            <v>R50</v>
          </cell>
        </row>
        <row r="237">
          <cell r="D237" t="str">
            <v>E06000039</v>
          </cell>
          <cell r="E237">
            <v>119287</v>
          </cell>
          <cell r="F237">
            <v>0</v>
          </cell>
          <cell r="G237">
            <v>0</v>
          </cell>
          <cell r="H237">
            <v>118978</v>
          </cell>
          <cell r="I237">
            <v>118978</v>
          </cell>
          <cell r="J237">
            <v>0</v>
          </cell>
          <cell r="K237">
            <v>309</v>
          </cell>
          <cell r="L237">
            <v>309</v>
          </cell>
          <cell r="M237">
            <v>0</v>
          </cell>
          <cell r="N237">
            <v>0</v>
          </cell>
          <cell r="O237">
            <v>309</v>
          </cell>
          <cell r="P237">
            <v>0.25903912412920099</v>
          </cell>
          <cell r="Q237" t="str">
            <v>OU</v>
          </cell>
        </row>
        <row r="238">
          <cell r="D238" t="str">
            <v>E08000029</v>
          </cell>
          <cell r="E238">
            <v>199493</v>
          </cell>
          <cell r="F238">
            <v>180506</v>
          </cell>
          <cell r="G238">
            <v>0</v>
          </cell>
          <cell r="H238">
            <v>0</v>
          </cell>
          <cell r="I238">
            <v>180506</v>
          </cell>
          <cell r="J238">
            <v>0</v>
          </cell>
          <cell r="K238">
            <v>11813</v>
          </cell>
          <cell r="L238">
            <v>11813</v>
          </cell>
          <cell r="M238">
            <v>4581</v>
          </cell>
          <cell r="N238">
            <v>2593</v>
          </cell>
          <cell r="O238">
            <v>18987</v>
          </cell>
          <cell r="P238">
            <v>9.5176271849137564</v>
          </cell>
          <cell r="Q238" t="str">
            <v>MU</v>
          </cell>
        </row>
        <row r="239">
          <cell r="D239" t="str">
            <v>E07000006</v>
          </cell>
          <cell r="E239">
            <v>62051</v>
          </cell>
          <cell r="F239">
            <v>1640</v>
          </cell>
          <cell r="G239">
            <v>0</v>
          </cell>
          <cell r="H239">
            <v>24094</v>
          </cell>
          <cell r="I239">
            <v>25734</v>
          </cell>
          <cell r="J239">
            <v>17716</v>
          </cell>
          <cell r="K239">
            <v>8447</v>
          </cell>
          <cell r="L239">
            <v>26163</v>
          </cell>
          <cell r="M239">
            <v>5106</v>
          </cell>
          <cell r="N239">
            <v>5048</v>
          </cell>
          <cell r="O239">
            <v>36317</v>
          </cell>
          <cell r="P239">
            <v>58.52766272904546</v>
          </cell>
          <cell r="Q239" t="str">
            <v>R50</v>
          </cell>
        </row>
        <row r="240">
          <cell r="D240" t="str">
            <v>E07000012</v>
          </cell>
          <cell r="E240">
            <v>129926</v>
          </cell>
          <cell r="F240">
            <v>0</v>
          </cell>
          <cell r="G240">
            <v>0</v>
          </cell>
          <cell r="H240">
            <v>22663</v>
          </cell>
          <cell r="I240">
            <v>22663</v>
          </cell>
          <cell r="J240">
            <v>0</v>
          </cell>
          <cell r="K240">
            <v>59145</v>
          </cell>
          <cell r="L240">
            <v>59145</v>
          </cell>
          <cell r="M240">
            <v>42268</v>
          </cell>
          <cell r="N240">
            <v>5850</v>
          </cell>
          <cell r="O240">
            <v>107263</v>
          </cell>
          <cell r="P240">
            <v>82.556993981189294</v>
          </cell>
          <cell r="Q240" t="str">
            <v>R80</v>
          </cell>
        </row>
        <row r="241">
          <cell r="D241" t="str">
            <v>E07000039</v>
          </cell>
          <cell r="E241">
            <v>81693</v>
          </cell>
          <cell r="F241">
            <v>0</v>
          </cell>
          <cell r="G241">
            <v>0</v>
          </cell>
          <cell r="H241">
            <v>46398</v>
          </cell>
          <cell r="I241">
            <v>46398</v>
          </cell>
          <cell r="J241">
            <v>0</v>
          </cell>
          <cell r="K241">
            <v>20721</v>
          </cell>
          <cell r="L241">
            <v>20721</v>
          </cell>
          <cell r="M241">
            <v>11257</v>
          </cell>
          <cell r="N241">
            <v>3317</v>
          </cell>
          <cell r="O241">
            <v>35295</v>
          </cell>
          <cell r="P241">
            <v>43.204436120597848</v>
          </cell>
          <cell r="Q241" t="str">
            <v>SR</v>
          </cell>
        </row>
        <row r="242">
          <cell r="D242" t="str">
            <v>E06000025</v>
          </cell>
          <cell r="E242">
            <v>245591</v>
          </cell>
          <cell r="F242">
            <v>0</v>
          </cell>
          <cell r="G242">
            <v>164456</v>
          </cell>
          <cell r="H242">
            <v>34816</v>
          </cell>
          <cell r="I242">
            <v>199272</v>
          </cell>
          <cell r="J242">
            <v>11910</v>
          </cell>
          <cell r="K242">
            <v>13828</v>
          </cell>
          <cell r="L242">
            <v>25738</v>
          </cell>
          <cell r="M242">
            <v>12798</v>
          </cell>
          <cell r="N242">
            <v>7783</v>
          </cell>
          <cell r="O242">
            <v>46319</v>
          </cell>
          <cell r="P242">
            <v>18.860218819093532</v>
          </cell>
          <cell r="Q242" t="str">
            <v>LU</v>
          </cell>
        </row>
        <row r="243">
          <cell r="D243" t="str">
            <v>E07000044</v>
          </cell>
          <cell r="E243">
            <v>81920</v>
          </cell>
          <cell r="F243">
            <v>0</v>
          </cell>
          <cell r="G243">
            <v>0</v>
          </cell>
          <cell r="H243">
            <v>3077</v>
          </cell>
          <cell r="I243">
            <v>3077</v>
          </cell>
          <cell r="J243">
            <v>12104</v>
          </cell>
          <cell r="K243">
            <v>31830</v>
          </cell>
          <cell r="L243">
            <v>43934</v>
          </cell>
          <cell r="M243">
            <v>24451</v>
          </cell>
          <cell r="N243">
            <v>10458</v>
          </cell>
          <cell r="O243">
            <v>78843</v>
          </cell>
          <cell r="P243">
            <v>96.243896484375</v>
          </cell>
          <cell r="Q243" t="str">
            <v>R80</v>
          </cell>
        </row>
        <row r="244">
          <cell r="D244" t="str">
            <v>E07000140</v>
          </cell>
          <cell r="E244">
            <v>76531</v>
          </cell>
          <cell r="F244">
            <v>0</v>
          </cell>
          <cell r="G244">
            <v>0</v>
          </cell>
          <cell r="H244">
            <v>0</v>
          </cell>
          <cell r="I244">
            <v>0</v>
          </cell>
          <cell r="J244">
            <v>25954</v>
          </cell>
          <cell r="K244">
            <v>18983</v>
          </cell>
          <cell r="L244">
            <v>44937</v>
          </cell>
          <cell r="M244">
            <v>22792</v>
          </cell>
          <cell r="N244">
            <v>8802</v>
          </cell>
          <cell r="O244">
            <v>76531</v>
          </cell>
          <cell r="P244">
            <v>100</v>
          </cell>
          <cell r="Q244" t="str">
            <v>R80</v>
          </cell>
        </row>
        <row r="245">
          <cell r="D245" t="str">
            <v>E07000141</v>
          </cell>
          <cell r="E245">
            <v>124746</v>
          </cell>
          <cell r="F245">
            <v>0</v>
          </cell>
          <cell r="G245">
            <v>0</v>
          </cell>
          <cell r="H245">
            <v>40426</v>
          </cell>
          <cell r="I245">
            <v>40426</v>
          </cell>
          <cell r="J245">
            <v>43952</v>
          </cell>
          <cell r="K245">
            <v>10370</v>
          </cell>
          <cell r="L245">
            <v>54322</v>
          </cell>
          <cell r="M245">
            <v>26350</v>
          </cell>
          <cell r="N245">
            <v>3648</v>
          </cell>
          <cell r="O245">
            <v>84320</v>
          </cell>
          <cell r="P245">
            <v>67.593349686563101</v>
          </cell>
          <cell r="Q245" t="str">
            <v>R50</v>
          </cell>
        </row>
        <row r="246">
          <cell r="D246" t="str">
            <v>E07000031</v>
          </cell>
          <cell r="E246">
            <v>102275</v>
          </cell>
          <cell r="F246">
            <v>0</v>
          </cell>
          <cell r="G246">
            <v>0</v>
          </cell>
          <cell r="H246">
            <v>0</v>
          </cell>
          <cell r="I246">
            <v>0</v>
          </cell>
          <cell r="J246">
            <v>39360</v>
          </cell>
          <cell r="K246">
            <v>23357</v>
          </cell>
          <cell r="L246">
            <v>62717</v>
          </cell>
          <cell r="M246">
            <v>25052</v>
          </cell>
          <cell r="N246">
            <v>14506</v>
          </cell>
          <cell r="O246">
            <v>102275</v>
          </cell>
          <cell r="P246">
            <v>100</v>
          </cell>
          <cell r="Q246" t="str">
            <v>R80</v>
          </cell>
        </row>
        <row r="247">
          <cell r="D247" t="str">
            <v>E07000149</v>
          </cell>
          <cell r="E247">
            <v>110696</v>
          </cell>
          <cell r="F247">
            <v>0</v>
          </cell>
          <cell r="G247">
            <v>0</v>
          </cell>
          <cell r="H247">
            <v>12217</v>
          </cell>
          <cell r="I247">
            <v>12217</v>
          </cell>
          <cell r="J247">
            <v>11399</v>
          </cell>
          <cell r="K247">
            <v>32809</v>
          </cell>
          <cell r="L247">
            <v>44208</v>
          </cell>
          <cell r="M247">
            <v>39146</v>
          </cell>
          <cell r="N247">
            <v>15125</v>
          </cell>
          <cell r="O247">
            <v>98479</v>
          </cell>
          <cell r="P247">
            <v>88.963467514634672</v>
          </cell>
          <cell r="Q247" t="str">
            <v>R80</v>
          </cell>
        </row>
        <row r="248">
          <cell r="D248" t="str">
            <v>E07000155</v>
          </cell>
          <cell r="E248">
            <v>79073</v>
          </cell>
          <cell r="F248">
            <v>0</v>
          </cell>
          <cell r="G248">
            <v>0</v>
          </cell>
          <cell r="H248">
            <v>265</v>
          </cell>
          <cell r="I248">
            <v>265</v>
          </cell>
          <cell r="J248">
            <v>13275</v>
          </cell>
          <cell r="K248">
            <v>33742</v>
          </cell>
          <cell r="L248">
            <v>47017</v>
          </cell>
          <cell r="M248">
            <v>28707</v>
          </cell>
          <cell r="N248">
            <v>3084</v>
          </cell>
          <cell r="O248">
            <v>78808</v>
          </cell>
          <cell r="P248">
            <v>99.664866642216694</v>
          </cell>
          <cell r="Q248" t="str">
            <v>R80</v>
          </cell>
        </row>
        <row r="249">
          <cell r="D249" t="str">
            <v>E07000179</v>
          </cell>
          <cell r="E249">
            <v>128271</v>
          </cell>
          <cell r="F249">
            <v>0</v>
          </cell>
          <cell r="G249">
            <v>0</v>
          </cell>
          <cell r="H249">
            <v>1118</v>
          </cell>
          <cell r="I249">
            <v>1118</v>
          </cell>
          <cell r="J249">
            <v>46093</v>
          </cell>
          <cell r="K249">
            <v>41306</v>
          </cell>
          <cell r="L249">
            <v>87399</v>
          </cell>
          <cell r="M249">
            <v>31272</v>
          </cell>
          <cell r="N249">
            <v>8482</v>
          </cell>
          <cell r="O249">
            <v>127153</v>
          </cell>
          <cell r="P249">
            <v>99.128407824059991</v>
          </cell>
          <cell r="Q249" t="str">
            <v>R80</v>
          </cell>
        </row>
        <row r="250">
          <cell r="D250" t="str">
            <v>E07000126</v>
          </cell>
          <cell r="E250">
            <v>103788</v>
          </cell>
          <cell r="F250">
            <v>0</v>
          </cell>
          <cell r="G250">
            <v>82950</v>
          </cell>
          <cell r="H250">
            <v>12594</v>
          </cell>
          <cell r="I250">
            <v>95544</v>
          </cell>
          <cell r="J250">
            <v>0</v>
          </cell>
          <cell r="K250">
            <v>5007</v>
          </cell>
          <cell r="L250">
            <v>5007</v>
          </cell>
          <cell r="M250">
            <v>1452</v>
          </cell>
          <cell r="N250">
            <v>1785</v>
          </cell>
          <cell r="O250">
            <v>8244</v>
          </cell>
          <cell r="P250">
            <v>7.9431148109608056</v>
          </cell>
          <cell r="Q250" t="str">
            <v>LU</v>
          </cell>
        </row>
        <row r="251">
          <cell r="D251" t="str">
            <v>E07000189</v>
          </cell>
          <cell r="E251">
            <v>150959</v>
          </cell>
          <cell r="F251">
            <v>0</v>
          </cell>
          <cell r="G251">
            <v>0</v>
          </cell>
          <cell r="H251">
            <v>41939</v>
          </cell>
          <cell r="I251">
            <v>41939</v>
          </cell>
          <cell r="J251">
            <v>11918</v>
          </cell>
          <cell r="K251">
            <v>43581</v>
          </cell>
          <cell r="L251">
            <v>55499</v>
          </cell>
          <cell r="M251">
            <v>39021</v>
          </cell>
          <cell r="N251">
            <v>14500</v>
          </cell>
          <cell r="O251">
            <v>109020</v>
          </cell>
          <cell r="P251">
            <v>72.218284434846552</v>
          </cell>
          <cell r="Q251" t="str">
            <v>R50</v>
          </cell>
        </row>
        <row r="252">
          <cell r="D252" t="str">
            <v>E07000196</v>
          </cell>
          <cell r="E252">
            <v>106059</v>
          </cell>
          <cell r="F252">
            <v>15989</v>
          </cell>
          <cell r="G252">
            <v>0</v>
          </cell>
          <cell r="H252">
            <v>47500</v>
          </cell>
          <cell r="I252">
            <v>63489</v>
          </cell>
          <cell r="J252">
            <v>0</v>
          </cell>
          <cell r="K252">
            <v>24785</v>
          </cell>
          <cell r="L252">
            <v>24785</v>
          </cell>
          <cell r="M252">
            <v>11136</v>
          </cell>
          <cell r="N252">
            <v>6649</v>
          </cell>
          <cell r="O252">
            <v>42570</v>
          </cell>
          <cell r="P252">
            <v>40.138036375979411</v>
          </cell>
          <cell r="Q252" t="str">
            <v>SR</v>
          </cell>
        </row>
        <row r="253">
          <cell r="D253" t="str">
            <v>E08000023</v>
          </cell>
          <cell r="E253">
            <v>152778</v>
          </cell>
          <cell r="F253">
            <v>147240</v>
          </cell>
          <cell r="G253">
            <v>0</v>
          </cell>
          <cell r="H253">
            <v>5247</v>
          </cell>
          <cell r="I253">
            <v>152487</v>
          </cell>
          <cell r="J253">
            <v>0</v>
          </cell>
          <cell r="K253">
            <v>0</v>
          </cell>
          <cell r="L253">
            <v>0</v>
          </cell>
          <cell r="M253">
            <v>0</v>
          </cell>
          <cell r="N253">
            <v>291</v>
          </cell>
          <cell r="O253">
            <v>291</v>
          </cell>
          <cell r="P253">
            <v>0.19047245022189058</v>
          </cell>
          <cell r="Q253" t="str">
            <v>MU</v>
          </cell>
        </row>
        <row r="254">
          <cell r="D254" t="str">
            <v>E06000045</v>
          </cell>
          <cell r="E254">
            <v>217524</v>
          </cell>
          <cell r="F254">
            <v>0</v>
          </cell>
          <cell r="G254">
            <v>217524</v>
          </cell>
          <cell r="H254">
            <v>0</v>
          </cell>
          <cell r="I254">
            <v>217524</v>
          </cell>
          <cell r="J254">
            <v>0</v>
          </cell>
          <cell r="K254">
            <v>0</v>
          </cell>
          <cell r="L254">
            <v>0</v>
          </cell>
          <cell r="M254">
            <v>0</v>
          </cell>
          <cell r="N254">
            <v>0</v>
          </cell>
          <cell r="O254">
            <v>0</v>
          </cell>
          <cell r="P254">
            <v>0</v>
          </cell>
          <cell r="Q254" t="str">
            <v>LU</v>
          </cell>
        </row>
        <row r="255">
          <cell r="D255" t="str">
            <v>E06000033</v>
          </cell>
          <cell r="E255">
            <v>160572</v>
          </cell>
          <cell r="F255">
            <v>0</v>
          </cell>
          <cell r="G255">
            <v>160572</v>
          </cell>
          <cell r="H255">
            <v>0</v>
          </cell>
          <cell r="I255">
            <v>160572</v>
          </cell>
          <cell r="J255">
            <v>0</v>
          </cell>
          <cell r="K255">
            <v>0</v>
          </cell>
          <cell r="L255">
            <v>0</v>
          </cell>
          <cell r="M255">
            <v>0</v>
          </cell>
          <cell r="N255">
            <v>0</v>
          </cell>
          <cell r="O255">
            <v>0</v>
          </cell>
          <cell r="P255">
            <v>0</v>
          </cell>
          <cell r="Q255" t="str">
            <v>LU</v>
          </cell>
        </row>
        <row r="256">
          <cell r="D256" t="str">
            <v>E09000028</v>
          </cell>
          <cell r="E256">
            <v>244771</v>
          </cell>
          <cell r="F256">
            <v>244771</v>
          </cell>
          <cell r="G256">
            <v>0</v>
          </cell>
          <cell r="H256">
            <v>0</v>
          </cell>
          <cell r="I256">
            <v>244771</v>
          </cell>
          <cell r="J256">
            <v>0</v>
          </cell>
          <cell r="K256">
            <v>0</v>
          </cell>
          <cell r="L256">
            <v>0</v>
          </cell>
          <cell r="M256">
            <v>0</v>
          </cell>
          <cell r="N256">
            <v>0</v>
          </cell>
          <cell r="O256">
            <v>0</v>
          </cell>
          <cell r="P256">
            <v>0</v>
          </cell>
          <cell r="Q256" t="str">
            <v>MU</v>
          </cell>
        </row>
        <row r="257">
          <cell r="D257" t="str">
            <v>E07000213</v>
          </cell>
          <cell r="E257">
            <v>90357</v>
          </cell>
          <cell r="F257">
            <v>89485</v>
          </cell>
          <cell r="G257">
            <v>0</v>
          </cell>
          <cell r="H257">
            <v>0</v>
          </cell>
          <cell r="I257">
            <v>89485</v>
          </cell>
          <cell r="J257">
            <v>0</v>
          </cell>
          <cell r="K257">
            <v>288</v>
          </cell>
          <cell r="L257">
            <v>288</v>
          </cell>
          <cell r="M257">
            <v>0</v>
          </cell>
          <cell r="N257">
            <v>584</v>
          </cell>
          <cell r="O257">
            <v>872</v>
          </cell>
          <cell r="P257">
            <v>0.96506081432539814</v>
          </cell>
          <cell r="Q257" t="str">
            <v>MU</v>
          </cell>
        </row>
        <row r="258">
          <cell r="D258" t="str">
            <v>E07000240</v>
          </cell>
          <cell r="E258">
            <v>129126</v>
          </cell>
          <cell r="F258">
            <v>4110</v>
          </cell>
          <cell r="G258">
            <v>0</v>
          </cell>
          <cell r="H258">
            <v>83990</v>
          </cell>
          <cell r="I258">
            <v>88100</v>
          </cell>
          <cell r="J258">
            <v>28430</v>
          </cell>
          <cell r="K258">
            <v>8712</v>
          </cell>
          <cell r="L258">
            <v>37142</v>
          </cell>
          <cell r="M258">
            <v>1679</v>
          </cell>
          <cell r="N258">
            <v>2205</v>
          </cell>
          <cell r="O258">
            <v>41026</v>
          </cell>
          <cell r="P258">
            <v>31.772067592893759</v>
          </cell>
          <cell r="Q258" t="str">
            <v>SR</v>
          </cell>
        </row>
        <row r="259">
          <cell r="D259" t="str">
            <v>E07000204</v>
          </cell>
          <cell r="E259">
            <v>98138</v>
          </cell>
          <cell r="F259">
            <v>0</v>
          </cell>
          <cell r="G259">
            <v>0</v>
          </cell>
          <cell r="H259">
            <v>36920</v>
          </cell>
          <cell r="I259">
            <v>36920</v>
          </cell>
          <cell r="J259">
            <v>22012</v>
          </cell>
          <cell r="K259">
            <v>8550</v>
          </cell>
          <cell r="L259">
            <v>30562</v>
          </cell>
          <cell r="M259">
            <v>23988</v>
          </cell>
          <cell r="N259">
            <v>6668</v>
          </cell>
          <cell r="O259">
            <v>61218</v>
          </cell>
          <cell r="P259">
            <v>62.379506409341943</v>
          </cell>
          <cell r="Q259" t="str">
            <v>R50</v>
          </cell>
        </row>
        <row r="260">
          <cell r="D260" t="str">
            <v>E08000013</v>
          </cell>
          <cell r="E260">
            <v>176681</v>
          </cell>
          <cell r="F260">
            <v>134683</v>
          </cell>
          <cell r="G260">
            <v>0</v>
          </cell>
          <cell r="H260">
            <v>0</v>
          </cell>
          <cell r="I260">
            <v>134683</v>
          </cell>
          <cell r="J260">
            <v>26282</v>
          </cell>
          <cell r="K260">
            <v>13419</v>
          </cell>
          <cell r="L260">
            <v>39701</v>
          </cell>
          <cell r="M260">
            <v>669</v>
          </cell>
          <cell r="N260">
            <v>1628</v>
          </cell>
          <cell r="O260">
            <v>41998</v>
          </cell>
          <cell r="P260">
            <v>23.770524278218939</v>
          </cell>
          <cell r="Q260" t="str">
            <v>MU</v>
          </cell>
        </row>
        <row r="261">
          <cell r="D261" t="str">
            <v>E07000197</v>
          </cell>
          <cell r="E261">
            <v>120575</v>
          </cell>
          <cell r="F261">
            <v>0</v>
          </cell>
          <cell r="G261">
            <v>5113</v>
          </cell>
          <cell r="H261">
            <v>63411</v>
          </cell>
          <cell r="I261">
            <v>68524</v>
          </cell>
          <cell r="J261">
            <v>14643</v>
          </cell>
          <cell r="K261">
            <v>14526</v>
          </cell>
          <cell r="L261">
            <v>29169</v>
          </cell>
          <cell r="M261">
            <v>14931</v>
          </cell>
          <cell r="N261">
            <v>7951</v>
          </cell>
          <cell r="O261">
            <v>52051</v>
          </cell>
          <cell r="P261">
            <v>43.168981961434795</v>
          </cell>
          <cell r="Q261" t="str">
            <v>SR</v>
          </cell>
        </row>
        <row r="262">
          <cell r="D262" t="str">
            <v>E07000198</v>
          </cell>
          <cell r="E262">
            <v>94672</v>
          </cell>
          <cell r="F262">
            <v>0</v>
          </cell>
          <cell r="G262">
            <v>16508</v>
          </cell>
          <cell r="H262">
            <v>17273</v>
          </cell>
          <cell r="I262">
            <v>33781</v>
          </cell>
          <cell r="J262">
            <v>29573</v>
          </cell>
          <cell r="K262">
            <v>6454</v>
          </cell>
          <cell r="L262">
            <v>36027</v>
          </cell>
          <cell r="M262">
            <v>13053</v>
          </cell>
          <cell r="N262">
            <v>11811</v>
          </cell>
          <cell r="O262">
            <v>60891</v>
          </cell>
          <cell r="P262">
            <v>64.31785533209397</v>
          </cell>
          <cell r="Q262" t="str">
            <v>R50</v>
          </cell>
        </row>
        <row r="263">
          <cell r="D263" t="str">
            <v>E07000243</v>
          </cell>
          <cell r="E263">
            <v>79664</v>
          </cell>
          <cell r="F263">
            <v>0</v>
          </cell>
          <cell r="G263">
            <v>0</v>
          </cell>
          <cell r="H263">
            <v>79332</v>
          </cell>
          <cell r="I263">
            <v>79332</v>
          </cell>
          <cell r="J263">
            <v>0</v>
          </cell>
          <cell r="K263">
            <v>332</v>
          </cell>
          <cell r="L263">
            <v>332</v>
          </cell>
          <cell r="M263">
            <v>0</v>
          </cell>
          <cell r="N263">
            <v>0</v>
          </cell>
          <cell r="O263">
            <v>332</v>
          </cell>
          <cell r="P263">
            <v>0.4167503514762001</v>
          </cell>
          <cell r="Q263" t="str">
            <v>OU</v>
          </cell>
        </row>
        <row r="264">
          <cell r="D264" t="str">
            <v>E08000007</v>
          </cell>
          <cell r="E264">
            <v>284484</v>
          </cell>
          <cell r="F264">
            <v>260088</v>
          </cell>
          <cell r="G264">
            <v>0</v>
          </cell>
          <cell r="H264">
            <v>0</v>
          </cell>
          <cell r="I264">
            <v>260088</v>
          </cell>
          <cell r="J264">
            <v>18488</v>
          </cell>
          <cell r="K264">
            <v>4353</v>
          </cell>
          <cell r="L264">
            <v>22841</v>
          </cell>
          <cell r="M264">
            <v>265</v>
          </cell>
          <cell r="N264">
            <v>1290</v>
          </cell>
          <cell r="O264">
            <v>24396</v>
          </cell>
          <cell r="P264">
            <v>8.5755262158856045</v>
          </cell>
          <cell r="Q264" t="str">
            <v>MU</v>
          </cell>
        </row>
        <row r="265">
          <cell r="D265" t="str">
            <v>E06000004</v>
          </cell>
          <cell r="E265">
            <v>178525</v>
          </cell>
          <cell r="F265">
            <v>0</v>
          </cell>
          <cell r="G265">
            <v>153395</v>
          </cell>
          <cell r="H265">
            <v>0</v>
          </cell>
          <cell r="I265">
            <v>153395</v>
          </cell>
          <cell r="J265">
            <v>18418</v>
          </cell>
          <cell r="K265">
            <v>0</v>
          </cell>
          <cell r="L265">
            <v>18418</v>
          </cell>
          <cell r="M265">
            <v>6234</v>
          </cell>
          <cell r="N265">
            <v>478</v>
          </cell>
          <cell r="O265">
            <v>25130</v>
          </cell>
          <cell r="P265">
            <v>14.076459879568686</v>
          </cell>
          <cell r="Q265" t="str">
            <v>LU</v>
          </cell>
        </row>
        <row r="266">
          <cell r="D266" t="str">
            <v>E06000021</v>
          </cell>
          <cell r="E266">
            <v>240599</v>
          </cell>
          <cell r="F266">
            <v>0</v>
          </cell>
          <cell r="G266">
            <v>239656</v>
          </cell>
          <cell r="H266">
            <v>0</v>
          </cell>
          <cell r="I266">
            <v>239656</v>
          </cell>
          <cell r="J266">
            <v>0</v>
          </cell>
          <cell r="K266">
            <v>221</v>
          </cell>
          <cell r="L266">
            <v>221</v>
          </cell>
          <cell r="M266">
            <v>722</v>
          </cell>
          <cell r="N266">
            <v>0</v>
          </cell>
          <cell r="O266">
            <v>943</v>
          </cell>
          <cell r="P266">
            <v>0.39193845360953283</v>
          </cell>
          <cell r="Q266" t="str">
            <v>LU</v>
          </cell>
        </row>
        <row r="267">
          <cell r="D267" t="str">
            <v>E07000221</v>
          </cell>
          <cell r="E267">
            <v>111589</v>
          </cell>
          <cell r="F267">
            <v>0</v>
          </cell>
          <cell r="G267">
            <v>0</v>
          </cell>
          <cell r="H267">
            <v>336</v>
          </cell>
          <cell r="I267">
            <v>336</v>
          </cell>
          <cell r="J267">
            <v>22244</v>
          </cell>
          <cell r="K267">
            <v>44374</v>
          </cell>
          <cell r="L267">
            <v>66618</v>
          </cell>
          <cell r="M267">
            <v>35938</v>
          </cell>
          <cell r="N267">
            <v>8697</v>
          </cell>
          <cell r="O267">
            <v>111253</v>
          </cell>
          <cell r="P267">
            <v>99.698895052379712</v>
          </cell>
          <cell r="Q267" t="str">
            <v>R80</v>
          </cell>
        </row>
        <row r="268">
          <cell r="D268" t="str">
            <v>E07000082</v>
          </cell>
          <cell r="E268">
            <v>107814</v>
          </cell>
          <cell r="F268">
            <v>0</v>
          </cell>
          <cell r="G268">
            <v>0</v>
          </cell>
          <cell r="H268">
            <v>52161</v>
          </cell>
          <cell r="I268">
            <v>52161</v>
          </cell>
          <cell r="J268">
            <v>13365</v>
          </cell>
          <cell r="K268">
            <v>15822</v>
          </cell>
          <cell r="L268">
            <v>29187</v>
          </cell>
          <cell r="M268">
            <v>18876</v>
          </cell>
          <cell r="N268">
            <v>7590</v>
          </cell>
          <cell r="O268">
            <v>55653</v>
          </cell>
          <cell r="P268">
            <v>51.619455729311589</v>
          </cell>
          <cell r="Q268" t="str">
            <v>R50</v>
          </cell>
        </row>
        <row r="269">
          <cell r="D269" t="str">
            <v>E07000205</v>
          </cell>
          <cell r="E269">
            <v>115175</v>
          </cell>
          <cell r="F269">
            <v>0</v>
          </cell>
          <cell r="G269">
            <v>0</v>
          </cell>
          <cell r="H269">
            <v>20202</v>
          </cell>
          <cell r="I269">
            <v>20202</v>
          </cell>
          <cell r="J269">
            <v>40249</v>
          </cell>
          <cell r="K269">
            <v>16489</v>
          </cell>
          <cell r="L269">
            <v>56738</v>
          </cell>
          <cell r="M269">
            <v>29139</v>
          </cell>
          <cell r="N269">
            <v>9096</v>
          </cell>
          <cell r="O269">
            <v>94973</v>
          </cell>
          <cell r="P269">
            <v>82.459735185587149</v>
          </cell>
          <cell r="Q269" t="str">
            <v>R80</v>
          </cell>
        </row>
        <row r="270">
          <cell r="D270" t="str">
            <v>E08000024</v>
          </cell>
          <cell r="E270">
            <v>280644</v>
          </cell>
          <cell r="F270">
            <v>101285</v>
          </cell>
          <cell r="G270">
            <v>0</v>
          </cell>
          <cell r="H270">
            <v>177681</v>
          </cell>
          <cell r="I270">
            <v>278966</v>
          </cell>
          <cell r="J270">
            <v>0</v>
          </cell>
          <cell r="K270">
            <v>1051</v>
          </cell>
          <cell r="L270">
            <v>1051</v>
          </cell>
          <cell r="M270">
            <v>247</v>
          </cell>
          <cell r="N270">
            <v>380</v>
          </cell>
          <cell r="O270">
            <v>1678</v>
          </cell>
          <cell r="P270">
            <v>0.5979105200895084</v>
          </cell>
          <cell r="Q270" t="str">
            <v>MU</v>
          </cell>
        </row>
        <row r="271">
          <cell r="D271" t="str">
            <v>E07000214</v>
          </cell>
          <cell r="E271">
            <v>80183</v>
          </cell>
          <cell r="F271">
            <v>11831</v>
          </cell>
          <cell r="G271">
            <v>0</v>
          </cell>
          <cell r="H271">
            <v>50577</v>
          </cell>
          <cell r="I271">
            <v>62408</v>
          </cell>
          <cell r="J271">
            <v>0</v>
          </cell>
          <cell r="K271">
            <v>13159</v>
          </cell>
          <cell r="L271">
            <v>13159</v>
          </cell>
          <cell r="M271">
            <v>2178</v>
          </cell>
          <cell r="N271">
            <v>2438</v>
          </cell>
          <cell r="O271">
            <v>17775</v>
          </cell>
          <cell r="P271">
            <v>22.168040607111234</v>
          </cell>
          <cell r="Q271" t="str">
            <v>OU</v>
          </cell>
        </row>
        <row r="272">
          <cell r="D272" t="str">
            <v>E09000029</v>
          </cell>
          <cell r="E272">
            <v>179977</v>
          </cell>
          <cell r="F272">
            <v>179528</v>
          </cell>
          <cell r="G272">
            <v>0</v>
          </cell>
          <cell r="H272">
            <v>0</v>
          </cell>
          <cell r="I272">
            <v>179528</v>
          </cell>
          <cell r="J272">
            <v>0</v>
          </cell>
          <cell r="K272">
            <v>0</v>
          </cell>
          <cell r="L272">
            <v>0</v>
          </cell>
          <cell r="M272">
            <v>0</v>
          </cell>
          <cell r="N272">
            <v>449</v>
          </cell>
          <cell r="O272">
            <v>449</v>
          </cell>
          <cell r="P272">
            <v>0.2494763219744745</v>
          </cell>
          <cell r="Q272" t="str">
            <v>MU</v>
          </cell>
        </row>
        <row r="273">
          <cell r="D273" t="str">
            <v>E07000113</v>
          </cell>
          <cell r="E273">
            <v>122695</v>
          </cell>
          <cell r="F273">
            <v>0</v>
          </cell>
          <cell r="G273">
            <v>0</v>
          </cell>
          <cell r="H273">
            <v>62048</v>
          </cell>
          <cell r="I273">
            <v>62048</v>
          </cell>
          <cell r="J273">
            <v>29770</v>
          </cell>
          <cell r="K273">
            <v>9952</v>
          </cell>
          <cell r="L273">
            <v>39722</v>
          </cell>
          <cell r="M273">
            <v>13718</v>
          </cell>
          <cell r="N273">
            <v>7207</v>
          </cell>
          <cell r="O273">
            <v>60647</v>
          </cell>
          <cell r="P273">
            <v>49.429072089327192</v>
          </cell>
          <cell r="Q273" t="str">
            <v>SR</v>
          </cell>
        </row>
        <row r="274">
          <cell r="D274" t="str">
            <v>E06000030</v>
          </cell>
          <cell r="E274">
            <v>180098</v>
          </cell>
          <cell r="F274">
            <v>0</v>
          </cell>
          <cell r="G274">
            <v>0</v>
          </cell>
          <cell r="H274">
            <v>155243</v>
          </cell>
          <cell r="I274">
            <v>155243</v>
          </cell>
          <cell r="J274">
            <v>0</v>
          </cell>
          <cell r="K274">
            <v>18087</v>
          </cell>
          <cell r="L274">
            <v>18087</v>
          </cell>
          <cell r="M274">
            <v>4443</v>
          </cell>
          <cell r="N274">
            <v>2325</v>
          </cell>
          <cell r="O274">
            <v>24855</v>
          </cell>
          <cell r="P274">
            <v>13.800819553798489</v>
          </cell>
          <cell r="Q274" t="str">
            <v>OU</v>
          </cell>
        </row>
        <row r="275">
          <cell r="D275" t="str">
            <v>E08000008</v>
          </cell>
          <cell r="E275">
            <v>212915</v>
          </cell>
          <cell r="F275">
            <v>194759</v>
          </cell>
          <cell r="G275">
            <v>0</v>
          </cell>
          <cell r="H275">
            <v>15823</v>
          </cell>
          <cell r="I275">
            <v>210582</v>
          </cell>
          <cell r="J275">
            <v>0</v>
          </cell>
          <cell r="K275">
            <v>285</v>
          </cell>
          <cell r="L275">
            <v>285</v>
          </cell>
          <cell r="M275">
            <v>673</v>
          </cell>
          <cell r="N275">
            <v>1375</v>
          </cell>
          <cell r="O275">
            <v>2333</v>
          </cell>
          <cell r="P275">
            <v>1.0957424324260854</v>
          </cell>
          <cell r="Q275" t="str">
            <v>MU</v>
          </cell>
        </row>
        <row r="276">
          <cell r="D276" t="str">
            <v>E07000199</v>
          </cell>
          <cell r="E276">
            <v>74412</v>
          </cell>
          <cell r="F276">
            <v>0</v>
          </cell>
          <cell r="G276">
            <v>0</v>
          </cell>
          <cell r="H276">
            <v>74313</v>
          </cell>
          <cell r="I276">
            <v>74313</v>
          </cell>
          <cell r="J276">
            <v>0</v>
          </cell>
          <cell r="K276">
            <v>99</v>
          </cell>
          <cell r="L276">
            <v>99</v>
          </cell>
          <cell r="M276">
            <v>0</v>
          </cell>
          <cell r="N276">
            <v>0</v>
          </cell>
          <cell r="O276">
            <v>99</v>
          </cell>
          <cell r="P276">
            <v>0.13304305757135945</v>
          </cell>
          <cell r="Q276" t="str">
            <v>OU</v>
          </cell>
        </row>
        <row r="277">
          <cell r="D277" t="str">
            <v>E07000215</v>
          </cell>
          <cell r="E277">
            <v>79463</v>
          </cell>
          <cell r="F277">
            <v>31746</v>
          </cell>
          <cell r="G277">
            <v>0</v>
          </cell>
          <cell r="H277">
            <v>3370</v>
          </cell>
          <cell r="I277">
            <v>35116</v>
          </cell>
          <cell r="J277">
            <v>13946</v>
          </cell>
          <cell r="K277">
            <v>12176</v>
          </cell>
          <cell r="L277">
            <v>26122</v>
          </cell>
          <cell r="M277">
            <v>10417</v>
          </cell>
          <cell r="N277">
            <v>7808</v>
          </cell>
          <cell r="O277">
            <v>44347</v>
          </cell>
          <cell r="P277">
            <v>55.80836364093981</v>
          </cell>
          <cell r="Q277" t="str">
            <v>R50</v>
          </cell>
        </row>
        <row r="278">
          <cell r="D278" t="str">
            <v>E07000190</v>
          </cell>
          <cell r="E278">
            <v>102288</v>
          </cell>
          <cell r="F278">
            <v>0</v>
          </cell>
          <cell r="G278">
            <v>0</v>
          </cell>
          <cell r="H278">
            <v>58125</v>
          </cell>
          <cell r="I278">
            <v>58125</v>
          </cell>
          <cell r="J278">
            <v>12827</v>
          </cell>
          <cell r="K278">
            <v>6660</v>
          </cell>
          <cell r="L278">
            <v>19487</v>
          </cell>
          <cell r="M278">
            <v>15918</v>
          </cell>
          <cell r="N278">
            <v>8758</v>
          </cell>
          <cell r="O278">
            <v>44163</v>
          </cell>
          <cell r="P278">
            <v>43.175152510558426</v>
          </cell>
          <cell r="Q278" t="str">
            <v>SR</v>
          </cell>
        </row>
        <row r="279">
          <cell r="D279" t="str">
            <v>E07000045</v>
          </cell>
          <cell r="E279">
            <v>120954</v>
          </cell>
          <cell r="F279">
            <v>0</v>
          </cell>
          <cell r="G279">
            <v>0</v>
          </cell>
          <cell r="H279">
            <v>10514</v>
          </cell>
          <cell r="I279">
            <v>10514</v>
          </cell>
          <cell r="J279">
            <v>50618</v>
          </cell>
          <cell r="K279">
            <v>31900</v>
          </cell>
          <cell r="L279">
            <v>82518</v>
          </cell>
          <cell r="M279">
            <v>16175</v>
          </cell>
          <cell r="N279">
            <v>11747</v>
          </cell>
          <cell r="O279">
            <v>110440</v>
          </cell>
          <cell r="P279">
            <v>91.30743919175886</v>
          </cell>
          <cell r="Q279" t="str">
            <v>R80</v>
          </cell>
        </row>
        <row r="280">
          <cell r="D280" t="str">
            <v>E06000020</v>
          </cell>
          <cell r="E280">
            <v>158246</v>
          </cell>
          <cell r="F280">
            <v>0</v>
          </cell>
          <cell r="G280">
            <v>0</v>
          </cell>
          <cell r="H280">
            <v>132958</v>
          </cell>
          <cell r="I280">
            <v>132958</v>
          </cell>
          <cell r="J280">
            <v>12104</v>
          </cell>
          <cell r="K280">
            <v>1861</v>
          </cell>
          <cell r="L280">
            <v>13965</v>
          </cell>
          <cell r="M280">
            <v>7490</v>
          </cell>
          <cell r="N280">
            <v>3833</v>
          </cell>
          <cell r="O280">
            <v>25288</v>
          </cell>
          <cell r="P280">
            <v>15.980182753434526</v>
          </cell>
          <cell r="Q280" t="str">
            <v>OU</v>
          </cell>
        </row>
        <row r="281">
          <cell r="D281" t="str">
            <v>E07000076</v>
          </cell>
          <cell r="E281">
            <v>138615</v>
          </cell>
          <cell r="F281">
            <v>0</v>
          </cell>
          <cell r="G281">
            <v>0</v>
          </cell>
          <cell r="H281">
            <v>54183</v>
          </cell>
          <cell r="I281">
            <v>54183</v>
          </cell>
          <cell r="J281">
            <v>36587</v>
          </cell>
          <cell r="K281">
            <v>29800</v>
          </cell>
          <cell r="L281">
            <v>66387</v>
          </cell>
          <cell r="M281">
            <v>11742</v>
          </cell>
          <cell r="N281">
            <v>6303</v>
          </cell>
          <cell r="O281">
            <v>84432</v>
          </cell>
          <cell r="P281">
            <v>60.911156801211987</v>
          </cell>
          <cell r="Q281" t="str">
            <v>R50</v>
          </cell>
        </row>
        <row r="282">
          <cell r="D282" t="str">
            <v>E07000093</v>
          </cell>
          <cell r="E282">
            <v>109912</v>
          </cell>
          <cell r="F282">
            <v>0</v>
          </cell>
          <cell r="G282">
            <v>14157</v>
          </cell>
          <cell r="H282">
            <v>37961</v>
          </cell>
          <cell r="I282">
            <v>52118</v>
          </cell>
          <cell r="J282">
            <v>17397</v>
          </cell>
          <cell r="K282">
            <v>9908</v>
          </cell>
          <cell r="L282">
            <v>27305</v>
          </cell>
          <cell r="M282">
            <v>24123</v>
          </cell>
          <cell r="N282">
            <v>6366</v>
          </cell>
          <cell r="O282">
            <v>57794</v>
          </cell>
          <cell r="P282">
            <v>52.582065652522012</v>
          </cell>
          <cell r="Q282" t="str">
            <v>R50</v>
          </cell>
        </row>
        <row r="283">
          <cell r="D283" t="str">
            <v>E07000083</v>
          </cell>
          <cell r="E283">
            <v>76512</v>
          </cell>
          <cell r="F283">
            <v>0</v>
          </cell>
          <cell r="G283">
            <v>0</v>
          </cell>
          <cell r="H283">
            <v>34184</v>
          </cell>
          <cell r="I283">
            <v>34184</v>
          </cell>
          <cell r="J283">
            <v>15534</v>
          </cell>
          <cell r="K283">
            <v>8586</v>
          </cell>
          <cell r="L283">
            <v>24120</v>
          </cell>
          <cell r="M283">
            <v>12426</v>
          </cell>
          <cell r="N283">
            <v>5782</v>
          </cell>
          <cell r="O283">
            <v>42328</v>
          </cell>
          <cell r="P283">
            <v>55.322040987034718</v>
          </cell>
          <cell r="Q283" t="str">
            <v>R50</v>
          </cell>
        </row>
        <row r="284">
          <cell r="D284" t="str">
            <v>E07000114</v>
          </cell>
          <cell r="E284">
            <v>126728</v>
          </cell>
          <cell r="F284">
            <v>0</v>
          </cell>
          <cell r="G284">
            <v>0</v>
          </cell>
          <cell r="H284">
            <v>119164</v>
          </cell>
          <cell r="I284">
            <v>119164</v>
          </cell>
          <cell r="J284">
            <v>0</v>
          </cell>
          <cell r="K284">
            <v>3181</v>
          </cell>
          <cell r="L284">
            <v>3181</v>
          </cell>
          <cell r="M284">
            <v>3232</v>
          </cell>
          <cell r="N284">
            <v>1151</v>
          </cell>
          <cell r="O284">
            <v>7564</v>
          </cell>
          <cell r="P284">
            <v>5.9686888454011742</v>
          </cell>
          <cell r="Q284" t="str">
            <v>OU</v>
          </cell>
        </row>
        <row r="285">
          <cell r="D285" t="str">
            <v>E07000102</v>
          </cell>
          <cell r="E285">
            <v>82842</v>
          </cell>
          <cell r="F285">
            <v>76650</v>
          </cell>
          <cell r="G285">
            <v>0</v>
          </cell>
          <cell r="H285">
            <v>0</v>
          </cell>
          <cell r="I285">
            <v>76650</v>
          </cell>
          <cell r="J285">
            <v>0</v>
          </cell>
          <cell r="K285">
            <v>2226</v>
          </cell>
          <cell r="L285">
            <v>2226</v>
          </cell>
          <cell r="M285">
            <v>2451</v>
          </cell>
          <cell r="N285">
            <v>1515</v>
          </cell>
          <cell r="O285">
            <v>6192</v>
          </cell>
          <cell r="P285">
            <v>7.4744694720069536</v>
          </cell>
          <cell r="Q285" t="str">
            <v>MU</v>
          </cell>
        </row>
        <row r="286">
          <cell r="D286" t="str">
            <v>E06000034</v>
          </cell>
          <cell r="E286">
            <v>142941</v>
          </cell>
          <cell r="F286">
            <v>0</v>
          </cell>
          <cell r="G286">
            <v>0</v>
          </cell>
          <cell r="H286">
            <v>123143</v>
          </cell>
          <cell r="I286">
            <v>123143</v>
          </cell>
          <cell r="J286">
            <v>0</v>
          </cell>
          <cell r="K286">
            <v>14442</v>
          </cell>
          <cell r="L286">
            <v>14442</v>
          </cell>
          <cell r="M286">
            <v>4312</v>
          </cell>
          <cell r="N286">
            <v>1044</v>
          </cell>
          <cell r="O286">
            <v>19798</v>
          </cell>
          <cell r="P286">
            <v>13.850469774242519</v>
          </cell>
          <cell r="Q286" t="str">
            <v>OU</v>
          </cell>
        </row>
        <row r="287">
          <cell r="D287" t="str">
            <v>E07000115</v>
          </cell>
          <cell r="E287">
            <v>107626</v>
          </cell>
          <cell r="F287">
            <v>0</v>
          </cell>
          <cell r="G287">
            <v>0</v>
          </cell>
          <cell r="H287">
            <v>39779</v>
          </cell>
          <cell r="I287">
            <v>39779</v>
          </cell>
          <cell r="J287">
            <v>24365</v>
          </cell>
          <cell r="K287">
            <v>25613</v>
          </cell>
          <cell r="L287">
            <v>49978</v>
          </cell>
          <cell r="M287">
            <v>11073</v>
          </cell>
          <cell r="N287">
            <v>6796</v>
          </cell>
          <cell r="O287">
            <v>67847</v>
          </cell>
          <cell r="P287">
            <v>63.03960009663092</v>
          </cell>
          <cell r="Q287" t="str">
            <v>R50</v>
          </cell>
        </row>
        <row r="288">
          <cell r="D288" t="str">
            <v>E06000027</v>
          </cell>
          <cell r="E288">
            <v>129922</v>
          </cell>
          <cell r="F288">
            <v>0</v>
          </cell>
          <cell r="G288">
            <v>0</v>
          </cell>
          <cell r="H288">
            <v>110527</v>
          </cell>
          <cell r="I288">
            <v>110527</v>
          </cell>
          <cell r="J288">
            <v>17504</v>
          </cell>
          <cell r="K288">
            <v>555</v>
          </cell>
          <cell r="L288">
            <v>18059</v>
          </cell>
          <cell r="M288">
            <v>845</v>
          </cell>
          <cell r="N288">
            <v>491</v>
          </cell>
          <cell r="O288">
            <v>19395</v>
          </cell>
          <cell r="P288">
            <v>14.928187681839871</v>
          </cell>
          <cell r="Q288" t="str">
            <v>OU</v>
          </cell>
        </row>
        <row r="289">
          <cell r="D289" t="str">
            <v>E07000046</v>
          </cell>
          <cell r="E289">
            <v>58982</v>
          </cell>
          <cell r="F289">
            <v>0</v>
          </cell>
          <cell r="G289">
            <v>0</v>
          </cell>
          <cell r="H289">
            <v>0</v>
          </cell>
          <cell r="I289">
            <v>0</v>
          </cell>
          <cell r="J289">
            <v>23803</v>
          </cell>
          <cell r="K289">
            <v>9702</v>
          </cell>
          <cell r="L289">
            <v>33505</v>
          </cell>
          <cell r="M289">
            <v>13004</v>
          </cell>
          <cell r="N289">
            <v>12473</v>
          </cell>
          <cell r="O289">
            <v>58982</v>
          </cell>
          <cell r="P289">
            <v>100</v>
          </cell>
          <cell r="Q289" t="str">
            <v>R80</v>
          </cell>
        </row>
        <row r="290">
          <cell r="D290" t="str">
            <v>E09000030</v>
          </cell>
          <cell r="E290">
            <v>196255</v>
          </cell>
          <cell r="F290">
            <v>196255</v>
          </cell>
          <cell r="G290">
            <v>0</v>
          </cell>
          <cell r="H290">
            <v>0</v>
          </cell>
          <cell r="I290">
            <v>196255</v>
          </cell>
          <cell r="J290">
            <v>0</v>
          </cell>
          <cell r="K290">
            <v>0</v>
          </cell>
          <cell r="L290">
            <v>0</v>
          </cell>
          <cell r="M290">
            <v>0</v>
          </cell>
          <cell r="N290">
            <v>0</v>
          </cell>
          <cell r="O290">
            <v>0</v>
          </cell>
          <cell r="P290">
            <v>0</v>
          </cell>
          <cell r="Q290" t="str">
            <v>MU</v>
          </cell>
        </row>
        <row r="291">
          <cell r="D291" t="str">
            <v>E08000009</v>
          </cell>
          <cell r="E291">
            <v>209944</v>
          </cell>
          <cell r="F291">
            <v>209181</v>
          </cell>
          <cell r="G291">
            <v>0</v>
          </cell>
          <cell r="H291">
            <v>0</v>
          </cell>
          <cell r="I291">
            <v>209181</v>
          </cell>
          <cell r="J291">
            <v>0</v>
          </cell>
          <cell r="K291">
            <v>0</v>
          </cell>
          <cell r="L291">
            <v>0</v>
          </cell>
          <cell r="M291">
            <v>763</v>
          </cell>
          <cell r="N291">
            <v>0</v>
          </cell>
          <cell r="O291">
            <v>763</v>
          </cell>
          <cell r="P291">
            <v>0.36343024806615098</v>
          </cell>
          <cell r="Q291" t="str">
            <v>MU</v>
          </cell>
        </row>
        <row r="292">
          <cell r="D292" t="str">
            <v>E07000116</v>
          </cell>
          <cell r="E292">
            <v>104016</v>
          </cell>
          <cell r="F292">
            <v>0</v>
          </cell>
          <cell r="G292">
            <v>0</v>
          </cell>
          <cell r="H292">
            <v>60178</v>
          </cell>
          <cell r="I292">
            <v>60178</v>
          </cell>
          <cell r="J292">
            <v>0</v>
          </cell>
          <cell r="K292">
            <v>21606</v>
          </cell>
          <cell r="L292">
            <v>21606</v>
          </cell>
          <cell r="M292">
            <v>10742</v>
          </cell>
          <cell r="N292">
            <v>11490</v>
          </cell>
          <cell r="O292">
            <v>43838</v>
          </cell>
          <cell r="P292">
            <v>42.145439163205658</v>
          </cell>
          <cell r="Q292" t="str">
            <v>SR</v>
          </cell>
        </row>
        <row r="293">
          <cell r="D293" t="str">
            <v>E07000077</v>
          </cell>
          <cell r="E293">
            <v>68999</v>
          </cell>
          <cell r="F293">
            <v>0</v>
          </cell>
          <cell r="G293">
            <v>0</v>
          </cell>
          <cell r="H293">
            <v>0</v>
          </cell>
          <cell r="I293">
            <v>0</v>
          </cell>
          <cell r="J293">
            <v>14330</v>
          </cell>
          <cell r="K293">
            <v>21958</v>
          </cell>
          <cell r="L293">
            <v>36288</v>
          </cell>
          <cell r="M293">
            <v>23584</v>
          </cell>
          <cell r="N293">
            <v>9127</v>
          </cell>
          <cell r="O293">
            <v>68999</v>
          </cell>
          <cell r="P293">
            <v>100</v>
          </cell>
          <cell r="Q293" t="str">
            <v>R80</v>
          </cell>
        </row>
        <row r="294">
          <cell r="D294" t="str">
            <v>E07000180</v>
          </cell>
          <cell r="E294">
            <v>115483</v>
          </cell>
          <cell r="F294">
            <v>0</v>
          </cell>
          <cell r="G294">
            <v>0</v>
          </cell>
          <cell r="H294">
            <v>44841</v>
          </cell>
          <cell r="I294">
            <v>44841</v>
          </cell>
          <cell r="J294">
            <v>18474</v>
          </cell>
          <cell r="K294">
            <v>25662</v>
          </cell>
          <cell r="L294">
            <v>44136</v>
          </cell>
          <cell r="M294">
            <v>20768</v>
          </cell>
          <cell r="N294">
            <v>5738</v>
          </cell>
          <cell r="O294">
            <v>70642</v>
          </cell>
          <cell r="P294">
            <v>61.170908272213232</v>
          </cell>
          <cell r="Q294" t="str">
            <v>R50</v>
          </cell>
        </row>
        <row r="295">
          <cell r="D295" t="str">
            <v>E08000036</v>
          </cell>
          <cell r="E295">
            <v>315194</v>
          </cell>
          <cell r="F295">
            <v>125466</v>
          </cell>
          <cell r="G295">
            <v>0</v>
          </cell>
          <cell r="H295">
            <v>95282</v>
          </cell>
          <cell r="I295">
            <v>220748</v>
          </cell>
          <cell r="J295">
            <v>28255</v>
          </cell>
          <cell r="K295">
            <v>47992</v>
          </cell>
          <cell r="L295">
            <v>76247</v>
          </cell>
          <cell r="M295">
            <v>12630</v>
          </cell>
          <cell r="N295">
            <v>5569</v>
          </cell>
          <cell r="O295">
            <v>94446</v>
          </cell>
          <cell r="P295">
            <v>29.964402875689256</v>
          </cell>
          <cell r="Q295" t="str">
            <v>SR</v>
          </cell>
        </row>
        <row r="296">
          <cell r="D296" t="str">
            <v>E08000030</v>
          </cell>
          <cell r="E296">
            <v>253239</v>
          </cell>
          <cell r="F296">
            <v>250648</v>
          </cell>
          <cell r="G296">
            <v>0</v>
          </cell>
          <cell r="H296">
            <v>0</v>
          </cell>
          <cell r="I296">
            <v>250648</v>
          </cell>
          <cell r="J296">
            <v>0</v>
          </cell>
          <cell r="K296">
            <v>2126</v>
          </cell>
          <cell r="L296">
            <v>2126</v>
          </cell>
          <cell r="M296">
            <v>237</v>
          </cell>
          <cell r="N296">
            <v>228</v>
          </cell>
          <cell r="O296">
            <v>2591</v>
          </cell>
          <cell r="P296">
            <v>1.0231441444643203</v>
          </cell>
          <cell r="Q296" t="str">
            <v>MU</v>
          </cell>
        </row>
        <row r="297">
          <cell r="D297" t="str">
            <v>E09000031</v>
          </cell>
          <cell r="E297">
            <v>218366</v>
          </cell>
          <cell r="F297">
            <v>218366</v>
          </cell>
          <cell r="G297">
            <v>0</v>
          </cell>
          <cell r="H297">
            <v>0</v>
          </cell>
          <cell r="I297">
            <v>218366</v>
          </cell>
          <cell r="J297">
            <v>0</v>
          </cell>
          <cell r="K297">
            <v>0</v>
          </cell>
          <cell r="L297">
            <v>0</v>
          </cell>
          <cell r="M297">
            <v>0</v>
          </cell>
          <cell r="N297">
            <v>0</v>
          </cell>
          <cell r="O297">
            <v>0</v>
          </cell>
          <cell r="P297">
            <v>0</v>
          </cell>
          <cell r="Q297" t="str">
            <v>MU</v>
          </cell>
        </row>
        <row r="298">
          <cell r="D298" t="str">
            <v>E09000032</v>
          </cell>
          <cell r="E298">
            <v>260503</v>
          </cell>
          <cell r="F298">
            <v>260503</v>
          </cell>
          <cell r="G298">
            <v>0</v>
          </cell>
          <cell r="H298">
            <v>0</v>
          </cell>
          <cell r="I298">
            <v>260503</v>
          </cell>
          <cell r="J298">
            <v>0</v>
          </cell>
          <cell r="K298">
            <v>0</v>
          </cell>
          <cell r="L298">
            <v>0</v>
          </cell>
          <cell r="M298">
            <v>0</v>
          </cell>
          <cell r="N298">
            <v>0</v>
          </cell>
          <cell r="O298">
            <v>0</v>
          </cell>
          <cell r="P298">
            <v>0</v>
          </cell>
          <cell r="Q298" t="str">
            <v>MU</v>
          </cell>
        </row>
        <row r="299">
          <cell r="D299" t="str">
            <v>E06000007</v>
          </cell>
          <cell r="E299">
            <v>191061</v>
          </cell>
          <cell r="F299">
            <v>0</v>
          </cell>
          <cell r="G299">
            <v>0</v>
          </cell>
          <cell r="H299">
            <v>158176</v>
          </cell>
          <cell r="I299">
            <v>158176</v>
          </cell>
          <cell r="J299">
            <v>0</v>
          </cell>
          <cell r="K299">
            <v>20454</v>
          </cell>
          <cell r="L299">
            <v>20454</v>
          </cell>
          <cell r="M299">
            <v>6250</v>
          </cell>
          <cell r="N299">
            <v>6181</v>
          </cell>
          <cell r="O299">
            <v>32885</v>
          </cell>
          <cell r="P299">
            <v>17.211780530825234</v>
          </cell>
          <cell r="Q299" t="str">
            <v>OU</v>
          </cell>
        </row>
        <row r="300">
          <cell r="D300" t="str">
            <v>E07000222</v>
          </cell>
          <cell r="E300">
            <v>125922</v>
          </cell>
          <cell r="F300">
            <v>0</v>
          </cell>
          <cell r="G300">
            <v>2953</v>
          </cell>
          <cell r="H300">
            <v>85022</v>
          </cell>
          <cell r="I300">
            <v>87975</v>
          </cell>
          <cell r="J300">
            <v>22111</v>
          </cell>
          <cell r="K300">
            <v>3487</v>
          </cell>
          <cell r="L300">
            <v>25598</v>
          </cell>
          <cell r="M300">
            <v>9892</v>
          </cell>
          <cell r="N300">
            <v>2457</v>
          </cell>
          <cell r="O300">
            <v>37947</v>
          </cell>
          <cell r="P300">
            <v>30.135321865916996</v>
          </cell>
          <cell r="Q300" t="str">
            <v>SR</v>
          </cell>
        </row>
        <row r="301">
          <cell r="D301" t="str">
            <v>E07000103</v>
          </cell>
          <cell r="E301">
            <v>79693</v>
          </cell>
          <cell r="F301">
            <v>79693</v>
          </cell>
          <cell r="G301">
            <v>0</v>
          </cell>
          <cell r="H301">
            <v>0</v>
          </cell>
          <cell r="I301">
            <v>79693</v>
          </cell>
          <cell r="J301">
            <v>0</v>
          </cell>
          <cell r="K301">
            <v>0</v>
          </cell>
          <cell r="L301">
            <v>0</v>
          </cell>
          <cell r="M301">
            <v>0</v>
          </cell>
          <cell r="N301">
            <v>0</v>
          </cell>
          <cell r="O301">
            <v>0</v>
          </cell>
          <cell r="P301">
            <v>0</v>
          </cell>
          <cell r="Q301" t="str">
            <v>MU</v>
          </cell>
        </row>
        <row r="302">
          <cell r="D302" t="str">
            <v>E07000206</v>
          </cell>
          <cell r="E302">
            <v>112390</v>
          </cell>
          <cell r="F302">
            <v>0</v>
          </cell>
          <cell r="G302">
            <v>0</v>
          </cell>
          <cell r="H302">
            <v>68358</v>
          </cell>
          <cell r="I302">
            <v>68358</v>
          </cell>
          <cell r="J302">
            <v>12989</v>
          </cell>
          <cell r="K302">
            <v>17246</v>
          </cell>
          <cell r="L302">
            <v>30235</v>
          </cell>
          <cell r="M302">
            <v>9063</v>
          </cell>
          <cell r="N302">
            <v>4734</v>
          </cell>
          <cell r="O302">
            <v>44032</v>
          </cell>
          <cell r="P302">
            <v>39.177862799181426</v>
          </cell>
          <cell r="Q302" t="str">
            <v>SR</v>
          </cell>
        </row>
        <row r="303">
          <cell r="D303" t="str">
            <v>E07000216</v>
          </cell>
          <cell r="E303">
            <v>115568</v>
          </cell>
          <cell r="F303">
            <v>0</v>
          </cell>
          <cell r="G303">
            <v>0</v>
          </cell>
          <cell r="H303">
            <v>35947</v>
          </cell>
          <cell r="I303">
            <v>35947</v>
          </cell>
          <cell r="J303">
            <v>31151</v>
          </cell>
          <cell r="K303">
            <v>19969</v>
          </cell>
          <cell r="L303">
            <v>51120</v>
          </cell>
          <cell r="M303">
            <v>16744</v>
          </cell>
          <cell r="N303">
            <v>11757</v>
          </cell>
          <cell r="O303">
            <v>79621</v>
          </cell>
          <cell r="P303">
            <v>68.895368960265813</v>
          </cell>
          <cell r="Q303" t="str">
            <v>R50</v>
          </cell>
        </row>
        <row r="304">
          <cell r="D304" t="str">
            <v>E07000065</v>
          </cell>
          <cell r="E304">
            <v>139931</v>
          </cell>
          <cell r="F304">
            <v>0</v>
          </cell>
          <cell r="G304">
            <v>0</v>
          </cell>
          <cell r="H304">
            <v>16949</v>
          </cell>
          <cell r="I304">
            <v>16949</v>
          </cell>
          <cell r="J304">
            <v>54766</v>
          </cell>
          <cell r="K304">
            <v>21518</v>
          </cell>
          <cell r="L304">
            <v>76284</v>
          </cell>
          <cell r="M304">
            <v>26700</v>
          </cell>
          <cell r="N304">
            <v>19998</v>
          </cell>
          <cell r="O304">
            <v>122982</v>
          </cell>
          <cell r="P304">
            <v>87.8876017465751</v>
          </cell>
          <cell r="Q304" t="str">
            <v>R80</v>
          </cell>
        </row>
        <row r="305">
          <cell r="D305" t="str">
            <v>E07000156</v>
          </cell>
          <cell r="E305">
            <v>72717</v>
          </cell>
          <cell r="F305">
            <v>0</v>
          </cell>
          <cell r="G305">
            <v>0</v>
          </cell>
          <cell r="H305">
            <v>48095</v>
          </cell>
          <cell r="I305">
            <v>48095</v>
          </cell>
          <cell r="J305">
            <v>0</v>
          </cell>
          <cell r="K305">
            <v>19676</v>
          </cell>
          <cell r="L305">
            <v>19676</v>
          </cell>
          <cell r="M305">
            <v>4806</v>
          </cell>
          <cell r="N305">
            <v>140</v>
          </cell>
          <cell r="O305">
            <v>24622</v>
          </cell>
          <cell r="P305">
            <v>33.860032729623057</v>
          </cell>
          <cell r="Q305" t="str">
            <v>SR</v>
          </cell>
        </row>
        <row r="306">
          <cell r="D306" t="str">
            <v>E07000241</v>
          </cell>
          <cell r="E306">
            <v>97487</v>
          </cell>
          <cell r="F306">
            <v>0</v>
          </cell>
          <cell r="G306">
            <v>0</v>
          </cell>
          <cell r="H306">
            <v>83801</v>
          </cell>
          <cell r="I306">
            <v>83801</v>
          </cell>
          <cell r="J306">
            <v>1272</v>
          </cell>
          <cell r="K306">
            <v>4959</v>
          </cell>
          <cell r="L306">
            <v>6231</v>
          </cell>
          <cell r="M306">
            <v>3885</v>
          </cell>
          <cell r="N306">
            <v>3570</v>
          </cell>
          <cell r="O306">
            <v>13686</v>
          </cell>
          <cell r="P306">
            <v>14.038794916245243</v>
          </cell>
          <cell r="Q306" t="str">
            <v>OU</v>
          </cell>
        </row>
        <row r="307">
          <cell r="D307" t="str">
            <v>E06000037</v>
          </cell>
          <cell r="E307">
            <v>144694</v>
          </cell>
          <cell r="F307">
            <v>0</v>
          </cell>
          <cell r="G307">
            <v>26112</v>
          </cell>
          <cell r="H307">
            <v>56653</v>
          </cell>
          <cell r="I307">
            <v>82765</v>
          </cell>
          <cell r="J307">
            <v>0</v>
          </cell>
          <cell r="K307">
            <v>23678</v>
          </cell>
          <cell r="L307">
            <v>23678</v>
          </cell>
          <cell r="M307">
            <v>25825</v>
          </cell>
          <cell r="N307">
            <v>12426</v>
          </cell>
          <cell r="O307">
            <v>61929</v>
          </cell>
          <cell r="P307">
            <v>42.79997788436286</v>
          </cell>
          <cell r="Q307" t="str">
            <v>SR</v>
          </cell>
        </row>
        <row r="308">
          <cell r="D308" t="str">
            <v>E07000047</v>
          </cell>
          <cell r="E308">
            <v>48802</v>
          </cell>
          <cell r="F308">
            <v>0</v>
          </cell>
          <cell r="G308">
            <v>0</v>
          </cell>
          <cell r="H308">
            <v>0</v>
          </cell>
          <cell r="I308">
            <v>0</v>
          </cell>
          <cell r="J308">
            <v>11124</v>
          </cell>
          <cell r="K308">
            <v>12847</v>
          </cell>
          <cell r="L308">
            <v>23971</v>
          </cell>
          <cell r="M308">
            <v>14350</v>
          </cell>
          <cell r="N308">
            <v>10481</v>
          </cell>
          <cell r="O308">
            <v>48802</v>
          </cell>
          <cell r="P308">
            <v>100</v>
          </cell>
          <cell r="Q308" t="str">
            <v>R80</v>
          </cell>
        </row>
        <row r="309">
          <cell r="D309" t="str">
            <v>E07000052</v>
          </cell>
          <cell r="E309">
            <v>92229</v>
          </cell>
          <cell r="F309">
            <v>0</v>
          </cell>
          <cell r="G309">
            <v>0</v>
          </cell>
          <cell r="H309">
            <v>5488</v>
          </cell>
          <cell r="I309">
            <v>5488</v>
          </cell>
          <cell r="J309">
            <v>29056</v>
          </cell>
          <cell r="K309">
            <v>19860</v>
          </cell>
          <cell r="L309">
            <v>48916</v>
          </cell>
          <cell r="M309">
            <v>28769</v>
          </cell>
          <cell r="N309">
            <v>9056</v>
          </cell>
          <cell r="O309">
            <v>86741</v>
          </cell>
          <cell r="P309">
            <v>94.049593945505208</v>
          </cell>
          <cell r="Q309" t="str">
            <v>R80</v>
          </cell>
        </row>
        <row r="310">
          <cell r="D310" t="str">
            <v>E07000127</v>
          </cell>
          <cell r="E310">
            <v>108468</v>
          </cell>
          <cell r="F310">
            <v>0</v>
          </cell>
          <cell r="G310">
            <v>0</v>
          </cell>
          <cell r="H310">
            <v>41006</v>
          </cell>
          <cell r="I310">
            <v>41006</v>
          </cell>
          <cell r="J310">
            <v>23495</v>
          </cell>
          <cell r="K310">
            <v>20741</v>
          </cell>
          <cell r="L310">
            <v>44236</v>
          </cell>
          <cell r="M310">
            <v>15466</v>
          </cell>
          <cell r="N310">
            <v>7760</v>
          </cell>
          <cell r="O310">
            <v>67462</v>
          </cell>
          <cell r="P310">
            <v>62.195301840174054</v>
          </cell>
          <cell r="Q310" t="str">
            <v>R50</v>
          </cell>
        </row>
        <row r="311">
          <cell r="D311" t="str">
            <v>E07000142</v>
          </cell>
          <cell r="E311">
            <v>79487</v>
          </cell>
          <cell r="F311">
            <v>0</v>
          </cell>
          <cell r="G311">
            <v>0</v>
          </cell>
          <cell r="H311">
            <v>184</v>
          </cell>
          <cell r="I311">
            <v>184</v>
          </cell>
          <cell r="J311">
            <v>19014</v>
          </cell>
          <cell r="K311">
            <v>24434</v>
          </cell>
          <cell r="L311">
            <v>43448</v>
          </cell>
          <cell r="M311">
            <v>29155</v>
          </cell>
          <cell r="N311">
            <v>6700</v>
          </cell>
          <cell r="O311">
            <v>79303</v>
          </cell>
          <cell r="P311">
            <v>99.768515606325565</v>
          </cell>
          <cell r="Q311" t="str">
            <v>R80</v>
          </cell>
        </row>
        <row r="312">
          <cell r="D312" t="str">
            <v>E07000181</v>
          </cell>
          <cell r="E312">
            <v>95385</v>
          </cell>
          <cell r="F312">
            <v>0</v>
          </cell>
          <cell r="G312">
            <v>0</v>
          </cell>
          <cell r="H312">
            <v>12893</v>
          </cell>
          <cell r="I312">
            <v>12893</v>
          </cell>
          <cell r="J312">
            <v>24314</v>
          </cell>
          <cell r="K312">
            <v>27767</v>
          </cell>
          <cell r="L312">
            <v>52081</v>
          </cell>
          <cell r="M312">
            <v>24254</v>
          </cell>
          <cell r="N312">
            <v>6157</v>
          </cell>
          <cell r="O312">
            <v>82492</v>
          </cell>
          <cell r="P312">
            <v>86.483199664517485</v>
          </cell>
          <cell r="Q312" t="str">
            <v>R80</v>
          </cell>
        </row>
        <row r="313">
          <cell r="D313" t="str">
            <v>E07000191</v>
          </cell>
          <cell r="E313">
            <v>35060</v>
          </cell>
          <cell r="F313">
            <v>0</v>
          </cell>
          <cell r="G313">
            <v>0</v>
          </cell>
          <cell r="H313">
            <v>0</v>
          </cell>
          <cell r="I313">
            <v>0</v>
          </cell>
          <cell r="J313">
            <v>11674</v>
          </cell>
          <cell r="K313">
            <v>8106</v>
          </cell>
          <cell r="L313">
            <v>19780</v>
          </cell>
          <cell r="M313">
            <v>10252</v>
          </cell>
          <cell r="N313">
            <v>5028</v>
          </cell>
          <cell r="O313">
            <v>35060</v>
          </cell>
          <cell r="P313">
            <v>100</v>
          </cell>
          <cell r="Q313" t="str">
            <v>R80</v>
          </cell>
        </row>
        <row r="314">
          <cell r="D314" t="str">
            <v>E09000033</v>
          </cell>
          <cell r="E314">
            <v>181133</v>
          </cell>
          <cell r="F314">
            <v>181133</v>
          </cell>
          <cell r="G314">
            <v>0</v>
          </cell>
          <cell r="H314">
            <v>0</v>
          </cell>
          <cell r="I314">
            <v>181133</v>
          </cell>
          <cell r="J314">
            <v>0</v>
          </cell>
          <cell r="K314">
            <v>0</v>
          </cell>
          <cell r="L314">
            <v>0</v>
          </cell>
          <cell r="M314">
            <v>0</v>
          </cell>
          <cell r="N314">
            <v>0</v>
          </cell>
          <cell r="O314">
            <v>0</v>
          </cell>
          <cell r="P314">
            <v>0</v>
          </cell>
          <cell r="Q314" t="str">
            <v>MU</v>
          </cell>
        </row>
        <row r="315">
          <cell r="D315" t="str">
            <v>E07000053</v>
          </cell>
          <cell r="E315">
            <v>63628</v>
          </cell>
          <cell r="F315">
            <v>0</v>
          </cell>
          <cell r="G315">
            <v>0</v>
          </cell>
          <cell r="H315">
            <v>50484</v>
          </cell>
          <cell r="I315">
            <v>50484</v>
          </cell>
          <cell r="J315">
            <v>0</v>
          </cell>
          <cell r="K315">
            <v>10844</v>
          </cell>
          <cell r="L315">
            <v>10844</v>
          </cell>
          <cell r="M315">
            <v>1863</v>
          </cell>
          <cell r="N315">
            <v>437</v>
          </cell>
          <cell r="O315">
            <v>13144</v>
          </cell>
          <cell r="P315">
            <v>20.65757213805243</v>
          </cell>
          <cell r="Q315" t="str">
            <v>OU</v>
          </cell>
        </row>
        <row r="316">
          <cell r="D316" t="str">
            <v>E08000010</v>
          </cell>
          <cell r="E316">
            <v>301478</v>
          </cell>
          <cell r="F316">
            <v>108455</v>
          </cell>
          <cell r="G316">
            <v>0</v>
          </cell>
          <cell r="H316">
            <v>149783</v>
          </cell>
          <cell r="I316">
            <v>258238</v>
          </cell>
          <cell r="J316">
            <v>23532</v>
          </cell>
          <cell r="K316">
            <v>15876</v>
          </cell>
          <cell r="L316">
            <v>39408</v>
          </cell>
          <cell r="M316">
            <v>2116</v>
          </cell>
          <cell r="N316">
            <v>1716</v>
          </cell>
          <cell r="O316">
            <v>43240</v>
          </cell>
          <cell r="P316">
            <v>14.342671770411108</v>
          </cell>
          <cell r="Q316" t="str">
            <v>MU</v>
          </cell>
        </row>
        <row r="317">
          <cell r="D317" t="str">
            <v>E06000054</v>
          </cell>
          <cell r="E317">
            <v>433154</v>
          </cell>
          <cell r="F317">
            <v>0</v>
          </cell>
          <cell r="G317">
            <v>0</v>
          </cell>
          <cell r="H317">
            <v>135931</v>
          </cell>
          <cell r="I317">
            <v>135931</v>
          </cell>
          <cell r="J317">
            <v>74964</v>
          </cell>
          <cell r="K317">
            <v>81719</v>
          </cell>
          <cell r="L317">
            <v>156683</v>
          </cell>
          <cell r="M317">
            <v>111077</v>
          </cell>
          <cell r="N317">
            <v>29463</v>
          </cell>
          <cell r="O317">
            <v>297223</v>
          </cell>
          <cell r="P317">
            <v>68.618320504947434</v>
          </cell>
          <cell r="Q317" t="str">
            <v>R50</v>
          </cell>
        </row>
        <row r="318">
          <cell r="D318" t="str">
            <v>E07000094</v>
          </cell>
          <cell r="E318">
            <v>107216</v>
          </cell>
          <cell r="F318">
            <v>0</v>
          </cell>
          <cell r="G318">
            <v>266</v>
          </cell>
          <cell r="H318">
            <v>43636</v>
          </cell>
          <cell r="I318">
            <v>43902</v>
          </cell>
          <cell r="J318">
            <v>0</v>
          </cell>
          <cell r="K318">
            <v>30882</v>
          </cell>
          <cell r="L318">
            <v>30882</v>
          </cell>
          <cell r="M318">
            <v>23938</v>
          </cell>
          <cell r="N318">
            <v>8494</v>
          </cell>
          <cell r="O318">
            <v>63314</v>
          </cell>
          <cell r="P318">
            <v>59.052753320399944</v>
          </cell>
          <cell r="Q318" t="str">
            <v>R50</v>
          </cell>
        </row>
        <row r="319">
          <cell r="D319" t="str">
            <v>E06000040</v>
          </cell>
          <cell r="E319">
            <v>133611</v>
          </cell>
          <cell r="F319">
            <v>15485</v>
          </cell>
          <cell r="G319">
            <v>0</v>
          </cell>
          <cell r="H319">
            <v>93916</v>
          </cell>
          <cell r="I319">
            <v>109401</v>
          </cell>
          <cell r="J319">
            <v>0</v>
          </cell>
          <cell r="K319">
            <v>11260</v>
          </cell>
          <cell r="L319">
            <v>11260</v>
          </cell>
          <cell r="M319">
            <v>8270</v>
          </cell>
          <cell r="N319">
            <v>4680</v>
          </cell>
          <cell r="O319">
            <v>24210</v>
          </cell>
          <cell r="P319">
            <v>18.11976558816265</v>
          </cell>
          <cell r="Q319" t="str">
            <v>OU</v>
          </cell>
        </row>
        <row r="320">
          <cell r="D320" t="str">
            <v>E08000015</v>
          </cell>
          <cell r="E320">
            <v>312226</v>
          </cell>
          <cell r="F320">
            <v>0</v>
          </cell>
          <cell r="G320">
            <v>253405</v>
          </cell>
          <cell r="H320">
            <v>0</v>
          </cell>
          <cell r="I320">
            <v>253405</v>
          </cell>
          <cell r="J320">
            <v>55457</v>
          </cell>
          <cell r="K320">
            <v>1069</v>
          </cell>
          <cell r="L320">
            <v>56526</v>
          </cell>
          <cell r="M320">
            <v>1432</v>
          </cell>
          <cell r="N320">
            <v>863</v>
          </cell>
          <cell r="O320">
            <v>58821</v>
          </cell>
          <cell r="P320">
            <v>18.839238244092421</v>
          </cell>
          <cell r="Q320" t="str">
            <v>LU</v>
          </cell>
        </row>
        <row r="321">
          <cell r="D321" t="str">
            <v>E07000217</v>
          </cell>
          <cell r="E321">
            <v>89707</v>
          </cell>
          <cell r="F321">
            <v>87792</v>
          </cell>
          <cell r="G321">
            <v>0</v>
          </cell>
          <cell r="H321">
            <v>0</v>
          </cell>
          <cell r="I321">
            <v>87792</v>
          </cell>
          <cell r="J321">
            <v>0</v>
          </cell>
          <cell r="K321">
            <v>405</v>
          </cell>
          <cell r="L321">
            <v>405</v>
          </cell>
          <cell r="M321">
            <v>420</v>
          </cell>
          <cell r="N321">
            <v>1090</v>
          </cell>
          <cell r="O321">
            <v>1915</v>
          </cell>
          <cell r="P321">
            <v>2.1347275017557159</v>
          </cell>
          <cell r="Q321" t="str">
            <v>MU</v>
          </cell>
        </row>
        <row r="322">
          <cell r="D322" t="str">
            <v>E06000041</v>
          </cell>
          <cell r="E322">
            <v>150242</v>
          </cell>
          <cell r="F322">
            <v>0</v>
          </cell>
          <cell r="G322">
            <v>123693</v>
          </cell>
          <cell r="H322">
            <v>0</v>
          </cell>
          <cell r="I322">
            <v>123693</v>
          </cell>
          <cell r="J322">
            <v>0</v>
          </cell>
          <cell r="K322">
            <v>14893</v>
          </cell>
          <cell r="L322">
            <v>14893</v>
          </cell>
          <cell r="M322">
            <v>6555</v>
          </cell>
          <cell r="N322">
            <v>5101</v>
          </cell>
          <cell r="O322">
            <v>26549</v>
          </cell>
          <cell r="P322">
            <v>17.670824403296017</v>
          </cell>
          <cell r="Q322" t="str">
            <v>LU</v>
          </cell>
        </row>
        <row r="323">
          <cell r="D323" t="str">
            <v>E08000031</v>
          </cell>
          <cell r="E323">
            <v>236548</v>
          </cell>
          <cell r="F323">
            <v>236548</v>
          </cell>
          <cell r="G323">
            <v>0</v>
          </cell>
          <cell r="H323">
            <v>0</v>
          </cell>
          <cell r="I323">
            <v>236548</v>
          </cell>
          <cell r="J323">
            <v>0</v>
          </cell>
          <cell r="K323">
            <v>0</v>
          </cell>
          <cell r="L323">
            <v>0</v>
          </cell>
          <cell r="M323">
            <v>0</v>
          </cell>
          <cell r="N323">
            <v>0</v>
          </cell>
          <cell r="O323">
            <v>0</v>
          </cell>
          <cell r="P323">
            <v>0</v>
          </cell>
          <cell r="Q323" t="str">
            <v>MU</v>
          </cell>
        </row>
        <row r="324">
          <cell r="D324" t="str">
            <v>E07000237</v>
          </cell>
          <cell r="E324">
            <v>93300</v>
          </cell>
          <cell r="F324">
            <v>0</v>
          </cell>
          <cell r="G324">
            <v>0</v>
          </cell>
          <cell r="H324">
            <v>93172</v>
          </cell>
          <cell r="I324">
            <v>93172</v>
          </cell>
          <cell r="J324">
            <v>0</v>
          </cell>
          <cell r="K324">
            <v>0</v>
          </cell>
          <cell r="L324">
            <v>0</v>
          </cell>
          <cell r="M324">
            <v>0</v>
          </cell>
          <cell r="N324">
            <v>128</v>
          </cell>
          <cell r="O324">
            <v>128</v>
          </cell>
          <cell r="P324">
            <v>0.13719185423365488</v>
          </cell>
          <cell r="Q324" t="str">
            <v>OU</v>
          </cell>
        </row>
        <row r="325">
          <cell r="D325" t="str">
            <v>E07000229</v>
          </cell>
          <cell r="E325">
            <v>97595</v>
          </cell>
          <cell r="F325">
            <v>0</v>
          </cell>
          <cell r="G325">
            <v>97595</v>
          </cell>
          <cell r="H325">
            <v>0</v>
          </cell>
          <cell r="I325">
            <v>97595</v>
          </cell>
          <cell r="J325">
            <v>0</v>
          </cell>
          <cell r="K325">
            <v>0</v>
          </cell>
          <cell r="L325">
            <v>0</v>
          </cell>
          <cell r="M325">
            <v>0</v>
          </cell>
          <cell r="N325">
            <v>0</v>
          </cell>
          <cell r="O325">
            <v>0</v>
          </cell>
          <cell r="P325">
            <v>0</v>
          </cell>
          <cell r="Q325" t="str">
            <v>LU</v>
          </cell>
        </row>
        <row r="326">
          <cell r="D326" t="str">
            <v>E07000238</v>
          </cell>
          <cell r="E326">
            <v>112961</v>
          </cell>
          <cell r="F326">
            <v>0</v>
          </cell>
          <cell r="G326">
            <v>0</v>
          </cell>
          <cell r="H326">
            <v>756</v>
          </cell>
          <cell r="I326">
            <v>756</v>
          </cell>
          <cell r="J326">
            <v>45109</v>
          </cell>
          <cell r="K326">
            <v>20892</v>
          </cell>
          <cell r="L326">
            <v>66001</v>
          </cell>
          <cell r="M326">
            <v>34513</v>
          </cell>
          <cell r="N326">
            <v>11691</v>
          </cell>
          <cell r="O326">
            <v>112205</v>
          </cell>
          <cell r="P326">
            <v>99.330742468639627</v>
          </cell>
          <cell r="Q326" t="str">
            <v>R80</v>
          </cell>
        </row>
        <row r="327">
          <cell r="D327" t="str">
            <v>E07000007</v>
          </cell>
          <cell r="E327">
            <v>162121</v>
          </cell>
          <cell r="F327">
            <v>0</v>
          </cell>
          <cell r="G327">
            <v>0</v>
          </cell>
          <cell r="H327">
            <v>106864</v>
          </cell>
          <cell r="I327">
            <v>106864</v>
          </cell>
          <cell r="J327">
            <v>17415</v>
          </cell>
          <cell r="K327">
            <v>14967</v>
          </cell>
          <cell r="L327">
            <v>32382</v>
          </cell>
          <cell r="M327">
            <v>14530</v>
          </cell>
          <cell r="N327">
            <v>8345</v>
          </cell>
          <cell r="O327">
            <v>55257</v>
          </cell>
          <cell r="P327">
            <v>34.083801604974063</v>
          </cell>
          <cell r="Q327" t="str">
            <v>SR</v>
          </cell>
        </row>
        <row r="328">
          <cell r="D328" t="str">
            <v>E07000128</v>
          </cell>
          <cell r="E328">
            <v>105553</v>
          </cell>
          <cell r="F328">
            <v>0</v>
          </cell>
          <cell r="G328">
            <v>76201</v>
          </cell>
          <cell r="H328">
            <v>0</v>
          </cell>
          <cell r="I328">
            <v>76201</v>
          </cell>
          <cell r="J328">
            <v>0</v>
          </cell>
          <cell r="K328">
            <v>15376</v>
          </cell>
          <cell r="L328">
            <v>15376</v>
          </cell>
          <cell r="M328">
            <v>8345</v>
          </cell>
          <cell r="N328">
            <v>5631</v>
          </cell>
          <cell r="O328">
            <v>29352</v>
          </cell>
          <cell r="P328">
            <v>27.807831136964367</v>
          </cell>
          <cell r="Q328" t="str">
            <v>SR</v>
          </cell>
        </row>
        <row r="329">
          <cell r="D329" t="str">
            <v>E07000239</v>
          </cell>
          <cell r="E329">
            <v>97219</v>
          </cell>
          <cell r="F329">
            <v>0</v>
          </cell>
          <cell r="G329">
            <v>0</v>
          </cell>
          <cell r="H329">
            <v>55432</v>
          </cell>
          <cell r="I329">
            <v>55432</v>
          </cell>
          <cell r="J329">
            <v>18877</v>
          </cell>
          <cell r="K329">
            <v>12153</v>
          </cell>
          <cell r="L329">
            <v>31030</v>
          </cell>
          <cell r="M329">
            <v>5272</v>
          </cell>
          <cell r="N329">
            <v>5485</v>
          </cell>
          <cell r="O329">
            <v>41787</v>
          </cell>
          <cell r="P329">
            <v>42.982338843230231</v>
          </cell>
          <cell r="Q329" t="str">
            <v>SR</v>
          </cell>
        </row>
        <row r="330">
          <cell r="D330" t="str">
            <v>E06000014</v>
          </cell>
          <cell r="E330">
            <v>181168</v>
          </cell>
          <cell r="F330">
            <v>0</v>
          </cell>
          <cell r="G330">
            <v>0</v>
          </cell>
          <cell r="H330">
            <v>149964</v>
          </cell>
          <cell r="I330">
            <v>149964</v>
          </cell>
          <cell r="J330">
            <v>0</v>
          </cell>
          <cell r="K330">
            <v>21008</v>
          </cell>
          <cell r="L330">
            <v>21008</v>
          </cell>
          <cell r="M330">
            <v>7094</v>
          </cell>
          <cell r="N330">
            <v>3102</v>
          </cell>
          <cell r="O330">
            <v>31204</v>
          </cell>
          <cell r="P330">
            <v>17.223792281197561</v>
          </cell>
          <cell r="Q330" t="str">
            <v>OU</v>
          </cell>
        </row>
      </sheetData>
      <sheetData sheetId="13">
        <row r="5">
          <cell r="A5" t="str">
            <v>City of London</v>
          </cell>
          <cell r="B5" t="str">
            <v>E09000001</v>
          </cell>
        </row>
        <row r="6">
          <cell r="A6" t="str">
            <v>Barking and Dagenham</v>
          </cell>
          <cell r="B6" t="str">
            <v>E09000002</v>
          </cell>
        </row>
        <row r="7">
          <cell r="A7" t="str">
            <v>Barnet</v>
          </cell>
          <cell r="B7" t="str">
            <v>E09000003</v>
          </cell>
        </row>
        <row r="8">
          <cell r="A8" t="str">
            <v>Bexley</v>
          </cell>
          <cell r="B8" t="str">
            <v>E09000004</v>
          </cell>
        </row>
        <row r="9">
          <cell r="A9" t="str">
            <v>Brent</v>
          </cell>
          <cell r="B9" t="str">
            <v>E09000005</v>
          </cell>
        </row>
        <row r="10">
          <cell r="A10" t="str">
            <v>Bromley</v>
          </cell>
          <cell r="B10" t="str">
            <v>E09000006</v>
          </cell>
        </row>
        <row r="11">
          <cell r="A11" t="str">
            <v>Camden</v>
          </cell>
          <cell r="B11" t="str">
            <v>E09000007</v>
          </cell>
        </row>
        <row r="12">
          <cell r="A12" t="str">
            <v>Croydon</v>
          </cell>
          <cell r="B12" t="str">
            <v>E09000008</v>
          </cell>
        </row>
        <row r="13">
          <cell r="A13" t="str">
            <v>Ealing</v>
          </cell>
          <cell r="B13" t="str">
            <v>E09000009</v>
          </cell>
        </row>
        <row r="14">
          <cell r="A14" t="str">
            <v>Enfield</v>
          </cell>
          <cell r="B14" t="str">
            <v>E09000010</v>
          </cell>
        </row>
        <row r="15">
          <cell r="A15" t="str">
            <v>Greenwich</v>
          </cell>
          <cell r="B15" t="str">
            <v>E09000011</v>
          </cell>
        </row>
        <row r="16">
          <cell r="A16" t="str">
            <v>Hackney</v>
          </cell>
          <cell r="B16" t="str">
            <v>E09000012</v>
          </cell>
        </row>
        <row r="17">
          <cell r="A17" t="str">
            <v>Hammersmith and Fulham</v>
          </cell>
          <cell r="B17" t="str">
            <v>E09000013</v>
          </cell>
        </row>
        <row r="18">
          <cell r="A18" t="str">
            <v>Haringey</v>
          </cell>
          <cell r="B18" t="str">
            <v>E09000014</v>
          </cell>
        </row>
        <row r="19">
          <cell r="A19" t="str">
            <v>Harrow</v>
          </cell>
          <cell r="B19" t="str">
            <v>E09000015</v>
          </cell>
        </row>
        <row r="20">
          <cell r="A20" t="str">
            <v>Havering</v>
          </cell>
          <cell r="B20" t="str">
            <v>E09000016</v>
          </cell>
        </row>
        <row r="21">
          <cell r="A21" t="str">
            <v>Hillingdon</v>
          </cell>
          <cell r="B21" t="str">
            <v>E09000017</v>
          </cell>
        </row>
        <row r="22">
          <cell r="A22" t="str">
            <v>Hounslow</v>
          </cell>
          <cell r="B22" t="str">
            <v>E09000018</v>
          </cell>
        </row>
        <row r="23">
          <cell r="A23" t="str">
            <v>Islington</v>
          </cell>
          <cell r="B23" t="str">
            <v>E09000019</v>
          </cell>
        </row>
        <row r="24">
          <cell r="A24" t="str">
            <v>Kensington and Chelsea</v>
          </cell>
          <cell r="B24" t="str">
            <v>E09000020</v>
          </cell>
        </row>
        <row r="25">
          <cell r="A25" t="str">
            <v>Kingston upon Thames</v>
          </cell>
          <cell r="B25" t="str">
            <v>E09000021</v>
          </cell>
        </row>
        <row r="26">
          <cell r="A26" t="str">
            <v>Lambeth</v>
          </cell>
          <cell r="B26" t="str">
            <v>E09000022</v>
          </cell>
        </row>
        <row r="27">
          <cell r="A27" t="str">
            <v>Lewisham</v>
          </cell>
          <cell r="B27" t="str">
            <v>E09000023</v>
          </cell>
        </row>
        <row r="28">
          <cell r="A28" t="str">
            <v>Merton</v>
          </cell>
          <cell r="B28" t="str">
            <v>E09000024</v>
          </cell>
        </row>
        <row r="29">
          <cell r="A29" t="str">
            <v>Newham</v>
          </cell>
          <cell r="B29" t="str">
            <v>E09000025</v>
          </cell>
        </row>
        <row r="30">
          <cell r="A30" t="str">
            <v>Redbridge</v>
          </cell>
          <cell r="B30" t="str">
            <v>E09000026</v>
          </cell>
        </row>
        <row r="31">
          <cell r="A31" t="str">
            <v>Richmond upon Thames</v>
          </cell>
          <cell r="B31" t="str">
            <v>E09000027</v>
          </cell>
        </row>
        <row r="32">
          <cell r="A32" t="str">
            <v>Southwark</v>
          </cell>
          <cell r="B32" t="str">
            <v>E09000028</v>
          </cell>
        </row>
        <row r="33">
          <cell r="A33" t="str">
            <v>Sutton</v>
          </cell>
          <cell r="B33" t="str">
            <v>E09000029</v>
          </cell>
        </row>
        <row r="34">
          <cell r="A34" t="str">
            <v>Tower Hamlets</v>
          </cell>
          <cell r="B34" t="str">
            <v>E09000030</v>
          </cell>
        </row>
        <row r="35">
          <cell r="A35" t="str">
            <v>Waltham Forest</v>
          </cell>
          <cell r="B35" t="str">
            <v>E09000031</v>
          </cell>
        </row>
        <row r="36">
          <cell r="A36" t="str">
            <v>Wandsworth</v>
          </cell>
          <cell r="B36" t="str">
            <v>E09000032</v>
          </cell>
        </row>
        <row r="37">
          <cell r="A37" t="str">
            <v>Westminster</v>
          </cell>
          <cell r="B37" t="str">
            <v>E09000033</v>
          </cell>
        </row>
        <row r="38">
          <cell r="A38" t="str">
            <v>Bolton</v>
          </cell>
          <cell r="B38" t="str">
            <v>E08000001</v>
          </cell>
        </row>
        <row r="39">
          <cell r="A39" t="str">
            <v>Bury</v>
          </cell>
          <cell r="B39" t="str">
            <v>E08000002</v>
          </cell>
        </row>
        <row r="40">
          <cell r="A40" t="str">
            <v>Manchester</v>
          </cell>
          <cell r="B40" t="str">
            <v>E08000003</v>
          </cell>
        </row>
        <row r="41">
          <cell r="A41" t="str">
            <v>Oldham</v>
          </cell>
          <cell r="B41" t="str">
            <v>E08000004</v>
          </cell>
        </row>
        <row r="42">
          <cell r="A42" t="str">
            <v>Rochdale</v>
          </cell>
          <cell r="B42" t="str">
            <v>E08000005</v>
          </cell>
        </row>
        <row r="43">
          <cell r="A43" t="str">
            <v>Salford</v>
          </cell>
          <cell r="B43" t="str">
            <v>E08000006</v>
          </cell>
        </row>
        <row r="44">
          <cell r="A44" t="str">
            <v>Stockport</v>
          </cell>
          <cell r="B44" t="str">
            <v>E08000007</v>
          </cell>
        </row>
        <row r="45">
          <cell r="A45" t="str">
            <v>Tameside</v>
          </cell>
          <cell r="B45" t="str">
            <v>E08000008</v>
          </cell>
        </row>
        <row r="46">
          <cell r="A46" t="str">
            <v>Trafford</v>
          </cell>
          <cell r="B46" t="str">
            <v>E08000009</v>
          </cell>
        </row>
        <row r="47">
          <cell r="A47" t="str">
            <v>Wigan</v>
          </cell>
          <cell r="B47" t="str">
            <v>E08000010</v>
          </cell>
        </row>
        <row r="48">
          <cell r="A48" t="str">
            <v>Knowsley</v>
          </cell>
          <cell r="B48" t="str">
            <v>E08000011</v>
          </cell>
        </row>
        <row r="49">
          <cell r="A49" t="str">
            <v>Liverpool</v>
          </cell>
          <cell r="B49" t="str">
            <v>E08000012</v>
          </cell>
        </row>
        <row r="50">
          <cell r="A50" t="str">
            <v>St. Helens</v>
          </cell>
          <cell r="B50" t="str">
            <v>E08000013</v>
          </cell>
        </row>
        <row r="51">
          <cell r="A51" t="str">
            <v>Sefton</v>
          </cell>
          <cell r="B51" t="str">
            <v>E08000014</v>
          </cell>
        </row>
        <row r="52">
          <cell r="A52" t="str">
            <v>Wirral</v>
          </cell>
          <cell r="B52" t="str">
            <v>E08000015</v>
          </cell>
        </row>
        <row r="53">
          <cell r="A53" t="str">
            <v>Barnsley</v>
          </cell>
          <cell r="B53" t="str">
            <v>E08000016</v>
          </cell>
        </row>
        <row r="54">
          <cell r="A54" t="str">
            <v>Doncaster</v>
          </cell>
          <cell r="B54" t="str">
            <v>E08000017</v>
          </cell>
        </row>
        <row r="55">
          <cell r="A55" t="str">
            <v>Rotherham</v>
          </cell>
          <cell r="B55" t="str">
            <v>E08000018</v>
          </cell>
        </row>
        <row r="56">
          <cell r="A56" t="str">
            <v>Sheffield</v>
          </cell>
          <cell r="B56" t="str">
            <v>E08000019</v>
          </cell>
        </row>
        <row r="57">
          <cell r="A57" t="str">
            <v>Gateshead</v>
          </cell>
          <cell r="B57" t="str">
            <v>E08000037</v>
          </cell>
        </row>
        <row r="58">
          <cell r="A58" t="str">
            <v>Newcastle upon Tyne</v>
          </cell>
          <cell r="B58" t="str">
            <v>E08000021</v>
          </cell>
        </row>
        <row r="59">
          <cell r="A59" t="str">
            <v>North Tyneside</v>
          </cell>
          <cell r="B59" t="str">
            <v>E08000022</v>
          </cell>
        </row>
        <row r="60">
          <cell r="A60" t="str">
            <v>South Tyneside</v>
          </cell>
          <cell r="B60" t="str">
            <v>E08000023</v>
          </cell>
        </row>
        <row r="61">
          <cell r="A61" t="str">
            <v>Sunderland</v>
          </cell>
          <cell r="B61" t="str">
            <v>E08000024</v>
          </cell>
        </row>
        <row r="62">
          <cell r="A62" t="str">
            <v>Birmingham</v>
          </cell>
          <cell r="B62" t="str">
            <v>E08000025</v>
          </cell>
        </row>
        <row r="63">
          <cell r="A63" t="str">
            <v>Coventry</v>
          </cell>
          <cell r="B63" t="str">
            <v>E08000026</v>
          </cell>
        </row>
        <row r="64">
          <cell r="A64" t="str">
            <v>Dudley</v>
          </cell>
          <cell r="B64" t="str">
            <v>E08000027</v>
          </cell>
        </row>
        <row r="65">
          <cell r="A65" t="str">
            <v>Sandwell</v>
          </cell>
          <cell r="B65" t="str">
            <v>E08000028</v>
          </cell>
        </row>
        <row r="66">
          <cell r="A66" t="str">
            <v>Solihull</v>
          </cell>
          <cell r="B66" t="str">
            <v>E08000029</v>
          </cell>
        </row>
        <row r="67">
          <cell r="A67" t="str">
            <v>Walsall</v>
          </cell>
          <cell r="B67" t="str">
            <v>E08000030</v>
          </cell>
        </row>
        <row r="68">
          <cell r="A68" t="str">
            <v>Wolverhampton</v>
          </cell>
          <cell r="B68" t="str">
            <v>E08000031</v>
          </cell>
        </row>
        <row r="69">
          <cell r="A69" t="str">
            <v>Bradford</v>
          </cell>
          <cell r="B69" t="str">
            <v>E08000032</v>
          </cell>
        </row>
        <row r="70">
          <cell r="A70" t="str">
            <v>Calderdale</v>
          </cell>
          <cell r="B70" t="str">
            <v>E08000033</v>
          </cell>
        </row>
        <row r="71">
          <cell r="A71" t="str">
            <v>Kirklees</v>
          </cell>
          <cell r="B71" t="str">
            <v>E08000034</v>
          </cell>
        </row>
        <row r="72">
          <cell r="A72" t="str">
            <v>Leeds</v>
          </cell>
          <cell r="B72" t="str">
            <v>E08000035</v>
          </cell>
        </row>
        <row r="73">
          <cell r="A73" t="str">
            <v>Wakefield</v>
          </cell>
          <cell r="B73" t="str">
            <v>E08000036</v>
          </cell>
        </row>
        <row r="74">
          <cell r="A74" t="str">
            <v>Hartlepool</v>
          </cell>
          <cell r="B74" t="str">
            <v>E06000001</v>
          </cell>
        </row>
        <row r="75">
          <cell r="A75" t="str">
            <v>Middlesbrough</v>
          </cell>
          <cell r="B75" t="str">
            <v>E06000002</v>
          </cell>
        </row>
        <row r="76">
          <cell r="A76" t="str">
            <v>Redcar and Cleveland</v>
          </cell>
          <cell r="B76" t="str">
            <v>E06000003</v>
          </cell>
        </row>
        <row r="77">
          <cell r="A77" t="str">
            <v>Stockton-on-Tees</v>
          </cell>
          <cell r="B77" t="str">
            <v>E06000004</v>
          </cell>
        </row>
        <row r="78">
          <cell r="A78" t="str">
            <v>Darlington</v>
          </cell>
          <cell r="B78" t="str">
            <v>E06000005</v>
          </cell>
        </row>
        <row r="79">
          <cell r="A79" t="str">
            <v>County Durham</v>
          </cell>
          <cell r="B79" t="str">
            <v>E06000047</v>
          </cell>
        </row>
        <row r="80">
          <cell r="A80" t="str">
            <v>Northumberland</v>
          </cell>
          <cell r="B80" t="str">
            <v>E06000057</v>
          </cell>
        </row>
        <row r="81">
          <cell r="A81" t="str">
            <v>Cheshire East</v>
          </cell>
          <cell r="B81" t="str">
            <v>E06000049</v>
          </cell>
        </row>
        <row r="82">
          <cell r="A82" t="str">
            <v>Halton</v>
          </cell>
          <cell r="B82" t="str">
            <v>E06000006</v>
          </cell>
        </row>
        <row r="83">
          <cell r="A83" t="str">
            <v>Warrington</v>
          </cell>
          <cell r="B83" t="str">
            <v>E06000007</v>
          </cell>
        </row>
        <row r="84">
          <cell r="A84" t="str">
            <v>Cheshire West and Chester</v>
          </cell>
          <cell r="B84" t="str">
            <v>E06000050</v>
          </cell>
        </row>
        <row r="85">
          <cell r="A85" t="str">
            <v>Blackburn with Darwen</v>
          </cell>
          <cell r="B85" t="str">
            <v>E06000008</v>
          </cell>
        </row>
        <row r="86">
          <cell r="A86" t="str">
            <v>Blackpool</v>
          </cell>
          <cell r="B86" t="str">
            <v>E06000009</v>
          </cell>
        </row>
        <row r="87">
          <cell r="A87" t="str">
            <v>Kingston upon Hull, City of</v>
          </cell>
          <cell r="B87" t="str">
            <v>E06000010</v>
          </cell>
        </row>
        <row r="88">
          <cell r="A88" t="str">
            <v>East Riding of Yorkshire</v>
          </cell>
          <cell r="B88" t="str">
            <v>E06000011</v>
          </cell>
        </row>
        <row r="89">
          <cell r="A89" t="str">
            <v>North East Lincolnshire</v>
          </cell>
          <cell r="B89" t="str">
            <v>E06000012</v>
          </cell>
        </row>
        <row r="90">
          <cell r="A90" t="str">
            <v>North Lincolnshire</v>
          </cell>
          <cell r="B90" t="str">
            <v>E06000013</v>
          </cell>
        </row>
        <row r="91">
          <cell r="A91" t="str">
            <v>York</v>
          </cell>
          <cell r="B91" t="str">
            <v>E06000014</v>
          </cell>
        </row>
        <row r="92">
          <cell r="A92" t="str">
            <v>Derby</v>
          </cell>
          <cell r="B92" t="str">
            <v>E06000015</v>
          </cell>
        </row>
        <row r="93">
          <cell r="A93" t="str">
            <v>Leicester</v>
          </cell>
          <cell r="B93" t="str">
            <v>E06000016</v>
          </cell>
        </row>
        <row r="94">
          <cell r="A94" t="str">
            <v>Rutland</v>
          </cell>
          <cell r="B94" t="str">
            <v>E06000017</v>
          </cell>
        </row>
        <row r="95">
          <cell r="A95" t="str">
            <v>Nottingham</v>
          </cell>
          <cell r="B95" t="str">
            <v>E06000018</v>
          </cell>
        </row>
        <row r="96">
          <cell r="A96" t="str">
            <v>Herefordshire, County of</v>
          </cell>
          <cell r="B96" t="str">
            <v>E06000019</v>
          </cell>
        </row>
        <row r="97">
          <cell r="A97" t="str">
            <v>Telford and Wrekin</v>
          </cell>
          <cell r="B97" t="str">
            <v>E06000020</v>
          </cell>
        </row>
        <row r="98">
          <cell r="A98" t="str">
            <v>Shropshire</v>
          </cell>
          <cell r="B98" t="str">
            <v>E06000051</v>
          </cell>
        </row>
        <row r="99">
          <cell r="A99" t="str">
            <v>Stoke-on-Trent</v>
          </cell>
          <cell r="B99" t="str">
            <v>E06000021</v>
          </cell>
        </row>
        <row r="100">
          <cell r="A100" t="str">
            <v>Bath and North East Somerset</v>
          </cell>
          <cell r="B100" t="str">
            <v>E06000022</v>
          </cell>
        </row>
        <row r="101">
          <cell r="A101" t="str">
            <v>Bristol, City of</v>
          </cell>
          <cell r="B101" t="str">
            <v>E06000023</v>
          </cell>
        </row>
        <row r="102">
          <cell r="A102" t="str">
            <v>North Somerset</v>
          </cell>
          <cell r="B102" t="str">
            <v>E06000024</v>
          </cell>
        </row>
        <row r="103">
          <cell r="A103" t="str">
            <v>South Gloucestershire</v>
          </cell>
          <cell r="B103" t="str">
            <v>E06000025</v>
          </cell>
        </row>
        <row r="104">
          <cell r="A104" t="str">
            <v>Cornwall</v>
          </cell>
          <cell r="B104" t="str">
            <v>E06000052</v>
          </cell>
        </row>
        <row r="105">
          <cell r="A105" t="str">
            <v>Isles of Scilly</v>
          </cell>
          <cell r="B105" t="str">
            <v>E06000053</v>
          </cell>
        </row>
        <row r="106">
          <cell r="A106" t="str">
            <v>Plymouth</v>
          </cell>
          <cell r="B106" t="str">
            <v>E06000026</v>
          </cell>
        </row>
        <row r="107">
          <cell r="A107" t="str">
            <v>Torbay</v>
          </cell>
          <cell r="B107" t="str">
            <v>E06000027</v>
          </cell>
        </row>
        <row r="108">
          <cell r="A108" t="str">
            <v>Bournemouth</v>
          </cell>
          <cell r="B108" t="str">
            <v>E06000028</v>
          </cell>
        </row>
        <row r="109">
          <cell r="A109" t="str">
            <v>Poole</v>
          </cell>
          <cell r="B109" t="str">
            <v>E06000029</v>
          </cell>
        </row>
        <row r="110">
          <cell r="A110" t="str">
            <v>Swindon</v>
          </cell>
          <cell r="B110" t="str">
            <v>E06000030</v>
          </cell>
        </row>
        <row r="111">
          <cell r="A111" t="str">
            <v>Wiltshire</v>
          </cell>
          <cell r="B111" t="str">
            <v>E06000054</v>
          </cell>
        </row>
        <row r="112">
          <cell r="A112" t="str">
            <v>Peterborough</v>
          </cell>
          <cell r="B112" t="str">
            <v>E06000031</v>
          </cell>
        </row>
        <row r="113">
          <cell r="A113" t="str">
            <v>Luton</v>
          </cell>
          <cell r="B113" t="str">
            <v>E06000032</v>
          </cell>
        </row>
        <row r="114">
          <cell r="A114" t="str">
            <v>Bedford</v>
          </cell>
          <cell r="B114" t="str">
            <v>E06000055</v>
          </cell>
        </row>
        <row r="115">
          <cell r="A115" t="str">
            <v>Central Bedfordshire</v>
          </cell>
          <cell r="B115" t="str">
            <v>E06000056</v>
          </cell>
        </row>
        <row r="116">
          <cell r="A116" t="str">
            <v>Southend-on-Sea</v>
          </cell>
          <cell r="B116" t="str">
            <v>E06000033</v>
          </cell>
        </row>
        <row r="117">
          <cell r="A117" t="str">
            <v>Thurrock</v>
          </cell>
          <cell r="B117" t="str">
            <v>E06000034</v>
          </cell>
        </row>
        <row r="118">
          <cell r="A118" t="str">
            <v>Medway</v>
          </cell>
          <cell r="B118" t="str">
            <v>E06000035</v>
          </cell>
        </row>
        <row r="119">
          <cell r="A119" t="str">
            <v>Bracknell Forest</v>
          </cell>
          <cell r="B119" t="str">
            <v>E06000036</v>
          </cell>
        </row>
        <row r="120">
          <cell r="A120" t="str">
            <v>West Berkshire</v>
          </cell>
          <cell r="B120" t="str">
            <v>E06000037</v>
          </cell>
        </row>
        <row r="121">
          <cell r="A121" t="str">
            <v>Reading</v>
          </cell>
          <cell r="B121" t="str">
            <v>E06000038</v>
          </cell>
        </row>
        <row r="122">
          <cell r="A122" t="str">
            <v>Slough</v>
          </cell>
          <cell r="B122" t="str">
            <v>E06000039</v>
          </cell>
        </row>
        <row r="123">
          <cell r="A123" t="str">
            <v>Windsor and Maidenhead</v>
          </cell>
          <cell r="B123" t="str">
            <v>E06000040</v>
          </cell>
        </row>
        <row r="124">
          <cell r="A124" t="str">
            <v>Wokingham</v>
          </cell>
          <cell r="B124" t="str">
            <v>E06000041</v>
          </cell>
        </row>
        <row r="125">
          <cell r="A125" t="str">
            <v>Milton Keynes</v>
          </cell>
          <cell r="B125" t="str">
            <v>E06000042</v>
          </cell>
        </row>
        <row r="126">
          <cell r="A126" t="str">
            <v>Brighton and Hove</v>
          </cell>
          <cell r="B126" t="str">
            <v>E06000043</v>
          </cell>
        </row>
        <row r="127">
          <cell r="A127" t="str">
            <v>Portsmouth</v>
          </cell>
          <cell r="B127" t="str">
            <v>E06000044</v>
          </cell>
        </row>
        <row r="128">
          <cell r="A128" t="str">
            <v>Southampton</v>
          </cell>
          <cell r="B128" t="str">
            <v>E06000045</v>
          </cell>
        </row>
        <row r="129">
          <cell r="A129" t="str">
            <v>Isle of Wight</v>
          </cell>
          <cell r="B129" t="str">
            <v>E06000046</v>
          </cell>
        </row>
        <row r="130">
          <cell r="A130" t="str">
            <v>Aylesbury Vale</v>
          </cell>
          <cell r="B130" t="str">
            <v>E07000004</v>
          </cell>
        </row>
        <row r="131">
          <cell r="A131" t="str">
            <v>Chiltern</v>
          </cell>
          <cell r="B131" t="str">
            <v>E07000005</v>
          </cell>
        </row>
        <row r="132">
          <cell r="A132" t="str">
            <v>South Bucks</v>
          </cell>
          <cell r="B132" t="str">
            <v>E07000006</v>
          </cell>
        </row>
        <row r="133">
          <cell r="A133" t="str">
            <v>Wycombe</v>
          </cell>
          <cell r="B133" t="str">
            <v>E07000007</v>
          </cell>
        </row>
        <row r="134">
          <cell r="A134" t="str">
            <v>Cambridge</v>
          </cell>
          <cell r="B134" t="str">
            <v>E07000008</v>
          </cell>
        </row>
        <row r="135">
          <cell r="A135" t="str">
            <v>East Cambridgeshire</v>
          </cell>
          <cell r="B135" t="str">
            <v>E07000009</v>
          </cell>
        </row>
        <row r="136">
          <cell r="A136" t="str">
            <v>Fenland</v>
          </cell>
          <cell r="B136" t="str">
            <v>E07000010</v>
          </cell>
        </row>
        <row r="137">
          <cell r="A137" t="str">
            <v>Huntingdonshire</v>
          </cell>
          <cell r="B137" t="str">
            <v>E07000011</v>
          </cell>
        </row>
        <row r="138">
          <cell r="A138" t="str">
            <v>South Cambridgeshire</v>
          </cell>
          <cell r="B138" t="str">
            <v>E07000012</v>
          </cell>
        </row>
        <row r="139">
          <cell r="A139" t="str">
            <v>Allerdale</v>
          </cell>
          <cell r="B139" t="str">
            <v>E07000026</v>
          </cell>
        </row>
        <row r="140">
          <cell r="A140" t="str">
            <v>Barrow-in-Furness</v>
          </cell>
          <cell r="B140" t="str">
            <v>E07000027</v>
          </cell>
        </row>
        <row r="141">
          <cell r="A141" t="str">
            <v>Carlisle</v>
          </cell>
          <cell r="B141" t="str">
            <v>E07000028</v>
          </cell>
        </row>
        <row r="142">
          <cell r="A142" t="str">
            <v>Copeland</v>
          </cell>
          <cell r="B142" t="str">
            <v>E07000029</v>
          </cell>
        </row>
        <row r="143">
          <cell r="A143" t="str">
            <v>Eden</v>
          </cell>
          <cell r="B143" t="str">
            <v>E07000030</v>
          </cell>
        </row>
        <row r="144">
          <cell r="A144" t="str">
            <v>South Lakeland</v>
          </cell>
          <cell r="B144" t="str">
            <v>E07000031</v>
          </cell>
        </row>
        <row r="145">
          <cell r="A145" t="str">
            <v>Amber Valley</v>
          </cell>
          <cell r="B145" t="str">
            <v>E07000032</v>
          </cell>
        </row>
        <row r="146">
          <cell r="A146" t="str">
            <v>Bolsover</v>
          </cell>
          <cell r="B146" t="str">
            <v>E07000033</v>
          </cell>
        </row>
        <row r="147">
          <cell r="A147" t="str">
            <v>Chesterfield</v>
          </cell>
          <cell r="B147" t="str">
            <v>E07000034</v>
          </cell>
        </row>
        <row r="148">
          <cell r="A148" t="str">
            <v>Derbyshire Dales</v>
          </cell>
          <cell r="B148" t="str">
            <v>E07000035</v>
          </cell>
        </row>
        <row r="149">
          <cell r="A149" t="str">
            <v>Erewash</v>
          </cell>
          <cell r="B149" t="str">
            <v>E07000036</v>
          </cell>
        </row>
        <row r="150">
          <cell r="A150" t="str">
            <v>High Peak</v>
          </cell>
          <cell r="B150" t="str">
            <v>E07000037</v>
          </cell>
        </row>
        <row r="151">
          <cell r="A151" t="str">
            <v>North East Derbyshire</v>
          </cell>
          <cell r="B151" t="str">
            <v>E07000038</v>
          </cell>
        </row>
        <row r="152">
          <cell r="A152" t="str">
            <v>South Derbyshire</v>
          </cell>
          <cell r="B152" t="str">
            <v>E07000039</v>
          </cell>
        </row>
        <row r="153">
          <cell r="A153" t="str">
            <v>East Devon</v>
          </cell>
          <cell r="B153" t="str">
            <v>E07000040</v>
          </cell>
        </row>
        <row r="154">
          <cell r="A154" t="str">
            <v>Exeter</v>
          </cell>
          <cell r="B154" t="str">
            <v>E07000041</v>
          </cell>
        </row>
        <row r="155">
          <cell r="A155" t="str">
            <v>Mid Devon</v>
          </cell>
          <cell r="B155" t="str">
            <v>E07000042</v>
          </cell>
        </row>
        <row r="156">
          <cell r="A156" t="str">
            <v>North Devon</v>
          </cell>
          <cell r="B156" t="str">
            <v>E07000043</v>
          </cell>
        </row>
        <row r="157">
          <cell r="A157" t="str">
            <v>South Hams</v>
          </cell>
          <cell r="B157" t="str">
            <v>E07000044</v>
          </cell>
        </row>
        <row r="158">
          <cell r="A158" t="str">
            <v>Teignbridge</v>
          </cell>
          <cell r="B158" t="str">
            <v>E07000045</v>
          </cell>
        </row>
        <row r="159">
          <cell r="A159" t="str">
            <v>Torridge</v>
          </cell>
          <cell r="B159" t="str">
            <v>E07000046</v>
          </cell>
        </row>
        <row r="160">
          <cell r="A160" t="str">
            <v>West Devon</v>
          </cell>
          <cell r="B160" t="str">
            <v>E07000047</v>
          </cell>
        </row>
        <row r="161">
          <cell r="A161" t="str">
            <v>Christchurch</v>
          </cell>
          <cell r="B161" t="str">
            <v>E07000048</v>
          </cell>
        </row>
        <row r="162">
          <cell r="A162" t="str">
            <v>East Dorset</v>
          </cell>
          <cell r="B162" t="str">
            <v>E07000049</v>
          </cell>
        </row>
        <row r="163">
          <cell r="A163" t="str">
            <v>North Dorset</v>
          </cell>
          <cell r="B163" t="str">
            <v>E07000050</v>
          </cell>
        </row>
        <row r="164">
          <cell r="A164" t="str">
            <v>Purbeck</v>
          </cell>
          <cell r="B164" t="str">
            <v>E07000051</v>
          </cell>
        </row>
        <row r="165">
          <cell r="A165" t="str">
            <v>West Dorset</v>
          </cell>
          <cell r="B165" t="str">
            <v>E07000052</v>
          </cell>
        </row>
        <row r="166">
          <cell r="A166" t="str">
            <v>Weymouth and Portland</v>
          </cell>
          <cell r="B166" t="str">
            <v>E07000053</v>
          </cell>
        </row>
        <row r="167">
          <cell r="A167" t="str">
            <v>Eastbourne</v>
          </cell>
          <cell r="B167" t="str">
            <v>E07000061</v>
          </cell>
        </row>
        <row r="168">
          <cell r="A168" t="str">
            <v>Hastings</v>
          </cell>
          <cell r="B168" t="str">
            <v>E07000062</v>
          </cell>
        </row>
        <row r="169">
          <cell r="A169" t="str">
            <v>Lewes</v>
          </cell>
          <cell r="B169" t="str">
            <v>E07000063</v>
          </cell>
        </row>
        <row r="170">
          <cell r="A170" t="str">
            <v>Rother</v>
          </cell>
          <cell r="B170" t="str">
            <v>E07000064</v>
          </cell>
        </row>
        <row r="171">
          <cell r="A171" t="str">
            <v>Wealden</v>
          </cell>
          <cell r="B171" t="str">
            <v>E07000065</v>
          </cell>
        </row>
        <row r="172">
          <cell r="A172" t="str">
            <v>Basildon</v>
          </cell>
          <cell r="B172" t="str">
            <v>E07000066</v>
          </cell>
        </row>
        <row r="173">
          <cell r="A173" t="str">
            <v>Braintree</v>
          </cell>
          <cell r="B173" t="str">
            <v>E07000067</v>
          </cell>
        </row>
        <row r="174">
          <cell r="A174" t="str">
            <v>Brentwood</v>
          </cell>
          <cell r="B174" t="str">
            <v>E07000068</v>
          </cell>
        </row>
        <row r="175">
          <cell r="A175" t="str">
            <v>Castle Point</v>
          </cell>
          <cell r="B175" t="str">
            <v>E07000069</v>
          </cell>
        </row>
        <row r="176">
          <cell r="A176" t="str">
            <v>Chelmsford</v>
          </cell>
          <cell r="B176" t="str">
            <v>E07000070</v>
          </cell>
        </row>
        <row r="177">
          <cell r="A177" t="str">
            <v>Colchester</v>
          </cell>
          <cell r="B177" t="str">
            <v>E07000071</v>
          </cell>
        </row>
        <row r="178">
          <cell r="A178" t="str">
            <v>Epping Forest</v>
          </cell>
          <cell r="B178" t="str">
            <v>E07000072</v>
          </cell>
        </row>
        <row r="179">
          <cell r="A179" t="str">
            <v>Harlow</v>
          </cell>
          <cell r="B179" t="str">
            <v>E07000073</v>
          </cell>
        </row>
        <row r="180">
          <cell r="A180" t="str">
            <v>Maldon</v>
          </cell>
          <cell r="B180" t="str">
            <v>E07000074</v>
          </cell>
        </row>
        <row r="181">
          <cell r="A181" t="str">
            <v>Rochford</v>
          </cell>
          <cell r="B181" t="str">
            <v>E07000075</v>
          </cell>
        </row>
        <row r="182">
          <cell r="A182" t="str">
            <v>Tendring</v>
          </cell>
          <cell r="B182" t="str">
            <v>E07000076</v>
          </cell>
        </row>
        <row r="183">
          <cell r="A183" t="str">
            <v>Uttlesford</v>
          </cell>
          <cell r="B183" t="str">
            <v>E07000077</v>
          </cell>
        </row>
        <row r="184">
          <cell r="A184" t="str">
            <v>Cheltenham</v>
          </cell>
          <cell r="B184" t="str">
            <v>E07000078</v>
          </cell>
        </row>
        <row r="185">
          <cell r="A185" t="str">
            <v>Cotswold</v>
          </cell>
          <cell r="B185" t="str">
            <v>E07000079</v>
          </cell>
        </row>
        <row r="186">
          <cell r="A186" t="str">
            <v>Forest of Dean</v>
          </cell>
          <cell r="B186" t="str">
            <v>E07000080</v>
          </cell>
        </row>
        <row r="187">
          <cell r="A187" t="str">
            <v>Gloucester</v>
          </cell>
          <cell r="B187" t="str">
            <v>E07000081</v>
          </cell>
        </row>
        <row r="188">
          <cell r="A188" t="str">
            <v>Stroud</v>
          </cell>
          <cell r="B188" t="str">
            <v>E07000082</v>
          </cell>
        </row>
        <row r="189">
          <cell r="A189" t="str">
            <v>Tewkesbury</v>
          </cell>
          <cell r="B189" t="str">
            <v>E07000083</v>
          </cell>
        </row>
        <row r="190">
          <cell r="A190" t="str">
            <v>Basingstoke and Deane</v>
          </cell>
          <cell r="B190" t="str">
            <v>E07000084</v>
          </cell>
        </row>
        <row r="191">
          <cell r="A191" t="str">
            <v>East Hampshire</v>
          </cell>
          <cell r="B191" t="str">
            <v>E07000085</v>
          </cell>
        </row>
        <row r="192">
          <cell r="A192" t="str">
            <v>Eastleigh</v>
          </cell>
          <cell r="B192" t="str">
            <v>E07000086</v>
          </cell>
        </row>
        <row r="193">
          <cell r="A193" t="str">
            <v>Fareham</v>
          </cell>
          <cell r="B193" t="str">
            <v>E07000087</v>
          </cell>
        </row>
        <row r="194">
          <cell r="A194" t="str">
            <v>Gosport</v>
          </cell>
          <cell r="B194" t="str">
            <v>E07000088</v>
          </cell>
        </row>
        <row r="195">
          <cell r="A195" t="str">
            <v>Hart</v>
          </cell>
          <cell r="B195" t="str">
            <v>E07000089</v>
          </cell>
        </row>
        <row r="196">
          <cell r="A196" t="str">
            <v>Havant</v>
          </cell>
          <cell r="B196" t="str">
            <v>E07000090</v>
          </cell>
        </row>
        <row r="197">
          <cell r="A197" t="str">
            <v>New Forest</v>
          </cell>
          <cell r="B197" t="str">
            <v>E07000091</v>
          </cell>
        </row>
        <row r="198">
          <cell r="A198" t="str">
            <v>Rushmoor</v>
          </cell>
          <cell r="B198" t="str">
            <v>E07000092</v>
          </cell>
        </row>
        <row r="199">
          <cell r="A199" t="str">
            <v>Test Valley</v>
          </cell>
          <cell r="B199" t="str">
            <v>E07000093</v>
          </cell>
        </row>
        <row r="200">
          <cell r="A200" t="str">
            <v>Winchester</v>
          </cell>
          <cell r="B200" t="str">
            <v>E07000094</v>
          </cell>
        </row>
        <row r="201">
          <cell r="A201" t="str">
            <v>Broxbourne</v>
          </cell>
          <cell r="B201" t="str">
            <v>E07000095</v>
          </cell>
        </row>
        <row r="202">
          <cell r="A202" t="str">
            <v>Dacorum</v>
          </cell>
          <cell r="B202" t="str">
            <v>E07000096</v>
          </cell>
        </row>
        <row r="203">
          <cell r="A203" t="str">
            <v>East Hertfordshire</v>
          </cell>
          <cell r="B203" t="str">
            <v>E07000242</v>
          </cell>
        </row>
        <row r="204">
          <cell r="A204" t="str">
            <v>Hertsmere</v>
          </cell>
          <cell r="B204" t="str">
            <v>E07000098</v>
          </cell>
        </row>
        <row r="205">
          <cell r="A205" t="str">
            <v>North Hertfordshire</v>
          </cell>
          <cell r="B205" t="str">
            <v>E07000099</v>
          </cell>
        </row>
        <row r="206">
          <cell r="A206" t="str">
            <v>St Albans</v>
          </cell>
          <cell r="B206" t="str">
            <v>E07000240</v>
          </cell>
        </row>
        <row r="207">
          <cell r="A207" t="str">
            <v>Stevenage</v>
          </cell>
          <cell r="B207" t="str">
            <v>E07000243</v>
          </cell>
        </row>
        <row r="208">
          <cell r="A208" t="str">
            <v>Three Rivers</v>
          </cell>
          <cell r="B208" t="str">
            <v>E07000102</v>
          </cell>
        </row>
        <row r="209">
          <cell r="A209" t="str">
            <v>Watford</v>
          </cell>
          <cell r="B209" t="str">
            <v>E07000103</v>
          </cell>
        </row>
        <row r="210">
          <cell r="A210" t="str">
            <v>Welwyn Hatfield</v>
          </cell>
          <cell r="B210" t="str">
            <v>E07000241</v>
          </cell>
        </row>
        <row r="211">
          <cell r="A211" t="str">
            <v>Ashford</v>
          </cell>
          <cell r="B211" t="str">
            <v>E07000105</v>
          </cell>
        </row>
        <row r="212">
          <cell r="A212" t="str">
            <v>Canterbury</v>
          </cell>
          <cell r="B212" t="str">
            <v>E07000106</v>
          </cell>
        </row>
        <row r="213">
          <cell r="A213" t="str">
            <v>Dartford</v>
          </cell>
          <cell r="B213" t="str">
            <v>E07000107</v>
          </cell>
        </row>
        <row r="214">
          <cell r="A214" t="str">
            <v>Dover</v>
          </cell>
          <cell r="B214" t="str">
            <v>E07000108</v>
          </cell>
        </row>
        <row r="215">
          <cell r="A215" t="str">
            <v>Gravesham</v>
          </cell>
          <cell r="B215" t="str">
            <v>E07000109</v>
          </cell>
        </row>
        <row r="216">
          <cell r="A216" t="str">
            <v>Maidstone</v>
          </cell>
          <cell r="B216" t="str">
            <v>E07000110</v>
          </cell>
        </row>
        <row r="217">
          <cell r="A217" t="str">
            <v>Sevenoaks</v>
          </cell>
          <cell r="B217" t="str">
            <v>E07000111</v>
          </cell>
        </row>
        <row r="218">
          <cell r="A218" t="str">
            <v>Shepway</v>
          </cell>
          <cell r="B218" t="str">
            <v>E07000112</v>
          </cell>
        </row>
        <row r="219">
          <cell r="A219" t="str">
            <v>Swale</v>
          </cell>
          <cell r="B219" t="str">
            <v>E07000113</v>
          </cell>
        </row>
        <row r="220">
          <cell r="A220" t="str">
            <v>Thanet</v>
          </cell>
          <cell r="B220" t="str">
            <v>E07000114</v>
          </cell>
        </row>
        <row r="221">
          <cell r="A221" t="str">
            <v>Tonbridge and Malling</v>
          </cell>
          <cell r="B221" t="str">
            <v>E07000115</v>
          </cell>
        </row>
        <row r="222">
          <cell r="A222" t="str">
            <v>Tunbridge Wells</v>
          </cell>
          <cell r="B222" t="str">
            <v>E07000116</v>
          </cell>
        </row>
        <row r="223">
          <cell r="A223" t="str">
            <v>Burnley</v>
          </cell>
          <cell r="B223" t="str">
            <v>E07000117</v>
          </cell>
        </row>
        <row r="224">
          <cell r="A224" t="str">
            <v>Chorley</v>
          </cell>
          <cell r="B224" t="str">
            <v>E07000118</v>
          </cell>
        </row>
        <row r="225">
          <cell r="A225" t="str">
            <v>Fylde</v>
          </cell>
          <cell r="B225" t="str">
            <v>E07000119</v>
          </cell>
        </row>
        <row r="226">
          <cell r="A226" t="str">
            <v>Hyndburn</v>
          </cell>
          <cell r="B226" t="str">
            <v>E07000120</v>
          </cell>
        </row>
        <row r="227">
          <cell r="A227" t="str">
            <v>Lancaster</v>
          </cell>
          <cell r="B227" t="str">
            <v>E07000121</v>
          </cell>
        </row>
        <row r="228">
          <cell r="A228" t="str">
            <v>Pendle</v>
          </cell>
          <cell r="B228" t="str">
            <v>E07000122</v>
          </cell>
        </row>
        <row r="229">
          <cell r="A229" t="str">
            <v>Preston</v>
          </cell>
          <cell r="B229" t="str">
            <v>E07000123</v>
          </cell>
        </row>
        <row r="230">
          <cell r="A230" t="str">
            <v>Ribble Valley</v>
          </cell>
          <cell r="B230" t="str">
            <v>E07000124</v>
          </cell>
        </row>
        <row r="231">
          <cell r="A231" t="str">
            <v>Rossendale</v>
          </cell>
          <cell r="B231" t="str">
            <v>E07000125</v>
          </cell>
        </row>
        <row r="232">
          <cell r="A232" t="str">
            <v>South Ribble</v>
          </cell>
          <cell r="B232" t="str">
            <v>E07000126</v>
          </cell>
        </row>
        <row r="233">
          <cell r="A233" t="str">
            <v>West Lancashire</v>
          </cell>
          <cell r="B233" t="str">
            <v>E07000127</v>
          </cell>
        </row>
        <row r="234">
          <cell r="A234" t="str">
            <v>Wyre</v>
          </cell>
          <cell r="B234" t="str">
            <v>E07000128</v>
          </cell>
        </row>
        <row r="235">
          <cell r="A235" t="str">
            <v>Blaby</v>
          </cell>
          <cell r="B235" t="str">
            <v>E07000129</v>
          </cell>
        </row>
        <row r="236">
          <cell r="A236" t="str">
            <v>Charnwood</v>
          </cell>
          <cell r="B236" t="str">
            <v>E07000130</v>
          </cell>
        </row>
        <row r="237">
          <cell r="A237" t="str">
            <v>Harborough</v>
          </cell>
          <cell r="B237" t="str">
            <v>E07000131</v>
          </cell>
        </row>
        <row r="238">
          <cell r="A238" t="str">
            <v>Hinckley and Bosworth</v>
          </cell>
          <cell r="B238" t="str">
            <v>E07000132</v>
          </cell>
        </row>
        <row r="239">
          <cell r="A239" t="str">
            <v>Melton</v>
          </cell>
          <cell r="B239" t="str">
            <v>E07000133</v>
          </cell>
        </row>
        <row r="240">
          <cell r="A240" t="str">
            <v>North West Leicestershire</v>
          </cell>
          <cell r="B240" t="str">
            <v>E07000134</v>
          </cell>
        </row>
        <row r="241">
          <cell r="A241" t="str">
            <v>Oadby and Wigston</v>
          </cell>
          <cell r="B241" t="str">
            <v>E07000135</v>
          </cell>
        </row>
        <row r="242">
          <cell r="A242" t="str">
            <v>Boston</v>
          </cell>
          <cell r="B242" t="str">
            <v>E07000136</v>
          </cell>
        </row>
        <row r="243">
          <cell r="A243" t="str">
            <v>East Lindsey</v>
          </cell>
          <cell r="B243" t="str">
            <v>E07000137</v>
          </cell>
        </row>
        <row r="244">
          <cell r="A244" t="str">
            <v>Lincoln</v>
          </cell>
          <cell r="B244" t="str">
            <v>E07000138</v>
          </cell>
        </row>
        <row r="245">
          <cell r="A245" t="str">
            <v>North Kesteven</v>
          </cell>
          <cell r="B245" t="str">
            <v>E07000139</v>
          </cell>
        </row>
        <row r="246">
          <cell r="A246" t="str">
            <v>South Holland</v>
          </cell>
          <cell r="B246" t="str">
            <v>E07000140</v>
          </cell>
        </row>
        <row r="247">
          <cell r="A247" t="str">
            <v>South Kesteven</v>
          </cell>
          <cell r="B247" t="str">
            <v>E07000141</v>
          </cell>
        </row>
        <row r="248">
          <cell r="A248" t="str">
            <v>West Lindsey</v>
          </cell>
          <cell r="B248" t="str">
            <v>E07000142</v>
          </cell>
        </row>
        <row r="249">
          <cell r="A249" t="str">
            <v>Breckland</v>
          </cell>
          <cell r="B249" t="str">
            <v>E07000143</v>
          </cell>
        </row>
        <row r="250">
          <cell r="A250" t="str">
            <v>Broadland</v>
          </cell>
          <cell r="B250" t="str">
            <v>E07000144</v>
          </cell>
        </row>
        <row r="251">
          <cell r="A251" t="str">
            <v>Great Yarmouth</v>
          </cell>
          <cell r="B251" t="str">
            <v>E07000145</v>
          </cell>
        </row>
        <row r="252">
          <cell r="A252" t="str">
            <v>King's Lynn and West Norfolk</v>
          </cell>
          <cell r="B252" t="str">
            <v>E07000146</v>
          </cell>
        </row>
        <row r="253">
          <cell r="A253" t="str">
            <v>North Norfolk</v>
          </cell>
          <cell r="B253" t="str">
            <v>E07000147</v>
          </cell>
        </row>
        <row r="254">
          <cell r="A254" t="str">
            <v>Norwich</v>
          </cell>
          <cell r="B254" t="str">
            <v>E07000148</v>
          </cell>
        </row>
        <row r="255">
          <cell r="A255" t="str">
            <v>South Norfolk</v>
          </cell>
          <cell r="B255" t="str">
            <v>E07000149</v>
          </cell>
        </row>
        <row r="256">
          <cell r="A256" t="str">
            <v>Corby</v>
          </cell>
          <cell r="B256" t="str">
            <v>E07000150</v>
          </cell>
        </row>
        <row r="257">
          <cell r="A257" t="str">
            <v>Daventry</v>
          </cell>
          <cell r="B257" t="str">
            <v>E07000151</v>
          </cell>
        </row>
        <row r="258">
          <cell r="A258" t="str">
            <v>East Northamptonshire</v>
          </cell>
          <cell r="B258" t="str">
            <v>E07000152</v>
          </cell>
        </row>
        <row r="259">
          <cell r="A259" t="str">
            <v>Kettering</v>
          </cell>
          <cell r="B259" t="str">
            <v>E07000153</v>
          </cell>
        </row>
        <row r="260">
          <cell r="A260" t="str">
            <v>Northampton</v>
          </cell>
          <cell r="B260" t="str">
            <v>E07000154</v>
          </cell>
        </row>
        <row r="261">
          <cell r="A261" t="str">
            <v>South Northamptonshire</v>
          </cell>
          <cell r="B261" t="str">
            <v>E07000155</v>
          </cell>
        </row>
        <row r="262">
          <cell r="A262" t="str">
            <v>Wellingborough</v>
          </cell>
          <cell r="B262" t="str">
            <v>E07000156</v>
          </cell>
        </row>
        <row r="263">
          <cell r="A263" t="str">
            <v>Craven</v>
          </cell>
          <cell r="B263" t="str">
            <v>E07000163</v>
          </cell>
        </row>
        <row r="264">
          <cell r="A264" t="str">
            <v>Hambleton</v>
          </cell>
          <cell r="B264" t="str">
            <v>E07000164</v>
          </cell>
        </row>
        <row r="265">
          <cell r="A265" t="str">
            <v>Harrogate</v>
          </cell>
          <cell r="B265" t="str">
            <v>E07000165</v>
          </cell>
        </row>
        <row r="266">
          <cell r="A266" t="str">
            <v>Richmondshire</v>
          </cell>
          <cell r="B266" t="str">
            <v>E07000166</v>
          </cell>
        </row>
        <row r="267">
          <cell r="A267" t="str">
            <v>Ryedale</v>
          </cell>
          <cell r="B267" t="str">
            <v>E07000167</v>
          </cell>
        </row>
        <row r="268">
          <cell r="A268" t="str">
            <v>Scarborough</v>
          </cell>
          <cell r="B268" t="str">
            <v>E07000168</v>
          </cell>
        </row>
        <row r="269">
          <cell r="A269" t="str">
            <v>Selby</v>
          </cell>
          <cell r="B269" t="str">
            <v>E07000169</v>
          </cell>
        </row>
        <row r="270">
          <cell r="A270" t="str">
            <v>Ashfield</v>
          </cell>
          <cell r="B270" t="str">
            <v>E07000170</v>
          </cell>
        </row>
        <row r="271">
          <cell r="A271" t="str">
            <v>Bassetlaw</v>
          </cell>
          <cell r="B271" t="str">
            <v>E07000171</v>
          </cell>
        </row>
        <row r="272">
          <cell r="A272" t="str">
            <v>Broxtowe</v>
          </cell>
          <cell r="B272" t="str">
            <v>E07000172</v>
          </cell>
        </row>
        <row r="273">
          <cell r="A273" t="str">
            <v>Gedling</v>
          </cell>
          <cell r="B273" t="str">
            <v>E07000173</v>
          </cell>
        </row>
        <row r="274">
          <cell r="A274" t="str">
            <v>Mansfield</v>
          </cell>
          <cell r="B274" t="str">
            <v>E07000174</v>
          </cell>
        </row>
        <row r="275">
          <cell r="A275" t="str">
            <v>Newark and Sherwood</v>
          </cell>
          <cell r="B275" t="str">
            <v>E07000175</v>
          </cell>
        </row>
        <row r="276">
          <cell r="A276" t="str">
            <v>Rushcliffe</v>
          </cell>
          <cell r="B276" t="str">
            <v>E07000176</v>
          </cell>
        </row>
        <row r="277">
          <cell r="A277" t="str">
            <v>Cherwell</v>
          </cell>
          <cell r="B277" t="str">
            <v>E07000177</v>
          </cell>
        </row>
        <row r="278">
          <cell r="A278" t="str">
            <v>Oxford</v>
          </cell>
          <cell r="B278" t="str">
            <v>E07000178</v>
          </cell>
        </row>
        <row r="279">
          <cell r="A279" t="str">
            <v>South Oxfordshire</v>
          </cell>
          <cell r="B279" t="str">
            <v>E07000179</v>
          </cell>
        </row>
        <row r="280">
          <cell r="A280" t="str">
            <v>Vale of White Horse</v>
          </cell>
          <cell r="B280" t="str">
            <v>E07000180</v>
          </cell>
        </row>
        <row r="281">
          <cell r="A281" t="str">
            <v>West Oxfordshire</v>
          </cell>
          <cell r="B281" t="str">
            <v>E07000181</v>
          </cell>
        </row>
        <row r="282">
          <cell r="A282" t="str">
            <v>Mendip</v>
          </cell>
          <cell r="B282" t="str">
            <v>E07000187</v>
          </cell>
        </row>
        <row r="283">
          <cell r="A283" t="str">
            <v>Sedgemoor</v>
          </cell>
          <cell r="B283" t="str">
            <v>E07000188</v>
          </cell>
        </row>
        <row r="284">
          <cell r="A284" t="str">
            <v>South Somerset</v>
          </cell>
          <cell r="B284" t="str">
            <v>E07000189</v>
          </cell>
        </row>
        <row r="285">
          <cell r="A285" t="str">
            <v>Taunton Deane</v>
          </cell>
          <cell r="B285" t="str">
            <v>E07000190</v>
          </cell>
        </row>
        <row r="286">
          <cell r="A286" t="str">
            <v>West Somerset</v>
          </cell>
          <cell r="B286" t="str">
            <v>E07000191</v>
          </cell>
        </row>
        <row r="287">
          <cell r="A287" t="str">
            <v>Cannock Chase</v>
          </cell>
          <cell r="B287" t="str">
            <v>E07000192</v>
          </cell>
        </row>
        <row r="288">
          <cell r="A288" t="str">
            <v>East Staffordshire</v>
          </cell>
          <cell r="B288" t="str">
            <v>E07000193</v>
          </cell>
        </row>
        <row r="289">
          <cell r="A289" t="str">
            <v>Lichfield</v>
          </cell>
          <cell r="B289" t="str">
            <v>E07000194</v>
          </cell>
        </row>
        <row r="290">
          <cell r="A290" t="str">
            <v>Newcastle-under-Lyme</v>
          </cell>
          <cell r="B290" t="str">
            <v>E07000195</v>
          </cell>
        </row>
        <row r="291">
          <cell r="A291" t="str">
            <v>South Staffordshire</v>
          </cell>
          <cell r="B291" t="str">
            <v>E07000196</v>
          </cell>
        </row>
        <row r="292">
          <cell r="A292" t="str">
            <v>Stafford</v>
          </cell>
          <cell r="B292" t="str">
            <v>E07000197</v>
          </cell>
        </row>
        <row r="293">
          <cell r="A293" t="str">
            <v>Staffordshire Moorlands</v>
          </cell>
          <cell r="B293" t="str">
            <v>E07000198</v>
          </cell>
        </row>
        <row r="294">
          <cell r="A294" t="str">
            <v>Tamworth</v>
          </cell>
          <cell r="B294" t="str">
            <v>E07000199</v>
          </cell>
        </row>
        <row r="295">
          <cell r="A295" t="str">
            <v>Babergh</v>
          </cell>
          <cell r="B295" t="str">
            <v>E07000200</v>
          </cell>
        </row>
        <row r="296">
          <cell r="A296" t="str">
            <v>Forest Heath</v>
          </cell>
          <cell r="B296" t="str">
            <v>E07000201</v>
          </cell>
        </row>
        <row r="297">
          <cell r="A297" t="str">
            <v>Ipswich</v>
          </cell>
          <cell r="B297" t="str">
            <v>E07000202</v>
          </cell>
        </row>
        <row r="298">
          <cell r="A298" t="str">
            <v>Mid Suffolk</v>
          </cell>
          <cell r="B298" t="str">
            <v>E07000203</v>
          </cell>
        </row>
        <row r="299">
          <cell r="A299" t="str">
            <v>St Edmundsbury</v>
          </cell>
          <cell r="B299" t="str">
            <v>E07000204</v>
          </cell>
        </row>
        <row r="300">
          <cell r="A300" t="str">
            <v>Suffolk Coastal</v>
          </cell>
          <cell r="B300" t="str">
            <v>E07000205</v>
          </cell>
        </row>
        <row r="301">
          <cell r="A301" t="str">
            <v>Waveney</v>
          </cell>
          <cell r="B301" t="str">
            <v>E07000206</v>
          </cell>
        </row>
        <row r="302">
          <cell r="A302" t="str">
            <v>Elmbridge</v>
          </cell>
          <cell r="B302" t="str">
            <v>E07000207</v>
          </cell>
        </row>
        <row r="303">
          <cell r="A303" t="str">
            <v>Epsom and Ewell</v>
          </cell>
          <cell r="B303" t="str">
            <v>E07000208</v>
          </cell>
        </row>
        <row r="304">
          <cell r="A304" t="str">
            <v>Guildford</v>
          </cell>
          <cell r="B304" t="str">
            <v>E07000209</v>
          </cell>
        </row>
        <row r="305">
          <cell r="A305" t="str">
            <v>Mole Valley</v>
          </cell>
          <cell r="B305" t="str">
            <v>E07000210</v>
          </cell>
        </row>
        <row r="306">
          <cell r="A306" t="str">
            <v>Reigate and Banstead</v>
          </cell>
          <cell r="B306" t="str">
            <v>E07000211</v>
          </cell>
        </row>
        <row r="307">
          <cell r="A307" t="str">
            <v>Runnymede</v>
          </cell>
          <cell r="B307" t="str">
            <v>E07000212</v>
          </cell>
        </row>
        <row r="308">
          <cell r="A308" t="str">
            <v>Spelthorne</v>
          </cell>
          <cell r="B308" t="str">
            <v>E07000213</v>
          </cell>
        </row>
        <row r="309">
          <cell r="A309" t="str">
            <v>Surrey Heath</v>
          </cell>
          <cell r="B309" t="str">
            <v>E07000214</v>
          </cell>
        </row>
        <row r="310">
          <cell r="A310" t="str">
            <v>Tandridge</v>
          </cell>
          <cell r="B310" t="str">
            <v>E07000215</v>
          </cell>
        </row>
        <row r="311">
          <cell r="A311" t="str">
            <v>Waverley</v>
          </cell>
          <cell r="B311" t="str">
            <v>E07000216</v>
          </cell>
        </row>
        <row r="312">
          <cell r="A312" t="str">
            <v>Woking</v>
          </cell>
          <cell r="B312" t="str">
            <v>E07000217</v>
          </cell>
        </row>
        <row r="313">
          <cell r="A313" t="str">
            <v>North Warwickshire</v>
          </cell>
          <cell r="B313" t="str">
            <v>E07000218</v>
          </cell>
        </row>
        <row r="314">
          <cell r="A314" t="str">
            <v>Nuneaton and Bedworth</v>
          </cell>
          <cell r="B314" t="str">
            <v>E07000219</v>
          </cell>
        </row>
        <row r="315">
          <cell r="A315" t="str">
            <v>Rugby</v>
          </cell>
          <cell r="B315" t="str">
            <v>E07000220</v>
          </cell>
        </row>
        <row r="316">
          <cell r="A316" t="str">
            <v>Stratford-on-Avon</v>
          </cell>
          <cell r="B316" t="str">
            <v>E07000221</v>
          </cell>
        </row>
        <row r="317">
          <cell r="A317" t="str">
            <v>Warwick</v>
          </cell>
          <cell r="B317" t="str">
            <v>E07000222</v>
          </cell>
        </row>
        <row r="318">
          <cell r="A318" t="str">
            <v>Adur</v>
          </cell>
          <cell r="B318" t="str">
            <v>E07000223</v>
          </cell>
        </row>
        <row r="319">
          <cell r="A319" t="str">
            <v>Arun</v>
          </cell>
          <cell r="B319" t="str">
            <v>E07000224</v>
          </cell>
        </row>
        <row r="320">
          <cell r="A320" t="str">
            <v>Chichester</v>
          </cell>
          <cell r="B320" t="str">
            <v>E07000225</v>
          </cell>
        </row>
        <row r="321">
          <cell r="A321" t="str">
            <v>Crawley</v>
          </cell>
          <cell r="B321" t="str">
            <v>E07000226</v>
          </cell>
        </row>
        <row r="322">
          <cell r="A322" t="str">
            <v>Horsham</v>
          </cell>
          <cell r="B322" t="str">
            <v>E07000227</v>
          </cell>
        </row>
        <row r="323">
          <cell r="A323" t="str">
            <v>Mid Sussex</v>
          </cell>
          <cell r="B323" t="str">
            <v>E07000228</v>
          </cell>
        </row>
        <row r="324">
          <cell r="A324" t="str">
            <v>Worthing</v>
          </cell>
          <cell r="B324" t="str">
            <v>E07000229</v>
          </cell>
        </row>
        <row r="325">
          <cell r="A325" t="str">
            <v>Bromsgrove</v>
          </cell>
          <cell r="B325" t="str">
            <v>E07000234</v>
          </cell>
        </row>
        <row r="326">
          <cell r="A326" t="str">
            <v>Malvern Hills</v>
          </cell>
          <cell r="B326" t="str">
            <v>E07000235</v>
          </cell>
        </row>
        <row r="327">
          <cell r="A327" t="str">
            <v>Redditch</v>
          </cell>
          <cell r="B327" t="str">
            <v>E07000236</v>
          </cell>
        </row>
        <row r="328">
          <cell r="A328" t="str">
            <v>Worcester</v>
          </cell>
          <cell r="B328" t="str">
            <v>E07000237</v>
          </cell>
        </row>
        <row r="329">
          <cell r="A329" t="str">
            <v>Wychavon</v>
          </cell>
          <cell r="B329" t="str">
            <v>E07000238</v>
          </cell>
        </row>
        <row r="330">
          <cell r="A330" t="str">
            <v>Wyre Forest</v>
          </cell>
          <cell r="B330" t="str">
            <v>E07000239</v>
          </cell>
        </row>
      </sheetData>
      <sheetData sheetId="14"/>
      <sheetData sheetId="15"/>
      <sheetData sheetId="16"/>
      <sheetData sheetId="17"/>
      <sheetData sheetId="18"/>
      <sheetData sheetId="19"/>
      <sheetData sheetId="20"/>
      <sheetData sheetId="21"/>
      <sheetData sheetId="22">
        <row r="5">
          <cell r="D5" t="str">
            <v>E07000223</v>
          </cell>
        </row>
      </sheetData>
      <sheetData sheetId="23">
        <row r="5">
          <cell r="A5" t="str">
            <v>City of London</v>
          </cell>
        </row>
      </sheetData>
      <sheetData sheetId="24"/>
      <sheetData sheetId="25"/>
      <sheetData sheetId="26"/>
      <sheetData sheetId="27"/>
      <sheetData sheetId="28"/>
      <sheetData sheetId="29"/>
      <sheetData sheetId="30"/>
      <sheetData sheetId="31"/>
      <sheetData sheetId="32">
        <row r="5">
          <cell r="D5" t="str">
            <v>E07000223</v>
          </cell>
        </row>
      </sheetData>
      <sheetData sheetId="33">
        <row r="5">
          <cell r="A5" t="str">
            <v>City of London</v>
          </cell>
        </row>
      </sheetData>
      <sheetData sheetId="34"/>
      <sheetData sheetId="35"/>
      <sheetData sheetId="36"/>
      <sheetData sheetId="37"/>
      <sheetData sheetId="38"/>
      <sheetData sheetId="39"/>
      <sheetData sheetId="40"/>
      <sheetData sheetId="41"/>
      <sheetData sheetId="42">
        <row r="5">
          <cell r="D5" t="str">
            <v>E07000223</v>
          </cell>
        </row>
      </sheetData>
      <sheetData sheetId="43">
        <row r="5">
          <cell r="A5" t="str">
            <v>City of London</v>
          </cell>
        </row>
      </sheetData>
      <sheetData sheetId="44"/>
      <sheetData sheetId="45"/>
      <sheetData sheetId="46"/>
      <sheetData sheetId="47"/>
      <sheetData sheetId="48"/>
      <sheetData sheetId="49"/>
      <sheetData sheetId="50"/>
      <sheetData sheetId="51"/>
      <sheetData sheetId="52">
        <row r="5">
          <cell r="D5" t="str">
            <v>E07000223</v>
          </cell>
        </row>
      </sheetData>
      <sheetData sheetId="53">
        <row r="5">
          <cell r="A5" t="str">
            <v>City of London</v>
          </cell>
        </row>
      </sheetData>
      <sheetData sheetId="54"/>
      <sheetData sheetId="55"/>
      <sheetData sheetId="56"/>
      <sheetData sheetId="57"/>
      <sheetData sheetId="58"/>
      <sheetData sheetId="59"/>
      <sheetData sheetId="60"/>
      <sheetData sheetId="61"/>
      <sheetData sheetId="62">
        <row r="5">
          <cell r="D5" t="str">
            <v>E07000223</v>
          </cell>
        </row>
      </sheetData>
      <sheetData sheetId="63">
        <row r="5">
          <cell r="A5" t="str">
            <v>City of London</v>
          </cell>
        </row>
      </sheetData>
      <sheetData sheetId="64"/>
      <sheetData sheetId="65"/>
      <sheetData sheetId="66"/>
      <sheetData sheetId="67"/>
      <sheetData sheetId="68"/>
      <sheetData sheetId="69"/>
      <sheetData sheetId="70"/>
      <sheetData sheetId="71"/>
      <sheetData sheetId="72">
        <row r="5">
          <cell r="D5" t="str">
            <v>E07000223</v>
          </cell>
        </row>
      </sheetData>
      <sheetData sheetId="73">
        <row r="5">
          <cell r="A5" t="str">
            <v>City of London</v>
          </cell>
        </row>
      </sheetData>
      <sheetData sheetId="7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4"/>
      <sheetName val="Table5"/>
      <sheetName val="Table6"/>
      <sheetName val="Table7"/>
      <sheetName val="Sheet1"/>
      <sheetName val="Sheet2"/>
      <sheetName val="Sheet3"/>
      <sheetName val="Sheet4"/>
      <sheetName val="Sheet6"/>
      <sheetName val="Sheet7"/>
      <sheetName val="Sheet8"/>
      <sheetName val="LonData2"/>
      <sheetName val="LondData_IncCity"/>
      <sheetName val="AllSchData"/>
      <sheetName val="Sheet5"/>
    </sheetNames>
    <sheetDataSet>
      <sheetData sheetId="0"/>
      <sheetData sheetId="1"/>
      <sheetData sheetId="2"/>
      <sheetData sheetId="3"/>
      <sheetData sheetId="4">
        <row r="5">
          <cell r="B5" t="str">
            <v>1   North East</v>
          </cell>
          <cell r="C5">
            <v>14313</v>
          </cell>
          <cell r="D5">
            <v>13586</v>
          </cell>
          <cell r="E5">
            <v>27899</v>
          </cell>
          <cell r="F5">
            <v>14313</v>
          </cell>
          <cell r="G5">
            <v>13586</v>
          </cell>
          <cell r="H5">
            <v>27899</v>
          </cell>
          <cell r="I5">
            <v>14313</v>
          </cell>
          <cell r="J5">
            <v>13586</v>
          </cell>
          <cell r="K5">
            <v>27899</v>
          </cell>
          <cell r="L5">
            <v>14313</v>
          </cell>
          <cell r="M5">
            <v>13586</v>
          </cell>
          <cell r="N5">
            <v>27899</v>
          </cell>
        </row>
        <row r="6">
          <cell r="B6" t="str">
            <v>2   North West</v>
          </cell>
          <cell r="C6">
            <v>39367</v>
          </cell>
          <cell r="D6">
            <v>37696</v>
          </cell>
          <cell r="E6">
            <v>77063</v>
          </cell>
          <cell r="F6">
            <v>39367</v>
          </cell>
          <cell r="G6">
            <v>37696</v>
          </cell>
          <cell r="H6">
            <v>77063</v>
          </cell>
          <cell r="I6">
            <v>39367</v>
          </cell>
          <cell r="J6">
            <v>37696</v>
          </cell>
          <cell r="K6">
            <v>77063</v>
          </cell>
          <cell r="L6">
            <v>39367</v>
          </cell>
          <cell r="M6">
            <v>37696</v>
          </cell>
          <cell r="N6">
            <v>77063</v>
          </cell>
        </row>
        <row r="7">
          <cell r="B7" t="str">
            <v>3   Yorks &amp; Humber</v>
          </cell>
          <cell r="C7">
            <v>29533</v>
          </cell>
          <cell r="D7">
            <v>28123.999999999942</v>
          </cell>
          <cell r="E7">
            <v>57657.000000000262</v>
          </cell>
          <cell r="F7">
            <v>29533</v>
          </cell>
          <cell r="G7">
            <v>28125</v>
          </cell>
          <cell r="H7">
            <v>57658</v>
          </cell>
          <cell r="I7">
            <v>29533</v>
          </cell>
          <cell r="J7">
            <v>28125</v>
          </cell>
          <cell r="K7">
            <v>57658</v>
          </cell>
          <cell r="L7">
            <v>29503</v>
          </cell>
          <cell r="M7">
            <v>28098.999999999854</v>
          </cell>
          <cell r="N7">
            <v>57602</v>
          </cell>
        </row>
        <row r="8">
          <cell r="B8" t="str">
            <v>4   East Midlands</v>
          </cell>
          <cell r="C8">
            <v>24968</v>
          </cell>
          <cell r="D8">
            <v>23759</v>
          </cell>
          <cell r="E8">
            <v>48727</v>
          </cell>
          <cell r="F8">
            <v>24968</v>
          </cell>
          <cell r="G8">
            <v>23759</v>
          </cell>
          <cell r="H8">
            <v>48727</v>
          </cell>
          <cell r="I8">
            <v>24968</v>
          </cell>
          <cell r="J8">
            <v>23759</v>
          </cell>
          <cell r="K8">
            <v>48727</v>
          </cell>
          <cell r="L8">
            <v>24968</v>
          </cell>
          <cell r="M8">
            <v>23759</v>
          </cell>
          <cell r="N8">
            <v>48727</v>
          </cell>
        </row>
        <row r="9">
          <cell r="B9" t="str">
            <v>5   West Midlands</v>
          </cell>
          <cell r="C9">
            <v>32171</v>
          </cell>
          <cell r="D9">
            <v>30494</v>
          </cell>
          <cell r="E9">
            <v>62665</v>
          </cell>
          <cell r="F9">
            <v>32171</v>
          </cell>
          <cell r="G9">
            <v>30494</v>
          </cell>
          <cell r="H9">
            <v>62665</v>
          </cell>
          <cell r="I9">
            <v>32171</v>
          </cell>
          <cell r="J9">
            <v>30494</v>
          </cell>
          <cell r="K9">
            <v>62665</v>
          </cell>
          <cell r="L9">
            <v>32171</v>
          </cell>
          <cell r="M9">
            <v>30494</v>
          </cell>
          <cell r="N9">
            <v>62665</v>
          </cell>
        </row>
        <row r="10">
          <cell r="B10" t="str">
            <v>6   East of England</v>
          </cell>
          <cell r="C10">
            <v>31419</v>
          </cell>
          <cell r="D10">
            <v>29730</v>
          </cell>
          <cell r="E10">
            <v>61149</v>
          </cell>
          <cell r="F10">
            <v>31419</v>
          </cell>
          <cell r="G10">
            <v>29730</v>
          </cell>
          <cell r="H10">
            <v>61149</v>
          </cell>
          <cell r="I10">
            <v>31419</v>
          </cell>
          <cell r="J10">
            <v>29730</v>
          </cell>
          <cell r="K10">
            <v>61149</v>
          </cell>
          <cell r="L10">
            <v>31419</v>
          </cell>
          <cell r="M10">
            <v>29730</v>
          </cell>
          <cell r="N10">
            <v>61149</v>
          </cell>
        </row>
        <row r="11">
          <cell r="B11" t="str">
            <v>7   London</v>
          </cell>
          <cell r="C11">
            <v>41255</v>
          </cell>
          <cell r="D11">
            <v>39177</v>
          </cell>
          <cell r="E11">
            <v>80432</v>
          </cell>
          <cell r="F11">
            <v>41255</v>
          </cell>
          <cell r="G11">
            <v>39177</v>
          </cell>
          <cell r="H11">
            <v>80432</v>
          </cell>
          <cell r="I11">
            <v>41255</v>
          </cell>
          <cell r="J11">
            <v>39177</v>
          </cell>
          <cell r="K11">
            <v>80432</v>
          </cell>
          <cell r="L11">
            <v>41255</v>
          </cell>
          <cell r="M11">
            <v>39177</v>
          </cell>
          <cell r="N11">
            <v>80432</v>
          </cell>
        </row>
        <row r="12">
          <cell r="B12" t="str">
            <v>8  South East</v>
          </cell>
          <cell r="C12">
            <v>45692.000000000087</v>
          </cell>
          <cell r="D12">
            <v>42977.000000000116</v>
          </cell>
          <cell r="E12">
            <v>88668.999999999331</v>
          </cell>
          <cell r="F12">
            <v>45692.000000000087</v>
          </cell>
          <cell r="G12">
            <v>42977.000000000116</v>
          </cell>
          <cell r="H12">
            <v>88668.999999999331</v>
          </cell>
          <cell r="I12">
            <v>45692.000000000087</v>
          </cell>
          <cell r="J12">
            <v>42977.000000000116</v>
          </cell>
          <cell r="K12">
            <v>88668.999999999331</v>
          </cell>
          <cell r="L12">
            <v>45692.000000000087</v>
          </cell>
          <cell r="M12">
            <v>42977.000000000116</v>
          </cell>
          <cell r="N12">
            <v>88668.999999999331</v>
          </cell>
        </row>
        <row r="13">
          <cell r="B13" t="str">
            <v>9   South West</v>
          </cell>
          <cell r="C13">
            <v>27167</v>
          </cell>
          <cell r="D13">
            <v>25964</v>
          </cell>
          <cell r="E13">
            <v>53130.999999999898</v>
          </cell>
          <cell r="F13">
            <v>27167</v>
          </cell>
          <cell r="G13">
            <v>25964</v>
          </cell>
          <cell r="H13">
            <v>53130.999999999898</v>
          </cell>
          <cell r="I13">
            <v>27167</v>
          </cell>
          <cell r="J13">
            <v>25964</v>
          </cell>
          <cell r="K13">
            <v>53130.999999999898</v>
          </cell>
          <cell r="L13">
            <v>27158.999999999927</v>
          </cell>
          <cell r="M13">
            <v>25959</v>
          </cell>
          <cell r="N13">
            <v>53118</v>
          </cell>
        </row>
        <row r="14">
          <cell r="B14" t="str">
            <v>Total</v>
          </cell>
          <cell r="C14">
            <v>285885.00000000861</v>
          </cell>
          <cell r="D14">
            <v>271506.99999999779</v>
          </cell>
          <cell r="E14">
            <v>557392.00000001024</v>
          </cell>
          <cell r="F14">
            <v>285885.00000000861</v>
          </cell>
          <cell r="G14">
            <v>271508.0000000053</v>
          </cell>
          <cell r="H14">
            <v>557392.9999999936</v>
          </cell>
          <cell r="I14">
            <v>285885.00000000861</v>
          </cell>
          <cell r="J14">
            <v>271508.0000000053</v>
          </cell>
          <cell r="K14">
            <v>557392.9999999936</v>
          </cell>
          <cell r="L14">
            <v>285847.00000000483</v>
          </cell>
          <cell r="M14">
            <v>271476.99999999709</v>
          </cell>
          <cell r="N14">
            <v>557323.99999999593</v>
          </cell>
        </row>
        <row r="15">
          <cell r="B15" t="str">
            <v>201: City of London</v>
          </cell>
          <cell r="C15">
            <v>16</v>
          </cell>
          <cell r="D15">
            <v>14</v>
          </cell>
          <cell r="E15">
            <v>30</v>
          </cell>
          <cell r="F15">
            <v>16</v>
          </cell>
          <cell r="G15">
            <v>14</v>
          </cell>
          <cell r="H15">
            <v>30</v>
          </cell>
          <cell r="I15">
            <v>16</v>
          </cell>
          <cell r="J15">
            <v>14</v>
          </cell>
          <cell r="K15">
            <v>30</v>
          </cell>
          <cell r="L15">
            <v>16</v>
          </cell>
          <cell r="M15">
            <v>14</v>
          </cell>
          <cell r="N15">
            <v>30</v>
          </cell>
        </row>
        <row r="16">
          <cell r="B16" t="str">
            <v>202: Camden</v>
          </cell>
          <cell r="C16">
            <v>786</v>
          </cell>
          <cell r="D16">
            <v>704</v>
          </cell>
          <cell r="E16">
            <v>1490</v>
          </cell>
          <cell r="F16">
            <v>786</v>
          </cell>
          <cell r="G16">
            <v>704</v>
          </cell>
          <cell r="H16">
            <v>1490</v>
          </cell>
          <cell r="I16">
            <v>786</v>
          </cell>
          <cell r="J16">
            <v>704</v>
          </cell>
          <cell r="K16">
            <v>1490</v>
          </cell>
          <cell r="L16">
            <v>786</v>
          </cell>
          <cell r="M16">
            <v>704</v>
          </cell>
          <cell r="N16">
            <v>1490</v>
          </cell>
        </row>
        <row r="17">
          <cell r="B17" t="str">
            <v>203: Greenwich</v>
          </cell>
          <cell r="C17">
            <v>1365</v>
          </cell>
          <cell r="D17">
            <v>1323</v>
          </cell>
          <cell r="E17">
            <v>2688</v>
          </cell>
          <cell r="F17">
            <v>1365</v>
          </cell>
          <cell r="G17">
            <v>1323</v>
          </cell>
          <cell r="H17">
            <v>2688</v>
          </cell>
          <cell r="I17">
            <v>1365</v>
          </cell>
          <cell r="J17">
            <v>1323</v>
          </cell>
          <cell r="K17">
            <v>2688</v>
          </cell>
          <cell r="L17">
            <v>1365</v>
          </cell>
          <cell r="M17">
            <v>1323</v>
          </cell>
          <cell r="N17">
            <v>2688</v>
          </cell>
        </row>
        <row r="18">
          <cell r="B18" t="str">
            <v>204: Hackney</v>
          </cell>
          <cell r="C18">
            <v>1171</v>
          </cell>
          <cell r="D18">
            <v>1115</v>
          </cell>
          <cell r="E18">
            <v>2286</v>
          </cell>
          <cell r="F18">
            <v>1171</v>
          </cell>
          <cell r="G18">
            <v>1115</v>
          </cell>
          <cell r="H18">
            <v>2286</v>
          </cell>
          <cell r="I18">
            <v>1171</v>
          </cell>
          <cell r="J18">
            <v>1115</v>
          </cell>
          <cell r="K18">
            <v>2286</v>
          </cell>
          <cell r="L18">
            <v>1171</v>
          </cell>
          <cell r="M18">
            <v>1115</v>
          </cell>
          <cell r="N18">
            <v>2286</v>
          </cell>
        </row>
        <row r="19">
          <cell r="B19" t="str">
            <v>205: Hammersmith and Fulham</v>
          </cell>
          <cell r="C19">
            <v>597</v>
          </cell>
          <cell r="D19">
            <v>611</v>
          </cell>
          <cell r="E19">
            <v>1208</v>
          </cell>
          <cell r="F19">
            <v>597</v>
          </cell>
          <cell r="G19">
            <v>611</v>
          </cell>
          <cell r="H19">
            <v>1208</v>
          </cell>
          <cell r="I19">
            <v>597</v>
          </cell>
          <cell r="J19">
            <v>611</v>
          </cell>
          <cell r="K19">
            <v>1208</v>
          </cell>
          <cell r="L19">
            <v>597</v>
          </cell>
          <cell r="M19">
            <v>611</v>
          </cell>
          <cell r="N19">
            <v>1208</v>
          </cell>
        </row>
        <row r="20">
          <cell r="B20" t="str">
            <v>206: Islington</v>
          </cell>
          <cell r="C20">
            <v>977</v>
          </cell>
          <cell r="D20">
            <v>868</v>
          </cell>
          <cell r="E20">
            <v>1845</v>
          </cell>
          <cell r="F20">
            <v>977</v>
          </cell>
          <cell r="G20">
            <v>868</v>
          </cell>
          <cell r="H20">
            <v>1845</v>
          </cell>
          <cell r="I20">
            <v>977</v>
          </cell>
          <cell r="J20">
            <v>868</v>
          </cell>
          <cell r="K20">
            <v>1845</v>
          </cell>
          <cell r="L20">
            <v>977</v>
          </cell>
          <cell r="M20">
            <v>868</v>
          </cell>
          <cell r="N20">
            <v>1845</v>
          </cell>
        </row>
        <row r="21">
          <cell r="B21" t="str">
            <v>207: Kensington and Chelsea</v>
          </cell>
          <cell r="C21">
            <v>451</v>
          </cell>
          <cell r="D21">
            <v>447</v>
          </cell>
          <cell r="E21">
            <v>898</v>
          </cell>
          <cell r="F21">
            <v>451</v>
          </cell>
          <cell r="G21">
            <v>447</v>
          </cell>
          <cell r="H21">
            <v>898</v>
          </cell>
          <cell r="I21">
            <v>451</v>
          </cell>
          <cell r="J21">
            <v>447</v>
          </cell>
          <cell r="K21">
            <v>898</v>
          </cell>
          <cell r="L21">
            <v>451</v>
          </cell>
          <cell r="M21">
            <v>447</v>
          </cell>
          <cell r="N21">
            <v>898</v>
          </cell>
        </row>
        <row r="22">
          <cell r="B22" t="str">
            <v>208: Lambeth</v>
          </cell>
          <cell r="C22">
            <v>1277</v>
          </cell>
          <cell r="D22">
            <v>1286</v>
          </cell>
          <cell r="E22">
            <v>2563</v>
          </cell>
          <cell r="F22">
            <v>1277</v>
          </cell>
          <cell r="G22">
            <v>1286</v>
          </cell>
          <cell r="H22">
            <v>2563</v>
          </cell>
          <cell r="I22">
            <v>1277</v>
          </cell>
          <cell r="J22">
            <v>1286</v>
          </cell>
          <cell r="K22">
            <v>2563</v>
          </cell>
          <cell r="L22">
            <v>1277</v>
          </cell>
          <cell r="M22">
            <v>1286</v>
          </cell>
          <cell r="N22">
            <v>2563</v>
          </cell>
        </row>
        <row r="23">
          <cell r="B23" t="str">
            <v>209: Lewisham</v>
          </cell>
          <cell r="C23">
            <v>1425</v>
          </cell>
          <cell r="D23">
            <v>1349</v>
          </cell>
          <cell r="E23">
            <v>2774</v>
          </cell>
          <cell r="F23">
            <v>1425</v>
          </cell>
          <cell r="G23">
            <v>1349</v>
          </cell>
          <cell r="H23">
            <v>2774</v>
          </cell>
          <cell r="I23">
            <v>1425</v>
          </cell>
          <cell r="J23">
            <v>1349</v>
          </cell>
          <cell r="K23">
            <v>2774</v>
          </cell>
          <cell r="L23">
            <v>1425</v>
          </cell>
          <cell r="M23">
            <v>1349</v>
          </cell>
          <cell r="N23">
            <v>2774</v>
          </cell>
        </row>
        <row r="24">
          <cell r="B24" t="str">
            <v>210: Southwark</v>
          </cell>
          <cell r="C24">
            <v>1467</v>
          </cell>
          <cell r="D24">
            <v>1402</v>
          </cell>
          <cell r="E24">
            <v>2869</v>
          </cell>
          <cell r="F24">
            <v>1467</v>
          </cell>
          <cell r="G24">
            <v>1402</v>
          </cell>
          <cell r="H24">
            <v>2869</v>
          </cell>
          <cell r="I24">
            <v>1467</v>
          </cell>
          <cell r="J24">
            <v>1402</v>
          </cell>
          <cell r="K24">
            <v>2869</v>
          </cell>
          <cell r="L24">
            <v>1467</v>
          </cell>
          <cell r="M24">
            <v>1402</v>
          </cell>
          <cell r="N24">
            <v>2869</v>
          </cell>
        </row>
        <row r="25">
          <cell r="B25" t="str">
            <v>211: Tower Hamlets</v>
          </cell>
          <cell r="C25">
            <v>1428</v>
          </cell>
          <cell r="D25">
            <v>1351</v>
          </cell>
          <cell r="E25">
            <v>2779</v>
          </cell>
          <cell r="F25">
            <v>1428</v>
          </cell>
          <cell r="G25">
            <v>1351</v>
          </cell>
          <cell r="H25">
            <v>2779</v>
          </cell>
          <cell r="I25">
            <v>1428</v>
          </cell>
          <cell r="J25">
            <v>1351</v>
          </cell>
          <cell r="K25">
            <v>2779</v>
          </cell>
          <cell r="L25">
            <v>1428</v>
          </cell>
          <cell r="M25">
            <v>1351</v>
          </cell>
          <cell r="N25">
            <v>2779</v>
          </cell>
        </row>
        <row r="26">
          <cell r="B26" t="str">
            <v>212: Wandsworth</v>
          </cell>
          <cell r="C26">
            <v>1175</v>
          </cell>
          <cell r="D26">
            <v>1086</v>
          </cell>
          <cell r="E26">
            <v>2261</v>
          </cell>
          <cell r="F26">
            <v>1175</v>
          </cell>
          <cell r="G26">
            <v>1086</v>
          </cell>
          <cell r="H26">
            <v>2261</v>
          </cell>
          <cell r="I26">
            <v>1175</v>
          </cell>
          <cell r="J26">
            <v>1086</v>
          </cell>
          <cell r="K26">
            <v>2261</v>
          </cell>
          <cell r="L26">
            <v>1175</v>
          </cell>
          <cell r="M26">
            <v>1086</v>
          </cell>
          <cell r="N26">
            <v>2261</v>
          </cell>
        </row>
        <row r="27">
          <cell r="B27" t="str">
            <v>213: Westminster</v>
          </cell>
          <cell r="C27">
            <v>704</v>
          </cell>
          <cell r="D27">
            <v>673</v>
          </cell>
          <cell r="E27">
            <v>1377</v>
          </cell>
          <cell r="F27">
            <v>704</v>
          </cell>
          <cell r="G27">
            <v>673</v>
          </cell>
          <cell r="H27">
            <v>1377</v>
          </cell>
          <cell r="I27">
            <v>704</v>
          </cell>
          <cell r="J27">
            <v>673</v>
          </cell>
          <cell r="K27">
            <v>1377</v>
          </cell>
          <cell r="L27">
            <v>704</v>
          </cell>
          <cell r="M27">
            <v>673</v>
          </cell>
          <cell r="N27">
            <v>1377</v>
          </cell>
        </row>
        <row r="28">
          <cell r="B28" t="str">
            <v>301: Barking and Dagenham</v>
          </cell>
          <cell r="C28">
            <v>1185</v>
          </cell>
          <cell r="D28">
            <v>1168</v>
          </cell>
          <cell r="E28">
            <v>2353</v>
          </cell>
          <cell r="F28">
            <v>1185</v>
          </cell>
          <cell r="G28">
            <v>1168</v>
          </cell>
          <cell r="H28">
            <v>2353</v>
          </cell>
          <cell r="I28">
            <v>1185</v>
          </cell>
          <cell r="J28">
            <v>1168</v>
          </cell>
          <cell r="K28">
            <v>2353</v>
          </cell>
          <cell r="L28">
            <v>1185</v>
          </cell>
          <cell r="M28">
            <v>1168</v>
          </cell>
          <cell r="N28">
            <v>2353</v>
          </cell>
        </row>
        <row r="29">
          <cell r="B29" t="str">
            <v>302: Barnet</v>
          </cell>
          <cell r="C29">
            <v>1727</v>
          </cell>
          <cell r="D29">
            <v>1617</v>
          </cell>
          <cell r="E29">
            <v>3344</v>
          </cell>
          <cell r="F29">
            <v>1727</v>
          </cell>
          <cell r="G29">
            <v>1617</v>
          </cell>
          <cell r="H29">
            <v>3344</v>
          </cell>
          <cell r="I29">
            <v>1727</v>
          </cell>
          <cell r="J29">
            <v>1617</v>
          </cell>
          <cell r="K29">
            <v>3344</v>
          </cell>
          <cell r="L29">
            <v>1727</v>
          </cell>
          <cell r="M29">
            <v>1617</v>
          </cell>
          <cell r="N29">
            <v>3344</v>
          </cell>
        </row>
        <row r="30">
          <cell r="B30" t="str">
            <v>303: Bexley</v>
          </cell>
          <cell r="C30">
            <v>1441</v>
          </cell>
          <cell r="D30">
            <v>1384</v>
          </cell>
          <cell r="E30">
            <v>2825</v>
          </cell>
          <cell r="F30">
            <v>1441</v>
          </cell>
          <cell r="G30">
            <v>1384</v>
          </cell>
          <cell r="H30">
            <v>2825</v>
          </cell>
          <cell r="I30">
            <v>1441</v>
          </cell>
          <cell r="J30">
            <v>1384</v>
          </cell>
          <cell r="K30">
            <v>2825</v>
          </cell>
          <cell r="L30">
            <v>1441</v>
          </cell>
          <cell r="M30">
            <v>1384</v>
          </cell>
          <cell r="N30">
            <v>2825</v>
          </cell>
        </row>
        <row r="31">
          <cell r="B31" t="str">
            <v>304: Brent</v>
          </cell>
          <cell r="C31">
            <v>1470</v>
          </cell>
          <cell r="D31">
            <v>1441</v>
          </cell>
          <cell r="E31">
            <v>2911</v>
          </cell>
          <cell r="F31">
            <v>1470</v>
          </cell>
          <cell r="G31">
            <v>1441</v>
          </cell>
          <cell r="H31">
            <v>2911</v>
          </cell>
          <cell r="I31">
            <v>1470</v>
          </cell>
          <cell r="J31">
            <v>1441</v>
          </cell>
          <cell r="K31">
            <v>2911</v>
          </cell>
          <cell r="L31">
            <v>1470</v>
          </cell>
          <cell r="M31">
            <v>1441</v>
          </cell>
          <cell r="N31">
            <v>2911</v>
          </cell>
        </row>
        <row r="32">
          <cell r="B32" t="str">
            <v>305: Bromley</v>
          </cell>
          <cell r="C32">
            <v>1741</v>
          </cell>
          <cell r="D32">
            <v>1603</v>
          </cell>
          <cell r="E32">
            <v>3344</v>
          </cell>
          <cell r="F32">
            <v>1741</v>
          </cell>
          <cell r="G32">
            <v>1603</v>
          </cell>
          <cell r="H32">
            <v>3344</v>
          </cell>
          <cell r="I32">
            <v>1741</v>
          </cell>
          <cell r="J32">
            <v>1603</v>
          </cell>
          <cell r="K32">
            <v>3344</v>
          </cell>
          <cell r="L32">
            <v>1741</v>
          </cell>
          <cell r="M32">
            <v>1603</v>
          </cell>
          <cell r="N32">
            <v>3344</v>
          </cell>
        </row>
        <row r="33">
          <cell r="B33" t="str">
            <v>306: Croydon</v>
          </cell>
          <cell r="C33">
            <v>1910</v>
          </cell>
          <cell r="D33">
            <v>1886</v>
          </cell>
          <cell r="E33">
            <v>3796</v>
          </cell>
          <cell r="F33">
            <v>1910</v>
          </cell>
          <cell r="G33">
            <v>1886</v>
          </cell>
          <cell r="H33">
            <v>3796</v>
          </cell>
          <cell r="I33">
            <v>1910</v>
          </cell>
          <cell r="J33">
            <v>1886</v>
          </cell>
          <cell r="K33">
            <v>3796</v>
          </cell>
          <cell r="L33">
            <v>1910</v>
          </cell>
          <cell r="M33">
            <v>1886</v>
          </cell>
          <cell r="N33">
            <v>3796</v>
          </cell>
        </row>
        <row r="34">
          <cell r="B34" t="str">
            <v>307: Ealing</v>
          </cell>
          <cell r="C34">
            <v>1765</v>
          </cell>
          <cell r="D34">
            <v>1599</v>
          </cell>
          <cell r="E34">
            <v>3364</v>
          </cell>
          <cell r="F34">
            <v>1765</v>
          </cell>
          <cell r="G34">
            <v>1599</v>
          </cell>
          <cell r="H34">
            <v>3364</v>
          </cell>
          <cell r="I34">
            <v>1765</v>
          </cell>
          <cell r="J34">
            <v>1599</v>
          </cell>
          <cell r="K34">
            <v>3364</v>
          </cell>
          <cell r="L34">
            <v>1765</v>
          </cell>
          <cell r="M34">
            <v>1599</v>
          </cell>
          <cell r="N34">
            <v>3364</v>
          </cell>
        </row>
        <row r="35">
          <cell r="B35" t="str">
            <v>308: Enfield</v>
          </cell>
          <cell r="C35">
            <v>1813</v>
          </cell>
          <cell r="D35">
            <v>1704</v>
          </cell>
          <cell r="E35">
            <v>3517</v>
          </cell>
          <cell r="F35">
            <v>1813</v>
          </cell>
          <cell r="G35">
            <v>1704</v>
          </cell>
          <cell r="H35">
            <v>3517</v>
          </cell>
          <cell r="I35">
            <v>1813</v>
          </cell>
          <cell r="J35">
            <v>1704</v>
          </cell>
          <cell r="K35">
            <v>3517</v>
          </cell>
          <cell r="L35">
            <v>1813</v>
          </cell>
          <cell r="M35">
            <v>1704</v>
          </cell>
          <cell r="N35">
            <v>3517</v>
          </cell>
        </row>
        <row r="36">
          <cell r="B36" t="str">
            <v>309: Haringey</v>
          </cell>
          <cell r="C36">
            <v>1446</v>
          </cell>
          <cell r="D36">
            <v>1282</v>
          </cell>
          <cell r="E36">
            <v>2728</v>
          </cell>
          <cell r="F36">
            <v>1446</v>
          </cell>
          <cell r="G36">
            <v>1282</v>
          </cell>
          <cell r="H36">
            <v>2728</v>
          </cell>
          <cell r="I36">
            <v>1446</v>
          </cell>
          <cell r="J36">
            <v>1282</v>
          </cell>
          <cell r="K36">
            <v>2728</v>
          </cell>
          <cell r="L36">
            <v>1446</v>
          </cell>
          <cell r="M36">
            <v>1282</v>
          </cell>
          <cell r="N36">
            <v>2728</v>
          </cell>
        </row>
        <row r="37">
          <cell r="B37" t="str">
            <v>310: Harrow</v>
          </cell>
          <cell r="C37">
            <v>1212</v>
          </cell>
          <cell r="D37">
            <v>1167</v>
          </cell>
          <cell r="E37">
            <v>2379</v>
          </cell>
          <cell r="F37">
            <v>1212</v>
          </cell>
          <cell r="G37">
            <v>1167</v>
          </cell>
          <cell r="H37">
            <v>2379</v>
          </cell>
          <cell r="I37">
            <v>1212</v>
          </cell>
          <cell r="J37">
            <v>1167</v>
          </cell>
          <cell r="K37">
            <v>2379</v>
          </cell>
          <cell r="L37">
            <v>1212</v>
          </cell>
          <cell r="M37">
            <v>1167</v>
          </cell>
          <cell r="N37">
            <v>2379</v>
          </cell>
        </row>
        <row r="38">
          <cell r="B38" t="str">
            <v>311: Havering</v>
          </cell>
          <cell r="C38">
            <v>1373</v>
          </cell>
          <cell r="D38">
            <v>1249</v>
          </cell>
          <cell r="E38">
            <v>2622</v>
          </cell>
          <cell r="F38">
            <v>1373</v>
          </cell>
          <cell r="G38">
            <v>1249</v>
          </cell>
          <cell r="H38">
            <v>2622</v>
          </cell>
          <cell r="I38">
            <v>1373</v>
          </cell>
          <cell r="J38">
            <v>1249</v>
          </cell>
          <cell r="K38">
            <v>2622</v>
          </cell>
          <cell r="L38">
            <v>1373</v>
          </cell>
          <cell r="M38">
            <v>1249</v>
          </cell>
          <cell r="N38">
            <v>2622</v>
          </cell>
        </row>
        <row r="39">
          <cell r="B39" t="str">
            <v>312: Hillingdon</v>
          </cell>
          <cell r="C39">
            <v>1516</v>
          </cell>
          <cell r="D39">
            <v>1521</v>
          </cell>
          <cell r="E39">
            <v>3037</v>
          </cell>
          <cell r="F39">
            <v>1516</v>
          </cell>
          <cell r="G39">
            <v>1521</v>
          </cell>
          <cell r="H39">
            <v>3037</v>
          </cell>
          <cell r="I39">
            <v>1516</v>
          </cell>
          <cell r="J39">
            <v>1521</v>
          </cell>
          <cell r="K39">
            <v>3037</v>
          </cell>
          <cell r="L39">
            <v>1516</v>
          </cell>
          <cell r="M39">
            <v>1521</v>
          </cell>
          <cell r="N39">
            <v>3037</v>
          </cell>
        </row>
        <row r="40">
          <cell r="B40" t="str">
            <v>313: Hounslow</v>
          </cell>
          <cell r="C40">
            <v>1279</v>
          </cell>
          <cell r="D40">
            <v>1189</v>
          </cell>
          <cell r="E40">
            <v>2468</v>
          </cell>
          <cell r="F40">
            <v>1279</v>
          </cell>
          <cell r="G40">
            <v>1189</v>
          </cell>
          <cell r="H40">
            <v>2468</v>
          </cell>
          <cell r="I40">
            <v>1279</v>
          </cell>
          <cell r="J40">
            <v>1189</v>
          </cell>
          <cell r="K40">
            <v>2468</v>
          </cell>
          <cell r="L40">
            <v>1279</v>
          </cell>
          <cell r="M40">
            <v>1189</v>
          </cell>
          <cell r="N40">
            <v>2468</v>
          </cell>
        </row>
        <row r="41">
          <cell r="B41" t="str">
            <v>314: Kingston upon Thames</v>
          </cell>
          <cell r="C41">
            <v>773</v>
          </cell>
          <cell r="D41">
            <v>750</v>
          </cell>
          <cell r="E41">
            <v>1523</v>
          </cell>
          <cell r="F41">
            <v>773</v>
          </cell>
          <cell r="G41">
            <v>750</v>
          </cell>
          <cell r="H41">
            <v>1523</v>
          </cell>
          <cell r="I41">
            <v>773</v>
          </cell>
          <cell r="J41">
            <v>750</v>
          </cell>
          <cell r="K41">
            <v>1523</v>
          </cell>
          <cell r="L41">
            <v>773</v>
          </cell>
          <cell r="M41">
            <v>750</v>
          </cell>
          <cell r="N41">
            <v>1523</v>
          </cell>
        </row>
        <row r="42">
          <cell r="B42" t="str">
            <v>315: Merton</v>
          </cell>
          <cell r="C42">
            <v>935</v>
          </cell>
          <cell r="D42">
            <v>883</v>
          </cell>
          <cell r="E42">
            <v>1818</v>
          </cell>
          <cell r="F42">
            <v>935</v>
          </cell>
          <cell r="G42">
            <v>883</v>
          </cell>
          <cell r="H42">
            <v>1818</v>
          </cell>
          <cell r="I42">
            <v>935</v>
          </cell>
          <cell r="J42">
            <v>883</v>
          </cell>
          <cell r="K42">
            <v>1818</v>
          </cell>
          <cell r="L42">
            <v>935</v>
          </cell>
          <cell r="M42">
            <v>883</v>
          </cell>
          <cell r="N42">
            <v>1818</v>
          </cell>
        </row>
        <row r="43">
          <cell r="B43" t="str">
            <v>316: Newham</v>
          </cell>
          <cell r="C43">
            <v>1883</v>
          </cell>
          <cell r="D43">
            <v>1880</v>
          </cell>
          <cell r="E43">
            <v>3763</v>
          </cell>
          <cell r="F43">
            <v>1883</v>
          </cell>
          <cell r="G43">
            <v>1880</v>
          </cell>
          <cell r="H43">
            <v>3763</v>
          </cell>
          <cell r="I43">
            <v>1883</v>
          </cell>
          <cell r="J43">
            <v>1880</v>
          </cell>
          <cell r="K43">
            <v>3763</v>
          </cell>
          <cell r="L43">
            <v>1883</v>
          </cell>
          <cell r="M43">
            <v>1880</v>
          </cell>
          <cell r="N43">
            <v>3763</v>
          </cell>
        </row>
        <row r="44">
          <cell r="B44" t="str">
            <v>317: Redbridge</v>
          </cell>
          <cell r="C44">
            <v>1578</v>
          </cell>
          <cell r="D44">
            <v>1484</v>
          </cell>
          <cell r="E44">
            <v>3062</v>
          </cell>
          <cell r="F44">
            <v>1578</v>
          </cell>
          <cell r="G44">
            <v>1484</v>
          </cell>
          <cell r="H44">
            <v>3062</v>
          </cell>
          <cell r="I44">
            <v>1578</v>
          </cell>
          <cell r="J44">
            <v>1484</v>
          </cell>
          <cell r="K44">
            <v>3062</v>
          </cell>
          <cell r="L44">
            <v>1578</v>
          </cell>
          <cell r="M44">
            <v>1484</v>
          </cell>
          <cell r="N44">
            <v>3062</v>
          </cell>
        </row>
        <row r="45">
          <cell r="B45" t="str">
            <v>318: Richmond upon Thames</v>
          </cell>
          <cell r="C45">
            <v>951</v>
          </cell>
          <cell r="D45">
            <v>893</v>
          </cell>
          <cell r="E45">
            <v>1844</v>
          </cell>
          <cell r="F45">
            <v>951</v>
          </cell>
          <cell r="G45">
            <v>893</v>
          </cell>
          <cell r="H45">
            <v>1844</v>
          </cell>
          <cell r="I45">
            <v>951</v>
          </cell>
          <cell r="J45">
            <v>893</v>
          </cell>
          <cell r="K45">
            <v>1844</v>
          </cell>
          <cell r="L45">
            <v>951</v>
          </cell>
          <cell r="M45">
            <v>893</v>
          </cell>
          <cell r="N45">
            <v>1844</v>
          </cell>
        </row>
        <row r="46">
          <cell r="B46" t="str">
            <v>319: Sutton</v>
          </cell>
          <cell r="C46">
            <v>983</v>
          </cell>
          <cell r="D46">
            <v>906</v>
          </cell>
          <cell r="E46">
            <v>1889</v>
          </cell>
          <cell r="F46">
            <v>983</v>
          </cell>
          <cell r="G46">
            <v>906</v>
          </cell>
          <cell r="H46">
            <v>1889</v>
          </cell>
          <cell r="I46">
            <v>983</v>
          </cell>
          <cell r="J46">
            <v>906</v>
          </cell>
          <cell r="K46">
            <v>1889</v>
          </cell>
          <cell r="L46">
            <v>983</v>
          </cell>
          <cell r="M46">
            <v>906</v>
          </cell>
          <cell r="N46">
            <v>1889</v>
          </cell>
        </row>
        <row r="47">
          <cell r="B47" t="str">
            <v>320: Waltham Forest</v>
          </cell>
          <cell r="C47">
            <v>1435</v>
          </cell>
          <cell r="D47">
            <v>1342</v>
          </cell>
          <cell r="E47">
            <v>2777</v>
          </cell>
          <cell r="F47">
            <v>1435</v>
          </cell>
          <cell r="G47">
            <v>1342</v>
          </cell>
          <cell r="H47">
            <v>2777</v>
          </cell>
          <cell r="I47">
            <v>1435</v>
          </cell>
          <cell r="J47">
            <v>1342</v>
          </cell>
          <cell r="K47">
            <v>2777</v>
          </cell>
          <cell r="L47">
            <v>1435</v>
          </cell>
          <cell r="M47">
            <v>1342</v>
          </cell>
          <cell r="N47">
            <v>2777</v>
          </cell>
        </row>
        <row r="48">
          <cell r="B48" t="str">
            <v>330: Birmingham</v>
          </cell>
          <cell r="C48">
            <v>6915</v>
          </cell>
          <cell r="D48">
            <v>6445</v>
          </cell>
          <cell r="E48">
            <v>13360</v>
          </cell>
          <cell r="F48">
            <v>6915</v>
          </cell>
          <cell r="G48">
            <v>6445</v>
          </cell>
          <cell r="H48">
            <v>13360</v>
          </cell>
          <cell r="I48">
            <v>6915</v>
          </cell>
          <cell r="J48">
            <v>6445</v>
          </cell>
          <cell r="K48">
            <v>13360</v>
          </cell>
          <cell r="L48">
            <v>6915</v>
          </cell>
          <cell r="M48">
            <v>6445</v>
          </cell>
          <cell r="N48">
            <v>13360</v>
          </cell>
        </row>
        <row r="49">
          <cell r="B49" t="str">
            <v>331: Coventry</v>
          </cell>
          <cell r="C49">
            <v>1772</v>
          </cell>
          <cell r="D49">
            <v>1750</v>
          </cell>
          <cell r="E49">
            <v>3522</v>
          </cell>
          <cell r="F49">
            <v>1772</v>
          </cell>
          <cell r="G49">
            <v>1750</v>
          </cell>
          <cell r="H49">
            <v>3522</v>
          </cell>
          <cell r="I49">
            <v>1772</v>
          </cell>
          <cell r="J49">
            <v>1750</v>
          </cell>
          <cell r="K49">
            <v>3522</v>
          </cell>
          <cell r="L49">
            <v>1772</v>
          </cell>
          <cell r="M49">
            <v>1750</v>
          </cell>
          <cell r="N49">
            <v>3522</v>
          </cell>
        </row>
        <row r="50">
          <cell r="B50" t="str">
            <v>332: Dudley</v>
          </cell>
          <cell r="C50">
            <v>1885</v>
          </cell>
          <cell r="D50">
            <v>1723</v>
          </cell>
          <cell r="E50">
            <v>3608</v>
          </cell>
          <cell r="F50">
            <v>1885</v>
          </cell>
          <cell r="G50">
            <v>1723</v>
          </cell>
          <cell r="H50">
            <v>3608</v>
          </cell>
          <cell r="I50">
            <v>1885</v>
          </cell>
          <cell r="J50">
            <v>1723</v>
          </cell>
          <cell r="K50">
            <v>3608</v>
          </cell>
          <cell r="L50">
            <v>1885</v>
          </cell>
          <cell r="M50">
            <v>1723</v>
          </cell>
          <cell r="N50">
            <v>3608</v>
          </cell>
        </row>
        <row r="51">
          <cell r="B51" t="str">
            <v>333: Sandwell</v>
          </cell>
          <cell r="C51">
            <v>1923</v>
          </cell>
          <cell r="D51">
            <v>1757</v>
          </cell>
          <cell r="E51">
            <v>3680</v>
          </cell>
          <cell r="F51">
            <v>1923</v>
          </cell>
          <cell r="G51">
            <v>1757</v>
          </cell>
          <cell r="H51">
            <v>3680</v>
          </cell>
          <cell r="I51">
            <v>1923</v>
          </cell>
          <cell r="J51">
            <v>1757</v>
          </cell>
          <cell r="K51">
            <v>3680</v>
          </cell>
          <cell r="L51">
            <v>1923</v>
          </cell>
          <cell r="M51">
            <v>1757</v>
          </cell>
          <cell r="N51">
            <v>3680</v>
          </cell>
        </row>
        <row r="52">
          <cell r="B52" t="str">
            <v>334: Solihull</v>
          </cell>
          <cell r="C52">
            <v>1330</v>
          </cell>
          <cell r="D52">
            <v>1226</v>
          </cell>
          <cell r="E52">
            <v>2556</v>
          </cell>
          <cell r="F52">
            <v>1330</v>
          </cell>
          <cell r="G52">
            <v>1226</v>
          </cell>
          <cell r="H52">
            <v>2556</v>
          </cell>
          <cell r="I52">
            <v>1330</v>
          </cell>
          <cell r="J52">
            <v>1226</v>
          </cell>
          <cell r="K52">
            <v>2556</v>
          </cell>
          <cell r="L52">
            <v>1330</v>
          </cell>
          <cell r="M52">
            <v>1226</v>
          </cell>
          <cell r="N52">
            <v>2556</v>
          </cell>
        </row>
        <row r="53">
          <cell r="B53" t="str">
            <v>335: Walsall</v>
          </cell>
          <cell r="C53">
            <v>1710</v>
          </cell>
          <cell r="D53">
            <v>1604</v>
          </cell>
          <cell r="E53">
            <v>3314</v>
          </cell>
          <cell r="F53">
            <v>1710</v>
          </cell>
          <cell r="G53">
            <v>1604</v>
          </cell>
          <cell r="H53">
            <v>3314</v>
          </cell>
          <cell r="I53">
            <v>1710</v>
          </cell>
          <cell r="J53">
            <v>1604</v>
          </cell>
          <cell r="K53">
            <v>3314</v>
          </cell>
          <cell r="L53">
            <v>1710</v>
          </cell>
          <cell r="M53">
            <v>1604</v>
          </cell>
          <cell r="N53">
            <v>3314</v>
          </cell>
        </row>
        <row r="54">
          <cell r="B54" t="str">
            <v>336: Wolverhampton</v>
          </cell>
          <cell r="C54">
            <v>1444</v>
          </cell>
          <cell r="D54">
            <v>1392</v>
          </cell>
          <cell r="E54">
            <v>2836</v>
          </cell>
          <cell r="F54">
            <v>1444</v>
          </cell>
          <cell r="G54">
            <v>1392</v>
          </cell>
          <cell r="H54">
            <v>2836</v>
          </cell>
          <cell r="I54">
            <v>1444</v>
          </cell>
          <cell r="J54">
            <v>1392</v>
          </cell>
          <cell r="K54">
            <v>2836</v>
          </cell>
          <cell r="L54">
            <v>1444</v>
          </cell>
          <cell r="M54">
            <v>1392</v>
          </cell>
          <cell r="N54">
            <v>2836</v>
          </cell>
        </row>
        <row r="55">
          <cell r="B55" t="str">
            <v>340: Knowsley</v>
          </cell>
          <cell r="C55">
            <v>976</v>
          </cell>
          <cell r="D55">
            <v>940</v>
          </cell>
          <cell r="E55">
            <v>1916</v>
          </cell>
          <cell r="F55">
            <v>976</v>
          </cell>
          <cell r="G55">
            <v>940</v>
          </cell>
          <cell r="H55">
            <v>1916</v>
          </cell>
          <cell r="I55">
            <v>976</v>
          </cell>
          <cell r="J55">
            <v>940</v>
          </cell>
          <cell r="K55">
            <v>1916</v>
          </cell>
          <cell r="L55">
            <v>976</v>
          </cell>
          <cell r="M55">
            <v>940</v>
          </cell>
          <cell r="N55">
            <v>1916</v>
          </cell>
        </row>
        <row r="56">
          <cell r="B56" t="str">
            <v>341: Liverpool</v>
          </cell>
          <cell r="C56">
            <v>2430</v>
          </cell>
          <cell r="D56">
            <v>2432</v>
          </cell>
          <cell r="E56">
            <v>4862</v>
          </cell>
          <cell r="F56">
            <v>2430</v>
          </cell>
          <cell r="G56">
            <v>2432</v>
          </cell>
          <cell r="H56">
            <v>4862</v>
          </cell>
          <cell r="I56">
            <v>2430</v>
          </cell>
          <cell r="J56">
            <v>2432</v>
          </cell>
          <cell r="K56">
            <v>4862</v>
          </cell>
          <cell r="L56">
            <v>2430</v>
          </cell>
          <cell r="M56">
            <v>2432</v>
          </cell>
          <cell r="N56">
            <v>4862</v>
          </cell>
        </row>
        <row r="57">
          <cell r="B57" t="str">
            <v>342: St. Helens</v>
          </cell>
          <cell r="C57">
            <v>1077</v>
          </cell>
          <cell r="D57">
            <v>999</v>
          </cell>
          <cell r="E57">
            <v>2076</v>
          </cell>
          <cell r="F57">
            <v>1077</v>
          </cell>
          <cell r="G57">
            <v>999</v>
          </cell>
          <cell r="H57">
            <v>2076</v>
          </cell>
          <cell r="I57">
            <v>1077</v>
          </cell>
          <cell r="J57">
            <v>999</v>
          </cell>
          <cell r="K57">
            <v>2076</v>
          </cell>
          <cell r="L57">
            <v>1077</v>
          </cell>
          <cell r="M57">
            <v>999</v>
          </cell>
          <cell r="N57">
            <v>2076</v>
          </cell>
        </row>
        <row r="58">
          <cell r="B58" t="str">
            <v>343: Sefton</v>
          </cell>
          <cell r="C58">
            <v>1510</v>
          </cell>
          <cell r="D58">
            <v>1416</v>
          </cell>
          <cell r="E58">
            <v>2926</v>
          </cell>
          <cell r="F58">
            <v>1510</v>
          </cell>
          <cell r="G58">
            <v>1416</v>
          </cell>
          <cell r="H58">
            <v>2926</v>
          </cell>
          <cell r="I58">
            <v>1510</v>
          </cell>
          <cell r="J58">
            <v>1416</v>
          </cell>
          <cell r="K58">
            <v>2926</v>
          </cell>
          <cell r="L58">
            <v>1510</v>
          </cell>
          <cell r="M58">
            <v>1416</v>
          </cell>
          <cell r="N58">
            <v>2926</v>
          </cell>
        </row>
        <row r="59">
          <cell r="B59" t="str">
            <v>344: Wirral</v>
          </cell>
          <cell r="C59">
            <v>1826</v>
          </cell>
          <cell r="D59">
            <v>1727</v>
          </cell>
          <cell r="E59">
            <v>3553</v>
          </cell>
          <cell r="F59">
            <v>1826</v>
          </cell>
          <cell r="G59">
            <v>1727</v>
          </cell>
          <cell r="H59">
            <v>3553</v>
          </cell>
          <cell r="I59">
            <v>1826</v>
          </cell>
          <cell r="J59">
            <v>1727</v>
          </cell>
          <cell r="K59">
            <v>3553</v>
          </cell>
          <cell r="L59">
            <v>1826</v>
          </cell>
          <cell r="M59">
            <v>1727</v>
          </cell>
          <cell r="N59">
            <v>3553</v>
          </cell>
        </row>
        <row r="60">
          <cell r="B60" t="str">
            <v>350: Bolton</v>
          </cell>
          <cell r="C60">
            <v>1658</v>
          </cell>
          <cell r="D60">
            <v>1637</v>
          </cell>
          <cell r="E60">
            <v>3295</v>
          </cell>
          <cell r="F60">
            <v>1658</v>
          </cell>
          <cell r="G60">
            <v>1637</v>
          </cell>
          <cell r="H60">
            <v>3295</v>
          </cell>
          <cell r="I60">
            <v>1658</v>
          </cell>
          <cell r="J60">
            <v>1637</v>
          </cell>
          <cell r="K60">
            <v>3295</v>
          </cell>
          <cell r="L60">
            <v>1658</v>
          </cell>
          <cell r="M60">
            <v>1637</v>
          </cell>
          <cell r="N60">
            <v>3295</v>
          </cell>
        </row>
        <row r="61">
          <cell r="B61" t="str">
            <v>351: Bury</v>
          </cell>
          <cell r="C61">
            <v>1018</v>
          </cell>
          <cell r="D61">
            <v>1102</v>
          </cell>
          <cell r="E61">
            <v>2120</v>
          </cell>
          <cell r="F61">
            <v>1018</v>
          </cell>
          <cell r="G61">
            <v>1102</v>
          </cell>
          <cell r="H61">
            <v>2120</v>
          </cell>
          <cell r="I61">
            <v>1018</v>
          </cell>
          <cell r="J61">
            <v>1102</v>
          </cell>
          <cell r="K61">
            <v>2120</v>
          </cell>
          <cell r="L61">
            <v>1018</v>
          </cell>
          <cell r="M61">
            <v>1102</v>
          </cell>
          <cell r="N61">
            <v>2120</v>
          </cell>
        </row>
        <row r="62">
          <cell r="B62" t="str">
            <v>352: Manchester</v>
          </cell>
          <cell r="C62">
            <v>2177</v>
          </cell>
          <cell r="D62">
            <v>2122</v>
          </cell>
          <cell r="E62">
            <v>4299</v>
          </cell>
          <cell r="F62">
            <v>2177</v>
          </cell>
          <cell r="G62">
            <v>2122</v>
          </cell>
          <cell r="H62">
            <v>4299</v>
          </cell>
          <cell r="I62">
            <v>2177</v>
          </cell>
          <cell r="J62">
            <v>2122</v>
          </cell>
          <cell r="K62">
            <v>4299</v>
          </cell>
          <cell r="L62">
            <v>2177</v>
          </cell>
          <cell r="M62">
            <v>2122</v>
          </cell>
          <cell r="N62">
            <v>4299</v>
          </cell>
        </row>
        <row r="63">
          <cell r="B63" t="str">
            <v>353: Oldham</v>
          </cell>
          <cell r="C63">
            <v>1569</v>
          </cell>
          <cell r="D63">
            <v>1448</v>
          </cell>
          <cell r="E63">
            <v>3017</v>
          </cell>
          <cell r="F63">
            <v>1569</v>
          </cell>
          <cell r="G63">
            <v>1448</v>
          </cell>
          <cell r="H63">
            <v>3017</v>
          </cell>
          <cell r="I63">
            <v>1569</v>
          </cell>
          <cell r="J63">
            <v>1448</v>
          </cell>
          <cell r="K63">
            <v>3017</v>
          </cell>
          <cell r="L63">
            <v>1569</v>
          </cell>
          <cell r="M63">
            <v>1448</v>
          </cell>
          <cell r="N63">
            <v>3017</v>
          </cell>
        </row>
        <row r="64">
          <cell r="B64" t="str">
            <v>354: Rochdale</v>
          </cell>
          <cell r="C64">
            <v>1327</v>
          </cell>
          <cell r="D64">
            <v>1232</v>
          </cell>
          <cell r="E64">
            <v>2559</v>
          </cell>
          <cell r="F64">
            <v>1327</v>
          </cell>
          <cell r="G64">
            <v>1232</v>
          </cell>
          <cell r="H64">
            <v>2559</v>
          </cell>
          <cell r="I64">
            <v>1327</v>
          </cell>
          <cell r="J64">
            <v>1232</v>
          </cell>
          <cell r="K64">
            <v>2559</v>
          </cell>
          <cell r="L64">
            <v>1327</v>
          </cell>
          <cell r="M64">
            <v>1232</v>
          </cell>
          <cell r="N64">
            <v>2559</v>
          </cell>
        </row>
        <row r="65">
          <cell r="B65" t="str">
            <v>355: Salford</v>
          </cell>
          <cell r="C65">
            <v>1203</v>
          </cell>
          <cell r="D65">
            <v>1242</v>
          </cell>
          <cell r="E65">
            <v>2445</v>
          </cell>
          <cell r="F65">
            <v>1203</v>
          </cell>
          <cell r="G65">
            <v>1242</v>
          </cell>
          <cell r="H65">
            <v>2445</v>
          </cell>
          <cell r="I65">
            <v>1203</v>
          </cell>
          <cell r="J65">
            <v>1242</v>
          </cell>
          <cell r="K65">
            <v>2445</v>
          </cell>
          <cell r="L65">
            <v>1203</v>
          </cell>
          <cell r="M65">
            <v>1242</v>
          </cell>
          <cell r="N65">
            <v>2445</v>
          </cell>
        </row>
        <row r="66">
          <cell r="B66" t="str">
            <v>356: Stockport</v>
          </cell>
          <cell r="C66">
            <v>1514</v>
          </cell>
          <cell r="D66">
            <v>1493</v>
          </cell>
          <cell r="E66">
            <v>3007</v>
          </cell>
          <cell r="F66">
            <v>1514</v>
          </cell>
          <cell r="G66">
            <v>1493</v>
          </cell>
          <cell r="H66">
            <v>3007</v>
          </cell>
          <cell r="I66">
            <v>1514</v>
          </cell>
          <cell r="J66">
            <v>1493</v>
          </cell>
          <cell r="K66">
            <v>3007</v>
          </cell>
          <cell r="L66">
            <v>1514</v>
          </cell>
          <cell r="M66">
            <v>1493</v>
          </cell>
          <cell r="N66">
            <v>3007</v>
          </cell>
        </row>
        <row r="67">
          <cell r="B67" t="str">
            <v>357: Tameside</v>
          </cell>
          <cell r="C67">
            <v>1317</v>
          </cell>
          <cell r="D67">
            <v>1245</v>
          </cell>
          <cell r="E67">
            <v>2562</v>
          </cell>
          <cell r="F67">
            <v>1317</v>
          </cell>
          <cell r="G67">
            <v>1245</v>
          </cell>
          <cell r="H67">
            <v>2562</v>
          </cell>
          <cell r="I67">
            <v>1317</v>
          </cell>
          <cell r="J67">
            <v>1245</v>
          </cell>
          <cell r="K67">
            <v>2562</v>
          </cell>
          <cell r="L67">
            <v>1317</v>
          </cell>
          <cell r="M67">
            <v>1245</v>
          </cell>
          <cell r="N67">
            <v>2562</v>
          </cell>
        </row>
        <row r="68">
          <cell r="B68" t="str">
            <v>358: Trafford</v>
          </cell>
          <cell r="C68">
            <v>1301</v>
          </cell>
          <cell r="D68">
            <v>1188</v>
          </cell>
          <cell r="E68">
            <v>2489</v>
          </cell>
          <cell r="F68">
            <v>1301</v>
          </cell>
          <cell r="G68">
            <v>1188</v>
          </cell>
          <cell r="H68">
            <v>2489</v>
          </cell>
          <cell r="I68">
            <v>1301</v>
          </cell>
          <cell r="J68">
            <v>1188</v>
          </cell>
          <cell r="K68">
            <v>2489</v>
          </cell>
          <cell r="L68">
            <v>1301</v>
          </cell>
          <cell r="M68">
            <v>1188</v>
          </cell>
          <cell r="N68">
            <v>2489</v>
          </cell>
        </row>
        <row r="69">
          <cell r="B69" t="str">
            <v>359: Wigan</v>
          </cell>
          <cell r="C69">
            <v>1831</v>
          </cell>
          <cell r="D69">
            <v>1649</v>
          </cell>
          <cell r="E69">
            <v>3480</v>
          </cell>
          <cell r="F69">
            <v>1831</v>
          </cell>
          <cell r="G69">
            <v>1649</v>
          </cell>
          <cell r="H69">
            <v>3480</v>
          </cell>
          <cell r="I69">
            <v>1831</v>
          </cell>
          <cell r="J69">
            <v>1649</v>
          </cell>
          <cell r="K69">
            <v>3480</v>
          </cell>
          <cell r="L69">
            <v>1831</v>
          </cell>
          <cell r="M69">
            <v>1649</v>
          </cell>
          <cell r="N69">
            <v>3480</v>
          </cell>
        </row>
        <row r="70">
          <cell r="B70" t="str">
            <v>370: Barnsley</v>
          </cell>
          <cell r="C70">
            <v>1297</v>
          </cell>
          <cell r="D70">
            <v>1212</v>
          </cell>
          <cell r="E70">
            <v>2509</v>
          </cell>
          <cell r="F70">
            <v>1297</v>
          </cell>
          <cell r="G70">
            <v>1212</v>
          </cell>
          <cell r="H70">
            <v>2509</v>
          </cell>
          <cell r="I70">
            <v>1297</v>
          </cell>
          <cell r="J70">
            <v>1212</v>
          </cell>
          <cell r="K70">
            <v>2509</v>
          </cell>
          <cell r="L70">
            <v>1297</v>
          </cell>
          <cell r="M70">
            <v>1212</v>
          </cell>
          <cell r="N70">
            <v>2509</v>
          </cell>
        </row>
        <row r="71">
          <cell r="B71" t="str">
            <v>371: Doncaster</v>
          </cell>
          <cell r="C71">
            <v>1689</v>
          </cell>
          <cell r="D71">
            <v>1630</v>
          </cell>
          <cell r="E71">
            <v>3319</v>
          </cell>
          <cell r="F71">
            <v>1689</v>
          </cell>
          <cell r="G71">
            <v>1630</v>
          </cell>
          <cell r="H71">
            <v>3319</v>
          </cell>
          <cell r="I71">
            <v>1689</v>
          </cell>
          <cell r="J71">
            <v>1630</v>
          </cell>
          <cell r="K71">
            <v>3319</v>
          </cell>
          <cell r="L71">
            <v>1689</v>
          </cell>
          <cell r="M71">
            <v>1630</v>
          </cell>
          <cell r="N71">
            <v>3319</v>
          </cell>
        </row>
        <row r="72">
          <cell r="B72" t="str">
            <v>372: Rotherham</v>
          </cell>
          <cell r="C72">
            <v>1487</v>
          </cell>
          <cell r="D72">
            <v>1572</v>
          </cell>
          <cell r="E72">
            <v>3059</v>
          </cell>
          <cell r="F72">
            <v>1487</v>
          </cell>
          <cell r="G72">
            <v>1572</v>
          </cell>
          <cell r="H72">
            <v>3059</v>
          </cell>
          <cell r="I72">
            <v>1487</v>
          </cell>
          <cell r="J72">
            <v>1572</v>
          </cell>
          <cell r="K72">
            <v>3059</v>
          </cell>
          <cell r="L72">
            <v>1487</v>
          </cell>
          <cell r="M72">
            <v>1572</v>
          </cell>
          <cell r="N72">
            <v>3059</v>
          </cell>
        </row>
        <row r="73">
          <cell r="B73" t="str">
            <v>373: Sheffield</v>
          </cell>
          <cell r="C73">
            <v>2854</v>
          </cell>
          <cell r="D73">
            <v>2680</v>
          </cell>
          <cell r="E73">
            <v>5534</v>
          </cell>
          <cell r="F73">
            <v>2854</v>
          </cell>
          <cell r="G73">
            <v>2680</v>
          </cell>
          <cell r="H73">
            <v>5534</v>
          </cell>
          <cell r="I73">
            <v>2854</v>
          </cell>
          <cell r="J73">
            <v>2680</v>
          </cell>
          <cell r="K73">
            <v>5534</v>
          </cell>
          <cell r="L73">
            <v>2854</v>
          </cell>
          <cell r="M73">
            <v>2680</v>
          </cell>
          <cell r="N73">
            <v>5534</v>
          </cell>
        </row>
        <row r="74">
          <cell r="B74" t="str">
            <v>380: Bradford</v>
          </cell>
          <cell r="C74">
            <v>3409</v>
          </cell>
          <cell r="D74">
            <v>3296</v>
          </cell>
          <cell r="E74">
            <v>6705</v>
          </cell>
          <cell r="F74">
            <v>3409</v>
          </cell>
          <cell r="G74">
            <v>3296</v>
          </cell>
          <cell r="H74">
            <v>6705</v>
          </cell>
          <cell r="I74">
            <v>3409</v>
          </cell>
          <cell r="J74">
            <v>3296</v>
          </cell>
          <cell r="K74">
            <v>6705</v>
          </cell>
          <cell r="L74">
            <v>3409</v>
          </cell>
          <cell r="M74">
            <v>3296</v>
          </cell>
          <cell r="N74">
            <v>6705</v>
          </cell>
        </row>
        <row r="75">
          <cell r="B75" t="str">
            <v>381: Calderdale</v>
          </cell>
          <cell r="C75">
            <v>1317</v>
          </cell>
          <cell r="D75">
            <v>1185</v>
          </cell>
          <cell r="E75">
            <v>2502</v>
          </cell>
          <cell r="F75">
            <v>1317</v>
          </cell>
          <cell r="G75">
            <v>1185</v>
          </cell>
          <cell r="H75">
            <v>2502</v>
          </cell>
          <cell r="I75">
            <v>1317</v>
          </cell>
          <cell r="J75">
            <v>1185</v>
          </cell>
          <cell r="K75">
            <v>2502</v>
          </cell>
          <cell r="L75">
            <v>1317</v>
          </cell>
          <cell r="M75">
            <v>1185</v>
          </cell>
          <cell r="N75">
            <v>2502</v>
          </cell>
        </row>
        <row r="76">
          <cell r="B76" t="str">
            <v>382: Kirklees</v>
          </cell>
          <cell r="C76">
            <v>2497</v>
          </cell>
          <cell r="D76">
            <v>2358</v>
          </cell>
          <cell r="E76">
            <v>4855</v>
          </cell>
          <cell r="F76">
            <v>2497</v>
          </cell>
          <cell r="G76">
            <v>2358</v>
          </cell>
          <cell r="H76">
            <v>4855</v>
          </cell>
          <cell r="I76">
            <v>2497</v>
          </cell>
          <cell r="J76">
            <v>2358</v>
          </cell>
          <cell r="K76">
            <v>4855</v>
          </cell>
          <cell r="L76">
            <v>2497</v>
          </cell>
          <cell r="M76">
            <v>2358</v>
          </cell>
          <cell r="N76">
            <v>4855</v>
          </cell>
        </row>
        <row r="77">
          <cell r="B77" t="str">
            <v>383: Leeds</v>
          </cell>
          <cell r="C77">
            <v>3958</v>
          </cell>
          <cell r="D77">
            <v>3786</v>
          </cell>
          <cell r="E77">
            <v>7744.0000000000055</v>
          </cell>
          <cell r="F77">
            <v>3958</v>
          </cell>
          <cell r="G77">
            <v>3787</v>
          </cell>
          <cell r="H77">
            <v>7745</v>
          </cell>
          <cell r="I77">
            <v>3958</v>
          </cell>
          <cell r="J77">
            <v>3787</v>
          </cell>
          <cell r="K77">
            <v>7745</v>
          </cell>
          <cell r="L77">
            <v>3928</v>
          </cell>
          <cell r="M77">
            <v>3761</v>
          </cell>
          <cell r="N77">
            <v>7689.0000000000118</v>
          </cell>
        </row>
        <row r="78">
          <cell r="B78" t="str">
            <v>384: Wakefield</v>
          </cell>
          <cell r="C78">
            <v>1842</v>
          </cell>
          <cell r="D78">
            <v>1861</v>
          </cell>
          <cell r="E78">
            <v>3703</v>
          </cell>
          <cell r="F78">
            <v>1842</v>
          </cell>
          <cell r="G78">
            <v>1861</v>
          </cell>
          <cell r="H78">
            <v>3703</v>
          </cell>
          <cell r="I78">
            <v>1842</v>
          </cell>
          <cell r="J78">
            <v>1861</v>
          </cell>
          <cell r="K78">
            <v>3703</v>
          </cell>
          <cell r="L78">
            <v>1842</v>
          </cell>
          <cell r="M78">
            <v>1861</v>
          </cell>
          <cell r="N78">
            <v>3703</v>
          </cell>
        </row>
        <row r="79">
          <cell r="B79" t="str">
            <v>390: Gateshead</v>
          </cell>
          <cell r="C79">
            <v>1045</v>
          </cell>
          <cell r="D79">
            <v>1003</v>
          </cell>
          <cell r="E79">
            <v>2048</v>
          </cell>
          <cell r="F79">
            <v>1045</v>
          </cell>
          <cell r="G79">
            <v>1003</v>
          </cell>
          <cell r="H79">
            <v>2048</v>
          </cell>
          <cell r="I79">
            <v>1045</v>
          </cell>
          <cell r="J79">
            <v>1003</v>
          </cell>
          <cell r="K79">
            <v>2048</v>
          </cell>
          <cell r="L79">
            <v>1045</v>
          </cell>
          <cell r="M79">
            <v>1003</v>
          </cell>
          <cell r="N79">
            <v>2048</v>
          </cell>
        </row>
        <row r="80">
          <cell r="B80" t="str">
            <v>391: Newcastle upon Tyne</v>
          </cell>
          <cell r="C80">
            <v>1367</v>
          </cell>
          <cell r="D80">
            <v>1210</v>
          </cell>
          <cell r="E80">
            <v>2577</v>
          </cell>
          <cell r="F80">
            <v>1367</v>
          </cell>
          <cell r="G80">
            <v>1210</v>
          </cell>
          <cell r="H80">
            <v>2577</v>
          </cell>
          <cell r="I80">
            <v>1367</v>
          </cell>
          <cell r="J80">
            <v>1210</v>
          </cell>
          <cell r="K80">
            <v>2577</v>
          </cell>
          <cell r="L80">
            <v>1367</v>
          </cell>
          <cell r="M80">
            <v>1210</v>
          </cell>
          <cell r="N80">
            <v>2577</v>
          </cell>
        </row>
        <row r="81">
          <cell r="B81" t="str">
            <v>392: North Tyneside</v>
          </cell>
          <cell r="C81">
            <v>1102</v>
          </cell>
          <cell r="D81">
            <v>985</v>
          </cell>
          <cell r="E81">
            <v>2087</v>
          </cell>
          <cell r="F81">
            <v>1102</v>
          </cell>
          <cell r="G81">
            <v>985</v>
          </cell>
          <cell r="H81">
            <v>2087</v>
          </cell>
          <cell r="I81">
            <v>1102</v>
          </cell>
          <cell r="J81">
            <v>985</v>
          </cell>
          <cell r="K81">
            <v>2087</v>
          </cell>
          <cell r="L81">
            <v>1102</v>
          </cell>
          <cell r="M81">
            <v>985</v>
          </cell>
          <cell r="N81">
            <v>2087</v>
          </cell>
        </row>
        <row r="82">
          <cell r="B82" t="str">
            <v>393: South Tyneside</v>
          </cell>
          <cell r="C82">
            <v>841</v>
          </cell>
          <cell r="D82">
            <v>763</v>
          </cell>
          <cell r="E82">
            <v>1604</v>
          </cell>
          <cell r="F82">
            <v>841</v>
          </cell>
          <cell r="G82">
            <v>763</v>
          </cell>
          <cell r="H82">
            <v>1604</v>
          </cell>
          <cell r="I82">
            <v>841</v>
          </cell>
          <cell r="J82">
            <v>763</v>
          </cell>
          <cell r="K82">
            <v>1604</v>
          </cell>
          <cell r="L82">
            <v>841</v>
          </cell>
          <cell r="M82">
            <v>763</v>
          </cell>
          <cell r="N82">
            <v>1604</v>
          </cell>
        </row>
        <row r="83">
          <cell r="B83" t="str">
            <v>394: Sunderland</v>
          </cell>
          <cell r="C83">
            <v>1611</v>
          </cell>
          <cell r="D83">
            <v>1444</v>
          </cell>
          <cell r="E83">
            <v>3055</v>
          </cell>
          <cell r="F83">
            <v>1611</v>
          </cell>
          <cell r="G83">
            <v>1444</v>
          </cell>
          <cell r="H83">
            <v>3055</v>
          </cell>
          <cell r="I83">
            <v>1611</v>
          </cell>
          <cell r="J83">
            <v>1444</v>
          </cell>
          <cell r="K83">
            <v>3055</v>
          </cell>
          <cell r="L83">
            <v>1611</v>
          </cell>
          <cell r="M83">
            <v>1444</v>
          </cell>
          <cell r="N83">
            <v>3055</v>
          </cell>
        </row>
        <row r="84">
          <cell r="B84" t="str">
            <v>420: Isles of Scilly</v>
          </cell>
          <cell r="C84">
            <v>6</v>
          </cell>
          <cell r="D84">
            <v>11</v>
          </cell>
          <cell r="E84">
            <v>17</v>
          </cell>
          <cell r="F84">
            <v>6</v>
          </cell>
          <cell r="G84">
            <v>11</v>
          </cell>
          <cell r="H84">
            <v>17</v>
          </cell>
          <cell r="I84">
            <v>6</v>
          </cell>
          <cell r="J84">
            <v>11</v>
          </cell>
          <cell r="K84">
            <v>17</v>
          </cell>
          <cell r="L84">
            <v>6</v>
          </cell>
          <cell r="M84">
            <v>11</v>
          </cell>
          <cell r="N84">
            <v>17</v>
          </cell>
        </row>
        <row r="85">
          <cell r="B85" t="str">
            <v>800: Bath and North East Somerset</v>
          </cell>
          <cell r="C85">
            <v>857</v>
          </cell>
          <cell r="D85">
            <v>811</v>
          </cell>
          <cell r="E85">
            <v>1668</v>
          </cell>
          <cell r="F85">
            <v>857</v>
          </cell>
          <cell r="G85">
            <v>811</v>
          </cell>
          <cell r="H85">
            <v>1668</v>
          </cell>
          <cell r="I85">
            <v>857</v>
          </cell>
          <cell r="J85">
            <v>811</v>
          </cell>
          <cell r="K85">
            <v>1668</v>
          </cell>
          <cell r="L85">
            <v>848.99999999999943</v>
          </cell>
          <cell r="M85">
            <v>806</v>
          </cell>
          <cell r="N85">
            <v>1655</v>
          </cell>
        </row>
        <row r="86">
          <cell r="B86" t="str">
            <v>801: Bristol,City of</v>
          </cell>
          <cell r="C86">
            <v>1979</v>
          </cell>
          <cell r="D86">
            <v>1947</v>
          </cell>
          <cell r="E86">
            <v>3926</v>
          </cell>
          <cell r="F86">
            <v>1979</v>
          </cell>
          <cell r="G86">
            <v>1947</v>
          </cell>
          <cell r="H86">
            <v>3926</v>
          </cell>
          <cell r="I86">
            <v>1979</v>
          </cell>
          <cell r="J86">
            <v>1947</v>
          </cell>
          <cell r="K86">
            <v>3926</v>
          </cell>
          <cell r="L86">
            <v>1979</v>
          </cell>
          <cell r="M86">
            <v>1947</v>
          </cell>
          <cell r="N86">
            <v>3926</v>
          </cell>
        </row>
        <row r="87">
          <cell r="B87" t="str">
            <v>802: North Somerset</v>
          </cell>
          <cell r="C87">
            <v>1052</v>
          </cell>
          <cell r="D87">
            <v>1007</v>
          </cell>
          <cell r="E87">
            <v>2059</v>
          </cell>
          <cell r="F87">
            <v>1052</v>
          </cell>
          <cell r="G87">
            <v>1007</v>
          </cell>
          <cell r="H87">
            <v>2059</v>
          </cell>
          <cell r="I87">
            <v>1052</v>
          </cell>
          <cell r="J87">
            <v>1007</v>
          </cell>
          <cell r="K87">
            <v>2059</v>
          </cell>
          <cell r="L87">
            <v>1052</v>
          </cell>
          <cell r="M87">
            <v>1007</v>
          </cell>
          <cell r="N87">
            <v>2059</v>
          </cell>
        </row>
        <row r="88">
          <cell r="B88" t="str">
            <v>803: South Gloucestershire</v>
          </cell>
          <cell r="C88">
            <v>1579</v>
          </cell>
          <cell r="D88">
            <v>1465</v>
          </cell>
          <cell r="E88">
            <v>3044</v>
          </cell>
          <cell r="F88">
            <v>1579</v>
          </cell>
          <cell r="G88">
            <v>1465</v>
          </cell>
          <cell r="H88">
            <v>3044</v>
          </cell>
          <cell r="I88">
            <v>1579</v>
          </cell>
          <cell r="J88">
            <v>1465</v>
          </cell>
          <cell r="K88">
            <v>3044</v>
          </cell>
          <cell r="L88">
            <v>1579</v>
          </cell>
          <cell r="M88">
            <v>1465</v>
          </cell>
          <cell r="N88">
            <v>3044</v>
          </cell>
        </row>
        <row r="89">
          <cell r="B89" t="str">
            <v>805: Hartlepool</v>
          </cell>
          <cell r="C89">
            <v>552</v>
          </cell>
          <cell r="D89">
            <v>560</v>
          </cell>
          <cell r="E89">
            <v>1112</v>
          </cell>
          <cell r="F89">
            <v>552</v>
          </cell>
          <cell r="G89">
            <v>560</v>
          </cell>
          <cell r="H89">
            <v>1112</v>
          </cell>
          <cell r="I89">
            <v>552</v>
          </cell>
          <cell r="J89">
            <v>560</v>
          </cell>
          <cell r="K89">
            <v>1112</v>
          </cell>
          <cell r="L89">
            <v>552</v>
          </cell>
          <cell r="M89">
            <v>560</v>
          </cell>
          <cell r="N89">
            <v>1112</v>
          </cell>
        </row>
        <row r="90">
          <cell r="B90" t="str">
            <v>806: Middlesbrough</v>
          </cell>
          <cell r="C90">
            <v>797</v>
          </cell>
          <cell r="D90">
            <v>821</v>
          </cell>
          <cell r="E90">
            <v>1618</v>
          </cell>
          <cell r="F90">
            <v>797</v>
          </cell>
          <cell r="G90">
            <v>821</v>
          </cell>
          <cell r="H90">
            <v>1618</v>
          </cell>
          <cell r="I90">
            <v>797</v>
          </cell>
          <cell r="J90">
            <v>821</v>
          </cell>
          <cell r="K90">
            <v>1618</v>
          </cell>
          <cell r="L90">
            <v>797</v>
          </cell>
          <cell r="M90">
            <v>821</v>
          </cell>
          <cell r="N90">
            <v>1618</v>
          </cell>
        </row>
        <row r="91">
          <cell r="B91" t="str">
            <v>807: Redcar and Cleveland</v>
          </cell>
          <cell r="C91">
            <v>822</v>
          </cell>
          <cell r="D91">
            <v>778</v>
          </cell>
          <cell r="E91">
            <v>1600</v>
          </cell>
          <cell r="F91">
            <v>822</v>
          </cell>
          <cell r="G91">
            <v>778</v>
          </cell>
          <cell r="H91">
            <v>1600</v>
          </cell>
          <cell r="I91">
            <v>822</v>
          </cell>
          <cell r="J91">
            <v>778</v>
          </cell>
          <cell r="K91">
            <v>1600</v>
          </cell>
          <cell r="L91">
            <v>822</v>
          </cell>
          <cell r="M91">
            <v>778</v>
          </cell>
          <cell r="N91">
            <v>1600</v>
          </cell>
        </row>
        <row r="92">
          <cell r="B92" t="str">
            <v>808: Stockton-on-Tees</v>
          </cell>
          <cell r="C92">
            <v>1133</v>
          </cell>
          <cell r="D92">
            <v>1072</v>
          </cell>
          <cell r="E92">
            <v>2205</v>
          </cell>
          <cell r="F92">
            <v>1133</v>
          </cell>
          <cell r="G92">
            <v>1072</v>
          </cell>
          <cell r="H92">
            <v>2205</v>
          </cell>
          <cell r="I92">
            <v>1133</v>
          </cell>
          <cell r="J92">
            <v>1072</v>
          </cell>
          <cell r="K92">
            <v>2205</v>
          </cell>
          <cell r="L92">
            <v>1133</v>
          </cell>
          <cell r="M92">
            <v>1072</v>
          </cell>
          <cell r="N92">
            <v>2205</v>
          </cell>
        </row>
        <row r="93">
          <cell r="B93" t="str">
            <v>810: Kingston Upon Hull,City of</v>
          </cell>
          <cell r="C93">
            <v>1417</v>
          </cell>
          <cell r="D93">
            <v>1279</v>
          </cell>
          <cell r="E93">
            <v>2696</v>
          </cell>
          <cell r="F93">
            <v>1417</v>
          </cell>
          <cell r="G93">
            <v>1279</v>
          </cell>
          <cell r="H93">
            <v>2696</v>
          </cell>
          <cell r="I93">
            <v>1417</v>
          </cell>
          <cell r="J93">
            <v>1279</v>
          </cell>
          <cell r="K93">
            <v>2696</v>
          </cell>
          <cell r="L93">
            <v>1417</v>
          </cell>
          <cell r="M93">
            <v>1279</v>
          </cell>
          <cell r="N93">
            <v>2696</v>
          </cell>
        </row>
        <row r="94">
          <cell r="B94" t="str">
            <v>811: East Riding of Yorkshire</v>
          </cell>
          <cell r="C94">
            <v>1810</v>
          </cell>
          <cell r="D94">
            <v>1737</v>
          </cell>
          <cell r="E94">
            <v>3547</v>
          </cell>
          <cell r="F94">
            <v>1810</v>
          </cell>
          <cell r="G94">
            <v>1737</v>
          </cell>
          <cell r="H94">
            <v>3547</v>
          </cell>
          <cell r="I94">
            <v>1810</v>
          </cell>
          <cell r="J94">
            <v>1737</v>
          </cell>
          <cell r="K94">
            <v>3547</v>
          </cell>
          <cell r="L94">
            <v>1810</v>
          </cell>
          <cell r="M94">
            <v>1737</v>
          </cell>
          <cell r="N94">
            <v>3547</v>
          </cell>
        </row>
        <row r="95">
          <cell r="B95" t="str">
            <v>812: North East Lincolnshire</v>
          </cell>
          <cell r="C95">
            <v>970</v>
          </cell>
          <cell r="D95">
            <v>914</v>
          </cell>
          <cell r="E95">
            <v>1884</v>
          </cell>
          <cell r="F95">
            <v>970</v>
          </cell>
          <cell r="G95">
            <v>914</v>
          </cell>
          <cell r="H95">
            <v>1884</v>
          </cell>
          <cell r="I95">
            <v>970</v>
          </cell>
          <cell r="J95">
            <v>914</v>
          </cell>
          <cell r="K95">
            <v>1884</v>
          </cell>
          <cell r="L95">
            <v>970</v>
          </cell>
          <cell r="M95">
            <v>914</v>
          </cell>
          <cell r="N95">
            <v>1884</v>
          </cell>
        </row>
        <row r="96">
          <cell r="B96" t="str">
            <v>813: North Lincolnshire</v>
          </cell>
          <cell r="C96">
            <v>928</v>
          </cell>
          <cell r="D96">
            <v>844</v>
          </cell>
          <cell r="E96">
            <v>1772</v>
          </cell>
          <cell r="F96">
            <v>928</v>
          </cell>
          <cell r="G96">
            <v>844</v>
          </cell>
          <cell r="H96">
            <v>1772</v>
          </cell>
          <cell r="I96">
            <v>928</v>
          </cell>
          <cell r="J96">
            <v>844</v>
          </cell>
          <cell r="K96">
            <v>1772</v>
          </cell>
          <cell r="L96">
            <v>928</v>
          </cell>
          <cell r="M96">
            <v>844</v>
          </cell>
          <cell r="N96">
            <v>1772</v>
          </cell>
        </row>
        <row r="97">
          <cell r="B97" t="str">
            <v>815: North Yorkshire</v>
          </cell>
          <cell r="C97">
            <v>3127</v>
          </cell>
          <cell r="D97">
            <v>2880</v>
          </cell>
          <cell r="E97">
            <v>6007</v>
          </cell>
          <cell r="F97">
            <v>3127</v>
          </cell>
          <cell r="G97">
            <v>2880</v>
          </cell>
          <cell r="H97">
            <v>6007</v>
          </cell>
          <cell r="I97">
            <v>3127</v>
          </cell>
          <cell r="J97">
            <v>2880</v>
          </cell>
          <cell r="K97">
            <v>6007</v>
          </cell>
          <cell r="L97">
            <v>3127</v>
          </cell>
          <cell r="M97">
            <v>2880</v>
          </cell>
          <cell r="N97">
            <v>6007</v>
          </cell>
        </row>
        <row r="98">
          <cell r="B98" t="str">
            <v>816: York</v>
          </cell>
          <cell r="C98">
            <v>931</v>
          </cell>
          <cell r="D98">
            <v>890</v>
          </cell>
          <cell r="E98">
            <v>1821</v>
          </cell>
          <cell r="F98">
            <v>931</v>
          </cell>
          <cell r="G98">
            <v>890</v>
          </cell>
          <cell r="H98">
            <v>1821</v>
          </cell>
          <cell r="I98">
            <v>931</v>
          </cell>
          <cell r="J98">
            <v>890</v>
          </cell>
          <cell r="K98">
            <v>1821</v>
          </cell>
          <cell r="L98">
            <v>931</v>
          </cell>
          <cell r="M98">
            <v>890</v>
          </cell>
          <cell r="N98">
            <v>1821</v>
          </cell>
        </row>
        <row r="99">
          <cell r="B99" t="str">
            <v>820: Bedfordshire</v>
          </cell>
          <cell r="C99">
            <v>2459</v>
          </cell>
          <cell r="D99">
            <v>2342</v>
          </cell>
          <cell r="E99">
            <v>4801</v>
          </cell>
          <cell r="F99">
            <v>2459</v>
          </cell>
          <cell r="G99">
            <v>2342</v>
          </cell>
          <cell r="H99">
            <v>4801</v>
          </cell>
          <cell r="I99">
            <v>2459</v>
          </cell>
          <cell r="J99">
            <v>2342</v>
          </cell>
          <cell r="K99">
            <v>4801</v>
          </cell>
          <cell r="L99">
            <v>2459</v>
          </cell>
          <cell r="M99">
            <v>2342</v>
          </cell>
          <cell r="N99">
            <v>4801</v>
          </cell>
        </row>
        <row r="100">
          <cell r="B100" t="str">
            <v>821: Luton</v>
          </cell>
          <cell r="C100">
            <v>1336</v>
          </cell>
          <cell r="D100">
            <v>1205</v>
          </cell>
          <cell r="E100">
            <v>2541</v>
          </cell>
          <cell r="F100">
            <v>1336</v>
          </cell>
          <cell r="G100">
            <v>1205</v>
          </cell>
          <cell r="H100">
            <v>2541</v>
          </cell>
          <cell r="I100">
            <v>1336</v>
          </cell>
          <cell r="J100">
            <v>1205</v>
          </cell>
          <cell r="K100">
            <v>2541</v>
          </cell>
          <cell r="L100">
            <v>1336</v>
          </cell>
          <cell r="M100">
            <v>1205</v>
          </cell>
          <cell r="N100">
            <v>2541</v>
          </cell>
        </row>
        <row r="101">
          <cell r="B101" t="str">
            <v>825: Buckinghamshire</v>
          </cell>
          <cell r="C101">
            <v>2927</v>
          </cell>
          <cell r="D101">
            <v>2676</v>
          </cell>
          <cell r="E101">
            <v>5603</v>
          </cell>
          <cell r="F101">
            <v>2927</v>
          </cell>
          <cell r="G101">
            <v>2676</v>
          </cell>
          <cell r="H101">
            <v>5603</v>
          </cell>
          <cell r="I101">
            <v>2927</v>
          </cell>
          <cell r="J101">
            <v>2676</v>
          </cell>
          <cell r="K101">
            <v>5603</v>
          </cell>
          <cell r="L101">
            <v>2927</v>
          </cell>
          <cell r="M101">
            <v>2676</v>
          </cell>
          <cell r="N101">
            <v>5603</v>
          </cell>
        </row>
        <row r="102">
          <cell r="B102" t="str">
            <v>826: Milton Keynes</v>
          </cell>
          <cell r="C102">
            <v>1469</v>
          </cell>
          <cell r="D102">
            <v>1381</v>
          </cell>
          <cell r="E102">
            <v>2850</v>
          </cell>
          <cell r="F102">
            <v>1469</v>
          </cell>
          <cell r="G102">
            <v>1381</v>
          </cell>
          <cell r="H102">
            <v>2850</v>
          </cell>
          <cell r="I102">
            <v>1469</v>
          </cell>
          <cell r="J102">
            <v>1381</v>
          </cell>
          <cell r="K102">
            <v>2850</v>
          </cell>
          <cell r="L102">
            <v>1469</v>
          </cell>
          <cell r="M102">
            <v>1381</v>
          </cell>
          <cell r="N102">
            <v>2850</v>
          </cell>
        </row>
        <row r="103">
          <cell r="B103" t="str">
            <v>830: Derbyshire</v>
          </cell>
          <cell r="C103">
            <v>4239</v>
          </cell>
          <cell r="D103">
            <v>4071</v>
          </cell>
          <cell r="E103">
            <v>8310</v>
          </cell>
          <cell r="F103">
            <v>4239</v>
          </cell>
          <cell r="G103">
            <v>4071</v>
          </cell>
          <cell r="H103">
            <v>8310</v>
          </cell>
          <cell r="I103">
            <v>4239</v>
          </cell>
          <cell r="J103">
            <v>4071</v>
          </cell>
          <cell r="K103">
            <v>8310</v>
          </cell>
          <cell r="L103">
            <v>4239</v>
          </cell>
          <cell r="M103">
            <v>4071</v>
          </cell>
          <cell r="N103">
            <v>8310</v>
          </cell>
        </row>
        <row r="104">
          <cell r="B104" t="str">
            <v>831: Derby</v>
          </cell>
          <cell r="C104">
            <v>1541</v>
          </cell>
          <cell r="D104">
            <v>1349</v>
          </cell>
          <cell r="E104">
            <v>2890</v>
          </cell>
          <cell r="F104">
            <v>1541</v>
          </cell>
          <cell r="G104">
            <v>1349</v>
          </cell>
          <cell r="H104">
            <v>2890</v>
          </cell>
          <cell r="I104">
            <v>1541</v>
          </cell>
          <cell r="J104">
            <v>1349</v>
          </cell>
          <cell r="K104">
            <v>2890</v>
          </cell>
          <cell r="L104">
            <v>1541</v>
          </cell>
          <cell r="M104">
            <v>1349</v>
          </cell>
          <cell r="N104">
            <v>2890</v>
          </cell>
        </row>
        <row r="105">
          <cell r="B105" t="str">
            <v>835: Dorset</v>
          </cell>
          <cell r="C105">
            <v>1986</v>
          </cell>
          <cell r="D105">
            <v>1884</v>
          </cell>
          <cell r="E105">
            <v>3870</v>
          </cell>
          <cell r="F105">
            <v>1986</v>
          </cell>
          <cell r="G105">
            <v>1884</v>
          </cell>
          <cell r="H105">
            <v>3870</v>
          </cell>
          <cell r="I105">
            <v>1986</v>
          </cell>
          <cell r="J105">
            <v>1884</v>
          </cell>
          <cell r="K105">
            <v>3870</v>
          </cell>
          <cell r="L105">
            <v>1986</v>
          </cell>
          <cell r="M105">
            <v>1884</v>
          </cell>
          <cell r="N105">
            <v>3870</v>
          </cell>
        </row>
        <row r="106">
          <cell r="B106" t="str">
            <v>836: Poole</v>
          </cell>
          <cell r="C106">
            <v>665</v>
          </cell>
          <cell r="D106">
            <v>679</v>
          </cell>
          <cell r="E106">
            <v>1344</v>
          </cell>
          <cell r="F106">
            <v>665</v>
          </cell>
          <cell r="G106">
            <v>679</v>
          </cell>
          <cell r="H106">
            <v>1344</v>
          </cell>
          <cell r="I106">
            <v>665</v>
          </cell>
          <cell r="J106">
            <v>679</v>
          </cell>
          <cell r="K106">
            <v>1344</v>
          </cell>
          <cell r="L106">
            <v>665</v>
          </cell>
          <cell r="M106">
            <v>679</v>
          </cell>
          <cell r="N106">
            <v>1344</v>
          </cell>
        </row>
        <row r="107">
          <cell r="B107" t="str">
            <v>837: Bournemouth</v>
          </cell>
          <cell r="C107">
            <v>776</v>
          </cell>
          <cell r="D107">
            <v>719</v>
          </cell>
          <cell r="E107">
            <v>1495</v>
          </cell>
          <cell r="F107">
            <v>776</v>
          </cell>
          <cell r="G107">
            <v>719</v>
          </cell>
          <cell r="H107">
            <v>1495</v>
          </cell>
          <cell r="I107">
            <v>776</v>
          </cell>
          <cell r="J107">
            <v>719</v>
          </cell>
          <cell r="K107">
            <v>1495</v>
          </cell>
          <cell r="L107">
            <v>776</v>
          </cell>
          <cell r="M107">
            <v>719</v>
          </cell>
          <cell r="N107">
            <v>1495</v>
          </cell>
        </row>
        <row r="108">
          <cell r="B108" t="str">
            <v>840: Durham</v>
          </cell>
          <cell r="C108">
            <v>2737</v>
          </cell>
          <cell r="D108">
            <v>2610</v>
          </cell>
          <cell r="E108">
            <v>5347</v>
          </cell>
          <cell r="F108">
            <v>2737</v>
          </cell>
          <cell r="G108">
            <v>2610</v>
          </cell>
          <cell r="H108">
            <v>5347</v>
          </cell>
          <cell r="I108">
            <v>2737</v>
          </cell>
          <cell r="J108">
            <v>2610</v>
          </cell>
          <cell r="K108">
            <v>5347</v>
          </cell>
          <cell r="L108">
            <v>2737</v>
          </cell>
          <cell r="M108">
            <v>2610</v>
          </cell>
          <cell r="N108">
            <v>5347</v>
          </cell>
        </row>
        <row r="109">
          <cell r="B109" t="str">
            <v>841: Darlington</v>
          </cell>
          <cell r="C109">
            <v>557</v>
          </cell>
          <cell r="D109">
            <v>642</v>
          </cell>
          <cell r="E109">
            <v>1199</v>
          </cell>
          <cell r="F109">
            <v>557</v>
          </cell>
          <cell r="G109">
            <v>642</v>
          </cell>
          <cell r="H109">
            <v>1199</v>
          </cell>
          <cell r="I109">
            <v>557</v>
          </cell>
          <cell r="J109">
            <v>642</v>
          </cell>
          <cell r="K109">
            <v>1199</v>
          </cell>
          <cell r="L109">
            <v>557</v>
          </cell>
          <cell r="M109">
            <v>642</v>
          </cell>
          <cell r="N109">
            <v>1199</v>
          </cell>
        </row>
        <row r="110">
          <cell r="B110" t="str">
            <v>845: East Sussex</v>
          </cell>
          <cell r="C110">
            <v>2649</v>
          </cell>
          <cell r="D110">
            <v>2469</v>
          </cell>
          <cell r="E110">
            <v>5118</v>
          </cell>
          <cell r="F110">
            <v>2649</v>
          </cell>
          <cell r="G110">
            <v>2469</v>
          </cell>
          <cell r="H110">
            <v>5118</v>
          </cell>
          <cell r="I110">
            <v>2649</v>
          </cell>
          <cell r="J110">
            <v>2469</v>
          </cell>
          <cell r="K110">
            <v>5118</v>
          </cell>
          <cell r="L110">
            <v>2649</v>
          </cell>
          <cell r="M110">
            <v>2469</v>
          </cell>
          <cell r="N110">
            <v>5118</v>
          </cell>
        </row>
        <row r="111">
          <cell r="B111" t="str">
            <v>846: Brighton and Hove</v>
          </cell>
          <cell r="C111">
            <v>1229</v>
          </cell>
          <cell r="D111">
            <v>1152</v>
          </cell>
          <cell r="E111">
            <v>2381</v>
          </cell>
          <cell r="F111">
            <v>1229</v>
          </cell>
          <cell r="G111">
            <v>1152</v>
          </cell>
          <cell r="H111">
            <v>2381</v>
          </cell>
          <cell r="I111">
            <v>1229</v>
          </cell>
          <cell r="J111">
            <v>1152</v>
          </cell>
          <cell r="K111">
            <v>2381</v>
          </cell>
          <cell r="L111">
            <v>1229</v>
          </cell>
          <cell r="M111">
            <v>1152</v>
          </cell>
          <cell r="N111">
            <v>2381</v>
          </cell>
        </row>
        <row r="112">
          <cell r="B112" t="str">
            <v>850: Hampshire</v>
          </cell>
          <cell r="C112">
            <v>7312</v>
          </cell>
          <cell r="D112">
            <v>6746.0000000000073</v>
          </cell>
          <cell r="E112">
            <v>14058</v>
          </cell>
          <cell r="F112">
            <v>7312</v>
          </cell>
          <cell r="G112">
            <v>6746.0000000000073</v>
          </cell>
          <cell r="H112">
            <v>14058</v>
          </cell>
          <cell r="I112">
            <v>7312</v>
          </cell>
          <cell r="J112">
            <v>6746.0000000000073</v>
          </cell>
          <cell r="K112">
            <v>14058</v>
          </cell>
          <cell r="L112">
            <v>7312</v>
          </cell>
          <cell r="M112">
            <v>6746.0000000000073</v>
          </cell>
          <cell r="N112">
            <v>14058</v>
          </cell>
        </row>
        <row r="113">
          <cell r="B113" t="str">
            <v>851: Portsmouth</v>
          </cell>
          <cell r="C113">
            <v>947</v>
          </cell>
          <cell r="D113">
            <v>972</v>
          </cell>
          <cell r="E113">
            <v>1919</v>
          </cell>
          <cell r="F113">
            <v>947</v>
          </cell>
          <cell r="G113">
            <v>972</v>
          </cell>
          <cell r="H113">
            <v>1919</v>
          </cell>
          <cell r="I113">
            <v>947</v>
          </cell>
          <cell r="J113">
            <v>972</v>
          </cell>
          <cell r="K113">
            <v>1919</v>
          </cell>
          <cell r="L113">
            <v>947</v>
          </cell>
          <cell r="M113">
            <v>972</v>
          </cell>
          <cell r="N113">
            <v>1919</v>
          </cell>
        </row>
        <row r="114">
          <cell r="B114" t="str">
            <v>852: Southampton</v>
          </cell>
          <cell r="C114">
            <v>1115</v>
          </cell>
          <cell r="D114">
            <v>1084</v>
          </cell>
          <cell r="E114">
            <v>2199</v>
          </cell>
          <cell r="F114">
            <v>1115</v>
          </cell>
          <cell r="G114">
            <v>1084</v>
          </cell>
          <cell r="H114">
            <v>2199</v>
          </cell>
          <cell r="I114">
            <v>1115</v>
          </cell>
          <cell r="J114">
            <v>1084</v>
          </cell>
          <cell r="K114">
            <v>2199</v>
          </cell>
          <cell r="L114">
            <v>1115</v>
          </cell>
          <cell r="M114">
            <v>1084</v>
          </cell>
          <cell r="N114">
            <v>2199</v>
          </cell>
        </row>
        <row r="115">
          <cell r="B115" t="str">
            <v>855: Leicestershire</v>
          </cell>
          <cell r="C115">
            <v>3641</v>
          </cell>
          <cell r="D115">
            <v>3493</v>
          </cell>
          <cell r="E115">
            <v>7134</v>
          </cell>
          <cell r="F115">
            <v>3641</v>
          </cell>
          <cell r="G115">
            <v>3493</v>
          </cell>
          <cell r="H115">
            <v>7134</v>
          </cell>
          <cell r="I115">
            <v>3641</v>
          </cell>
          <cell r="J115">
            <v>3493</v>
          </cell>
          <cell r="K115">
            <v>7134</v>
          </cell>
          <cell r="L115">
            <v>3641</v>
          </cell>
          <cell r="M115">
            <v>3493</v>
          </cell>
          <cell r="N115">
            <v>7134</v>
          </cell>
        </row>
        <row r="116">
          <cell r="B116" t="str">
            <v>856: Leicester</v>
          </cell>
          <cell r="C116">
            <v>1876</v>
          </cell>
          <cell r="D116">
            <v>1729</v>
          </cell>
          <cell r="E116">
            <v>3605</v>
          </cell>
          <cell r="F116">
            <v>1876</v>
          </cell>
          <cell r="G116">
            <v>1729</v>
          </cell>
          <cell r="H116">
            <v>3605</v>
          </cell>
          <cell r="I116">
            <v>1876</v>
          </cell>
          <cell r="J116">
            <v>1729</v>
          </cell>
          <cell r="K116">
            <v>3605</v>
          </cell>
          <cell r="L116">
            <v>1876</v>
          </cell>
          <cell r="M116">
            <v>1729</v>
          </cell>
          <cell r="N116">
            <v>3605</v>
          </cell>
        </row>
        <row r="117">
          <cell r="B117" t="str">
            <v>857: Rutland</v>
          </cell>
          <cell r="C117">
            <v>117</v>
          </cell>
          <cell r="D117">
            <v>119</v>
          </cell>
          <cell r="E117">
            <v>236</v>
          </cell>
          <cell r="F117">
            <v>117</v>
          </cell>
          <cell r="G117">
            <v>119</v>
          </cell>
          <cell r="H117">
            <v>236</v>
          </cell>
          <cell r="I117">
            <v>117</v>
          </cell>
          <cell r="J117">
            <v>119</v>
          </cell>
          <cell r="K117">
            <v>236</v>
          </cell>
          <cell r="L117">
            <v>117</v>
          </cell>
          <cell r="M117">
            <v>119</v>
          </cell>
          <cell r="N117">
            <v>236</v>
          </cell>
        </row>
        <row r="118">
          <cell r="B118" t="str">
            <v>860: Staffordshire</v>
          </cell>
          <cell r="C118">
            <v>4610</v>
          </cell>
          <cell r="D118">
            <v>4262</v>
          </cell>
          <cell r="E118">
            <v>8872</v>
          </cell>
          <cell r="F118">
            <v>4610</v>
          </cell>
          <cell r="G118">
            <v>4262</v>
          </cell>
          <cell r="H118">
            <v>8872</v>
          </cell>
          <cell r="I118">
            <v>4610</v>
          </cell>
          <cell r="J118">
            <v>4262</v>
          </cell>
          <cell r="K118">
            <v>8872</v>
          </cell>
          <cell r="L118">
            <v>4610</v>
          </cell>
          <cell r="M118">
            <v>4262</v>
          </cell>
          <cell r="N118">
            <v>8872</v>
          </cell>
        </row>
        <row r="119">
          <cell r="B119" t="str">
            <v>861: Stoke-on-Trent</v>
          </cell>
          <cell r="C119">
            <v>1281</v>
          </cell>
          <cell r="D119">
            <v>1349</v>
          </cell>
          <cell r="E119">
            <v>2630</v>
          </cell>
          <cell r="F119">
            <v>1281</v>
          </cell>
          <cell r="G119">
            <v>1349</v>
          </cell>
          <cell r="H119">
            <v>2630</v>
          </cell>
          <cell r="I119">
            <v>1281</v>
          </cell>
          <cell r="J119">
            <v>1349</v>
          </cell>
          <cell r="K119">
            <v>2630</v>
          </cell>
          <cell r="L119">
            <v>1281</v>
          </cell>
          <cell r="M119">
            <v>1349</v>
          </cell>
          <cell r="N119">
            <v>2630</v>
          </cell>
        </row>
        <row r="120">
          <cell r="B120" t="str">
            <v>865: Wiltshire</v>
          </cell>
          <cell r="C120">
            <v>2623</v>
          </cell>
          <cell r="D120">
            <v>2422</v>
          </cell>
          <cell r="E120">
            <v>5045</v>
          </cell>
          <cell r="F120">
            <v>2623</v>
          </cell>
          <cell r="G120">
            <v>2422</v>
          </cell>
          <cell r="H120">
            <v>5045</v>
          </cell>
          <cell r="I120">
            <v>2623</v>
          </cell>
          <cell r="J120">
            <v>2422</v>
          </cell>
          <cell r="K120">
            <v>5045</v>
          </cell>
          <cell r="L120">
            <v>2623</v>
          </cell>
          <cell r="M120">
            <v>2422</v>
          </cell>
          <cell r="N120">
            <v>5045</v>
          </cell>
        </row>
        <row r="121">
          <cell r="B121" t="str">
            <v>866: Swindon</v>
          </cell>
          <cell r="C121">
            <v>1146</v>
          </cell>
          <cell r="D121">
            <v>1179</v>
          </cell>
          <cell r="E121">
            <v>2325</v>
          </cell>
          <cell r="F121">
            <v>1146</v>
          </cell>
          <cell r="G121">
            <v>1179</v>
          </cell>
          <cell r="H121">
            <v>2325</v>
          </cell>
          <cell r="I121">
            <v>1146</v>
          </cell>
          <cell r="J121">
            <v>1179</v>
          </cell>
          <cell r="K121">
            <v>2325</v>
          </cell>
          <cell r="L121">
            <v>1146</v>
          </cell>
          <cell r="M121">
            <v>1179</v>
          </cell>
          <cell r="N121">
            <v>2325</v>
          </cell>
        </row>
        <row r="122">
          <cell r="B122" t="str">
            <v>867: Bracknell Forest</v>
          </cell>
          <cell r="C122">
            <v>625</v>
          </cell>
          <cell r="D122">
            <v>567</v>
          </cell>
          <cell r="E122">
            <v>1192</v>
          </cell>
          <cell r="F122">
            <v>625</v>
          </cell>
          <cell r="G122">
            <v>567</v>
          </cell>
          <cell r="H122">
            <v>1192</v>
          </cell>
          <cell r="I122">
            <v>625</v>
          </cell>
          <cell r="J122">
            <v>567</v>
          </cell>
          <cell r="K122">
            <v>1192</v>
          </cell>
          <cell r="L122">
            <v>625</v>
          </cell>
          <cell r="M122">
            <v>567</v>
          </cell>
          <cell r="N122">
            <v>1192</v>
          </cell>
        </row>
        <row r="123">
          <cell r="B123" t="str">
            <v>868: Windsor and Maidenhead</v>
          </cell>
          <cell r="C123">
            <v>726</v>
          </cell>
          <cell r="D123">
            <v>679</v>
          </cell>
          <cell r="E123">
            <v>1405</v>
          </cell>
          <cell r="F123">
            <v>726</v>
          </cell>
          <cell r="G123">
            <v>679</v>
          </cell>
          <cell r="H123">
            <v>1405</v>
          </cell>
          <cell r="I123">
            <v>726</v>
          </cell>
          <cell r="J123">
            <v>679</v>
          </cell>
          <cell r="K123">
            <v>1405</v>
          </cell>
          <cell r="L123">
            <v>726</v>
          </cell>
          <cell r="M123">
            <v>679</v>
          </cell>
          <cell r="N123">
            <v>1405</v>
          </cell>
        </row>
        <row r="124">
          <cell r="B124" t="str">
            <v>869: West Berkshire</v>
          </cell>
          <cell r="C124">
            <v>894</v>
          </cell>
          <cell r="D124">
            <v>854</v>
          </cell>
          <cell r="E124">
            <v>1748</v>
          </cell>
          <cell r="F124">
            <v>894</v>
          </cell>
          <cell r="G124">
            <v>854</v>
          </cell>
          <cell r="H124">
            <v>1748</v>
          </cell>
          <cell r="I124">
            <v>894</v>
          </cell>
          <cell r="J124">
            <v>854</v>
          </cell>
          <cell r="K124">
            <v>1748</v>
          </cell>
          <cell r="L124">
            <v>894</v>
          </cell>
          <cell r="M124">
            <v>854</v>
          </cell>
          <cell r="N124">
            <v>1748</v>
          </cell>
        </row>
        <row r="125">
          <cell r="B125" t="str">
            <v>870: Reading</v>
          </cell>
          <cell r="C125">
            <v>687</v>
          </cell>
          <cell r="D125">
            <v>690</v>
          </cell>
          <cell r="E125">
            <v>1377</v>
          </cell>
          <cell r="F125">
            <v>687</v>
          </cell>
          <cell r="G125">
            <v>690</v>
          </cell>
          <cell r="H125">
            <v>1377</v>
          </cell>
          <cell r="I125">
            <v>687</v>
          </cell>
          <cell r="J125">
            <v>690</v>
          </cell>
          <cell r="K125">
            <v>1377</v>
          </cell>
          <cell r="L125">
            <v>687</v>
          </cell>
          <cell r="M125">
            <v>690</v>
          </cell>
          <cell r="N125">
            <v>1377</v>
          </cell>
        </row>
        <row r="126">
          <cell r="B126" t="str">
            <v>871: Slough</v>
          </cell>
          <cell r="C126">
            <v>744</v>
          </cell>
          <cell r="D126">
            <v>706</v>
          </cell>
          <cell r="E126">
            <v>1450</v>
          </cell>
          <cell r="F126">
            <v>744</v>
          </cell>
          <cell r="G126">
            <v>706</v>
          </cell>
          <cell r="H126">
            <v>1450</v>
          </cell>
          <cell r="I126">
            <v>744</v>
          </cell>
          <cell r="J126">
            <v>706</v>
          </cell>
          <cell r="K126">
            <v>1450</v>
          </cell>
          <cell r="L126">
            <v>744</v>
          </cell>
          <cell r="M126">
            <v>706</v>
          </cell>
          <cell r="N126">
            <v>1450</v>
          </cell>
        </row>
        <row r="127">
          <cell r="B127" t="str">
            <v>872: Wokingham</v>
          </cell>
          <cell r="C127">
            <v>947</v>
          </cell>
          <cell r="D127">
            <v>849</v>
          </cell>
          <cell r="E127">
            <v>1796</v>
          </cell>
          <cell r="F127">
            <v>947</v>
          </cell>
          <cell r="G127">
            <v>849</v>
          </cell>
          <cell r="H127">
            <v>1796</v>
          </cell>
          <cell r="I127">
            <v>947</v>
          </cell>
          <cell r="J127">
            <v>849</v>
          </cell>
          <cell r="K127">
            <v>1796</v>
          </cell>
          <cell r="L127">
            <v>947</v>
          </cell>
          <cell r="M127">
            <v>849</v>
          </cell>
          <cell r="N127">
            <v>1796</v>
          </cell>
        </row>
        <row r="128">
          <cell r="B128" t="str">
            <v>873: Cambridgeshire</v>
          </cell>
          <cell r="C128">
            <v>3197</v>
          </cell>
          <cell r="D128">
            <v>2986</v>
          </cell>
          <cell r="E128">
            <v>6183</v>
          </cell>
          <cell r="F128">
            <v>3197</v>
          </cell>
          <cell r="G128">
            <v>2986</v>
          </cell>
          <cell r="H128">
            <v>6183</v>
          </cell>
          <cell r="I128">
            <v>3197</v>
          </cell>
          <cell r="J128">
            <v>2986</v>
          </cell>
          <cell r="K128">
            <v>6183</v>
          </cell>
          <cell r="L128">
            <v>3197</v>
          </cell>
          <cell r="M128">
            <v>2986</v>
          </cell>
          <cell r="N128">
            <v>6183</v>
          </cell>
        </row>
        <row r="129">
          <cell r="B129" t="str">
            <v>874: Peterborough</v>
          </cell>
          <cell r="C129">
            <v>1129</v>
          </cell>
          <cell r="D129">
            <v>987</v>
          </cell>
          <cell r="E129">
            <v>2116</v>
          </cell>
          <cell r="F129">
            <v>1129</v>
          </cell>
          <cell r="G129">
            <v>987</v>
          </cell>
          <cell r="H129">
            <v>2116</v>
          </cell>
          <cell r="I129">
            <v>1129</v>
          </cell>
          <cell r="J129">
            <v>987</v>
          </cell>
          <cell r="K129">
            <v>2116</v>
          </cell>
          <cell r="L129">
            <v>1129</v>
          </cell>
          <cell r="M129">
            <v>987</v>
          </cell>
          <cell r="N129">
            <v>2116</v>
          </cell>
        </row>
        <row r="130">
          <cell r="B130" t="str">
            <v>875: Cheshire</v>
          </cell>
          <cell r="C130">
            <v>3874</v>
          </cell>
          <cell r="D130">
            <v>3609</v>
          </cell>
          <cell r="E130">
            <v>7483</v>
          </cell>
          <cell r="F130">
            <v>3874</v>
          </cell>
          <cell r="G130">
            <v>3609</v>
          </cell>
          <cell r="H130">
            <v>7483</v>
          </cell>
          <cell r="I130">
            <v>3874</v>
          </cell>
          <cell r="J130">
            <v>3609</v>
          </cell>
          <cell r="K130">
            <v>7483</v>
          </cell>
          <cell r="L130">
            <v>3874</v>
          </cell>
          <cell r="M130">
            <v>3609</v>
          </cell>
          <cell r="N130">
            <v>7483</v>
          </cell>
        </row>
        <row r="131">
          <cell r="B131" t="str">
            <v>876: Halton</v>
          </cell>
          <cell r="C131">
            <v>720</v>
          </cell>
          <cell r="D131">
            <v>690</v>
          </cell>
          <cell r="E131">
            <v>1410</v>
          </cell>
          <cell r="F131">
            <v>720</v>
          </cell>
          <cell r="G131">
            <v>690</v>
          </cell>
          <cell r="H131">
            <v>1410</v>
          </cell>
          <cell r="I131">
            <v>720</v>
          </cell>
          <cell r="J131">
            <v>690</v>
          </cell>
          <cell r="K131">
            <v>1410</v>
          </cell>
          <cell r="L131">
            <v>720</v>
          </cell>
          <cell r="M131">
            <v>690</v>
          </cell>
          <cell r="N131">
            <v>1410</v>
          </cell>
        </row>
        <row r="132">
          <cell r="B132" t="str">
            <v>877: Warrington</v>
          </cell>
          <cell r="C132">
            <v>1227</v>
          </cell>
          <cell r="D132">
            <v>1174</v>
          </cell>
          <cell r="E132">
            <v>2401</v>
          </cell>
          <cell r="F132">
            <v>1227</v>
          </cell>
          <cell r="G132">
            <v>1174</v>
          </cell>
          <cell r="H132">
            <v>2401</v>
          </cell>
          <cell r="I132">
            <v>1227</v>
          </cell>
          <cell r="J132">
            <v>1174</v>
          </cell>
          <cell r="K132">
            <v>2401</v>
          </cell>
          <cell r="L132">
            <v>1227</v>
          </cell>
          <cell r="M132">
            <v>1174</v>
          </cell>
          <cell r="N132">
            <v>2401</v>
          </cell>
        </row>
        <row r="133">
          <cell r="B133" t="str">
            <v>878: Devon</v>
          </cell>
          <cell r="C133">
            <v>3689</v>
          </cell>
          <cell r="D133">
            <v>3599</v>
          </cell>
          <cell r="E133">
            <v>7288</v>
          </cell>
          <cell r="F133">
            <v>3689</v>
          </cell>
          <cell r="G133">
            <v>3599</v>
          </cell>
          <cell r="H133">
            <v>7288</v>
          </cell>
          <cell r="I133">
            <v>3689</v>
          </cell>
          <cell r="J133">
            <v>3599</v>
          </cell>
          <cell r="K133">
            <v>7288</v>
          </cell>
          <cell r="L133">
            <v>3689</v>
          </cell>
          <cell r="M133">
            <v>3599</v>
          </cell>
          <cell r="N133">
            <v>7288</v>
          </cell>
        </row>
        <row r="134">
          <cell r="B134" t="str">
            <v>879: Plymouth</v>
          </cell>
          <cell r="C134">
            <v>1333</v>
          </cell>
          <cell r="D134">
            <v>1304</v>
          </cell>
          <cell r="E134">
            <v>2637</v>
          </cell>
          <cell r="F134">
            <v>1333</v>
          </cell>
          <cell r="G134">
            <v>1304</v>
          </cell>
          <cell r="H134">
            <v>2637</v>
          </cell>
          <cell r="I134">
            <v>1333</v>
          </cell>
          <cell r="J134">
            <v>1304</v>
          </cell>
          <cell r="K134">
            <v>2637</v>
          </cell>
          <cell r="L134">
            <v>1333</v>
          </cell>
          <cell r="M134">
            <v>1304</v>
          </cell>
          <cell r="N134">
            <v>2637</v>
          </cell>
        </row>
        <row r="135">
          <cell r="B135" t="str">
            <v>880: Torbay</v>
          </cell>
          <cell r="C135">
            <v>711</v>
          </cell>
          <cell r="D135">
            <v>621</v>
          </cell>
          <cell r="E135">
            <v>1332</v>
          </cell>
          <cell r="F135">
            <v>711</v>
          </cell>
          <cell r="G135">
            <v>621</v>
          </cell>
          <cell r="H135">
            <v>1332</v>
          </cell>
          <cell r="I135">
            <v>711</v>
          </cell>
          <cell r="J135">
            <v>621</v>
          </cell>
          <cell r="K135">
            <v>1332</v>
          </cell>
          <cell r="L135">
            <v>711</v>
          </cell>
          <cell r="M135">
            <v>621</v>
          </cell>
          <cell r="N135">
            <v>1332</v>
          </cell>
        </row>
        <row r="136">
          <cell r="B136" t="str">
            <v>881: Essex</v>
          </cell>
          <cell r="C136">
            <v>7782</v>
          </cell>
          <cell r="D136">
            <v>7196</v>
          </cell>
          <cell r="E136">
            <v>14978</v>
          </cell>
          <cell r="F136">
            <v>7782</v>
          </cell>
          <cell r="G136">
            <v>7196</v>
          </cell>
          <cell r="H136">
            <v>14978</v>
          </cell>
          <cell r="I136">
            <v>7782</v>
          </cell>
          <cell r="J136">
            <v>7196</v>
          </cell>
          <cell r="K136">
            <v>14978</v>
          </cell>
          <cell r="L136">
            <v>7782</v>
          </cell>
          <cell r="M136">
            <v>7196</v>
          </cell>
          <cell r="N136">
            <v>14978</v>
          </cell>
        </row>
        <row r="137">
          <cell r="B137" t="str">
            <v>882: Southend-on-Sea</v>
          </cell>
          <cell r="C137">
            <v>991</v>
          </cell>
          <cell r="D137">
            <v>896</v>
          </cell>
          <cell r="E137">
            <v>1887</v>
          </cell>
          <cell r="F137">
            <v>991</v>
          </cell>
          <cell r="G137">
            <v>896</v>
          </cell>
          <cell r="H137">
            <v>1887</v>
          </cell>
          <cell r="I137">
            <v>991</v>
          </cell>
          <cell r="J137">
            <v>896</v>
          </cell>
          <cell r="K137">
            <v>1887</v>
          </cell>
          <cell r="L137">
            <v>991</v>
          </cell>
          <cell r="M137">
            <v>896</v>
          </cell>
          <cell r="N137">
            <v>1887</v>
          </cell>
        </row>
        <row r="138">
          <cell r="B138" t="str">
            <v>883: Thurrock</v>
          </cell>
          <cell r="C138">
            <v>976</v>
          </cell>
          <cell r="D138">
            <v>928</v>
          </cell>
          <cell r="E138">
            <v>1904</v>
          </cell>
          <cell r="F138">
            <v>976</v>
          </cell>
          <cell r="G138">
            <v>928</v>
          </cell>
          <cell r="H138">
            <v>1904</v>
          </cell>
          <cell r="I138">
            <v>976</v>
          </cell>
          <cell r="J138">
            <v>928</v>
          </cell>
          <cell r="K138">
            <v>1904</v>
          </cell>
          <cell r="L138">
            <v>976</v>
          </cell>
          <cell r="M138">
            <v>928</v>
          </cell>
          <cell r="N138">
            <v>1904</v>
          </cell>
        </row>
        <row r="139">
          <cell r="B139" t="str">
            <v>884: Herefordshire</v>
          </cell>
          <cell r="C139">
            <v>936</v>
          </cell>
          <cell r="D139">
            <v>866</v>
          </cell>
          <cell r="E139">
            <v>1802</v>
          </cell>
          <cell r="F139">
            <v>936</v>
          </cell>
          <cell r="G139">
            <v>866</v>
          </cell>
          <cell r="H139">
            <v>1802</v>
          </cell>
          <cell r="I139">
            <v>936</v>
          </cell>
          <cell r="J139">
            <v>866</v>
          </cell>
          <cell r="K139">
            <v>1802</v>
          </cell>
          <cell r="L139">
            <v>936</v>
          </cell>
          <cell r="M139">
            <v>866</v>
          </cell>
          <cell r="N139">
            <v>1802</v>
          </cell>
        </row>
        <row r="140">
          <cell r="B140" t="str">
            <v>885: Worcestershire</v>
          </cell>
          <cell r="C140">
            <v>3004</v>
          </cell>
          <cell r="D140">
            <v>2927</v>
          </cell>
          <cell r="E140">
            <v>5931</v>
          </cell>
          <cell r="F140">
            <v>3004</v>
          </cell>
          <cell r="G140">
            <v>2927</v>
          </cell>
          <cell r="H140">
            <v>5931</v>
          </cell>
          <cell r="I140">
            <v>3004</v>
          </cell>
          <cell r="J140">
            <v>2927</v>
          </cell>
          <cell r="K140">
            <v>5931</v>
          </cell>
          <cell r="L140">
            <v>3004</v>
          </cell>
          <cell r="M140">
            <v>2927</v>
          </cell>
          <cell r="N140">
            <v>5931</v>
          </cell>
        </row>
        <row r="141">
          <cell r="B141" t="str">
            <v>886: Kent</v>
          </cell>
          <cell r="C141">
            <v>7995</v>
          </cell>
          <cell r="D141">
            <v>7491</v>
          </cell>
          <cell r="E141">
            <v>15486</v>
          </cell>
          <cell r="F141">
            <v>7995</v>
          </cell>
          <cell r="G141">
            <v>7491</v>
          </cell>
          <cell r="H141">
            <v>15486</v>
          </cell>
          <cell r="I141">
            <v>7995</v>
          </cell>
          <cell r="J141">
            <v>7491</v>
          </cell>
          <cell r="K141">
            <v>15486</v>
          </cell>
          <cell r="L141">
            <v>7995</v>
          </cell>
          <cell r="M141">
            <v>7491</v>
          </cell>
          <cell r="N141">
            <v>15486</v>
          </cell>
        </row>
        <row r="142">
          <cell r="B142" t="str">
            <v>887: Medway</v>
          </cell>
          <cell r="C142">
            <v>1568</v>
          </cell>
          <cell r="D142">
            <v>1576</v>
          </cell>
          <cell r="E142">
            <v>3144</v>
          </cell>
          <cell r="F142">
            <v>1568</v>
          </cell>
          <cell r="G142">
            <v>1576</v>
          </cell>
          <cell r="H142">
            <v>3144</v>
          </cell>
          <cell r="I142">
            <v>1568</v>
          </cell>
          <cell r="J142">
            <v>1576</v>
          </cell>
          <cell r="K142">
            <v>3144</v>
          </cell>
          <cell r="L142">
            <v>1568</v>
          </cell>
          <cell r="M142">
            <v>1576</v>
          </cell>
          <cell r="N142">
            <v>3144</v>
          </cell>
        </row>
        <row r="143">
          <cell r="B143" t="str">
            <v>888: Lancashire</v>
          </cell>
          <cell r="C143">
            <v>6606</v>
          </cell>
          <cell r="D143">
            <v>6179</v>
          </cell>
          <cell r="E143">
            <v>12785</v>
          </cell>
          <cell r="F143">
            <v>6606</v>
          </cell>
          <cell r="G143">
            <v>6179</v>
          </cell>
          <cell r="H143">
            <v>12785</v>
          </cell>
          <cell r="I143">
            <v>6606</v>
          </cell>
          <cell r="J143">
            <v>6179</v>
          </cell>
          <cell r="K143">
            <v>12785</v>
          </cell>
          <cell r="L143">
            <v>6606</v>
          </cell>
          <cell r="M143">
            <v>6179</v>
          </cell>
          <cell r="N143">
            <v>12785</v>
          </cell>
        </row>
        <row r="144">
          <cell r="B144" t="str">
            <v>889: Blackburn with Darwen</v>
          </cell>
          <cell r="C144">
            <v>996</v>
          </cell>
          <cell r="D144">
            <v>998</v>
          </cell>
          <cell r="E144">
            <v>1994</v>
          </cell>
          <cell r="F144">
            <v>996</v>
          </cell>
          <cell r="G144">
            <v>998</v>
          </cell>
          <cell r="H144">
            <v>1994</v>
          </cell>
          <cell r="I144">
            <v>996</v>
          </cell>
          <cell r="J144">
            <v>998</v>
          </cell>
          <cell r="K144">
            <v>1994</v>
          </cell>
          <cell r="L144">
            <v>996</v>
          </cell>
          <cell r="M144">
            <v>998</v>
          </cell>
          <cell r="N144">
            <v>1994</v>
          </cell>
        </row>
        <row r="145">
          <cell r="B145" t="str">
            <v>890: Blackpool</v>
          </cell>
          <cell r="C145">
            <v>793</v>
          </cell>
          <cell r="D145">
            <v>773</v>
          </cell>
          <cell r="E145">
            <v>1566</v>
          </cell>
          <cell r="F145">
            <v>793</v>
          </cell>
          <cell r="G145">
            <v>773</v>
          </cell>
          <cell r="H145">
            <v>1566</v>
          </cell>
          <cell r="I145">
            <v>793</v>
          </cell>
          <cell r="J145">
            <v>773</v>
          </cell>
          <cell r="K145">
            <v>1566</v>
          </cell>
          <cell r="L145">
            <v>793</v>
          </cell>
          <cell r="M145">
            <v>773</v>
          </cell>
          <cell r="N145">
            <v>1566</v>
          </cell>
        </row>
        <row r="146">
          <cell r="B146" t="str">
            <v>891: Nottinghamshire</v>
          </cell>
          <cell r="C146">
            <v>4291</v>
          </cell>
          <cell r="D146">
            <v>4138</v>
          </cell>
          <cell r="E146">
            <v>8429</v>
          </cell>
          <cell r="F146">
            <v>4291</v>
          </cell>
          <cell r="G146">
            <v>4138</v>
          </cell>
          <cell r="H146">
            <v>8429</v>
          </cell>
          <cell r="I146">
            <v>4291</v>
          </cell>
          <cell r="J146">
            <v>4138</v>
          </cell>
          <cell r="K146">
            <v>8429</v>
          </cell>
          <cell r="L146">
            <v>4291</v>
          </cell>
          <cell r="M146">
            <v>4138</v>
          </cell>
          <cell r="N146">
            <v>8429</v>
          </cell>
        </row>
        <row r="147">
          <cell r="B147" t="str">
            <v>892: Nottingham</v>
          </cell>
          <cell r="C147">
            <v>1516</v>
          </cell>
          <cell r="D147">
            <v>1439</v>
          </cell>
          <cell r="E147">
            <v>2955</v>
          </cell>
          <cell r="F147">
            <v>1516</v>
          </cell>
          <cell r="G147">
            <v>1439</v>
          </cell>
          <cell r="H147">
            <v>2955</v>
          </cell>
          <cell r="I147">
            <v>1516</v>
          </cell>
          <cell r="J147">
            <v>1439</v>
          </cell>
          <cell r="K147">
            <v>2955</v>
          </cell>
          <cell r="L147">
            <v>1516</v>
          </cell>
          <cell r="M147">
            <v>1439</v>
          </cell>
          <cell r="N147">
            <v>2955</v>
          </cell>
        </row>
        <row r="148">
          <cell r="B148" t="str">
            <v>893: Shropshire</v>
          </cell>
          <cell r="C148">
            <v>1462</v>
          </cell>
          <cell r="D148">
            <v>1427</v>
          </cell>
          <cell r="E148">
            <v>2889</v>
          </cell>
          <cell r="F148">
            <v>1462</v>
          </cell>
          <cell r="G148">
            <v>1427</v>
          </cell>
          <cell r="H148">
            <v>2889</v>
          </cell>
          <cell r="I148">
            <v>1462</v>
          </cell>
          <cell r="J148">
            <v>1427</v>
          </cell>
          <cell r="K148">
            <v>2889</v>
          </cell>
          <cell r="L148">
            <v>1462</v>
          </cell>
          <cell r="M148">
            <v>1427</v>
          </cell>
          <cell r="N148">
            <v>2889</v>
          </cell>
        </row>
        <row r="149">
          <cell r="B149" t="str">
            <v>894: Telford and Wrekin</v>
          </cell>
          <cell r="C149">
            <v>988</v>
          </cell>
          <cell r="D149">
            <v>996</v>
          </cell>
          <cell r="E149">
            <v>1984</v>
          </cell>
          <cell r="F149">
            <v>988</v>
          </cell>
          <cell r="G149">
            <v>996</v>
          </cell>
          <cell r="H149">
            <v>1984</v>
          </cell>
          <cell r="I149">
            <v>988</v>
          </cell>
          <cell r="J149">
            <v>996</v>
          </cell>
          <cell r="K149">
            <v>1984</v>
          </cell>
          <cell r="L149">
            <v>988</v>
          </cell>
          <cell r="M149">
            <v>996</v>
          </cell>
          <cell r="N149">
            <v>1984</v>
          </cell>
        </row>
        <row r="150">
          <cell r="B150" t="str">
            <v>908: Cornwall</v>
          </cell>
          <cell r="C150">
            <v>2760</v>
          </cell>
          <cell r="D150">
            <v>2601</v>
          </cell>
          <cell r="E150">
            <v>5361</v>
          </cell>
          <cell r="F150">
            <v>2760</v>
          </cell>
          <cell r="G150">
            <v>2601</v>
          </cell>
          <cell r="H150">
            <v>5361</v>
          </cell>
          <cell r="I150">
            <v>2760</v>
          </cell>
          <cell r="J150">
            <v>2601</v>
          </cell>
          <cell r="K150">
            <v>5361</v>
          </cell>
          <cell r="L150">
            <v>2760</v>
          </cell>
          <cell r="M150">
            <v>2601</v>
          </cell>
          <cell r="N150">
            <v>5361</v>
          </cell>
        </row>
        <row r="151">
          <cell r="B151" t="str">
            <v>909: Cumbria</v>
          </cell>
          <cell r="C151">
            <v>2417</v>
          </cell>
          <cell r="D151">
            <v>2401</v>
          </cell>
          <cell r="E151">
            <v>4818</v>
          </cell>
          <cell r="F151">
            <v>2417</v>
          </cell>
          <cell r="G151">
            <v>2401</v>
          </cell>
          <cell r="H151">
            <v>4818</v>
          </cell>
          <cell r="I151">
            <v>2417</v>
          </cell>
          <cell r="J151">
            <v>2401</v>
          </cell>
          <cell r="K151">
            <v>4818</v>
          </cell>
          <cell r="L151">
            <v>2417</v>
          </cell>
          <cell r="M151">
            <v>2401</v>
          </cell>
          <cell r="N151">
            <v>4818</v>
          </cell>
        </row>
        <row r="152">
          <cell r="B152" t="str">
            <v>916: Gloucestershire</v>
          </cell>
          <cell r="C152">
            <v>3186</v>
          </cell>
          <cell r="D152">
            <v>3080</v>
          </cell>
          <cell r="E152">
            <v>6266</v>
          </cell>
          <cell r="F152">
            <v>3186</v>
          </cell>
          <cell r="G152">
            <v>3080</v>
          </cell>
          <cell r="H152">
            <v>6266</v>
          </cell>
          <cell r="I152">
            <v>3186</v>
          </cell>
          <cell r="J152">
            <v>3080</v>
          </cell>
          <cell r="K152">
            <v>6266</v>
          </cell>
          <cell r="L152">
            <v>3186</v>
          </cell>
          <cell r="M152">
            <v>3080</v>
          </cell>
          <cell r="N152">
            <v>6266</v>
          </cell>
        </row>
        <row r="153">
          <cell r="B153" t="str">
            <v>919: Hertfordshire</v>
          </cell>
          <cell r="C153">
            <v>6110</v>
          </cell>
          <cell r="D153">
            <v>5998</v>
          </cell>
          <cell r="E153">
            <v>12108</v>
          </cell>
          <cell r="F153">
            <v>6110</v>
          </cell>
          <cell r="G153">
            <v>5998</v>
          </cell>
          <cell r="H153">
            <v>12108</v>
          </cell>
          <cell r="I153">
            <v>6110</v>
          </cell>
          <cell r="J153">
            <v>5998</v>
          </cell>
          <cell r="K153">
            <v>12108</v>
          </cell>
          <cell r="L153">
            <v>6110</v>
          </cell>
          <cell r="M153">
            <v>5998</v>
          </cell>
          <cell r="N153">
            <v>12108</v>
          </cell>
        </row>
        <row r="154">
          <cell r="B154" t="str">
            <v>921: Isle of Wight</v>
          </cell>
          <cell r="C154">
            <v>689</v>
          </cell>
          <cell r="D154">
            <v>693</v>
          </cell>
          <cell r="E154">
            <v>1382</v>
          </cell>
          <cell r="F154">
            <v>689</v>
          </cell>
          <cell r="G154">
            <v>693</v>
          </cell>
          <cell r="H154">
            <v>1382</v>
          </cell>
          <cell r="I154">
            <v>689</v>
          </cell>
          <cell r="J154">
            <v>693</v>
          </cell>
          <cell r="K154">
            <v>1382</v>
          </cell>
          <cell r="L154">
            <v>689</v>
          </cell>
          <cell r="M154">
            <v>693</v>
          </cell>
          <cell r="N154">
            <v>1382</v>
          </cell>
        </row>
        <row r="155">
          <cell r="B155" t="str">
            <v>925: Lincolnshire</v>
          </cell>
          <cell r="C155">
            <v>3671</v>
          </cell>
          <cell r="D155">
            <v>3613</v>
          </cell>
          <cell r="E155">
            <v>7284</v>
          </cell>
          <cell r="F155">
            <v>3671</v>
          </cell>
          <cell r="G155">
            <v>3613</v>
          </cell>
          <cell r="H155">
            <v>7284</v>
          </cell>
          <cell r="I155">
            <v>3671</v>
          </cell>
          <cell r="J155">
            <v>3613</v>
          </cell>
          <cell r="K155">
            <v>7284</v>
          </cell>
          <cell r="L155">
            <v>3671</v>
          </cell>
          <cell r="M155">
            <v>3613</v>
          </cell>
          <cell r="N155">
            <v>7284</v>
          </cell>
        </row>
        <row r="156">
          <cell r="B156" t="str">
            <v>926: Norfolk</v>
          </cell>
          <cell r="C156">
            <v>4224</v>
          </cell>
          <cell r="D156">
            <v>3979</v>
          </cell>
          <cell r="E156">
            <v>8203</v>
          </cell>
          <cell r="F156">
            <v>4224</v>
          </cell>
          <cell r="G156">
            <v>3979</v>
          </cell>
          <cell r="H156">
            <v>8203</v>
          </cell>
          <cell r="I156">
            <v>4224</v>
          </cell>
          <cell r="J156">
            <v>3979</v>
          </cell>
          <cell r="K156">
            <v>8203</v>
          </cell>
          <cell r="L156">
            <v>4224</v>
          </cell>
          <cell r="M156">
            <v>3979</v>
          </cell>
          <cell r="N156">
            <v>8203</v>
          </cell>
        </row>
        <row r="157">
          <cell r="B157" t="str">
            <v>928: Northamptonshire</v>
          </cell>
          <cell r="C157">
            <v>4076</v>
          </cell>
          <cell r="D157">
            <v>3808</v>
          </cell>
          <cell r="E157">
            <v>7884</v>
          </cell>
          <cell r="F157">
            <v>4076</v>
          </cell>
          <cell r="G157">
            <v>3808</v>
          </cell>
          <cell r="H157">
            <v>7884</v>
          </cell>
          <cell r="I157">
            <v>4076</v>
          </cell>
          <cell r="J157">
            <v>3808</v>
          </cell>
          <cell r="K157">
            <v>7884</v>
          </cell>
          <cell r="L157">
            <v>4076</v>
          </cell>
          <cell r="M157">
            <v>3808</v>
          </cell>
          <cell r="N157">
            <v>7884</v>
          </cell>
        </row>
        <row r="158">
          <cell r="B158" t="str">
            <v>929: Northumberland</v>
          </cell>
          <cell r="C158">
            <v>1749</v>
          </cell>
          <cell r="D158">
            <v>1698</v>
          </cell>
          <cell r="E158">
            <v>3447</v>
          </cell>
          <cell r="F158">
            <v>1749</v>
          </cell>
          <cell r="G158">
            <v>1698</v>
          </cell>
          <cell r="H158">
            <v>3447</v>
          </cell>
          <cell r="I158">
            <v>1749</v>
          </cell>
          <cell r="J158">
            <v>1698</v>
          </cell>
          <cell r="K158">
            <v>3447</v>
          </cell>
          <cell r="L158">
            <v>1749</v>
          </cell>
          <cell r="M158">
            <v>1698</v>
          </cell>
          <cell r="N158">
            <v>3447</v>
          </cell>
        </row>
        <row r="159">
          <cell r="B159" t="str">
            <v>931: Oxfordshire</v>
          </cell>
          <cell r="C159">
            <v>3331</v>
          </cell>
          <cell r="D159">
            <v>3196</v>
          </cell>
          <cell r="E159">
            <v>6527</v>
          </cell>
          <cell r="F159">
            <v>3331</v>
          </cell>
          <cell r="G159">
            <v>3196</v>
          </cell>
          <cell r="H159">
            <v>6527</v>
          </cell>
          <cell r="I159">
            <v>3331</v>
          </cell>
          <cell r="J159">
            <v>3196</v>
          </cell>
          <cell r="K159">
            <v>6527</v>
          </cell>
          <cell r="L159">
            <v>3331</v>
          </cell>
          <cell r="M159">
            <v>3196</v>
          </cell>
          <cell r="N159">
            <v>6527</v>
          </cell>
        </row>
        <row r="160">
          <cell r="B160" t="str">
            <v>933: Somerset</v>
          </cell>
          <cell r="C160">
            <v>2819</v>
          </cell>
          <cell r="D160">
            <v>2635</v>
          </cell>
          <cell r="E160">
            <v>5454</v>
          </cell>
          <cell r="F160">
            <v>2819</v>
          </cell>
          <cell r="G160">
            <v>2635</v>
          </cell>
          <cell r="H160">
            <v>5454</v>
          </cell>
          <cell r="I160">
            <v>2819</v>
          </cell>
          <cell r="J160">
            <v>2635</v>
          </cell>
          <cell r="K160">
            <v>5454</v>
          </cell>
          <cell r="L160">
            <v>2819</v>
          </cell>
          <cell r="M160">
            <v>2635</v>
          </cell>
          <cell r="N160">
            <v>5454</v>
          </cell>
        </row>
        <row r="161">
          <cell r="B161" t="str">
            <v>935: Suffolk</v>
          </cell>
          <cell r="C161">
            <v>3215</v>
          </cell>
          <cell r="D161">
            <v>3213</v>
          </cell>
          <cell r="E161">
            <v>6428</v>
          </cell>
          <cell r="F161">
            <v>3215</v>
          </cell>
          <cell r="G161">
            <v>3213</v>
          </cell>
          <cell r="H161">
            <v>6428</v>
          </cell>
          <cell r="I161">
            <v>3215</v>
          </cell>
          <cell r="J161">
            <v>3213</v>
          </cell>
          <cell r="K161">
            <v>6428</v>
          </cell>
          <cell r="L161">
            <v>3215</v>
          </cell>
          <cell r="M161">
            <v>3213</v>
          </cell>
          <cell r="N161">
            <v>6428</v>
          </cell>
        </row>
        <row r="162">
          <cell r="B162" t="str">
            <v>936: Surrey</v>
          </cell>
          <cell r="C162">
            <v>5700</v>
          </cell>
          <cell r="D162">
            <v>5316</v>
          </cell>
          <cell r="E162">
            <v>11016</v>
          </cell>
          <cell r="F162">
            <v>5700</v>
          </cell>
          <cell r="G162">
            <v>5316</v>
          </cell>
          <cell r="H162">
            <v>11016</v>
          </cell>
          <cell r="I162">
            <v>5700</v>
          </cell>
          <cell r="J162">
            <v>5316</v>
          </cell>
          <cell r="K162">
            <v>11016</v>
          </cell>
          <cell r="L162">
            <v>5700</v>
          </cell>
          <cell r="M162">
            <v>5316</v>
          </cell>
          <cell r="N162">
            <v>11016</v>
          </cell>
        </row>
        <row r="163">
          <cell r="B163" t="str">
            <v>937: Warwickshire</v>
          </cell>
          <cell r="C163">
            <v>2911</v>
          </cell>
          <cell r="D163">
            <v>2770</v>
          </cell>
          <cell r="E163">
            <v>5681</v>
          </cell>
          <cell r="F163">
            <v>2911</v>
          </cell>
          <cell r="G163">
            <v>2770</v>
          </cell>
          <cell r="H163">
            <v>5681</v>
          </cell>
          <cell r="I163">
            <v>2911</v>
          </cell>
          <cell r="J163">
            <v>2770</v>
          </cell>
          <cell r="K163">
            <v>5681</v>
          </cell>
          <cell r="L163">
            <v>2911</v>
          </cell>
          <cell r="M163">
            <v>2770</v>
          </cell>
          <cell r="N163">
            <v>5681</v>
          </cell>
        </row>
        <row r="164">
          <cell r="B164" t="str">
            <v>938: West Sussex</v>
          </cell>
          <cell r="C164">
            <v>4138</v>
          </cell>
          <cell r="D164">
            <v>3880</v>
          </cell>
          <cell r="E164">
            <v>8018</v>
          </cell>
          <cell r="F164">
            <v>4138</v>
          </cell>
          <cell r="G164">
            <v>3880</v>
          </cell>
          <cell r="H164">
            <v>8018</v>
          </cell>
          <cell r="I164">
            <v>4138</v>
          </cell>
          <cell r="J164">
            <v>3880</v>
          </cell>
          <cell r="K164">
            <v>8018</v>
          </cell>
          <cell r="L164">
            <v>4138</v>
          </cell>
          <cell r="M164">
            <v>3880</v>
          </cell>
          <cell r="N164">
            <v>8018</v>
          </cell>
        </row>
        <row r="165">
          <cell r="B165" t="str">
            <v>Total</v>
          </cell>
          <cell r="C165">
            <v>285885.00000000861</v>
          </cell>
          <cell r="D165">
            <v>271506.99999999779</v>
          </cell>
          <cell r="E165">
            <v>557392.00000001024</v>
          </cell>
          <cell r="F165">
            <v>285885.00000000861</v>
          </cell>
          <cell r="G165">
            <v>271508.0000000053</v>
          </cell>
          <cell r="H165">
            <v>557392.9999999936</v>
          </cell>
          <cell r="I165">
            <v>285885.00000000861</v>
          </cell>
          <cell r="J165">
            <v>271508.0000000053</v>
          </cell>
          <cell r="K165">
            <v>557392.9999999936</v>
          </cell>
          <cell r="L165">
            <v>285847.00000000483</v>
          </cell>
          <cell r="M165">
            <v>271476.99999999709</v>
          </cell>
          <cell r="N165">
            <v>557323.99999999593</v>
          </cell>
        </row>
        <row r="166">
          <cell r="B166" t="str">
            <v>7.1   Inner London</v>
          </cell>
          <cell r="C166">
            <v>14787</v>
          </cell>
          <cell r="D166">
            <v>14054</v>
          </cell>
          <cell r="E166">
            <v>28841</v>
          </cell>
          <cell r="F166">
            <v>14787</v>
          </cell>
          <cell r="G166">
            <v>14054</v>
          </cell>
          <cell r="H166">
            <v>28841</v>
          </cell>
          <cell r="I166">
            <v>14787</v>
          </cell>
          <cell r="J166">
            <v>14054</v>
          </cell>
          <cell r="K166">
            <v>28841</v>
          </cell>
          <cell r="L166">
            <v>14787</v>
          </cell>
          <cell r="M166">
            <v>14054</v>
          </cell>
          <cell r="N166">
            <v>28841</v>
          </cell>
        </row>
        <row r="167">
          <cell r="B167" t="str">
            <v>7.2   Outer London</v>
          </cell>
          <cell r="C167">
            <v>26452</v>
          </cell>
          <cell r="D167">
            <v>25109</v>
          </cell>
          <cell r="E167">
            <v>51561</v>
          </cell>
          <cell r="F167">
            <v>26452</v>
          </cell>
          <cell r="G167">
            <v>25109</v>
          </cell>
          <cell r="H167">
            <v>51561</v>
          </cell>
          <cell r="I167">
            <v>26452</v>
          </cell>
          <cell r="J167">
            <v>25109</v>
          </cell>
          <cell r="K167">
            <v>51561</v>
          </cell>
          <cell r="L167">
            <v>26452</v>
          </cell>
          <cell r="M167">
            <v>25109</v>
          </cell>
          <cell r="N167">
            <v>51561</v>
          </cell>
        </row>
        <row r="168">
          <cell r="B168" t="str">
            <v>City of London</v>
          </cell>
          <cell r="C168">
            <v>16</v>
          </cell>
          <cell r="D168">
            <v>14</v>
          </cell>
          <cell r="E168">
            <v>30</v>
          </cell>
          <cell r="F168">
            <v>16</v>
          </cell>
          <cell r="G168">
            <v>14</v>
          </cell>
          <cell r="H168">
            <v>30</v>
          </cell>
          <cell r="I168">
            <v>16</v>
          </cell>
          <cell r="J168">
            <v>14</v>
          </cell>
          <cell r="K168">
            <v>30</v>
          </cell>
          <cell r="L168">
            <v>16</v>
          </cell>
          <cell r="M168">
            <v>14</v>
          </cell>
          <cell r="N168">
            <v>30</v>
          </cell>
        </row>
        <row r="169">
          <cell r="B169" t="str">
            <v>Outside London</v>
          </cell>
          <cell r="C169">
            <v>244630.00000000221</v>
          </cell>
          <cell r="D169">
            <v>232329.99999999878</v>
          </cell>
          <cell r="E169">
            <v>476960.00000000297</v>
          </cell>
          <cell r="F169">
            <v>244630.00000000221</v>
          </cell>
          <cell r="G169">
            <v>232331</v>
          </cell>
          <cell r="H169">
            <v>476960.99999999691</v>
          </cell>
          <cell r="I169">
            <v>244630.00000000221</v>
          </cell>
          <cell r="J169">
            <v>232331</v>
          </cell>
          <cell r="K169">
            <v>476960.99999999691</v>
          </cell>
          <cell r="L169">
            <v>244591.99999999869</v>
          </cell>
          <cell r="M169">
            <v>232299.99999999761</v>
          </cell>
          <cell r="N169">
            <v>476892.00000000221</v>
          </cell>
        </row>
        <row r="170">
          <cell r="B170" t="str">
            <v>ALLSCH</v>
          </cell>
          <cell r="C170">
            <v>287034.00000000873</v>
          </cell>
          <cell r="D170">
            <v>272852.99999999756</v>
          </cell>
          <cell r="E170">
            <v>559887.00000001048</v>
          </cell>
          <cell r="F170">
            <v>287034.00000000873</v>
          </cell>
          <cell r="G170">
            <v>272854.00000000518</v>
          </cell>
          <cell r="H170">
            <v>559887.99999999406</v>
          </cell>
          <cell r="I170">
            <v>287034.00000000873</v>
          </cell>
          <cell r="J170">
            <v>272854.00000000518</v>
          </cell>
          <cell r="K170">
            <v>559887.99999999406</v>
          </cell>
          <cell r="L170">
            <v>286996.00000000402</v>
          </cell>
          <cell r="M170">
            <v>272822.99999999703</v>
          </cell>
          <cell r="N170">
            <v>559818.99999999674</v>
          </cell>
        </row>
      </sheetData>
      <sheetData sheetId="5">
        <row r="5">
          <cell r="B5" t="str">
            <v>1   North East</v>
          </cell>
          <cell r="C5">
            <v>11503</v>
          </cell>
          <cell r="D5">
            <v>12144.000000000053</v>
          </cell>
          <cell r="E5">
            <v>23647.000000000095</v>
          </cell>
          <cell r="F5">
            <v>10955</v>
          </cell>
          <cell r="G5">
            <v>11948</v>
          </cell>
          <cell r="H5">
            <v>22903</v>
          </cell>
          <cell r="I5">
            <v>12676</v>
          </cell>
          <cell r="J5">
            <v>12496</v>
          </cell>
          <cell r="K5">
            <v>25172</v>
          </cell>
          <cell r="L5">
            <v>12519</v>
          </cell>
          <cell r="M5">
            <v>12392</v>
          </cell>
          <cell r="N5">
            <v>24910.99999999992</v>
          </cell>
        </row>
        <row r="6">
          <cell r="B6" t="str">
            <v>2   North West</v>
          </cell>
          <cell r="C6">
            <v>31612</v>
          </cell>
          <cell r="D6">
            <v>33433</v>
          </cell>
          <cell r="E6">
            <v>65044.999999999731</v>
          </cell>
          <cell r="F6">
            <v>29684</v>
          </cell>
          <cell r="G6">
            <v>32672.000000000127</v>
          </cell>
          <cell r="H6">
            <v>62356.000000000218</v>
          </cell>
          <cell r="I6">
            <v>34895</v>
          </cell>
          <cell r="J6">
            <v>34471</v>
          </cell>
          <cell r="K6">
            <v>69366</v>
          </cell>
          <cell r="L6">
            <v>34333.99999999984</v>
          </cell>
          <cell r="M6">
            <v>34110.999999999927</v>
          </cell>
          <cell r="N6">
            <v>68444.999999999563</v>
          </cell>
        </row>
        <row r="7">
          <cell r="B7" t="str">
            <v>3   Yorks &amp; Humber</v>
          </cell>
          <cell r="C7">
            <v>23361.99999999988</v>
          </cell>
          <cell r="D7">
            <v>24537</v>
          </cell>
          <cell r="E7">
            <v>47899.000000000109</v>
          </cell>
          <cell r="F7">
            <v>22026.00000000008</v>
          </cell>
          <cell r="G7">
            <v>24136.000000000171</v>
          </cell>
          <cell r="H7">
            <v>46162.000000000269</v>
          </cell>
          <cell r="I7">
            <v>25911.999999999949</v>
          </cell>
          <cell r="J7">
            <v>25432.00000000012</v>
          </cell>
          <cell r="K7">
            <v>51343.999999999709</v>
          </cell>
          <cell r="L7">
            <v>25620</v>
          </cell>
          <cell r="M7">
            <v>25184</v>
          </cell>
          <cell r="N7">
            <v>50804.000000000233</v>
          </cell>
        </row>
        <row r="8">
          <cell r="B8" t="str">
            <v>4   East Midlands</v>
          </cell>
          <cell r="C8">
            <v>20302</v>
          </cell>
          <cell r="D8">
            <v>21350.000000000153</v>
          </cell>
          <cell r="E8">
            <v>41652.000000000327</v>
          </cell>
          <cell r="F8">
            <v>19348.999999999898</v>
          </cell>
          <cell r="G8">
            <v>21038</v>
          </cell>
          <cell r="H8">
            <v>40387.000000000102</v>
          </cell>
          <cell r="I8">
            <v>22392</v>
          </cell>
          <cell r="J8">
            <v>22011</v>
          </cell>
          <cell r="K8">
            <v>44403.0000000004</v>
          </cell>
          <cell r="L8">
            <v>22166</v>
          </cell>
          <cell r="M8">
            <v>21792</v>
          </cell>
          <cell r="N8">
            <v>43958.00000000032</v>
          </cell>
        </row>
        <row r="9">
          <cell r="B9" t="str">
            <v>5   West Midlands</v>
          </cell>
          <cell r="C9">
            <v>25382</v>
          </cell>
          <cell r="D9">
            <v>26836.000000000076</v>
          </cell>
          <cell r="E9">
            <v>52218.00000000072</v>
          </cell>
          <cell r="F9">
            <v>23909</v>
          </cell>
          <cell r="G9">
            <v>26221.000000000076</v>
          </cell>
          <cell r="H9">
            <v>50130.000000000138</v>
          </cell>
          <cell r="I9">
            <v>27978.000000000051</v>
          </cell>
          <cell r="J9">
            <v>27681</v>
          </cell>
          <cell r="K9">
            <v>55658.99999999952</v>
          </cell>
          <cell r="L9">
            <v>27530.999999999945</v>
          </cell>
          <cell r="M9">
            <v>27164.000000000124</v>
          </cell>
          <cell r="N9">
            <v>54695.000000000298</v>
          </cell>
        </row>
        <row r="10">
          <cell r="B10" t="str">
            <v>6   East of England</v>
          </cell>
          <cell r="C10">
            <v>25862.999999999898</v>
          </cell>
          <cell r="D10">
            <v>26779</v>
          </cell>
          <cell r="E10">
            <v>52642.00000000024</v>
          </cell>
          <cell r="F10">
            <v>24492</v>
          </cell>
          <cell r="G10">
            <v>26291.000000000149</v>
          </cell>
          <cell r="H10">
            <v>50782.999999999884</v>
          </cell>
          <cell r="I10">
            <v>28264</v>
          </cell>
          <cell r="J10">
            <v>27508</v>
          </cell>
          <cell r="K10">
            <v>55772.000000000327</v>
          </cell>
          <cell r="L10">
            <v>28020.000000000116</v>
          </cell>
          <cell r="M10">
            <v>27259</v>
          </cell>
          <cell r="N10">
            <v>55279.000000000247</v>
          </cell>
        </row>
        <row r="11">
          <cell r="B11" t="str">
            <v>7   London</v>
          </cell>
          <cell r="C11">
            <v>32271.999999999938</v>
          </cell>
          <cell r="D11">
            <v>33666.999999999862</v>
          </cell>
          <cell r="E11">
            <v>65939</v>
          </cell>
          <cell r="F11">
            <v>30423.999999999927</v>
          </cell>
          <cell r="G11">
            <v>33036.000000000102</v>
          </cell>
          <cell r="H11">
            <v>63459.999999999316</v>
          </cell>
          <cell r="I11">
            <v>36008.999999999702</v>
          </cell>
          <cell r="J11">
            <v>35249.00000000008</v>
          </cell>
          <cell r="K11">
            <v>71258</v>
          </cell>
          <cell r="L11">
            <v>35003</v>
          </cell>
          <cell r="M11">
            <v>34598.999999999891</v>
          </cell>
          <cell r="N11">
            <v>69602.000000001164</v>
          </cell>
        </row>
        <row r="12">
          <cell r="B12" t="str">
            <v>8  South East</v>
          </cell>
          <cell r="C12">
            <v>37272.000000000095</v>
          </cell>
          <cell r="D12">
            <v>38343.000000000146</v>
          </cell>
          <cell r="E12">
            <v>75614.999999999782</v>
          </cell>
          <cell r="F12">
            <v>35266.999999999622</v>
          </cell>
          <cell r="G12">
            <v>37746.000000000116</v>
          </cell>
          <cell r="H12">
            <v>73012.999999999767</v>
          </cell>
          <cell r="I12">
            <v>41261.999999999876</v>
          </cell>
          <cell r="J12">
            <v>39886.000000000131</v>
          </cell>
          <cell r="K12">
            <v>81148.000000000291</v>
          </cell>
          <cell r="L12">
            <v>41140.000000000204</v>
          </cell>
          <cell r="M12">
            <v>39787.000000000153</v>
          </cell>
          <cell r="N12">
            <v>80926.999999999476</v>
          </cell>
        </row>
        <row r="13">
          <cell r="B13" t="str">
            <v>9   South West</v>
          </cell>
          <cell r="C13">
            <v>22065.000000000102</v>
          </cell>
          <cell r="D13">
            <v>23196.999999999887</v>
          </cell>
          <cell r="E13">
            <v>45262</v>
          </cell>
          <cell r="F13">
            <v>20866</v>
          </cell>
          <cell r="G13">
            <v>22787.000000000084</v>
          </cell>
          <cell r="H13">
            <v>43653.000000000458</v>
          </cell>
          <cell r="I13">
            <v>24428</v>
          </cell>
          <cell r="J13">
            <v>24017.000000000229</v>
          </cell>
          <cell r="K13">
            <v>48444.999999999753</v>
          </cell>
          <cell r="L13">
            <v>24252</v>
          </cell>
          <cell r="M13">
            <v>23833.000000000116</v>
          </cell>
          <cell r="N13">
            <v>48085</v>
          </cell>
        </row>
        <row r="14">
          <cell r="B14" t="str">
            <v>Total</v>
          </cell>
          <cell r="C14">
            <v>229632.9999999982</v>
          </cell>
          <cell r="D14">
            <v>240286.0000000007</v>
          </cell>
          <cell r="E14">
            <v>469918.99999999919</v>
          </cell>
          <cell r="F14">
            <v>216972</v>
          </cell>
          <cell r="G14">
            <v>235875.0000000009</v>
          </cell>
          <cell r="H14">
            <v>452847.00000001257</v>
          </cell>
          <cell r="I14">
            <v>253816.00000000178</v>
          </cell>
          <cell r="J14">
            <v>248750.99999999904</v>
          </cell>
          <cell r="K14">
            <v>502566.99999999552</v>
          </cell>
          <cell r="L14">
            <v>250585</v>
          </cell>
          <cell r="M14">
            <v>246120.99999999933</v>
          </cell>
          <cell r="N14">
            <v>496706.00000000518</v>
          </cell>
        </row>
        <row r="15">
          <cell r="B15" t="str">
            <v>201: City of London</v>
          </cell>
          <cell r="C15">
            <v>12</v>
          </cell>
          <cell r="D15">
            <v>14</v>
          </cell>
          <cell r="E15">
            <v>26</v>
          </cell>
          <cell r="F15">
            <v>10</v>
          </cell>
          <cell r="G15">
            <v>11</v>
          </cell>
          <cell r="H15">
            <v>21</v>
          </cell>
          <cell r="I15">
            <v>16</v>
          </cell>
          <cell r="J15">
            <v>13</v>
          </cell>
          <cell r="K15">
            <v>29</v>
          </cell>
          <cell r="L15">
            <v>15</v>
          </cell>
          <cell r="M15">
            <v>14</v>
          </cell>
          <cell r="N15">
            <v>29</v>
          </cell>
        </row>
        <row r="16">
          <cell r="B16" t="str">
            <v>202: Camden</v>
          </cell>
          <cell r="C16">
            <v>574</v>
          </cell>
          <cell r="D16">
            <v>584</v>
          </cell>
          <cell r="E16">
            <v>1158</v>
          </cell>
          <cell r="F16">
            <v>555</v>
          </cell>
          <cell r="G16">
            <v>579</v>
          </cell>
          <cell r="H16">
            <v>1134</v>
          </cell>
          <cell r="I16">
            <v>665</v>
          </cell>
          <cell r="J16">
            <v>613</v>
          </cell>
          <cell r="K16">
            <v>1278</v>
          </cell>
          <cell r="L16">
            <v>657</v>
          </cell>
          <cell r="M16">
            <v>624</v>
          </cell>
          <cell r="N16">
            <v>1281</v>
          </cell>
        </row>
        <row r="17">
          <cell r="B17" t="str">
            <v>203: Greenwich</v>
          </cell>
          <cell r="C17">
            <v>956.00000000000159</v>
          </cell>
          <cell r="D17">
            <v>1068</v>
          </cell>
          <cell r="E17">
            <v>2024</v>
          </cell>
          <cell r="F17">
            <v>886.00000000000091</v>
          </cell>
          <cell r="G17">
            <v>1041</v>
          </cell>
          <cell r="H17">
            <v>1927</v>
          </cell>
          <cell r="I17">
            <v>1137</v>
          </cell>
          <cell r="J17">
            <v>1158</v>
          </cell>
          <cell r="K17">
            <v>2295</v>
          </cell>
          <cell r="L17">
            <v>1055</v>
          </cell>
          <cell r="M17">
            <v>1100</v>
          </cell>
          <cell r="N17">
            <v>2155</v>
          </cell>
        </row>
        <row r="18">
          <cell r="B18" t="str">
            <v>204: Hackney</v>
          </cell>
          <cell r="C18">
            <v>824</v>
          </cell>
          <cell r="D18">
            <v>900</v>
          </cell>
          <cell r="E18">
            <v>1724</v>
          </cell>
          <cell r="F18">
            <v>758</v>
          </cell>
          <cell r="G18">
            <v>874.99999999999898</v>
          </cell>
          <cell r="H18">
            <v>1633</v>
          </cell>
          <cell r="I18">
            <v>978.99999999999909</v>
          </cell>
          <cell r="J18">
            <v>958</v>
          </cell>
          <cell r="K18">
            <v>1937</v>
          </cell>
          <cell r="L18">
            <v>885</v>
          </cell>
          <cell r="M18">
            <v>923.99999999999886</v>
          </cell>
          <cell r="N18">
            <v>1809</v>
          </cell>
        </row>
        <row r="19">
          <cell r="B19" t="str">
            <v>205: Hammersmith and Fulham</v>
          </cell>
          <cell r="C19">
            <v>448</v>
          </cell>
          <cell r="D19">
            <v>510</v>
          </cell>
          <cell r="E19">
            <v>958</v>
          </cell>
          <cell r="F19">
            <v>426</v>
          </cell>
          <cell r="G19">
            <v>502.99999999999937</v>
          </cell>
          <cell r="H19">
            <v>929.00000000000068</v>
          </cell>
          <cell r="I19">
            <v>503</v>
          </cell>
          <cell r="J19">
            <v>540</v>
          </cell>
          <cell r="K19">
            <v>1043</v>
          </cell>
          <cell r="L19">
            <v>493</v>
          </cell>
          <cell r="M19">
            <v>532</v>
          </cell>
          <cell r="N19">
            <v>1025</v>
          </cell>
        </row>
        <row r="20">
          <cell r="B20" t="str">
            <v>206: Islington</v>
          </cell>
          <cell r="C20">
            <v>701</v>
          </cell>
          <cell r="D20">
            <v>704</v>
          </cell>
          <cell r="E20">
            <v>1405</v>
          </cell>
          <cell r="F20">
            <v>647</v>
          </cell>
          <cell r="G20">
            <v>684</v>
          </cell>
          <cell r="H20">
            <v>1331</v>
          </cell>
          <cell r="I20">
            <v>817</v>
          </cell>
          <cell r="J20">
            <v>753</v>
          </cell>
          <cell r="K20">
            <v>1570</v>
          </cell>
          <cell r="L20">
            <v>803</v>
          </cell>
          <cell r="M20">
            <v>737</v>
          </cell>
          <cell r="N20">
            <v>1540</v>
          </cell>
        </row>
        <row r="21">
          <cell r="B21" t="str">
            <v>207: Kensington and Chelsea</v>
          </cell>
          <cell r="C21">
            <v>362</v>
          </cell>
          <cell r="D21">
            <v>397</v>
          </cell>
          <cell r="E21">
            <v>759</v>
          </cell>
          <cell r="F21">
            <v>347</v>
          </cell>
          <cell r="G21">
            <v>393</v>
          </cell>
          <cell r="H21">
            <v>740</v>
          </cell>
          <cell r="I21">
            <v>397</v>
          </cell>
          <cell r="J21">
            <v>405</v>
          </cell>
          <cell r="K21">
            <v>801.99999999999932</v>
          </cell>
          <cell r="L21">
            <v>394</v>
          </cell>
          <cell r="M21">
            <v>404</v>
          </cell>
          <cell r="N21">
            <v>798</v>
          </cell>
        </row>
        <row r="22">
          <cell r="B22" t="str">
            <v>208: Lambeth</v>
          </cell>
          <cell r="C22">
            <v>908</v>
          </cell>
          <cell r="D22">
            <v>1048</v>
          </cell>
          <cell r="E22">
            <v>1956</v>
          </cell>
          <cell r="F22">
            <v>847</v>
          </cell>
          <cell r="G22">
            <v>1023</v>
          </cell>
          <cell r="H22">
            <v>1870</v>
          </cell>
          <cell r="I22">
            <v>1051</v>
          </cell>
          <cell r="J22">
            <v>1098</v>
          </cell>
          <cell r="K22">
            <v>2149</v>
          </cell>
          <cell r="L22">
            <v>1009</v>
          </cell>
          <cell r="M22">
            <v>1071</v>
          </cell>
          <cell r="N22">
            <v>2080</v>
          </cell>
        </row>
        <row r="23">
          <cell r="B23" t="str">
            <v>209: Lewisham</v>
          </cell>
          <cell r="C23">
            <v>1056</v>
          </cell>
          <cell r="D23">
            <v>1115</v>
          </cell>
          <cell r="E23">
            <v>2171</v>
          </cell>
          <cell r="F23">
            <v>996</v>
          </cell>
          <cell r="G23">
            <v>1077</v>
          </cell>
          <cell r="H23">
            <v>2073</v>
          </cell>
          <cell r="I23">
            <v>1218</v>
          </cell>
          <cell r="J23">
            <v>1194</v>
          </cell>
          <cell r="K23">
            <v>2412</v>
          </cell>
          <cell r="L23">
            <v>1150</v>
          </cell>
          <cell r="M23">
            <v>1137</v>
          </cell>
          <cell r="N23">
            <v>2287</v>
          </cell>
        </row>
        <row r="24">
          <cell r="B24" t="str">
            <v>210: Southwark</v>
          </cell>
          <cell r="C24">
            <v>1075</v>
          </cell>
          <cell r="D24">
            <v>1159</v>
          </cell>
          <cell r="E24">
            <v>2234.0000000000055</v>
          </cell>
          <cell r="F24">
            <v>992.99999999999875</v>
          </cell>
          <cell r="G24">
            <v>1121</v>
          </cell>
          <cell r="H24">
            <v>2114</v>
          </cell>
          <cell r="I24">
            <v>1213</v>
          </cell>
          <cell r="J24">
            <v>1216</v>
          </cell>
          <cell r="K24">
            <v>2429</v>
          </cell>
          <cell r="L24">
            <v>1155</v>
          </cell>
          <cell r="M24">
            <v>1163</v>
          </cell>
          <cell r="N24">
            <v>2318</v>
          </cell>
        </row>
        <row r="25">
          <cell r="B25" t="str">
            <v>211: Tower Hamlets</v>
          </cell>
          <cell r="C25">
            <v>1118</v>
          </cell>
          <cell r="D25">
            <v>1164</v>
          </cell>
          <cell r="E25">
            <v>2282</v>
          </cell>
          <cell r="F25">
            <v>1060</v>
          </cell>
          <cell r="G25">
            <v>1140</v>
          </cell>
          <cell r="H25">
            <v>2200</v>
          </cell>
          <cell r="I25">
            <v>1238</v>
          </cell>
          <cell r="J25">
            <v>1212</v>
          </cell>
          <cell r="K25">
            <v>2450</v>
          </cell>
          <cell r="L25">
            <v>1193</v>
          </cell>
          <cell r="M25">
            <v>1180</v>
          </cell>
          <cell r="N25">
            <v>2373</v>
          </cell>
        </row>
        <row r="26">
          <cell r="B26" t="str">
            <v>212: Wandsworth</v>
          </cell>
          <cell r="C26">
            <v>899.9999999999992</v>
          </cell>
          <cell r="D26">
            <v>911</v>
          </cell>
          <cell r="E26">
            <v>1811</v>
          </cell>
          <cell r="F26">
            <v>859</v>
          </cell>
          <cell r="G26">
            <v>896</v>
          </cell>
          <cell r="H26">
            <v>1755</v>
          </cell>
          <cell r="I26">
            <v>1019</v>
          </cell>
          <cell r="J26">
            <v>955</v>
          </cell>
          <cell r="K26">
            <v>1974</v>
          </cell>
          <cell r="L26">
            <v>955</v>
          </cell>
          <cell r="M26">
            <v>942</v>
          </cell>
          <cell r="N26">
            <v>1897</v>
          </cell>
        </row>
        <row r="27">
          <cell r="B27" t="str">
            <v>213: Westminster</v>
          </cell>
          <cell r="C27">
            <v>533</v>
          </cell>
          <cell r="D27">
            <v>574</v>
          </cell>
          <cell r="E27">
            <v>1107</v>
          </cell>
          <cell r="F27">
            <v>518</v>
          </cell>
          <cell r="G27">
            <v>584</v>
          </cell>
          <cell r="H27">
            <v>1102</v>
          </cell>
          <cell r="I27">
            <v>599</v>
          </cell>
          <cell r="J27">
            <v>602</v>
          </cell>
          <cell r="K27">
            <v>1201</v>
          </cell>
          <cell r="L27">
            <v>581</v>
          </cell>
          <cell r="M27">
            <v>596</v>
          </cell>
          <cell r="N27">
            <v>1177</v>
          </cell>
        </row>
        <row r="28">
          <cell r="B28" t="str">
            <v>301: Barking and Dagenham</v>
          </cell>
          <cell r="C28">
            <v>923</v>
          </cell>
          <cell r="D28">
            <v>1015</v>
          </cell>
          <cell r="E28">
            <v>1938</v>
          </cell>
          <cell r="F28">
            <v>866</v>
          </cell>
          <cell r="G28">
            <v>1009</v>
          </cell>
          <cell r="H28">
            <v>1875</v>
          </cell>
          <cell r="I28">
            <v>1057</v>
          </cell>
          <cell r="J28">
            <v>1076</v>
          </cell>
          <cell r="K28">
            <v>2133</v>
          </cell>
          <cell r="L28">
            <v>1010</v>
          </cell>
          <cell r="M28">
            <v>1050</v>
          </cell>
          <cell r="N28">
            <v>2060</v>
          </cell>
        </row>
        <row r="29">
          <cell r="B29" t="str">
            <v>302: Barnet</v>
          </cell>
          <cell r="C29">
            <v>1430</v>
          </cell>
          <cell r="D29">
            <v>1421</v>
          </cell>
          <cell r="E29">
            <v>2851.0000000000064</v>
          </cell>
          <cell r="F29">
            <v>1366</v>
          </cell>
          <cell r="G29">
            <v>1401</v>
          </cell>
          <cell r="H29">
            <v>2767</v>
          </cell>
          <cell r="I29">
            <v>1571</v>
          </cell>
          <cell r="J29">
            <v>1478</v>
          </cell>
          <cell r="K29">
            <v>3049</v>
          </cell>
          <cell r="L29">
            <v>1569</v>
          </cell>
          <cell r="M29">
            <v>1463</v>
          </cell>
          <cell r="N29">
            <v>3031.9999999999932</v>
          </cell>
        </row>
        <row r="30">
          <cell r="B30" t="str">
            <v>303: Bexley</v>
          </cell>
          <cell r="C30">
            <v>1187</v>
          </cell>
          <cell r="D30">
            <v>1242</v>
          </cell>
          <cell r="E30">
            <v>2429</v>
          </cell>
          <cell r="F30">
            <v>1119</v>
          </cell>
          <cell r="G30">
            <v>1221</v>
          </cell>
          <cell r="H30">
            <v>2340</v>
          </cell>
          <cell r="I30">
            <v>1304</v>
          </cell>
          <cell r="J30">
            <v>1294</v>
          </cell>
          <cell r="K30">
            <v>2598.0000000000064</v>
          </cell>
          <cell r="L30">
            <v>1271</v>
          </cell>
          <cell r="M30">
            <v>1267</v>
          </cell>
          <cell r="N30">
            <v>2538</v>
          </cell>
        </row>
        <row r="31">
          <cell r="B31" t="str">
            <v>304: Brent</v>
          </cell>
          <cell r="C31">
            <v>1155</v>
          </cell>
          <cell r="D31">
            <v>1218</v>
          </cell>
          <cell r="E31">
            <v>2373</v>
          </cell>
          <cell r="F31">
            <v>1125</v>
          </cell>
          <cell r="G31">
            <v>1214</v>
          </cell>
          <cell r="H31">
            <v>2339</v>
          </cell>
          <cell r="I31">
            <v>1261</v>
          </cell>
          <cell r="J31">
            <v>1256</v>
          </cell>
          <cell r="K31">
            <v>2517</v>
          </cell>
          <cell r="L31">
            <v>1228</v>
          </cell>
          <cell r="M31">
            <v>1250</v>
          </cell>
          <cell r="N31">
            <v>2478</v>
          </cell>
        </row>
        <row r="32">
          <cell r="B32" t="str">
            <v>305: Bromley</v>
          </cell>
          <cell r="C32">
            <v>1414</v>
          </cell>
          <cell r="D32">
            <v>1439</v>
          </cell>
          <cell r="E32">
            <v>2853</v>
          </cell>
          <cell r="F32">
            <v>1348</v>
          </cell>
          <cell r="G32">
            <v>1418</v>
          </cell>
          <cell r="H32">
            <v>2766</v>
          </cell>
          <cell r="I32">
            <v>1552</v>
          </cell>
          <cell r="J32">
            <v>1471</v>
          </cell>
          <cell r="K32">
            <v>3023</v>
          </cell>
          <cell r="L32">
            <v>1566</v>
          </cell>
          <cell r="M32">
            <v>1490</v>
          </cell>
          <cell r="N32">
            <v>3056</v>
          </cell>
        </row>
        <row r="33">
          <cell r="B33" t="str">
            <v>306: Croydon</v>
          </cell>
          <cell r="C33">
            <v>1520</v>
          </cell>
          <cell r="D33">
            <v>1676</v>
          </cell>
          <cell r="E33">
            <v>3196</v>
          </cell>
          <cell r="F33">
            <v>1445</v>
          </cell>
          <cell r="G33">
            <v>1647</v>
          </cell>
          <cell r="H33">
            <v>3092</v>
          </cell>
          <cell r="I33">
            <v>1692</v>
          </cell>
          <cell r="J33">
            <v>1725</v>
          </cell>
          <cell r="K33">
            <v>3416.9999999999882</v>
          </cell>
          <cell r="L33">
            <v>1692</v>
          </cell>
          <cell r="M33">
            <v>1716</v>
          </cell>
          <cell r="N33">
            <v>3408.0000000000068</v>
          </cell>
        </row>
        <row r="34">
          <cell r="B34" t="str">
            <v>307: Ealing</v>
          </cell>
          <cell r="C34">
            <v>1341</v>
          </cell>
          <cell r="D34">
            <v>1326</v>
          </cell>
          <cell r="E34">
            <v>2667</v>
          </cell>
          <cell r="F34">
            <v>1183</v>
          </cell>
          <cell r="G34">
            <v>1236</v>
          </cell>
          <cell r="H34">
            <v>2419</v>
          </cell>
          <cell r="I34">
            <v>1469</v>
          </cell>
          <cell r="J34">
            <v>1365</v>
          </cell>
          <cell r="K34">
            <v>2834</v>
          </cell>
          <cell r="L34">
            <v>1393</v>
          </cell>
          <cell r="M34">
            <v>1346</v>
          </cell>
          <cell r="N34">
            <v>2739</v>
          </cell>
        </row>
        <row r="35">
          <cell r="B35" t="str">
            <v>308: Enfield</v>
          </cell>
          <cell r="C35">
            <v>1415</v>
          </cell>
          <cell r="D35">
            <v>1458</v>
          </cell>
          <cell r="E35">
            <v>2873</v>
          </cell>
          <cell r="F35">
            <v>1359</v>
          </cell>
          <cell r="G35">
            <v>1448</v>
          </cell>
          <cell r="H35">
            <v>2807</v>
          </cell>
          <cell r="I35">
            <v>1582</v>
          </cell>
          <cell r="J35">
            <v>1537</v>
          </cell>
          <cell r="K35">
            <v>3119</v>
          </cell>
          <cell r="L35">
            <v>1566</v>
          </cell>
          <cell r="M35">
            <v>1524</v>
          </cell>
          <cell r="N35">
            <v>3089.999999999995</v>
          </cell>
        </row>
        <row r="36">
          <cell r="B36" t="str">
            <v>309: Haringey</v>
          </cell>
          <cell r="C36">
            <v>1100</v>
          </cell>
          <cell r="D36">
            <v>1039</v>
          </cell>
          <cell r="E36">
            <v>2139</v>
          </cell>
          <cell r="F36">
            <v>1010</v>
          </cell>
          <cell r="G36">
            <v>1009</v>
          </cell>
          <cell r="H36">
            <v>2019</v>
          </cell>
          <cell r="I36">
            <v>1248</v>
          </cell>
          <cell r="J36">
            <v>1131</v>
          </cell>
          <cell r="K36">
            <v>2379</v>
          </cell>
          <cell r="L36">
            <v>1229</v>
          </cell>
          <cell r="M36">
            <v>1118</v>
          </cell>
          <cell r="N36">
            <v>2347</v>
          </cell>
        </row>
        <row r="37">
          <cell r="B37" t="str">
            <v>310: Harrow</v>
          </cell>
          <cell r="C37">
            <v>1015</v>
          </cell>
          <cell r="D37">
            <v>1035</v>
          </cell>
          <cell r="E37">
            <v>2050</v>
          </cell>
          <cell r="F37">
            <v>962</v>
          </cell>
          <cell r="G37">
            <v>1027</v>
          </cell>
          <cell r="H37">
            <v>1989</v>
          </cell>
          <cell r="I37">
            <v>1094</v>
          </cell>
          <cell r="J37">
            <v>1092</v>
          </cell>
          <cell r="K37">
            <v>2186</v>
          </cell>
          <cell r="L37">
            <v>1077</v>
          </cell>
          <cell r="M37">
            <v>1061</v>
          </cell>
          <cell r="N37">
            <v>2138</v>
          </cell>
        </row>
        <row r="38">
          <cell r="B38" t="str">
            <v>311: Havering</v>
          </cell>
          <cell r="C38">
            <v>1194</v>
          </cell>
          <cell r="D38">
            <v>1157</v>
          </cell>
          <cell r="E38">
            <v>2351</v>
          </cell>
          <cell r="F38">
            <v>1150</v>
          </cell>
          <cell r="G38">
            <v>1146</v>
          </cell>
          <cell r="H38">
            <v>2296</v>
          </cell>
          <cell r="I38">
            <v>1277</v>
          </cell>
          <cell r="J38">
            <v>1169</v>
          </cell>
          <cell r="K38">
            <v>2446</v>
          </cell>
          <cell r="L38">
            <v>1265</v>
          </cell>
          <cell r="M38">
            <v>1181</v>
          </cell>
          <cell r="N38">
            <v>2446</v>
          </cell>
        </row>
        <row r="39">
          <cell r="B39" t="str">
            <v>312: Hillingdon</v>
          </cell>
          <cell r="C39">
            <v>1221</v>
          </cell>
          <cell r="D39">
            <v>1338</v>
          </cell>
          <cell r="E39">
            <v>2559</v>
          </cell>
          <cell r="F39">
            <v>1156</v>
          </cell>
          <cell r="G39">
            <v>1317</v>
          </cell>
          <cell r="H39">
            <v>2473.0000000000086</v>
          </cell>
          <cell r="I39">
            <v>1359</v>
          </cell>
          <cell r="J39">
            <v>1396</v>
          </cell>
          <cell r="K39">
            <v>2755</v>
          </cell>
          <cell r="L39">
            <v>1301</v>
          </cell>
          <cell r="M39">
            <v>1372</v>
          </cell>
          <cell r="N39">
            <v>2673</v>
          </cell>
        </row>
        <row r="40">
          <cell r="B40" t="str">
            <v>313: Hounslow</v>
          </cell>
          <cell r="C40">
            <v>1041</v>
          </cell>
          <cell r="D40">
            <v>1037</v>
          </cell>
          <cell r="E40">
            <v>2078</v>
          </cell>
          <cell r="F40">
            <v>991.00000000000057</v>
          </cell>
          <cell r="G40">
            <v>1033</v>
          </cell>
          <cell r="H40">
            <v>2024</v>
          </cell>
          <cell r="I40">
            <v>1155</v>
          </cell>
          <cell r="J40">
            <v>1087</v>
          </cell>
          <cell r="K40">
            <v>2242</v>
          </cell>
          <cell r="L40">
            <v>1129</v>
          </cell>
          <cell r="M40">
            <v>1065</v>
          </cell>
          <cell r="N40">
            <v>2194</v>
          </cell>
        </row>
        <row r="41">
          <cell r="B41" t="str">
            <v>314: Kingston upon Thames</v>
          </cell>
          <cell r="C41">
            <v>634</v>
          </cell>
          <cell r="D41">
            <v>698</v>
          </cell>
          <cell r="E41">
            <v>1332</v>
          </cell>
          <cell r="F41">
            <v>608</v>
          </cell>
          <cell r="G41">
            <v>685</v>
          </cell>
          <cell r="H41">
            <v>1293</v>
          </cell>
          <cell r="I41">
            <v>711</v>
          </cell>
          <cell r="J41">
            <v>720.99999999999943</v>
          </cell>
          <cell r="K41">
            <v>1432</v>
          </cell>
          <cell r="L41">
            <v>705</v>
          </cell>
          <cell r="M41">
            <v>721</v>
          </cell>
          <cell r="N41">
            <v>1426</v>
          </cell>
        </row>
        <row r="42">
          <cell r="B42" t="str">
            <v>315: Merton</v>
          </cell>
          <cell r="C42">
            <v>759.9999999999992</v>
          </cell>
          <cell r="D42">
            <v>756</v>
          </cell>
          <cell r="E42">
            <v>1516</v>
          </cell>
          <cell r="F42">
            <v>692.99999999999943</v>
          </cell>
          <cell r="G42">
            <v>728</v>
          </cell>
          <cell r="H42">
            <v>1421</v>
          </cell>
          <cell r="I42">
            <v>827.00000000000057</v>
          </cell>
          <cell r="J42">
            <v>784</v>
          </cell>
          <cell r="K42">
            <v>1611</v>
          </cell>
          <cell r="L42">
            <v>819</v>
          </cell>
          <cell r="M42">
            <v>774.99999999999909</v>
          </cell>
          <cell r="N42">
            <v>1594</v>
          </cell>
        </row>
        <row r="43">
          <cell r="B43" t="str">
            <v>316: Newham</v>
          </cell>
          <cell r="C43">
            <v>1376</v>
          </cell>
          <cell r="D43">
            <v>1553</v>
          </cell>
          <cell r="E43">
            <v>2928.9999999999936</v>
          </cell>
          <cell r="F43">
            <v>1272</v>
          </cell>
          <cell r="G43">
            <v>1504</v>
          </cell>
          <cell r="H43">
            <v>2776</v>
          </cell>
          <cell r="I43">
            <v>1548</v>
          </cell>
          <cell r="J43">
            <v>1646</v>
          </cell>
          <cell r="K43">
            <v>3194</v>
          </cell>
          <cell r="L43">
            <v>1509</v>
          </cell>
          <cell r="M43">
            <v>1594</v>
          </cell>
          <cell r="N43">
            <v>3103</v>
          </cell>
        </row>
        <row r="44">
          <cell r="B44" t="str">
            <v>317: Redbridge</v>
          </cell>
          <cell r="C44">
            <v>1302</v>
          </cell>
          <cell r="D44">
            <v>1325</v>
          </cell>
          <cell r="E44">
            <v>2627.0000000000073</v>
          </cell>
          <cell r="F44">
            <v>1223</v>
          </cell>
          <cell r="G44">
            <v>1308</v>
          </cell>
          <cell r="H44">
            <v>2531</v>
          </cell>
          <cell r="I44">
            <v>1411</v>
          </cell>
          <cell r="J44">
            <v>1390</v>
          </cell>
          <cell r="K44">
            <v>2801</v>
          </cell>
          <cell r="L44">
            <v>1376</v>
          </cell>
          <cell r="M44">
            <v>1325</v>
          </cell>
          <cell r="N44">
            <v>2701</v>
          </cell>
        </row>
        <row r="45">
          <cell r="B45" t="str">
            <v>318: Richmond upon Thames</v>
          </cell>
          <cell r="C45">
            <v>845</v>
          </cell>
          <cell r="D45">
            <v>829</v>
          </cell>
          <cell r="E45">
            <v>1674</v>
          </cell>
          <cell r="F45">
            <v>844</v>
          </cell>
          <cell r="G45">
            <v>841</v>
          </cell>
          <cell r="H45">
            <v>1685</v>
          </cell>
          <cell r="I45">
            <v>897.99999999999909</v>
          </cell>
          <cell r="J45">
            <v>856.00000000000057</v>
          </cell>
          <cell r="K45">
            <v>1754</v>
          </cell>
          <cell r="L45">
            <v>896</v>
          </cell>
          <cell r="M45">
            <v>845</v>
          </cell>
          <cell r="N45">
            <v>1741</v>
          </cell>
        </row>
        <row r="46">
          <cell r="B46" t="str">
            <v>319: Sutton</v>
          </cell>
          <cell r="C46">
            <v>829</v>
          </cell>
          <cell r="D46">
            <v>818</v>
          </cell>
          <cell r="E46">
            <v>1647</v>
          </cell>
          <cell r="F46">
            <v>785</v>
          </cell>
          <cell r="G46">
            <v>805</v>
          </cell>
          <cell r="H46">
            <v>1590</v>
          </cell>
          <cell r="I46">
            <v>903</v>
          </cell>
          <cell r="J46">
            <v>856</v>
          </cell>
          <cell r="K46">
            <v>1759</v>
          </cell>
          <cell r="L46">
            <v>881</v>
          </cell>
          <cell r="M46">
            <v>841</v>
          </cell>
          <cell r="N46">
            <v>1722</v>
          </cell>
        </row>
        <row r="47">
          <cell r="B47" t="str">
            <v>320: Waltham Forest</v>
          </cell>
          <cell r="C47">
            <v>1103</v>
          </cell>
          <cell r="D47">
            <v>1139</v>
          </cell>
          <cell r="E47">
            <v>2242</v>
          </cell>
          <cell r="F47">
            <v>1017</v>
          </cell>
          <cell r="G47">
            <v>1112</v>
          </cell>
          <cell r="H47">
            <v>2129</v>
          </cell>
          <cell r="I47">
            <v>1238</v>
          </cell>
          <cell r="J47">
            <v>1202</v>
          </cell>
          <cell r="K47">
            <v>2440</v>
          </cell>
          <cell r="L47">
            <v>1176</v>
          </cell>
          <cell r="M47">
            <v>1171</v>
          </cell>
          <cell r="N47">
            <v>2347</v>
          </cell>
        </row>
        <row r="48">
          <cell r="B48" t="str">
            <v>330: Birmingham</v>
          </cell>
          <cell r="C48">
            <v>5031.0000000000082</v>
          </cell>
          <cell r="D48">
            <v>5358.0000000000082</v>
          </cell>
          <cell r="E48">
            <v>10389</v>
          </cell>
          <cell r="F48">
            <v>4707.9999999999836</v>
          </cell>
          <cell r="G48">
            <v>5227.9999999999873</v>
          </cell>
          <cell r="H48">
            <v>9936.0000000000091</v>
          </cell>
          <cell r="I48">
            <v>5703.9999999999927</v>
          </cell>
          <cell r="J48">
            <v>5615.9999999999864</v>
          </cell>
          <cell r="K48">
            <v>11320</v>
          </cell>
          <cell r="L48">
            <v>5532</v>
          </cell>
          <cell r="M48">
            <v>5423.9999999999827</v>
          </cell>
          <cell r="N48">
            <v>10956</v>
          </cell>
        </row>
        <row r="49">
          <cell r="B49" t="str">
            <v>331: Coventry</v>
          </cell>
          <cell r="C49">
            <v>1367</v>
          </cell>
          <cell r="D49">
            <v>1525</v>
          </cell>
          <cell r="E49">
            <v>2892</v>
          </cell>
          <cell r="F49">
            <v>1285</v>
          </cell>
          <cell r="G49">
            <v>1483</v>
          </cell>
          <cell r="H49">
            <v>2767.9999999999945</v>
          </cell>
          <cell r="I49">
            <v>1504</v>
          </cell>
          <cell r="J49">
            <v>1589</v>
          </cell>
          <cell r="K49">
            <v>3093</v>
          </cell>
          <cell r="L49">
            <v>1503</v>
          </cell>
          <cell r="M49">
            <v>1542</v>
          </cell>
          <cell r="N49">
            <v>3045</v>
          </cell>
        </row>
        <row r="50">
          <cell r="B50" t="str">
            <v>332: Dudley</v>
          </cell>
          <cell r="C50">
            <v>1441</v>
          </cell>
          <cell r="D50">
            <v>1502</v>
          </cell>
          <cell r="E50">
            <v>2943</v>
          </cell>
          <cell r="F50">
            <v>1381</v>
          </cell>
          <cell r="G50">
            <v>1483</v>
          </cell>
          <cell r="H50">
            <v>2863.9999999999941</v>
          </cell>
          <cell r="I50">
            <v>1606</v>
          </cell>
          <cell r="J50">
            <v>1540</v>
          </cell>
          <cell r="K50">
            <v>3146</v>
          </cell>
          <cell r="L50">
            <v>1596</v>
          </cell>
          <cell r="M50">
            <v>1539</v>
          </cell>
          <cell r="N50">
            <v>3135</v>
          </cell>
        </row>
        <row r="51">
          <cell r="B51" t="str">
            <v>333: Sandwell</v>
          </cell>
          <cell r="C51">
            <v>1356</v>
          </cell>
          <cell r="D51">
            <v>1434</v>
          </cell>
          <cell r="E51">
            <v>2790</v>
          </cell>
          <cell r="F51">
            <v>1233</v>
          </cell>
          <cell r="G51">
            <v>1374</v>
          </cell>
          <cell r="H51">
            <v>2607</v>
          </cell>
          <cell r="I51">
            <v>1594</v>
          </cell>
          <cell r="J51">
            <v>1520</v>
          </cell>
          <cell r="K51">
            <v>3114</v>
          </cell>
          <cell r="L51">
            <v>1483</v>
          </cell>
          <cell r="M51">
            <v>1441</v>
          </cell>
          <cell r="N51">
            <v>2924</v>
          </cell>
        </row>
        <row r="52">
          <cell r="B52" t="str">
            <v>334: Solihull</v>
          </cell>
          <cell r="C52">
            <v>1164</v>
          </cell>
          <cell r="D52">
            <v>1150</v>
          </cell>
          <cell r="E52">
            <v>2314</v>
          </cell>
          <cell r="F52">
            <v>1112</v>
          </cell>
          <cell r="G52">
            <v>1142</v>
          </cell>
          <cell r="H52">
            <v>2254</v>
          </cell>
          <cell r="I52">
            <v>1228</v>
          </cell>
          <cell r="J52">
            <v>1163</v>
          </cell>
          <cell r="K52">
            <v>2391</v>
          </cell>
          <cell r="L52">
            <v>1211</v>
          </cell>
          <cell r="M52">
            <v>1155</v>
          </cell>
          <cell r="N52">
            <v>2366</v>
          </cell>
        </row>
        <row r="53">
          <cell r="B53" t="str">
            <v>335: Walsall</v>
          </cell>
          <cell r="C53">
            <v>1405</v>
          </cell>
          <cell r="D53">
            <v>1426</v>
          </cell>
          <cell r="E53">
            <v>2831</v>
          </cell>
          <cell r="F53">
            <v>1300</v>
          </cell>
          <cell r="G53">
            <v>1381</v>
          </cell>
          <cell r="H53">
            <v>2681</v>
          </cell>
          <cell r="I53">
            <v>1517</v>
          </cell>
          <cell r="J53">
            <v>1457</v>
          </cell>
          <cell r="K53">
            <v>2974</v>
          </cell>
          <cell r="L53">
            <v>1497</v>
          </cell>
          <cell r="M53">
            <v>1439</v>
          </cell>
          <cell r="N53">
            <v>2936</v>
          </cell>
        </row>
        <row r="54">
          <cell r="B54" t="str">
            <v>336: Wolverhampton</v>
          </cell>
          <cell r="C54">
            <v>1100</v>
          </cell>
          <cell r="D54">
            <v>1194</v>
          </cell>
          <cell r="E54">
            <v>2294.0000000000086</v>
          </cell>
          <cell r="F54">
            <v>1013</v>
          </cell>
          <cell r="G54">
            <v>1148</v>
          </cell>
          <cell r="H54">
            <v>2161</v>
          </cell>
          <cell r="I54">
            <v>1230</v>
          </cell>
          <cell r="J54">
            <v>1223</v>
          </cell>
          <cell r="K54">
            <v>2453</v>
          </cell>
          <cell r="L54">
            <v>1180</v>
          </cell>
          <cell r="M54">
            <v>1181</v>
          </cell>
          <cell r="N54">
            <v>2361</v>
          </cell>
        </row>
        <row r="55">
          <cell r="B55" t="str">
            <v>340: Knowsley</v>
          </cell>
          <cell r="C55">
            <v>717</v>
          </cell>
          <cell r="D55">
            <v>798.00000000000057</v>
          </cell>
          <cell r="E55">
            <v>1515</v>
          </cell>
          <cell r="F55">
            <v>657.00000000000057</v>
          </cell>
          <cell r="G55">
            <v>771</v>
          </cell>
          <cell r="H55">
            <v>1428</v>
          </cell>
          <cell r="I55">
            <v>825</v>
          </cell>
          <cell r="J55">
            <v>821</v>
          </cell>
          <cell r="K55">
            <v>1646</v>
          </cell>
          <cell r="L55">
            <v>826</v>
          </cell>
          <cell r="M55">
            <v>829</v>
          </cell>
          <cell r="N55">
            <v>1655</v>
          </cell>
        </row>
        <row r="56">
          <cell r="B56" t="str">
            <v>341: Liverpool</v>
          </cell>
          <cell r="C56">
            <v>1916</v>
          </cell>
          <cell r="D56">
            <v>2118</v>
          </cell>
          <cell r="E56">
            <v>4034.0000000000077</v>
          </cell>
          <cell r="F56">
            <v>1764</v>
          </cell>
          <cell r="G56">
            <v>2039</v>
          </cell>
          <cell r="H56">
            <v>3802.9999999999918</v>
          </cell>
          <cell r="I56">
            <v>2141</v>
          </cell>
          <cell r="J56">
            <v>2202</v>
          </cell>
          <cell r="K56">
            <v>4343.0000000000091</v>
          </cell>
          <cell r="L56">
            <v>2069</v>
          </cell>
          <cell r="M56">
            <v>2145</v>
          </cell>
          <cell r="N56">
            <v>4214</v>
          </cell>
        </row>
        <row r="57">
          <cell r="B57" t="str">
            <v>342: St. Helens</v>
          </cell>
          <cell r="C57">
            <v>874.00000000000057</v>
          </cell>
          <cell r="D57">
            <v>914</v>
          </cell>
          <cell r="E57">
            <v>1788</v>
          </cell>
          <cell r="F57">
            <v>847.99999999999909</v>
          </cell>
          <cell r="G57">
            <v>893</v>
          </cell>
          <cell r="H57">
            <v>1741</v>
          </cell>
          <cell r="I57">
            <v>966</v>
          </cell>
          <cell r="J57">
            <v>935</v>
          </cell>
          <cell r="K57">
            <v>1901</v>
          </cell>
          <cell r="L57">
            <v>929</v>
          </cell>
          <cell r="M57">
            <v>912.9999999999992</v>
          </cell>
          <cell r="N57">
            <v>1842</v>
          </cell>
        </row>
        <row r="58">
          <cell r="B58" t="str">
            <v>343: Sefton</v>
          </cell>
          <cell r="C58">
            <v>1236</v>
          </cell>
          <cell r="D58">
            <v>1281</v>
          </cell>
          <cell r="E58">
            <v>2517</v>
          </cell>
          <cell r="F58">
            <v>1150</v>
          </cell>
          <cell r="G58">
            <v>1257</v>
          </cell>
          <cell r="H58">
            <v>2406.9999999999923</v>
          </cell>
          <cell r="I58">
            <v>1347</v>
          </cell>
          <cell r="J58">
            <v>1313</v>
          </cell>
          <cell r="K58">
            <v>2659.9999999999936</v>
          </cell>
          <cell r="L58">
            <v>1335</v>
          </cell>
          <cell r="M58">
            <v>1292</v>
          </cell>
          <cell r="N58">
            <v>2626.999999999995</v>
          </cell>
        </row>
        <row r="59">
          <cell r="B59" t="str">
            <v>344: Wirral</v>
          </cell>
          <cell r="C59">
            <v>1508</v>
          </cell>
          <cell r="D59">
            <v>1563</v>
          </cell>
          <cell r="E59">
            <v>3070.9999999999909</v>
          </cell>
          <cell r="F59">
            <v>1437</v>
          </cell>
          <cell r="G59">
            <v>1534</v>
          </cell>
          <cell r="H59">
            <v>2971</v>
          </cell>
          <cell r="I59">
            <v>1642</v>
          </cell>
          <cell r="J59">
            <v>1596</v>
          </cell>
          <cell r="K59">
            <v>3238</v>
          </cell>
          <cell r="L59">
            <v>1639</v>
          </cell>
          <cell r="M59">
            <v>1601</v>
          </cell>
          <cell r="N59">
            <v>3239.999999999995</v>
          </cell>
        </row>
        <row r="60">
          <cell r="B60" t="str">
            <v>350: Bolton</v>
          </cell>
          <cell r="C60">
            <v>1344</v>
          </cell>
          <cell r="D60">
            <v>1455</v>
          </cell>
          <cell r="E60">
            <v>2799</v>
          </cell>
          <cell r="F60">
            <v>1246</v>
          </cell>
          <cell r="G60">
            <v>1419</v>
          </cell>
          <cell r="H60">
            <v>2665</v>
          </cell>
          <cell r="I60">
            <v>1457</v>
          </cell>
          <cell r="J60">
            <v>1474</v>
          </cell>
          <cell r="K60">
            <v>2931</v>
          </cell>
          <cell r="L60">
            <v>1431</v>
          </cell>
          <cell r="M60">
            <v>1473</v>
          </cell>
          <cell r="N60">
            <v>2904</v>
          </cell>
        </row>
        <row r="61">
          <cell r="B61" t="str">
            <v>351: Bury</v>
          </cell>
          <cell r="C61">
            <v>830.99999999999909</v>
          </cell>
          <cell r="D61">
            <v>979</v>
          </cell>
          <cell r="E61">
            <v>1810</v>
          </cell>
          <cell r="F61">
            <v>738.00000000000125</v>
          </cell>
          <cell r="G61">
            <v>930</v>
          </cell>
          <cell r="H61">
            <v>1668</v>
          </cell>
          <cell r="I61">
            <v>906.99999999999909</v>
          </cell>
          <cell r="J61">
            <v>1014</v>
          </cell>
          <cell r="K61">
            <v>1921</v>
          </cell>
          <cell r="L61">
            <v>880.00000000000114</v>
          </cell>
          <cell r="M61">
            <v>992.99999999999932</v>
          </cell>
          <cell r="N61">
            <v>1873</v>
          </cell>
        </row>
        <row r="62">
          <cell r="B62" t="str">
            <v>352: Manchester</v>
          </cell>
          <cell r="C62">
            <v>1566</v>
          </cell>
          <cell r="D62">
            <v>1691</v>
          </cell>
          <cell r="E62">
            <v>3257</v>
          </cell>
          <cell r="F62">
            <v>1421</v>
          </cell>
          <cell r="G62">
            <v>1631</v>
          </cell>
          <cell r="H62">
            <v>3051.9999999999927</v>
          </cell>
          <cell r="I62">
            <v>1813</v>
          </cell>
          <cell r="J62">
            <v>1807</v>
          </cell>
          <cell r="K62">
            <v>3620</v>
          </cell>
          <cell r="L62">
            <v>1727</v>
          </cell>
          <cell r="M62">
            <v>1753</v>
          </cell>
          <cell r="N62">
            <v>3479.9999999999941</v>
          </cell>
        </row>
        <row r="63">
          <cell r="B63" t="str">
            <v>353: Oldham</v>
          </cell>
          <cell r="C63">
            <v>1221</v>
          </cell>
          <cell r="D63">
            <v>1252</v>
          </cell>
          <cell r="E63">
            <v>2473</v>
          </cell>
          <cell r="F63">
            <v>1167</v>
          </cell>
          <cell r="G63">
            <v>1238</v>
          </cell>
          <cell r="H63">
            <v>2405.0000000000077</v>
          </cell>
          <cell r="I63">
            <v>1367</v>
          </cell>
          <cell r="J63">
            <v>1289</v>
          </cell>
          <cell r="K63">
            <v>2656</v>
          </cell>
          <cell r="L63">
            <v>1341</v>
          </cell>
          <cell r="M63">
            <v>1268</v>
          </cell>
          <cell r="N63">
            <v>2609</v>
          </cell>
        </row>
        <row r="64">
          <cell r="B64" t="str">
            <v>354: Rochdale</v>
          </cell>
          <cell r="C64">
            <v>1036</v>
          </cell>
          <cell r="D64">
            <v>1078</v>
          </cell>
          <cell r="E64">
            <v>2114</v>
          </cell>
          <cell r="F64">
            <v>954</v>
          </cell>
          <cell r="G64">
            <v>1046</v>
          </cell>
          <cell r="H64">
            <v>2000</v>
          </cell>
          <cell r="I64">
            <v>1148</v>
          </cell>
          <cell r="J64">
            <v>1112</v>
          </cell>
          <cell r="K64">
            <v>2260</v>
          </cell>
          <cell r="L64">
            <v>1108</v>
          </cell>
          <cell r="M64">
            <v>1078</v>
          </cell>
          <cell r="N64">
            <v>2186</v>
          </cell>
        </row>
        <row r="65">
          <cell r="B65" t="str">
            <v>355: Salford</v>
          </cell>
          <cell r="C65">
            <v>939</v>
          </cell>
          <cell r="D65">
            <v>1104</v>
          </cell>
          <cell r="E65">
            <v>2043</v>
          </cell>
          <cell r="F65">
            <v>874</v>
          </cell>
          <cell r="G65">
            <v>1085</v>
          </cell>
          <cell r="H65">
            <v>1959</v>
          </cell>
          <cell r="I65">
            <v>1045</v>
          </cell>
          <cell r="J65">
            <v>1133</v>
          </cell>
          <cell r="K65">
            <v>2178</v>
          </cell>
          <cell r="L65">
            <v>1031</v>
          </cell>
          <cell r="M65">
            <v>1117</v>
          </cell>
          <cell r="N65">
            <v>2148</v>
          </cell>
        </row>
        <row r="66">
          <cell r="B66" t="str">
            <v>356: Stockport</v>
          </cell>
          <cell r="C66">
            <v>1261</v>
          </cell>
          <cell r="D66">
            <v>1365</v>
          </cell>
          <cell r="E66">
            <v>2626</v>
          </cell>
          <cell r="F66">
            <v>1213</v>
          </cell>
          <cell r="G66">
            <v>1343</v>
          </cell>
          <cell r="H66">
            <v>2556</v>
          </cell>
          <cell r="I66">
            <v>1363</v>
          </cell>
          <cell r="J66">
            <v>1384</v>
          </cell>
          <cell r="K66">
            <v>2747</v>
          </cell>
          <cell r="L66">
            <v>1381</v>
          </cell>
          <cell r="M66">
            <v>1395</v>
          </cell>
          <cell r="N66">
            <v>2776</v>
          </cell>
        </row>
        <row r="67">
          <cell r="B67" t="str">
            <v>357: Tameside</v>
          </cell>
          <cell r="C67">
            <v>1049</v>
          </cell>
          <cell r="D67">
            <v>1099</v>
          </cell>
          <cell r="E67">
            <v>2148</v>
          </cell>
          <cell r="F67">
            <v>993.99999999999932</v>
          </cell>
          <cell r="G67">
            <v>1079</v>
          </cell>
          <cell r="H67">
            <v>2073</v>
          </cell>
          <cell r="I67">
            <v>1157</v>
          </cell>
          <cell r="J67">
            <v>1134</v>
          </cell>
          <cell r="K67">
            <v>2291</v>
          </cell>
          <cell r="L67">
            <v>1129</v>
          </cell>
          <cell r="M67">
            <v>1125</v>
          </cell>
          <cell r="N67">
            <v>2254</v>
          </cell>
        </row>
        <row r="68">
          <cell r="B68" t="str">
            <v>358: Trafford</v>
          </cell>
          <cell r="C68">
            <v>1120</v>
          </cell>
          <cell r="D68">
            <v>1112</v>
          </cell>
          <cell r="E68">
            <v>2232</v>
          </cell>
          <cell r="F68">
            <v>1069</v>
          </cell>
          <cell r="G68">
            <v>1089</v>
          </cell>
          <cell r="H68">
            <v>2158</v>
          </cell>
          <cell r="I68">
            <v>1195</v>
          </cell>
          <cell r="J68">
            <v>1130</v>
          </cell>
          <cell r="K68">
            <v>2325</v>
          </cell>
          <cell r="L68">
            <v>1190</v>
          </cell>
          <cell r="M68">
            <v>1135</v>
          </cell>
          <cell r="N68">
            <v>2325</v>
          </cell>
        </row>
        <row r="69">
          <cell r="B69" t="str">
            <v>359: Wigan</v>
          </cell>
          <cell r="C69">
            <v>1495</v>
          </cell>
          <cell r="D69">
            <v>1482</v>
          </cell>
          <cell r="E69">
            <v>2977</v>
          </cell>
          <cell r="F69">
            <v>1387</v>
          </cell>
          <cell r="G69">
            <v>1444</v>
          </cell>
          <cell r="H69">
            <v>2831</v>
          </cell>
          <cell r="I69">
            <v>1654</v>
          </cell>
          <cell r="J69">
            <v>1549</v>
          </cell>
          <cell r="K69">
            <v>3203</v>
          </cell>
          <cell r="L69">
            <v>1617</v>
          </cell>
          <cell r="M69">
            <v>1531</v>
          </cell>
          <cell r="N69">
            <v>3148</v>
          </cell>
        </row>
        <row r="70">
          <cell r="B70" t="str">
            <v>370: Barnsley</v>
          </cell>
          <cell r="C70">
            <v>993.0000000000008</v>
          </cell>
          <cell r="D70">
            <v>1036</v>
          </cell>
          <cell r="E70">
            <v>2029</v>
          </cell>
          <cell r="F70">
            <v>947</v>
          </cell>
          <cell r="G70">
            <v>1024</v>
          </cell>
          <cell r="H70">
            <v>1971</v>
          </cell>
          <cell r="I70">
            <v>1154</v>
          </cell>
          <cell r="J70">
            <v>1098</v>
          </cell>
          <cell r="K70">
            <v>2252</v>
          </cell>
          <cell r="L70">
            <v>1142</v>
          </cell>
          <cell r="M70">
            <v>1078</v>
          </cell>
          <cell r="N70">
            <v>2220</v>
          </cell>
        </row>
        <row r="71">
          <cell r="B71" t="str">
            <v>371: Doncaster</v>
          </cell>
          <cell r="C71">
            <v>1336</v>
          </cell>
          <cell r="D71">
            <v>1424</v>
          </cell>
          <cell r="E71">
            <v>2760</v>
          </cell>
          <cell r="F71">
            <v>1260</v>
          </cell>
          <cell r="G71">
            <v>1405</v>
          </cell>
          <cell r="H71">
            <v>2665</v>
          </cell>
          <cell r="I71">
            <v>1529</v>
          </cell>
          <cell r="J71">
            <v>1502</v>
          </cell>
          <cell r="K71">
            <v>3031</v>
          </cell>
          <cell r="L71">
            <v>1519</v>
          </cell>
          <cell r="M71">
            <v>1494</v>
          </cell>
          <cell r="N71">
            <v>3013</v>
          </cell>
        </row>
        <row r="72">
          <cell r="B72" t="str">
            <v>372: Rotherham</v>
          </cell>
          <cell r="C72">
            <v>1127</v>
          </cell>
          <cell r="D72">
            <v>1328</v>
          </cell>
          <cell r="E72">
            <v>2455</v>
          </cell>
          <cell r="F72">
            <v>1110</v>
          </cell>
          <cell r="G72">
            <v>1332</v>
          </cell>
          <cell r="H72">
            <v>2442</v>
          </cell>
          <cell r="I72">
            <v>1294</v>
          </cell>
          <cell r="J72">
            <v>1394</v>
          </cell>
          <cell r="K72">
            <v>2688</v>
          </cell>
          <cell r="L72">
            <v>1272</v>
          </cell>
          <cell r="M72">
            <v>1395</v>
          </cell>
          <cell r="N72">
            <v>2667</v>
          </cell>
        </row>
        <row r="73">
          <cell r="B73" t="str">
            <v>373: Sheffield</v>
          </cell>
          <cell r="C73">
            <v>2094</v>
          </cell>
          <cell r="D73">
            <v>2239</v>
          </cell>
          <cell r="E73">
            <v>4332.9999999999945</v>
          </cell>
          <cell r="F73">
            <v>2002</v>
          </cell>
          <cell r="G73">
            <v>2234.0000000000064</v>
          </cell>
          <cell r="H73">
            <v>4236.0000000000082</v>
          </cell>
          <cell r="I73">
            <v>2456</v>
          </cell>
          <cell r="J73">
            <v>2410</v>
          </cell>
          <cell r="K73">
            <v>4866</v>
          </cell>
          <cell r="L73">
            <v>2397</v>
          </cell>
          <cell r="M73">
            <v>2353</v>
          </cell>
          <cell r="N73">
            <v>4750.0000000000055</v>
          </cell>
        </row>
        <row r="74">
          <cell r="B74" t="str">
            <v>380: Bradford</v>
          </cell>
          <cell r="C74">
            <v>2626.9999999999941</v>
          </cell>
          <cell r="D74">
            <v>2780</v>
          </cell>
          <cell r="E74">
            <v>5407</v>
          </cell>
          <cell r="F74">
            <v>2450</v>
          </cell>
          <cell r="G74">
            <v>2742</v>
          </cell>
          <cell r="H74">
            <v>5192</v>
          </cell>
          <cell r="I74">
            <v>2905</v>
          </cell>
          <cell r="J74">
            <v>2864</v>
          </cell>
          <cell r="K74">
            <v>5769</v>
          </cell>
          <cell r="L74">
            <v>2790</v>
          </cell>
          <cell r="M74">
            <v>2799</v>
          </cell>
          <cell r="N74">
            <v>5588.9999999999845</v>
          </cell>
        </row>
        <row r="75">
          <cell r="B75" t="str">
            <v>381: Calderdale</v>
          </cell>
          <cell r="C75">
            <v>1075</v>
          </cell>
          <cell r="D75">
            <v>1050</v>
          </cell>
          <cell r="E75">
            <v>2125</v>
          </cell>
          <cell r="F75">
            <v>1025</v>
          </cell>
          <cell r="G75">
            <v>1021</v>
          </cell>
          <cell r="H75">
            <v>2046</v>
          </cell>
          <cell r="I75">
            <v>1170</v>
          </cell>
          <cell r="J75">
            <v>1083</v>
          </cell>
          <cell r="K75">
            <v>2253</v>
          </cell>
          <cell r="L75">
            <v>1156</v>
          </cell>
          <cell r="M75">
            <v>1058</v>
          </cell>
          <cell r="N75">
            <v>2214</v>
          </cell>
        </row>
        <row r="76">
          <cell r="B76" t="str">
            <v>382: Kirklees</v>
          </cell>
          <cell r="C76">
            <v>2020</v>
          </cell>
          <cell r="D76">
            <v>2114</v>
          </cell>
          <cell r="E76">
            <v>4134</v>
          </cell>
          <cell r="F76">
            <v>1892</v>
          </cell>
          <cell r="G76">
            <v>2066</v>
          </cell>
          <cell r="H76">
            <v>3957.9999999999864</v>
          </cell>
          <cell r="I76">
            <v>2198</v>
          </cell>
          <cell r="J76">
            <v>2166</v>
          </cell>
          <cell r="K76">
            <v>4364</v>
          </cell>
          <cell r="L76">
            <v>2180</v>
          </cell>
          <cell r="M76">
            <v>2127.9999999999945</v>
          </cell>
          <cell r="N76">
            <v>4308</v>
          </cell>
        </row>
        <row r="77">
          <cell r="B77" t="str">
            <v>383: Leeds</v>
          </cell>
          <cell r="C77">
            <v>3150</v>
          </cell>
          <cell r="D77">
            <v>3294</v>
          </cell>
          <cell r="E77">
            <v>6444</v>
          </cell>
          <cell r="F77">
            <v>2947.999999999995</v>
          </cell>
          <cell r="G77">
            <v>3228</v>
          </cell>
          <cell r="H77">
            <v>6176.00000000001</v>
          </cell>
          <cell r="I77">
            <v>3413.0000000000068</v>
          </cell>
          <cell r="J77">
            <v>3381</v>
          </cell>
          <cell r="K77">
            <v>6794.0000000000146</v>
          </cell>
          <cell r="L77">
            <v>3367</v>
          </cell>
          <cell r="M77">
            <v>3323</v>
          </cell>
          <cell r="N77">
            <v>6690</v>
          </cell>
        </row>
        <row r="78">
          <cell r="B78" t="str">
            <v>384: Wakefield</v>
          </cell>
          <cell r="C78">
            <v>1514</v>
          </cell>
          <cell r="D78">
            <v>1670</v>
          </cell>
          <cell r="E78">
            <v>3184</v>
          </cell>
          <cell r="F78">
            <v>1442</v>
          </cell>
          <cell r="G78">
            <v>1639</v>
          </cell>
          <cell r="H78">
            <v>3081</v>
          </cell>
          <cell r="I78">
            <v>1644</v>
          </cell>
          <cell r="J78">
            <v>1727</v>
          </cell>
          <cell r="K78">
            <v>3370.9999999999936</v>
          </cell>
          <cell r="L78">
            <v>1639</v>
          </cell>
          <cell r="M78">
            <v>1700</v>
          </cell>
          <cell r="N78">
            <v>3339</v>
          </cell>
        </row>
        <row r="79">
          <cell r="B79" t="str">
            <v>390: Gateshead</v>
          </cell>
          <cell r="C79">
            <v>853</v>
          </cell>
          <cell r="D79">
            <v>893.00000000000114</v>
          </cell>
          <cell r="E79">
            <v>1746</v>
          </cell>
          <cell r="F79">
            <v>820.9999999999992</v>
          </cell>
          <cell r="G79">
            <v>872</v>
          </cell>
          <cell r="H79">
            <v>1693</v>
          </cell>
          <cell r="I79">
            <v>933</v>
          </cell>
          <cell r="J79">
            <v>921</v>
          </cell>
          <cell r="K79">
            <v>1854</v>
          </cell>
          <cell r="L79">
            <v>940</v>
          </cell>
          <cell r="M79">
            <v>917</v>
          </cell>
          <cell r="N79">
            <v>1857</v>
          </cell>
        </row>
        <row r="80">
          <cell r="B80" t="str">
            <v>391: Newcastle upon Tyne</v>
          </cell>
          <cell r="C80">
            <v>1032</v>
          </cell>
          <cell r="D80">
            <v>1060</v>
          </cell>
          <cell r="E80">
            <v>2092</v>
          </cell>
          <cell r="F80">
            <v>966</v>
          </cell>
          <cell r="G80">
            <v>1029</v>
          </cell>
          <cell r="H80">
            <v>1995</v>
          </cell>
          <cell r="I80">
            <v>1162</v>
          </cell>
          <cell r="J80">
            <v>1088</v>
          </cell>
          <cell r="K80">
            <v>2250</v>
          </cell>
          <cell r="L80">
            <v>1142</v>
          </cell>
          <cell r="M80">
            <v>1071</v>
          </cell>
          <cell r="N80">
            <v>2213</v>
          </cell>
        </row>
        <row r="81">
          <cell r="B81" t="str">
            <v>392: North Tyneside</v>
          </cell>
          <cell r="C81">
            <v>925</v>
          </cell>
          <cell r="D81">
            <v>902.00000000000148</v>
          </cell>
          <cell r="E81">
            <v>1827</v>
          </cell>
          <cell r="F81">
            <v>894.9999999999992</v>
          </cell>
          <cell r="G81">
            <v>874.99999999999943</v>
          </cell>
          <cell r="H81">
            <v>1770</v>
          </cell>
          <cell r="I81">
            <v>992</v>
          </cell>
          <cell r="J81">
            <v>910</v>
          </cell>
          <cell r="K81">
            <v>1902</v>
          </cell>
          <cell r="L81">
            <v>979</v>
          </cell>
          <cell r="M81">
            <v>913</v>
          </cell>
          <cell r="N81">
            <v>1892</v>
          </cell>
        </row>
        <row r="82">
          <cell r="B82" t="str">
            <v>393: South Tyneside</v>
          </cell>
          <cell r="C82">
            <v>685</v>
          </cell>
          <cell r="D82">
            <v>686.99999999999932</v>
          </cell>
          <cell r="E82">
            <v>1372</v>
          </cell>
          <cell r="F82">
            <v>635.99999999999943</v>
          </cell>
          <cell r="G82">
            <v>668.99999999999943</v>
          </cell>
          <cell r="H82">
            <v>1305</v>
          </cell>
          <cell r="I82">
            <v>747</v>
          </cell>
          <cell r="J82">
            <v>686.99999999999943</v>
          </cell>
          <cell r="K82">
            <v>1434</v>
          </cell>
          <cell r="L82">
            <v>735</v>
          </cell>
          <cell r="M82">
            <v>683</v>
          </cell>
          <cell r="N82">
            <v>1418</v>
          </cell>
        </row>
        <row r="83">
          <cell r="B83" t="str">
            <v>394: Sunderland</v>
          </cell>
          <cell r="C83">
            <v>1219</v>
          </cell>
          <cell r="D83">
            <v>1257</v>
          </cell>
          <cell r="E83">
            <v>2476</v>
          </cell>
          <cell r="F83">
            <v>1145</v>
          </cell>
          <cell r="G83">
            <v>1237</v>
          </cell>
          <cell r="H83">
            <v>2382</v>
          </cell>
          <cell r="I83">
            <v>1376</v>
          </cell>
          <cell r="J83">
            <v>1307</v>
          </cell>
          <cell r="K83">
            <v>2683</v>
          </cell>
          <cell r="L83">
            <v>1353</v>
          </cell>
          <cell r="M83">
            <v>1298</v>
          </cell>
          <cell r="N83">
            <v>2651</v>
          </cell>
        </row>
        <row r="84">
          <cell r="B84" t="str">
            <v>420: Isles of Scilly</v>
          </cell>
          <cell r="C84">
            <v>6</v>
          </cell>
          <cell r="D84">
            <v>11</v>
          </cell>
          <cell r="E84">
            <v>17</v>
          </cell>
          <cell r="F84">
            <v>6</v>
          </cell>
          <cell r="G84">
            <v>11</v>
          </cell>
          <cell r="H84">
            <v>17</v>
          </cell>
          <cell r="I84">
            <v>6</v>
          </cell>
          <cell r="J84">
            <v>11</v>
          </cell>
          <cell r="K84">
            <v>17</v>
          </cell>
          <cell r="L84">
            <v>6</v>
          </cell>
          <cell r="M84">
            <v>11</v>
          </cell>
          <cell r="N84">
            <v>17</v>
          </cell>
        </row>
        <row r="85">
          <cell r="B85" t="str">
            <v>800: Bath and North East Somerset</v>
          </cell>
          <cell r="C85">
            <v>736</v>
          </cell>
          <cell r="D85">
            <v>738</v>
          </cell>
          <cell r="E85">
            <v>1474</v>
          </cell>
          <cell r="F85">
            <v>702</v>
          </cell>
          <cell r="G85">
            <v>740</v>
          </cell>
          <cell r="H85">
            <v>1442</v>
          </cell>
          <cell r="I85">
            <v>802.99999999999886</v>
          </cell>
          <cell r="J85">
            <v>758</v>
          </cell>
          <cell r="K85">
            <v>1561</v>
          </cell>
          <cell r="L85">
            <v>785</v>
          </cell>
          <cell r="M85">
            <v>756</v>
          </cell>
          <cell r="N85">
            <v>1541</v>
          </cell>
        </row>
        <row r="86">
          <cell r="B86" t="str">
            <v>801: Bristol,City of</v>
          </cell>
          <cell r="C86">
            <v>1480</v>
          </cell>
          <cell r="D86">
            <v>1651</v>
          </cell>
          <cell r="E86">
            <v>3131</v>
          </cell>
          <cell r="F86">
            <v>1334</v>
          </cell>
          <cell r="G86">
            <v>1573</v>
          </cell>
          <cell r="H86">
            <v>2906.9999999999927</v>
          </cell>
          <cell r="I86">
            <v>1695</v>
          </cell>
          <cell r="J86">
            <v>1727</v>
          </cell>
          <cell r="K86">
            <v>3422</v>
          </cell>
          <cell r="L86">
            <v>1688</v>
          </cell>
          <cell r="M86">
            <v>1721</v>
          </cell>
          <cell r="N86">
            <v>3409</v>
          </cell>
        </row>
        <row r="87">
          <cell r="B87" t="str">
            <v>802: North Somerset</v>
          </cell>
          <cell r="C87">
            <v>867.00000000000057</v>
          </cell>
          <cell r="D87">
            <v>897.99999999999909</v>
          </cell>
          <cell r="E87">
            <v>1765</v>
          </cell>
          <cell r="F87">
            <v>825.99999999999898</v>
          </cell>
          <cell r="G87">
            <v>895</v>
          </cell>
          <cell r="H87">
            <v>1721</v>
          </cell>
          <cell r="I87">
            <v>958.99999999999943</v>
          </cell>
          <cell r="J87">
            <v>936.00000000000102</v>
          </cell>
          <cell r="K87">
            <v>1895</v>
          </cell>
          <cell r="L87">
            <v>954.00000000000057</v>
          </cell>
          <cell r="M87">
            <v>944</v>
          </cell>
          <cell r="N87">
            <v>1898</v>
          </cell>
        </row>
        <row r="88">
          <cell r="B88" t="str">
            <v>803: South Gloucestershire</v>
          </cell>
          <cell r="C88">
            <v>1334</v>
          </cell>
          <cell r="D88">
            <v>1344</v>
          </cell>
          <cell r="E88">
            <v>2678</v>
          </cell>
          <cell r="F88">
            <v>1251</v>
          </cell>
          <cell r="G88">
            <v>1322</v>
          </cell>
          <cell r="H88">
            <v>2573</v>
          </cell>
          <cell r="I88">
            <v>1427</v>
          </cell>
          <cell r="J88">
            <v>1369</v>
          </cell>
          <cell r="K88">
            <v>2796</v>
          </cell>
          <cell r="L88">
            <v>1433</v>
          </cell>
          <cell r="M88">
            <v>1359</v>
          </cell>
          <cell r="N88">
            <v>2792</v>
          </cell>
        </row>
        <row r="89">
          <cell r="B89" t="str">
            <v>805: Hartlepool</v>
          </cell>
          <cell r="C89">
            <v>435</v>
          </cell>
          <cell r="D89">
            <v>502</v>
          </cell>
          <cell r="E89">
            <v>936.99999999999932</v>
          </cell>
          <cell r="F89">
            <v>413</v>
          </cell>
          <cell r="G89">
            <v>488</v>
          </cell>
          <cell r="H89">
            <v>900.99999999999932</v>
          </cell>
          <cell r="I89">
            <v>492</v>
          </cell>
          <cell r="J89">
            <v>516</v>
          </cell>
          <cell r="K89">
            <v>1008</v>
          </cell>
          <cell r="L89">
            <v>480</v>
          </cell>
          <cell r="M89">
            <v>516</v>
          </cell>
          <cell r="N89">
            <v>996</v>
          </cell>
        </row>
        <row r="90">
          <cell r="B90" t="str">
            <v>806: Middlesbrough</v>
          </cell>
          <cell r="C90">
            <v>602</v>
          </cell>
          <cell r="D90">
            <v>704</v>
          </cell>
          <cell r="E90">
            <v>1306</v>
          </cell>
          <cell r="F90">
            <v>570</v>
          </cell>
          <cell r="G90">
            <v>698</v>
          </cell>
          <cell r="H90">
            <v>1268</v>
          </cell>
          <cell r="I90">
            <v>676.99999999999932</v>
          </cell>
          <cell r="J90">
            <v>734</v>
          </cell>
          <cell r="K90">
            <v>1411</v>
          </cell>
          <cell r="L90">
            <v>669</v>
          </cell>
          <cell r="M90">
            <v>718.99999999999943</v>
          </cell>
          <cell r="N90">
            <v>1388</v>
          </cell>
        </row>
        <row r="91">
          <cell r="B91" t="str">
            <v>807: Redcar and Cleveland</v>
          </cell>
          <cell r="C91">
            <v>670</v>
          </cell>
          <cell r="D91">
            <v>707</v>
          </cell>
          <cell r="E91">
            <v>1377</v>
          </cell>
          <cell r="F91">
            <v>632</v>
          </cell>
          <cell r="G91">
            <v>698</v>
          </cell>
          <cell r="H91">
            <v>1330</v>
          </cell>
          <cell r="I91">
            <v>742</v>
          </cell>
          <cell r="J91">
            <v>730</v>
          </cell>
          <cell r="K91">
            <v>1472</v>
          </cell>
          <cell r="L91">
            <v>716.99999999999932</v>
          </cell>
          <cell r="M91">
            <v>723</v>
          </cell>
          <cell r="N91">
            <v>1440</v>
          </cell>
        </row>
        <row r="92">
          <cell r="B92" t="str">
            <v>808: Stockton-on-Tees</v>
          </cell>
          <cell r="C92">
            <v>931</v>
          </cell>
          <cell r="D92">
            <v>974</v>
          </cell>
          <cell r="E92">
            <v>1905</v>
          </cell>
          <cell r="F92">
            <v>889</v>
          </cell>
          <cell r="G92">
            <v>958.00000000000057</v>
          </cell>
          <cell r="H92">
            <v>1847</v>
          </cell>
          <cell r="I92">
            <v>1034</v>
          </cell>
          <cell r="J92">
            <v>1007</v>
          </cell>
          <cell r="K92">
            <v>2041</v>
          </cell>
          <cell r="L92">
            <v>1007</v>
          </cell>
          <cell r="M92">
            <v>989.9999999999992</v>
          </cell>
          <cell r="N92">
            <v>1997</v>
          </cell>
        </row>
        <row r="93">
          <cell r="B93" t="str">
            <v>810: Kingston Upon Hull,City of</v>
          </cell>
          <cell r="C93">
            <v>1066</v>
          </cell>
          <cell r="D93">
            <v>1059</v>
          </cell>
          <cell r="E93">
            <v>2125</v>
          </cell>
          <cell r="F93">
            <v>965.99999999999875</v>
          </cell>
          <cell r="G93">
            <v>1020</v>
          </cell>
          <cell r="H93">
            <v>1986</v>
          </cell>
          <cell r="I93">
            <v>1196</v>
          </cell>
          <cell r="J93">
            <v>1112</v>
          </cell>
          <cell r="K93">
            <v>2308</v>
          </cell>
          <cell r="L93">
            <v>1192</v>
          </cell>
          <cell r="M93">
            <v>1109</v>
          </cell>
          <cell r="N93">
            <v>2301</v>
          </cell>
        </row>
        <row r="94">
          <cell r="B94" t="str">
            <v>811: East Riding of Yorkshire</v>
          </cell>
          <cell r="C94">
            <v>1532</v>
          </cell>
          <cell r="D94">
            <v>1588</v>
          </cell>
          <cell r="E94">
            <v>3120</v>
          </cell>
          <cell r="F94">
            <v>1455</v>
          </cell>
          <cell r="G94">
            <v>1565</v>
          </cell>
          <cell r="H94">
            <v>3020</v>
          </cell>
          <cell r="I94">
            <v>1656</v>
          </cell>
          <cell r="J94">
            <v>1611</v>
          </cell>
          <cell r="K94">
            <v>3267</v>
          </cell>
          <cell r="L94">
            <v>1663</v>
          </cell>
          <cell r="M94">
            <v>1624</v>
          </cell>
          <cell r="N94">
            <v>3287</v>
          </cell>
        </row>
        <row r="95">
          <cell r="B95" t="str">
            <v>812: North East Lincolnshire</v>
          </cell>
          <cell r="C95">
            <v>759.99999999999943</v>
          </cell>
          <cell r="D95">
            <v>816.00000000000068</v>
          </cell>
          <cell r="E95">
            <v>1576</v>
          </cell>
          <cell r="F95">
            <v>710.00000000000068</v>
          </cell>
          <cell r="G95">
            <v>800</v>
          </cell>
          <cell r="H95">
            <v>1510</v>
          </cell>
          <cell r="I95">
            <v>860</v>
          </cell>
          <cell r="J95">
            <v>843</v>
          </cell>
          <cell r="K95">
            <v>1703</v>
          </cell>
          <cell r="L95">
            <v>853.00000000000068</v>
          </cell>
          <cell r="M95">
            <v>847</v>
          </cell>
          <cell r="N95">
            <v>1700</v>
          </cell>
        </row>
        <row r="96">
          <cell r="B96" t="str">
            <v>813: North Lincolnshire</v>
          </cell>
          <cell r="C96">
            <v>736.99999999999943</v>
          </cell>
          <cell r="D96">
            <v>720</v>
          </cell>
          <cell r="E96">
            <v>1457</v>
          </cell>
          <cell r="F96">
            <v>669.99999999999909</v>
          </cell>
          <cell r="G96">
            <v>697</v>
          </cell>
          <cell r="H96">
            <v>1367</v>
          </cell>
          <cell r="I96">
            <v>809</v>
          </cell>
          <cell r="J96">
            <v>746</v>
          </cell>
          <cell r="K96">
            <v>1555</v>
          </cell>
          <cell r="L96">
            <v>794.00000000000091</v>
          </cell>
          <cell r="M96">
            <v>758.00000000000057</v>
          </cell>
          <cell r="N96">
            <v>1552</v>
          </cell>
        </row>
        <row r="97">
          <cell r="B97" t="str">
            <v>815: North Yorkshire</v>
          </cell>
          <cell r="C97">
            <v>2554</v>
          </cell>
          <cell r="D97">
            <v>2600</v>
          </cell>
          <cell r="E97">
            <v>5154</v>
          </cell>
          <cell r="F97">
            <v>2421</v>
          </cell>
          <cell r="G97">
            <v>2568</v>
          </cell>
          <cell r="H97">
            <v>4988.9999999999936</v>
          </cell>
          <cell r="I97">
            <v>2803</v>
          </cell>
          <cell r="J97">
            <v>2677</v>
          </cell>
          <cell r="K97">
            <v>5479.9999999999945</v>
          </cell>
          <cell r="L97">
            <v>2820</v>
          </cell>
          <cell r="M97">
            <v>2684</v>
          </cell>
          <cell r="N97">
            <v>5504</v>
          </cell>
        </row>
        <row r="98">
          <cell r="B98" t="str">
            <v>816: York</v>
          </cell>
          <cell r="C98">
            <v>777</v>
          </cell>
          <cell r="D98">
            <v>819</v>
          </cell>
          <cell r="E98">
            <v>1596</v>
          </cell>
          <cell r="F98">
            <v>728</v>
          </cell>
          <cell r="G98">
            <v>795.00000000000057</v>
          </cell>
          <cell r="H98">
            <v>1523</v>
          </cell>
          <cell r="I98">
            <v>825</v>
          </cell>
          <cell r="J98">
            <v>818</v>
          </cell>
          <cell r="K98">
            <v>1643</v>
          </cell>
          <cell r="L98">
            <v>836</v>
          </cell>
          <cell r="M98">
            <v>834</v>
          </cell>
          <cell r="N98">
            <v>1670</v>
          </cell>
        </row>
        <row r="99">
          <cell r="B99" t="str">
            <v>820: Bedfordshire</v>
          </cell>
          <cell r="C99">
            <v>2159</v>
          </cell>
          <cell r="D99">
            <v>2172</v>
          </cell>
          <cell r="E99">
            <v>4331.0000000000055</v>
          </cell>
          <cell r="F99">
            <v>2061</v>
          </cell>
          <cell r="G99">
            <v>2137</v>
          </cell>
          <cell r="H99">
            <v>4198</v>
          </cell>
          <cell r="I99">
            <v>2296</v>
          </cell>
          <cell r="J99">
            <v>2219</v>
          </cell>
          <cell r="K99">
            <v>4515</v>
          </cell>
          <cell r="L99">
            <v>2254</v>
          </cell>
          <cell r="M99">
            <v>2162</v>
          </cell>
          <cell r="N99">
            <v>4416</v>
          </cell>
        </row>
        <row r="100">
          <cell r="B100" t="str">
            <v>821: Luton</v>
          </cell>
          <cell r="C100">
            <v>1053</v>
          </cell>
          <cell r="D100">
            <v>1049</v>
          </cell>
          <cell r="E100">
            <v>2102</v>
          </cell>
          <cell r="F100">
            <v>991</v>
          </cell>
          <cell r="G100">
            <v>1020</v>
          </cell>
          <cell r="H100">
            <v>2011</v>
          </cell>
          <cell r="I100">
            <v>1153</v>
          </cell>
          <cell r="J100">
            <v>1075</v>
          </cell>
          <cell r="K100">
            <v>2228</v>
          </cell>
          <cell r="L100">
            <v>1084</v>
          </cell>
          <cell r="M100">
            <v>1036</v>
          </cell>
          <cell r="N100">
            <v>2120</v>
          </cell>
        </row>
        <row r="101">
          <cell r="B101" t="str">
            <v>825: Buckinghamshire</v>
          </cell>
          <cell r="C101">
            <v>2518</v>
          </cell>
          <cell r="D101">
            <v>2449</v>
          </cell>
          <cell r="E101">
            <v>4967.0000000000064</v>
          </cell>
          <cell r="F101">
            <v>2397</v>
          </cell>
          <cell r="G101">
            <v>2404</v>
          </cell>
          <cell r="H101">
            <v>4801.0000000000073</v>
          </cell>
          <cell r="I101">
            <v>2695.0000000000091</v>
          </cell>
          <cell r="J101">
            <v>2515</v>
          </cell>
          <cell r="K101">
            <v>5210</v>
          </cell>
          <cell r="L101">
            <v>2690</v>
          </cell>
          <cell r="M101">
            <v>2496</v>
          </cell>
          <cell r="N101">
            <v>5186.0000000000073</v>
          </cell>
        </row>
        <row r="102">
          <cell r="B102" t="str">
            <v>826: Milton Keynes</v>
          </cell>
          <cell r="C102">
            <v>1173</v>
          </cell>
          <cell r="D102">
            <v>1222</v>
          </cell>
          <cell r="E102">
            <v>2395</v>
          </cell>
          <cell r="F102">
            <v>1111</v>
          </cell>
          <cell r="G102">
            <v>1200</v>
          </cell>
          <cell r="H102">
            <v>2311</v>
          </cell>
          <cell r="I102">
            <v>1312</v>
          </cell>
          <cell r="J102">
            <v>1285</v>
          </cell>
          <cell r="K102">
            <v>2597</v>
          </cell>
          <cell r="L102">
            <v>1296</v>
          </cell>
          <cell r="M102">
            <v>1282</v>
          </cell>
          <cell r="N102">
            <v>2578</v>
          </cell>
        </row>
        <row r="103">
          <cell r="B103" t="str">
            <v>830: Derbyshire</v>
          </cell>
          <cell r="C103">
            <v>3661.9999999999936</v>
          </cell>
          <cell r="D103">
            <v>3792.0000000000059</v>
          </cell>
          <cell r="E103">
            <v>7453.9999999999927</v>
          </cell>
          <cell r="F103">
            <v>3499</v>
          </cell>
          <cell r="G103">
            <v>3748</v>
          </cell>
          <cell r="H103">
            <v>7247</v>
          </cell>
          <cell r="I103">
            <v>3922</v>
          </cell>
          <cell r="J103">
            <v>3894.0000000000055</v>
          </cell>
          <cell r="K103">
            <v>7815.9999999999927</v>
          </cell>
          <cell r="L103">
            <v>3932</v>
          </cell>
          <cell r="M103">
            <v>3857</v>
          </cell>
          <cell r="N103">
            <v>7789</v>
          </cell>
        </row>
        <row r="104">
          <cell r="B104" t="str">
            <v>831: Derby</v>
          </cell>
          <cell r="C104">
            <v>1156</v>
          </cell>
          <cell r="D104">
            <v>1169</v>
          </cell>
          <cell r="E104">
            <v>2325</v>
          </cell>
          <cell r="F104">
            <v>1107</v>
          </cell>
          <cell r="G104">
            <v>1150</v>
          </cell>
          <cell r="H104">
            <v>2257</v>
          </cell>
          <cell r="I104">
            <v>1330</v>
          </cell>
          <cell r="J104">
            <v>1230</v>
          </cell>
          <cell r="K104">
            <v>2560</v>
          </cell>
          <cell r="L104">
            <v>1287</v>
          </cell>
          <cell r="M104">
            <v>1176</v>
          </cell>
          <cell r="N104">
            <v>2463</v>
          </cell>
        </row>
        <row r="105">
          <cell r="B105" t="str">
            <v>835: Dorset</v>
          </cell>
          <cell r="C105">
            <v>1676</v>
          </cell>
          <cell r="D105">
            <v>1734</v>
          </cell>
          <cell r="E105">
            <v>3410</v>
          </cell>
          <cell r="F105">
            <v>1612</v>
          </cell>
          <cell r="G105">
            <v>1729</v>
          </cell>
          <cell r="H105">
            <v>3341</v>
          </cell>
          <cell r="I105">
            <v>1804</v>
          </cell>
          <cell r="J105">
            <v>1774</v>
          </cell>
          <cell r="K105">
            <v>3578</v>
          </cell>
          <cell r="L105">
            <v>1819</v>
          </cell>
          <cell r="M105">
            <v>1773</v>
          </cell>
          <cell r="N105">
            <v>3592</v>
          </cell>
        </row>
        <row r="106">
          <cell r="B106" t="str">
            <v>836: Poole</v>
          </cell>
          <cell r="C106">
            <v>548</v>
          </cell>
          <cell r="D106">
            <v>623</v>
          </cell>
          <cell r="E106">
            <v>1171</v>
          </cell>
          <cell r="F106">
            <v>538.00000000000057</v>
          </cell>
          <cell r="G106">
            <v>624</v>
          </cell>
          <cell r="H106">
            <v>1162</v>
          </cell>
          <cell r="I106">
            <v>602</v>
          </cell>
          <cell r="J106">
            <v>649</v>
          </cell>
          <cell r="K106">
            <v>1251</v>
          </cell>
          <cell r="L106">
            <v>585</v>
          </cell>
          <cell r="M106">
            <v>642</v>
          </cell>
          <cell r="N106">
            <v>1227</v>
          </cell>
        </row>
        <row r="107">
          <cell r="B107" t="str">
            <v>837: Bournemouth</v>
          </cell>
          <cell r="C107">
            <v>663.0000000000008</v>
          </cell>
          <cell r="D107">
            <v>636</v>
          </cell>
          <cell r="E107">
            <v>1299</v>
          </cell>
          <cell r="F107">
            <v>614.00000000000091</v>
          </cell>
          <cell r="G107">
            <v>636</v>
          </cell>
          <cell r="H107">
            <v>1250</v>
          </cell>
          <cell r="I107">
            <v>720.9999999999992</v>
          </cell>
          <cell r="J107">
            <v>660</v>
          </cell>
          <cell r="K107">
            <v>1381</v>
          </cell>
          <cell r="L107">
            <v>696</v>
          </cell>
          <cell r="M107">
            <v>659</v>
          </cell>
          <cell r="N107">
            <v>1355</v>
          </cell>
        </row>
        <row r="108">
          <cell r="B108" t="str">
            <v>840: Durham</v>
          </cell>
          <cell r="C108">
            <v>2188</v>
          </cell>
          <cell r="D108">
            <v>2313</v>
          </cell>
          <cell r="E108">
            <v>4501</v>
          </cell>
          <cell r="F108">
            <v>2092</v>
          </cell>
          <cell r="G108">
            <v>2287</v>
          </cell>
          <cell r="H108">
            <v>4378.9999999999845</v>
          </cell>
          <cell r="I108">
            <v>2396</v>
          </cell>
          <cell r="J108">
            <v>2394</v>
          </cell>
          <cell r="K108">
            <v>4790</v>
          </cell>
          <cell r="L108">
            <v>2372</v>
          </cell>
          <cell r="M108">
            <v>2364</v>
          </cell>
          <cell r="N108">
            <v>4736</v>
          </cell>
        </row>
        <row r="109">
          <cell r="B109" t="str">
            <v>841: Darlington</v>
          </cell>
          <cell r="C109">
            <v>415</v>
          </cell>
          <cell r="D109">
            <v>568</v>
          </cell>
          <cell r="E109">
            <v>983</v>
          </cell>
          <cell r="F109">
            <v>403.99999999999949</v>
          </cell>
          <cell r="G109">
            <v>561</v>
          </cell>
          <cell r="H109">
            <v>964.99999999999909</v>
          </cell>
          <cell r="I109">
            <v>484</v>
          </cell>
          <cell r="J109">
            <v>584.99999999999943</v>
          </cell>
          <cell r="K109">
            <v>1069</v>
          </cell>
          <cell r="L109">
            <v>472</v>
          </cell>
          <cell r="M109">
            <v>576</v>
          </cell>
          <cell r="N109">
            <v>1048</v>
          </cell>
        </row>
        <row r="110">
          <cell r="B110" t="str">
            <v>845: East Sussex</v>
          </cell>
          <cell r="C110">
            <v>2044</v>
          </cell>
          <cell r="D110">
            <v>2134</v>
          </cell>
          <cell r="E110">
            <v>4178.0000000000055</v>
          </cell>
          <cell r="F110">
            <v>1923</v>
          </cell>
          <cell r="G110">
            <v>2086</v>
          </cell>
          <cell r="H110">
            <v>4009</v>
          </cell>
          <cell r="I110">
            <v>2326.9999999999945</v>
          </cell>
          <cell r="J110">
            <v>2227</v>
          </cell>
          <cell r="K110">
            <v>4554</v>
          </cell>
          <cell r="L110">
            <v>2282</v>
          </cell>
          <cell r="M110">
            <v>2198</v>
          </cell>
          <cell r="N110">
            <v>4480.0000000000082</v>
          </cell>
        </row>
        <row r="111">
          <cell r="B111" t="str">
            <v>846: Brighton and Hove</v>
          </cell>
          <cell r="C111">
            <v>978</v>
          </cell>
          <cell r="D111">
            <v>1011</v>
          </cell>
          <cell r="E111">
            <v>1989</v>
          </cell>
          <cell r="F111">
            <v>929</v>
          </cell>
          <cell r="G111">
            <v>1010</v>
          </cell>
          <cell r="H111">
            <v>1939</v>
          </cell>
          <cell r="I111">
            <v>1106</v>
          </cell>
          <cell r="J111">
            <v>1071</v>
          </cell>
          <cell r="K111">
            <v>2177</v>
          </cell>
          <cell r="L111">
            <v>1063</v>
          </cell>
          <cell r="M111">
            <v>1043</v>
          </cell>
          <cell r="N111">
            <v>2106</v>
          </cell>
        </row>
        <row r="112">
          <cell r="B112" t="str">
            <v>850: Hampshire</v>
          </cell>
          <cell r="C112">
            <v>6021</v>
          </cell>
          <cell r="D112">
            <v>6072</v>
          </cell>
          <cell r="E112">
            <v>12093</v>
          </cell>
          <cell r="F112">
            <v>5756.0000000000082</v>
          </cell>
          <cell r="G112">
            <v>6012</v>
          </cell>
          <cell r="H112">
            <v>11768</v>
          </cell>
          <cell r="I112">
            <v>6588.9999999999936</v>
          </cell>
          <cell r="J112">
            <v>6281.00000000001</v>
          </cell>
          <cell r="K112">
            <v>12870.000000000067</v>
          </cell>
          <cell r="L112">
            <v>6726</v>
          </cell>
          <cell r="M112">
            <v>6375</v>
          </cell>
          <cell r="N112">
            <v>13101</v>
          </cell>
        </row>
        <row r="113">
          <cell r="B113" t="str">
            <v>851: Portsmouth</v>
          </cell>
          <cell r="C113">
            <v>741.00000000000057</v>
          </cell>
          <cell r="D113">
            <v>817</v>
          </cell>
          <cell r="E113">
            <v>1558</v>
          </cell>
          <cell r="F113">
            <v>709.00000000000068</v>
          </cell>
          <cell r="G113">
            <v>816</v>
          </cell>
          <cell r="H113">
            <v>1525</v>
          </cell>
          <cell r="I113">
            <v>849.99999999999898</v>
          </cell>
          <cell r="J113">
            <v>895</v>
          </cell>
          <cell r="K113">
            <v>1745</v>
          </cell>
          <cell r="L113">
            <v>826</v>
          </cell>
          <cell r="M113">
            <v>875</v>
          </cell>
          <cell r="N113">
            <v>1701</v>
          </cell>
        </row>
        <row r="114">
          <cell r="B114" t="str">
            <v>852: Southampton</v>
          </cell>
          <cell r="C114">
            <v>872</v>
          </cell>
          <cell r="D114">
            <v>948</v>
          </cell>
          <cell r="E114">
            <v>1820</v>
          </cell>
          <cell r="F114">
            <v>835</v>
          </cell>
          <cell r="G114">
            <v>938</v>
          </cell>
          <cell r="H114">
            <v>1773</v>
          </cell>
          <cell r="I114">
            <v>991.00000000000114</v>
          </cell>
          <cell r="J114">
            <v>988.99999999999943</v>
          </cell>
          <cell r="K114">
            <v>1980</v>
          </cell>
          <cell r="L114">
            <v>986.00000000000114</v>
          </cell>
          <cell r="M114">
            <v>993</v>
          </cell>
          <cell r="N114">
            <v>1979</v>
          </cell>
        </row>
        <row r="115">
          <cell r="B115" t="str">
            <v>855: Leicestershire</v>
          </cell>
          <cell r="C115">
            <v>3052.9999999999941</v>
          </cell>
          <cell r="D115">
            <v>3199</v>
          </cell>
          <cell r="E115">
            <v>6251.9999999999764</v>
          </cell>
          <cell r="F115">
            <v>2917</v>
          </cell>
          <cell r="G115">
            <v>3162</v>
          </cell>
          <cell r="H115">
            <v>6078.9999999999827</v>
          </cell>
          <cell r="I115">
            <v>3337.0000000000059</v>
          </cell>
          <cell r="J115">
            <v>3260</v>
          </cell>
          <cell r="K115">
            <v>6597.0000000000246</v>
          </cell>
          <cell r="L115">
            <v>3358</v>
          </cell>
          <cell r="M115">
            <v>3273</v>
          </cell>
          <cell r="N115">
            <v>6631.0000000000136</v>
          </cell>
        </row>
        <row r="116">
          <cell r="B116" t="str">
            <v>856: Leicester</v>
          </cell>
          <cell r="C116">
            <v>1368</v>
          </cell>
          <cell r="D116">
            <v>1455</v>
          </cell>
          <cell r="E116">
            <v>2823</v>
          </cell>
          <cell r="F116">
            <v>1283</v>
          </cell>
          <cell r="G116">
            <v>1422</v>
          </cell>
          <cell r="H116">
            <v>2705</v>
          </cell>
          <cell r="I116">
            <v>1580</v>
          </cell>
          <cell r="J116">
            <v>1540</v>
          </cell>
          <cell r="K116">
            <v>3120</v>
          </cell>
          <cell r="L116">
            <v>1476</v>
          </cell>
          <cell r="M116">
            <v>1462</v>
          </cell>
          <cell r="N116">
            <v>2938.0000000000059</v>
          </cell>
        </row>
        <row r="117">
          <cell r="B117" t="str">
            <v>857: Rutland</v>
          </cell>
          <cell r="C117">
            <v>105</v>
          </cell>
          <cell r="D117">
            <v>113</v>
          </cell>
          <cell r="E117">
            <v>218</v>
          </cell>
          <cell r="F117">
            <v>97</v>
          </cell>
          <cell r="G117">
            <v>110</v>
          </cell>
          <cell r="H117">
            <v>207</v>
          </cell>
          <cell r="I117">
            <v>108</v>
          </cell>
          <cell r="J117">
            <v>113</v>
          </cell>
          <cell r="K117">
            <v>221</v>
          </cell>
          <cell r="L117">
            <v>108</v>
          </cell>
          <cell r="M117">
            <v>114</v>
          </cell>
          <cell r="N117">
            <v>222</v>
          </cell>
        </row>
        <row r="118">
          <cell r="B118" t="str">
            <v>860: Staffordshire</v>
          </cell>
          <cell r="C118">
            <v>3894.0000000000073</v>
          </cell>
          <cell r="D118">
            <v>3912</v>
          </cell>
          <cell r="E118">
            <v>7805.9999999999945</v>
          </cell>
          <cell r="F118">
            <v>3703</v>
          </cell>
          <cell r="G118">
            <v>3820</v>
          </cell>
          <cell r="H118">
            <v>7523.0000000000055</v>
          </cell>
          <cell r="I118">
            <v>4169.0000000000055</v>
          </cell>
          <cell r="J118">
            <v>3983.9999999999891</v>
          </cell>
          <cell r="K118">
            <v>8153</v>
          </cell>
          <cell r="L118">
            <v>4155</v>
          </cell>
          <cell r="M118">
            <v>3941</v>
          </cell>
          <cell r="N118">
            <v>8096</v>
          </cell>
        </row>
        <row r="119">
          <cell r="B119" t="str">
            <v>861: Stoke-on-Trent</v>
          </cell>
          <cell r="C119">
            <v>936.99999999999909</v>
          </cell>
          <cell r="D119">
            <v>1168</v>
          </cell>
          <cell r="E119">
            <v>2105</v>
          </cell>
          <cell r="F119">
            <v>867</v>
          </cell>
          <cell r="G119">
            <v>1123</v>
          </cell>
          <cell r="H119">
            <v>1990</v>
          </cell>
          <cell r="I119">
            <v>1050</v>
          </cell>
          <cell r="J119">
            <v>1195</v>
          </cell>
          <cell r="K119">
            <v>2245</v>
          </cell>
          <cell r="L119">
            <v>1033</v>
          </cell>
          <cell r="M119">
            <v>1173</v>
          </cell>
          <cell r="N119">
            <v>2206</v>
          </cell>
        </row>
        <row r="120">
          <cell r="B120" t="str">
            <v>865: Wiltshire</v>
          </cell>
          <cell r="C120">
            <v>2135</v>
          </cell>
          <cell r="D120">
            <v>2161</v>
          </cell>
          <cell r="E120">
            <v>4296</v>
          </cell>
          <cell r="F120">
            <v>1978</v>
          </cell>
          <cell r="G120">
            <v>2099</v>
          </cell>
          <cell r="H120">
            <v>4077</v>
          </cell>
          <cell r="I120">
            <v>2332</v>
          </cell>
          <cell r="J120">
            <v>2231</v>
          </cell>
          <cell r="K120">
            <v>4563.0000000000209</v>
          </cell>
          <cell r="L120">
            <v>2333</v>
          </cell>
          <cell r="M120">
            <v>2232</v>
          </cell>
          <cell r="N120">
            <v>4565.0000000000109</v>
          </cell>
        </row>
        <row r="121">
          <cell r="B121" t="str">
            <v>866: Swindon</v>
          </cell>
          <cell r="C121">
            <v>937</v>
          </cell>
          <cell r="D121">
            <v>1050</v>
          </cell>
          <cell r="E121">
            <v>1987</v>
          </cell>
          <cell r="F121">
            <v>866</v>
          </cell>
          <cell r="G121">
            <v>1030</v>
          </cell>
          <cell r="H121">
            <v>1896</v>
          </cell>
          <cell r="I121">
            <v>1044</v>
          </cell>
          <cell r="J121">
            <v>1084</v>
          </cell>
          <cell r="K121">
            <v>2128</v>
          </cell>
          <cell r="L121">
            <v>1020</v>
          </cell>
          <cell r="M121">
            <v>1073</v>
          </cell>
          <cell r="N121">
            <v>2093</v>
          </cell>
        </row>
        <row r="122">
          <cell r="B122" t="str">
            <v>867: Bracknell Forest</v>
          </cell>
          <cell r="C122">
            <v>517</v>
          </cell>
          <cell r="D122">
            <v>514.99999999999932</v>
          </cell>
          <cell r="E122">
            <v>1032</v>
          </cell>
          <cell r="F122">
            <v>490</v>
          </cell>
          <cell r="G122">
            <v>522</v>
          </cell>
          <cell r="H122">
            <v>1012</v>
          </cell>
          <cell r="I122">
            <v>576</v>
          </cell>
          <cell r="J122">
            <v>544</v>
          </cell>
          <cell r="K122">
            <v>1120</v>
          </cell>
          <cell r="L122">
            <v>583</v>
          </cell>
          <cell r="M122">
            <v>545</v>
          </cell>
          <cell r="N122">
            <v>1128</v>
          </cell>
        </row>
        <row r="123">
          <cell r="B123" t="str">
            <v>868: Windsor and Maidenhead</v>
          </cell>
          <cell r="C123">
            <v>623.00000000000068</v>
          </cell>
          <cell r="D123">
            <v>613</v>
          </cell>
          <cell r="E123">
            <v>1236</v>
          </cell>
          <cell r="F123">
            <v>594.99999999999932</v>
          </cell>
          <cell r="G123">
            <v>612</v>
          </cell>
          <cell r="H123">
            <v>1207</v>
          </cell>
          <cell r="I123">
            <v>671.99999999999932</v>
          </cell>
          <cell r="J123">
            <v>638</v>
          </cell>
          <cell r="K123">
            <v>1310</v>
          </cell>
          <cell r="L123">
            <v>673.99999999999943</v>
          </cell>
          <cell r="M123">
            <v>638</v>
          </cell>
          <cell r="N123">
            <v>1312</v>
          </cell>
        </row>
        <row r="124">
          <cell r="B124" t="str">
            <v>869: West Berkshire</v>
          </cell>
          <cell r="C124">
            <v>746</v>
          </cell>
          <cell r="D124">
            <v>761.99999999999943</v>
          </cell>
          <cell r="E124">
            <v>1508</v>
          </cell>
          <cell r="F124">
            <v>685</v>
          </cell>
          <cell r="G124">
            <v>738.0000000000008</v>
          </cell>
          <cell r="H124">
            <v>1423</v>
          </cell>
          <cell r="I124">
            <v>826</v>
          </cell>
          <cell r="J124">
            <v>796</v>
          </cell>
          <cell r="K124">
            <v>1622</v>
          </cell>
          <cell r="L124">
            <v>831.00000000000068</v>
          </cell>
          <cell r="M124">
            <v>803</v>
          </cell>
          <cell r="N124">
            <v>1634</v>
          </cell>
        </row>
        <row r="125">
          <cell r="B125" t="str">
            <v>870: Reading</v>
          </cell>
          <cell r="C125">
            <v>499</v>
          </cell>
          <cell r="D125">
            <v>572</v>
          </cell>
          <cell r="E125">
            <v>1071</v>
          </cell>
          <cell r="F125">
            <v>474</v>
          </cell>
          <cell r="G125">
            <v>552.9999999999992</v>
          </cell>
          <cell r="H125">
            <v>1027</v>
          </cell>
          <cell r="I125">
            <v>589</v>
          </cell>
          <cell r="J125">
            <v>619</v>
          </cell>
          <cell r="K125">
            <v>1208</v>
          </cell>
          <cell r="L125">
            <v>592</v>
          </cell>
          <cell r="M125">
            <v>611</v>
          </cell>
          <cell r="N125">
            <v>1203</v>
          </cell>
        </row>
        <row r="126">
          <cell r="B126" t="str">
            <v>871: Slough</v>
          </cell>
          <cell r="C126">
            <v>594</v>
          </cell>
          <cell r="D126">
            <v>639</v>
          </cell>
          <cell r="E126">
            <v>1233</v>
          </cell>
          <cell r="F126">
            <v>561</v>
          </cell>
          <cell r="G126">
            <v>628</v>
          </cell>
          <cell r="H126">
            <v>1189</v>
          </cell>
          <cell r="I126">
            <v>669.99999999999932</v>
          </cell>
          <cell r="J126">
            <v>658</v>
          </cell>
          <cell r="K126">
            <v>1328</v>
          </cell>
          <cell r="L126">
            <v>631.99999999999932</v>
          </cell>
          <cell r="M126">
            <v>639</v>
          </cell>
          <cell r="N126">
            <v>1271</v>
          </cell>
        </row>
        <row r="127">
          <cell r="B127" t="str">
            <v>872: Wokingham</v>
          </cell>
          <cell r="C127">
            <v>818.99999999999932</v>
          </cell>
          <cell r="D127">
            <v>781</v>
          </cell>
          <cell r="E127">
            <v>1600</v>
          </cell>
          <cell r="F127">
            <v>784</v>
          </cell>
          <cell r="G127">
            <v>765.99999999999932</v>
          </cell>
          <cell r="H127">
            <v>1550</v>
          </cell>
          <cell r="I127">
            <v>888.99999999999943</v>
          </cell>
          <cell r="J127">
            <v>804</v>
          </cell>
          <cell r="K127">
            <v>1693</v>
          </cell>
          <cell r="L127">
            <v>886</v>
          </cell>
          <cell r="M127">
            <v>806.00000000000091</v>
          </cell>
          <cell r="N127">
            <v>1692</v>
          </cell>
        </row>
        <row r="128">
          <cell r="B128" t="str">
            <v>873: Cambridgeshire</v>
          </cell>
          <cell r="C128">
            <v>2661.0000000000059</v>
          </cell>
          <cell r="D128">
            <v>2714</v>
          </cell>
          <cell r="E128">
            <v>5375.0000000000127</v>
          </cell>
          <cell r="F128">
            <v>2537</v>
          </cell>
          <cell r="G128">
            <v>2669</v>
          </cell>
          <cell r="H128">
            <v>5206.0000000000073</v>
          </cell>
          <cell r="I128">
            <v>2897</v>
          </cell>
          <cell r="J128">
            <v>2781</v>
          </cell>
          <cell r="K128">
            <v>5678</v>
          </cell>
          <cell r="L128">
            <v>2895</v>
          </cell>
          <cell r="M128">
            <v>2775</v>
          </cell>
          <cell r="N128">
            <v>5669.9999999999936</v>
          </cell>
        </row>
        <row r="129">
          <cell r="B129" t="str">
            <v>874: Peterborough</v>
          </cell>
          <cell r="C129">
            <v>838.00000000000057</v>
          </cell>
          <cell r="D129">
            <v>795.0000000000008</v>
          </cell>
          <cell r="E129">
            <v>1633</v>
          </cell>
          <cell r="F129">
            <v>779.00000000000136</v>
          </cell>
          <cell r="G129">
            <v>761</v>
          </cell>
          <cell r="H129">
            <v>1540</v>
          </cell>
          <cell r="I129">
            <v>971.99999999999875</v>
          </cell>
          <cell r="J129">
            <v>842</v>
          </cell>
          <cell r="K129">
            <v>1814</v>
          </cell>
          <cell r="L129">
            <v>924.9999999999992</v>
          </cell>
          <cell r="M129">
            <v>814.99999999999932</v>
          </cell>
          <cell r="N129">
            <v>1740</v>
          </cell>
        </row>
        <row r="130">
          <cell r="B130" t="str">
            <v>875: Cheshire</v>
          </cell>
          <cell r="C130">
            <v>3193</v>
          </cell>
          <cell r="D130">
            <v>3239</v>
          </cell>
          <cell r="E130">
            <v>6432.0000000000109</v>
          </cell>
          <cell r="F130">
            <v>3055</v>
          </cell>
          <cell r="G130">
            <v>3203.000000000005</v>
          </cell>
          <cell r="H130">
            <v>6258.0000000000082</v>
          </cell>
          <cell r="I130">
            <v>3516.0000000000118</v>
          </cell>
          <cell r="J130">
            <v>3353</v>
          </cell>
          <cell r="K130">
            <v>6869.0000000000255</v>
          </cell>
          <cell r="L130">
            <v>3513</v>
          </cell>
          <cell r="M130">
            <v>3329</v>
          </cell>
          <cell r="N130">
            <v>6842</v>
          </cell>
        </row>
        <row r="131">
          <cell r="B131" t="str">
            <v>876: Halton</v>
          </cell>
          <cell r="C131">
            <v>558</v>
          </cell>
          <cell r="D131">
            <v>611</v>
          </cell>
          <cell r="E131">
            <v>1169</v>
          </cell>
          <cell r="F131">
            <v>528</v>
          </cell>
          <cell r="G131">
            <v>592</v>
          </cell>
          <cell r="H131">
            <v>1120</v>
          </cell>
          <cell r="I131">
            <v>626</v>
          </cell>
          <cell r="J131">
            <v>635</v>
          </cell>
          <cell r="K131">
            <v>1261</v>
          </cell>
          <cell r="L131">
            <v>606</v>
          </cell>
          <cell r="M131">
            <v>618.00000000000068</v>
          </cell>
          <cell r="N131">
            <v>1224</v>
          </cell>
        </row>
        <row r="132">
          <cell r="B132" t="str">
            <v>877: Warrington</v>
          </cell>
          <cell r="C132">
            <v>1041</v>
          </cell>
          <cell r="D132">
            <v>1074</v>
          </cell>
          <cell r="E132">
            <v>2115</v>
          </cell>
          <cell r="F132">
            <v>1015</v>
          </cell>
          <cell r="G132">
            <v>1060</v>
          </cell>
          <cell r="H132">
            <v>2075</v>
          </cell>
          <cell r="I132">
            <v>1138</v>
          </cell>
          <cell r="J132">
            <v>1106</v>
          </cell>
          <cell r="K132">
            <v>2244</v>
          </cell>
          <cell r="L132">
            <v>1122</v>
          </cell>
          <cell r="M132">
            <v>1112</v>
          </cell>
          <cell r="N132">
            <v>2234</v>
          </cell>
        </row>
        <row r="133">
          <cell r="B133" t="str">
            <v>878: Devon</v>
          </cell>
          <cell r="C133">
            <v>2995</v>
          </cell>
          <cell r="D133">
            <v>3219</v>
          </cell>
          <cell r="E133">
            <v>6214</v>
          </cell>
          <cell r="F133">
            <v>2843</v>
          </cell>
          <cell r="G133">
            <v>3151</v>
          </cell>
          <cell r="H133">
            <v>5993.9999999999873</v>
          </cell>
          <cell r="I133">
            <v>3356.0000000000055</v>
          </cell>
          <cell r="J133">
            <v>3347</v>
          </cell>
          <cell r="K133">
            <v>6703.0000000000073</v>
          </cell>
          <cell r="L133">
            <v>3353.999999999995</v>
          </cell>
          <cell r="M133">
            <v>3325</v>
          </cell>
          <cell r="N133">
            <v>6679.0000000000082</v>
          </cell>
        </row>
        <row r="134">
          <cell r="B134" t="str">
            <v>879: Plymouth</v>
          </cell>
          <cell r="C134">
            <v>1045</v>
          </cell>
          <cell r="D134">
            <v>1161</v>
          </cell>
          <cell r="E134">
            <v>2206</v>
          </cell>
          <cell r="F134">
            <v>997</v>
          </cell>
          <cell r="G134">
            <v>1126</v>
          </cell>
          <cell r="H134">
            <v>2123</v>
          </cell>
          <cell r="I134">
            <v>1166</v>
          </cell>
          <cell r="J134">
            <v>1204</v>
          </cell>
          <cell r="K134">
            <v>2370</v>
          </cell>
          <cell r="L134">
            <v>1177</v>
          </cell>
          <cell r="M134">
            <v>1201</v>
          </cell>
          <cell r="N134">
            <v>2378</v>
          </cell>
        </row>
        <row r="135">
          <cell r="B135" t="str">
            <v>880: Torbay</v>
          </cell>
          <cell r="C135">
            <v>566.99999999999943</v>
          </cell>
          <cell r="D135">
            <v>536.00000000000057</v>
          </cell>
          <cell r="E135">
            <v>1103</v>
          </cell>
          <cell r="F135">
            <v>550</v>
          </cell>
          <cell r="G135">
            <v>532</v>
          </cell>
          <cell r="H135">
            <v>1082</v>
          </cell>
          <cell r="I135">
            <v>632.99999999999932</v>
          </cell>
          <cell r="J135">
            <v>567</v>
          </cell>
          <cell r="K135">
            <v>1200</v>
          </cell>
          <cell r="L135">
            <v>627</v>
          </cell>
          <cell r="M135">
            <v>563</v>
          </cell>
          <cell r="N135">
            <v>1190</v>
          </cell>
        </row>
        <row r="136">
          <cell r="B136" t="str">
            <v>881: Essex</v>
          </cell>
          <cell r="C136">
            <v>6472.9999999999936</v>
          </cell>
          <cell r="D136">
            <v>6498</v>
          </cell>
          <cell r="E136">
            <v>12971</v>
          </cell>
          <cell r="F136">
            <v>6059</v>
          </cell>
          <cell r="G136">
            <v>6345.9999999999909</v>
          </cell>
          <cell r="H136">
            <v>12405</v>
          </cell>
          <cell r="I136">
            <v>7036.9999999999745</v>
          </cell>
          <cell r="J136">
            <v>6671</v>
          </cell>
          <cell r="K136">
            <v>13708</v>
          </cell>
          <cell r="L136">
            <v>7022.9999999999882</v>
          </cell>
          <cell r="M136">
            <v>6666.9999999999927</v>
          </cell>
          <cell r="N136">
            <v>13690</v>
          </cell>
        </row>
        <row r="137">
          <cell r="B137" t="str">
            <v>882: Southend-on-Sea</v>
          </cell>
          <cell r="C137">
            <v>801.00000000000114</v>
          </cell>
          <cell r="D137">
            <v>810</v>
          </cell>
          <cell r="E137">
            <v>1611</v>
          </cell>
          <cell r="F137">
            <v>760</v>
          </cell>
          <cell r="G137">
            <v>785</v>
          </cell>
          <cell r="H137">
            <v>1545</v>
          </cell>
          <cell r="I137">
            <v>870</v>
          </cell>
          <cell r="J137">
            <v>828.00000000000068</v>
          </cell>
          <cell r="K137">
            <v>1698</v>
          </cell>
          <cell r="L137">
            <v>861</v>
          </cell>
          <cell r="M137">
            <v>829.00000000000068</v>
          </cell>
          <cell r="N137">
            <v>1690</v>
          </cell>
        </row>
        <row r="138">
          <cell r="B138" t="str">
            <v>883: Thurrock</v>
          </cell>
          <cell r="C138">
            <v>739</v>
          </cell>
          <cell r="D138">
            <v>793</v>
          </cell>
          <cell r="E138">
            <v>1532</v>
          </cell>
          <cell r="F138">
            <v>677.00000000000057</v>
          </cell>
          <cell r="G138">
            <v>775</v>
          </cell>
          <cell r="H138">
            <v>1452</v>
          </cell>
          <cell r="I138">
            <v>851</v>
          </cell>
          <cell r="J138">
            <v>830.99999999999943</v>
          </cell>
          <cell r="K138">
            <v>1682</v>
          </cell>
          <cell r="L138">
            <v>869.99999999999932</v>
          </cell>
          <cell r="M138">
            <v>830</v>
          </cell>
          <cell r="N138">
            <v>1700</v>
          </cell>
        </row>
        <row r="139">
          <cell r="B139" t="str">
            <v>884: Herefordshire</v>
          </cell>
          <cell r="C139">
            <v>756.9999999999992</v>
          </cell>
          <cell r="D139">
            <v>787</v>
          </cell>
          <cell r="E139">
            <v>1544</v>
          </cell>
          <cell r="F139">
            <v>708</v>
          </cell>
          <cell r="G139">
            <v>762</v>
          </cell>
          <cell r="H139">
            <v>1470</v>
          </cell>
          <cell r="I139">
            <v>844.99999999999943</v>
          </cell>
          <cell r="J139">
            <v>806</v>
          </cell>
          <cell r="K139">
            <v>1651</v>
          </cell>
          <cell r="L139">
            <v>828</v>
          </cell>
          <cell r="M139">
            <v>795</v>
          </cell>
          <cell r="N139">
            <v>1623</v>
          </cell>
        </row>
        <row r="140">
          <cell r="B140" t="str">
            <v>885: Worcestershire</v>
          </cell>
          <cell r="C140">
            <v>2484</v>
          </cell>
          <cell r="D140">
            <v>2656</v>
          </cell>
          <cell r="E140">
            <v>5139.9999999999918</v>
          </cell>
          <cell r="F140">
            <v>2370</v>
          </cell>
          <cell r="G140">
            <v>2632</v>
          </cell>
          <cell r="H140">
            <v>5001.9999999999945</v>
          </cell>
          <cell r="I140">
            <v>2710</v>
          </cell>
          <cell r="J140">
            <v>2741</v>
          </cell>
          <cell r="K140">
            <v>5451</v>
          </cell>
          <cell r="L140">
            <v>2689</v>
          </cell>
          <cell r="M140">
            <v>2722</v>
          </cell>
          <cell r="N140">
            <v>5411</v>
          </cell>
        </row>
        <row r="141">
          <cell r="B141" t="str">
            <v>886: Kent</v>
          </cell>
          <cell r="C141">
            <v>6286.9999999999845</v>
          </cell>
          <cell r="D141">
            <v>6531.9999999999882</v>
          </cell>
          <cell r="E141">
            <v>12818.999999999947</v>
          </cell>
          <cell r="F141">
            <v>5798</v>
          </cell>
          <cell r="G141">
            <v>6353.99999999999</v>
          </cell>
          <cell r="H141">
            <v>12152</v>
          </cell>
          <cell r="I141">
            <v>7106.0000000000073</v>
          </cell>
          <cell r="J141">
            <v>6867.9999999999827</v>
          </cell>
          <cell r="K141">
            <v>13974</v>
          </cell>
          <cell r="L141">
            <v>6994.0000000000155</v>
          </cell>
          <cell r="M141">
            <v>6755.9999999999873</v>
          </cell>
          <cell r="N141">
            <v>13749.999999999947</v>
          </cell>
        </row>
        <row r="142">
          <cell r="B142" t="str">
            <v>887: Medway</v>
          </cell>
          <cell r="C142">
            <v>1223</v>
          </cell>
          <cell r="D142">
            <v>1370</v>
          </cell>
          <cell r="E142">
            <v>2593</v>
          </cell>
          <cell r="F142">
            <v>1119</v>
          </cell>
          <cell r="G142">
            <v>1353</v>
          </cell>
          <cell r="H142">
            <v>2472</v>
          </cell>
          <cell r="I142">
            <v>1378</v>
          </cell>
          <cell r="J142">
            <v>1444</v>
          </cell>
          <cell r="K142">
            <v>2822</v>
          </cell>
          <cell r="L142">
            <v>1348</v>
          </cell>
          <cell r="M142">
            <v>1419</v>
          </cell>
          <cell r="N142">
            <v>2767</v>
          </cell>
        </row>
        <row r="143">
          <cell r="B143" t="str">
            <v>888: Lancashire</v>
          </cell>
          <cell r="C143">
            <v>5350.9999999999936</v>
          </cell>
          <cell r="D143">
            <v>5518.0000000000136</v>
          </cell>
          <cell r="E143">
            <v>10869</v>
          </cell>
          <cell r="F143">
            <v>5035</v>
          </cell>
          <cell r="G143">
            <v>5419.99999999999</v>
          </cell>
          <cell r="H143">
            <v>10455</v>
          </cell>
          <cell r="I143">
            <v>5859.9999999999927</v>
          </cell>
          <cell r="J143">
            <v>5664</v>
          </cell>
          <cell r="K143">
            <v>11524</v>
          </cell>
          <cell r="L143">
            <v>5787.0000000000173</v>
          </cell>
          <cell r="M143">
            <v>5624</v>
          </cell>
          <cell r="N143">
            <v>11411</v>
          </cell>
        </row>
        <row r="144">
          <cell r="B144" t="str">
            <v>889: Blackburn with Darwen</v>
          </cell>
          <cell r="C144">
            <v>758</v>
          </cell>
          <cell r="D144">
            <v>845.99999999999898</v>
          </cell>
          <cell r="E144">
            <v>1604</v>
          </cell>
          <cell r="F144">
            <v>689</v>
          </cell>
          <cell r="G144">
            <v>817.99999999999886</v>
          </cell>
          <cell r="H144">
            <v>1507</v>
          </cell>
          <cell r="I144">
            <v>869</v>
          </cell>
          <cell r="J144">
            <v>892</v>
          </cell>
          <cell r="K144">
            <v>1761</v>
          </cell>
          <cell r="L144">
            <v>825</v>
          </cell>
          <cell r="M144">
            <v>868.00000000000068</v>
          </cell>
          <cell r="N144">
            <v>1693</v>
          </cell>
        </row>
        <row r="145">
          <cell r="B145" t="str">
            <v>890: Blackpool</v>
          </cell>
          <cell r="C145">
            <v>628</v>
          </cell>
          <cell r="D145">
            <v>680.00000000000057</v>
          </cell>
          <cell r="E145">
            <v>1308</v>
          </cell>
          <cell r="F145">
            <v>581</v>
          </cell>
          <cell r="G145">
            <v>651</v>
          </cell>
          <cell r="H145">
            <v>1232</v>
          </cell>
          <cell r="I145">
            <v>689</v>
          </cell>
          <cell r="J145">
            <v>695</v>
          </cell>
          <cell r="K145">
            <v>1384</v>
          </cell>
          <cell r="L145">
            <v>692</v>
          </cell>
          <cell r="M145">
            <v>697</v>
          </cell>
          <cell r="N145">
            <v>1389</v>
          </cell>
        </row>
        <row r="146">
          <cell r="B146" t="str">
            <v>891: Nottinghamshire</v>
          </cell>
          <cell r="C146">
            <v>3464</v>
          </cell>
          <cell r="D146">
            <v>3722.0000000000073</v>
          </cell>
          <cell r="E146">
            <v>7186.0000000000109</v>
          </cell>
          <cell r="F146">
            <v>3285</v>
          </cell>
          <cell r="G146">
            <v>3657</v>
          </cell>
          <cell r="H146">
            <v>6942.00000000003</v>
          </cell>
          <cell r="I146">
            <v>3849.0000000000068</v>
          </cell>
          <cell r="J146">
            <v>3861</v>
          </cell>
          <cell r="K146">
            <v>7710.0000000000173</v>
          </cell>
          <cell r="L146">
            <v>3824.9999999999909</v>
          </cell>
          <cell r="M146">
            <v>3839.0000000000073</v>
          </cell>
          <cell r="N146">
            <v>7663.9999999999773</v>
          </cell>
        </row>
        <row r="147">
          <cell r="B147" t="str">
            <v>892: Nottingham</v>
          </cell>
          <cell r="C147">
            <v>1082</v>
          </cell>
          <cell r="D147">
            <v>1183</v>
          </cell>
          <cell r="E147">
            <v>2265</v>
          </cell>
          <cell r="F147">
            <v>1012</v>
          </cell>
          <cell r="G147">
            <v>1148</v>
          </cell>
          <cell r="H147">
            <v>2160</v>
          </cell>
          <cell r="I147">
            <v>1294</v>
          </cell>
          <cell r="J147">
            <v>1277</v>
          </cell>
          <cell r="K147">
            <v>2571</v>
          </cell>
          <cell r="L147">
            <v>1230</v>
          </cell>
          <cell r="M147">
            <v>1239</v>
          </cell>
          <cell r="N147">
            <v>2469</v>
          </cell>
        </row>
        <row r="148">
          <cell r="B148" t="str">
            <v>893: Shropshire</v>
          </cell>
          <cell r="C148">
            <v>1224</v>
          </cell>
          <cell r="D148">
            <v>1293</v>
          </cell>
          <cell r="E148">
            <v>2517</v>
          </cell>
          <cell r="F148">
            <v>1168</v>
          </cell>
          <cell r="G148">
            <v>1281</v>
          </cell>
          <cell r="H148">
            <v>2449</v>
          </cell>
          <cell r="I148">
            <v>1318</v>
          </cell>
          <cell r="J148">
            <v>1327</v>
          </cell>
          <cell r="K148">
            <v>2645</v>
          </cell>
          <cell r="L148">
            <v>1315</v>
          </cell>
          <cell r="M148">
            <v>1318</v>
          </cell>
          <cell r="N148">
            <v>2633</v>
          </cell>
        </row>
        <row r="149">
          <cell r="B149" t="str">
            <v>894: Telford and Wrekin</v>
          </cell>
          <cell r="C149">
            <v>814</v>
          </cell>
          <cell r="D149">
            <v>908.00000000000057</v>
          </cell>
          <cell r="E149">
            <v>1722</v>
          </cell>
          <cell r="F149">
            <v>776.99999999999932</v>
          </cell>
          <cell r="G149">
            <v>898</v>
          </cell>
          <cell r="H149">
            <v>1675</v>
          </cell>
          <cell r="I149">
            <v>890</v>
          </cell>
          <cell r="J149">
            <v>940.9999999999992</v>
          </cell>
          <cell r="K149">
            <v>1831</v>
          </cell>
          <cell r="L149">
            <v>886</v>
          </cell>
          <cell r="M149">
            <v>932</v>
          </cell>
          <cell r="N149">
            <v>1818</v>
          </cell>
        </row>
        <row r="150">
          <cell r="B150" t="str">
            <v>908: Cornwall</v>
          </cell>
          <cell r="C150">
            <v>2136</v>
          </cell>
          <cell r="D150">
            <v>2249</v>
          </cell>
          <cell r="E150">
            <v>4384.99999999998</v>
          </cell>
          <cell r="F150">
            <v>1978</v>
          </cell>
          <cell r="G150">
            <v>2188</v>
          </cell>
          <cell r="H150">
            <v>4166</v>
          </cell>
          <cell r="I150">
            <v>2433</v>
          </cell>
          <cell r="J150">
            <v>2347</v>
          </cell>
          <cell r="K150">
            <v>4779.9999999999936</v>
          </cell>
          <cell r="L150">
            <v>2435</v>
          </cell>
          <cell r="M150">
            <v>2326</v>
          </cell>
          <cell r="N150">
            <v>4761.0000000000073</v>
          </cell>
        </row>
        <row r="151">
          <cell r="B151" t="str">
            <v>909: Cumbria</v>
          </cell>
          <cell r="C151">
            <v>1970</v>
          </cell>
          <cell r="D151">
            <v>2174</v>
          </cell>
          <cell r="E151">
            <v>4144</v>
          </cell>
          <cell r="F151">
            <v>1862</v>
          </cell>
          <cell r="G151">
            <v>2130</v>
          </cell>
          <cell r="H151">
            <v>3992.0000000000077</v>
          </cell>
          <cell r="I151">
            <v>2170</v>
          </cell>
          <cell r="J151">
            <v>2233</v>
          </cell>
          <cell r="K151">
            <v>4403</v>
          </cell>
          <cell r="L151">
            <v>2156</v>
          </cell>
          <cell r="M151">
            <v>2215</v>
          </cell>
          <cell r="N151">
            <v>4371.0000000000055</v>
          </cell>
        </row>
        <row r="152">
          <cell r="B152" t="str">
            <v>916: Gloucestershire</v>
          </cell>
          <cell r="C152">
            <v>2679</v>
          </cell>
          <cell r="D152">
            <v>2829</v>
          </cell>
          <cell r="E152">
            <v>5508</v>
          </cell>
          <cell r="F152">
            <v>2592</v>
          </cell>
          <cell r="G152">
            <v>2800</v>
          </cell>
          <cell r="H152">
            <v>5391.9999999999936</v>
          </cell>
          <cell r="I152">
            <v>2922</v>
          </cell>
          <cell r="J152">
            <v>2910</v>
          </cell>
          <cell r="K152">
            <v>5831.9999999999791</v>
          </cell>
          <cell r="L152">
            <v>2848</v>
          </cell>
          <cell r="M152">
            <v>2842</v>
          </cell>
          <cell r="N152">
            <v>5690.0000000000182</v>
          </cell>
        </row>
        <row r="153">
          <cell r="B153" t="str">
            <v>919: Hertfordshire</v>
          </cell>
          <cell r="C153">
            <v>5135.9999999999827</v>
          </cell>
          <cell r="D153">
            <v>5494.0000000000146</v>
          </cell>
          <cell r="E153">
            <v>10630</v>
          </cell>
          <cell r="F153">
            <v>4869.00000000001</v>
          </cell>
          <cell r="G153">
            <v>5412</v>
          </cell>
          <cell r="H153">
            <v>10281.000000000053</v>
          </cell>
          <cell r="I153">
            <v>5526</v>
          </cell>
          <cell r="J153">
            <v>5614.0000000000073</v>
          </cell>
          <cell r="K153">
            <v>11139.999999999949</v>
          </cell>
          <cell r="L153">
            <v>5509</v>
          </cell>
          <cell r="M153">
            <v>5566.9999999999864</v>
          </cell>
          <cell r="N153">
            <v>11076</v>
          </cell>
        </row>
        <row r="154">
          <cell r="B154" t="str">
            <v>921: Isle of Wight</v>
          </cell>
          <cell r="C154">
            <v>582</v>
          </cell>
          <cell r="D154">
            <v>648.99999999999932</v>
          </cell>
          <cell r="E154">
            <v>1231</v>
          </cell>
          <cell r="F154">
            <v>576</v>
          </cell>
          <cell r="G154">
            <v>657</v>
          </cell>
          <cell r="H154">
            <v>1233</v>
          </cell>
          <cell r="I154">
            <v>643</v>
          </cell>
          <cell r="J154">
            <v>667</v>
          </cell>
          <cell r="K154">
            <v>1310</v>
          </cell>
          <cell r="L154">
            <v>653</v>
          </cell>
          <cell r="M154">
            <v>671.00000000000057</v>
          </cell>
          <cell r="N154">
            <v>1324</v>
          </cell>
        </row>
        <row r="155">
          <cell r="B155" t="str">
            <v>925: Lincolnshire</v>
          </cell>
          <cell r="C155">
            <v>3014</v>
          </cell>
          <cell r="D155">
            <v>3248.0000000000068</v>
          </cell>
          <cell r="E155">
            <v>6262</v>
          </cell>
          <cell r="F155">
            <v>2863</v>
          </cell>
          <cell r="G155">
            <v>3188</v>
          </cell>
          <cell r="H155">
            <v>6050.9999999999864</v>
          </cell>
          <cell r="I155">
            <v>3289</v>
          </cell>
          <cell r="J155">
            <v>3310</v>
          </cell>
          <cell r="K155">
            <v>6599</v>
          </cell>
          <cell r="L155">
            <v>3243</v>
          </cell>
          <cell r="M155">
            <v>3307</v>
          </cell>
          <cell r="N155">
            <v>6550</v>
          </cell>
        </row>
        <row r="156">
          <cell r="B156" t="str">
            <v>926: Norfolk</v>
          </cell>
          <cell r="C156">
            <v>3394.9999999999936</v>
          </cell>
          <cell r="D156">
            <v>3545</v>
          </cell>
          <cell r="E156">
            <v>6940</v>
          </cell>
          <cell r="F156">
            <v>3274</v>
          </cell>
          <cell r="G156">
            <v>3505</v>
          </cell>
          <cell r="H156">
            <v>6778.9999999999827</v>
          </cell>
          <cell r="I156">
            <v>3784</v>
          </cell>
          <cell r="J156">
            <v>3660</v>
          </cell>
          <cell r="K156">
            <v>7444.0000000000109</v>
          </cell>
          <cell r="L156">
            <v>3759</v>
          </cell>
          <cell r="M156">
            <v>3627</v>
          </cell>
          <cell r="N156">
            <v>7385.9999999999864</v>
          </cell>
        </row>
        <row r="157">
          <cell r="B157" t="str">
            <v>928: Northamptonshire</v>
          </cell>
          <cell r="C157">
            <v>3398</v>
          </cell>
          <cell r="D157">
            <v>3469</v>
          </cell>
          <cell r="E157">
            <v>6867</v>
          </cell>
          <cell r="F157">
            <v>3285.9999999999905</v>
          </cell>
          <cell r="G157">
            <v>3453</v>
          </cell>
          <cell r="H157">
            <v>6739.0000000000064</v>
          </cell>
          <cell r="I157">
            <v>3683</v>
          </cell>
          <cell r="J157">
            <v>3526</v>
          </cell>
          <cell r="K157">
            <v>7209.0000000000118</v>
          </cell>
          <cell r="L157">
            <v>3707</v>
          </cell>
          <cell r="M157">
            <v>3525</v>
          </cell>
          <cell r="N157">
            <v>7231.9999999999836</v>
          </cell>
        </row>
        <row r="158">
          <cell r="B158" t="str">
            <v>929: Northumberland</v>
          </cell>
          <cell r="C158">
            <v>1548</v>
          </cell>
          <cell r="D158">
            <v>1577</v>
          </cell>
          <cell r="E158">
            <v>3125</v>
          </cell>
          <cell r="F158">
            <v>1492</v>
          </cell>
          <cell r="G158">
            <v>1576</v>
          </cell>
          <cell r="H158">
            <v>3068</v>
          </cell>
          <cell r="I158">
            <v>1641</v>
          </cell>
          <cell r="J158">
            <v>1617</v>
          </cell>
          <cell r="K158">
            <v>3258</v>
          </cell>
          <cell r="L158">
            <v>1653</v>
          </cell>
          <cell r="M158">
            <v>1622</v>
          </cell>
          <cell r="N158">
            <v>3275</v>
          </cell>
        </row>
        <row r="159">
          <cell r="B159" t="str">
            <v>931: Oxfordshire</v>
          </cell>
          <cell r="C159">
            <v>2686</v>
          </cell>
          <cell r="D159">
            <v>2849</v>
          </cell>
          <cell r="E159">
            <v>5535</v>
          </cell>
          <cell r="F159">
            <v>2490</v>
          </cell>
          <cell r="G159">
            <v>2785</v>
          </cell>
          <cell r="H159">
            <v>5274.9999999999945</v>
          </cell>
          <cell r="I159">
            <v>2977</v>
          </cell>
          <cell r="J159">
            <v>2934</v>
          </cell>
          <cell r="K159">
            <v>5911.0000000000073</v>
          </cell>
          <cell r="L159">
            <v>3023</v>
          </cell>
          <cell r="M159">
            <v>2997</v>
          </cell>
          <cell r="N159">
            <v>6020.0000000000146</v>
          </cell>
        </row>
        <row r="160">
          <cell r="B160" t="str">
            <v>933: Somerset</v>
          </cell>
          <cell r="C160">
            <v>2261</v>
          </cell>
          <cell r="D160">
            <v>2357</v>
          </cell>
          <cell r="E160">
            <v>4618</v>
          </cell>
          <cell r="F160">
            <v>2179</v>
          </cell>
          <cell r="G160">
            <v>2331</v>
          </cell>
          <cell r="H160">
            <v>4510</v>
          </cell>
          <cell r="I160">
            <v>2524.9999999999927</v>
          </cell>
          <cell r="J160">
            <v>2443</v>
          </cell>
          <cell r="K160">
            <v>4967.9999999999936</v>
          </cell>
          <cell r="L160">
            <v>2492</v>
          </cell>
          <cell r="M160">
            <v>2406</v>
          </cell>
          <cell r="N160">
            <v>4898</v>
          </cell>
        </row>
        <row r="161">
          <cell r="B161" t="str">
            <v>935: Suffolk</v>
          </cell>
          <cell r="C161">
            <v>2608</v>
          </cell>
          <cell r="D161">
            <v>2909</v>
          </cell>
          <cell r="E161">
            <v>5517</v>
          </cell>
          <cell r="F161">
            <v>2485</v>
          </cell>
          <cell r="G161">
            <v>2881</v>
          </cell>
          <cell r="H161">
            <v>5366.0000000000073</v>
          </cell>
          <cell r="I161">
            <v>2878.0000000000073</v>
          </cell>
          <cell r="J161">
            <v>2987</v>
          </cell>
          <cell r="K161">
            <v>5865.00000000001</v>
          </cell>
          <cell r="L161">
            <v>2840</v>
          </cell>
          <cell r="M161">
            <v>2950.9999999999945</v>
          </cell>
          <cell r="N161">
            <v>5790.9999999999891</v>
          </cell>
        </row>
        <row r="162">
          <cell r="B162" t="str">
            <v>936: Surrey</v>
          </cell>
          <cell r="C162">
            <v>4926.0000000000091</v>
          </cell>
          <cell r="D162">
            <v>4934</v>
          </cell>
          <cell r="E162">
            <v>9860.00000000002</v>
          </cell>
          <cell r="F162">
            <v>4742</v>
          </cell>
          <cell r="G162">
            <v>4880.9999999999945</v>
          </cell>
          <cell r="H162">
            <v>9623.0000000000073</v>
          </cell>
          <cell r="I162">
            <v>5287.0000000000064</v>
          </cell>
          <cell r="J162">
            <v>5046.0000000000109</v>
          </cell>
          <cell r="K162">
            <v>10333.000000000055</v>
          </cell>
          <cell r="L162">
            <v>5306</v>
          </cell>
          <cell r="M162">
            <v>5058.0000000000118</v>
          </cell>
          <cell r="N162">
            <v>10364</v>
          </cell>
        </row>
        <row r="163">
          <cell r="B163" t="str">
            <v>937: Warwickshire</v>
          </cell>
          <cell r="C163">
            <v>2408.0000000000068</v>
          </cell>
          <cell r="D163">
            <v>2523</v>
          </cell>
          <cell r="E163">
            <v>4930.9999999999936</v>
          </cell>
          <cell r="F163">
            <v>2284</v>
          </cell>
          <cell r="G163">
            <v>2466</v>
          </cell>
          <cell r="H163">
            <v>4750.0000000000082</v>
          </cell>
          <cell r="I163">
            <v>2613</v>
          </cell>
          <cell r="J163">
            <v>2579</v>
          </cell>
          <cell r="K163">
            <v>5191.9999999999836</v>
          </cell>
          <cell r="L163">
            <v>2623</v>
          </cell>
          <cell r="M163">
            <v>2562</v>
          </cell>
          <cell r="N163">
            <v>5184.9999999999945</v>
          </cell>
        </row>
        <row r="164">
          <cell r="B164" t="str">
            <v>938: West Sussex</v>
          </cell>
          <cell r="C164">
            <v>3423</v>
          </cell>
          <cell r="D164">
            <v>3474.0000000000082</v>
          </cell>
          <cell r="E164">
            <v>6897</v>
          </cell>
          <cell r="F164">
            <v>3293</v>
          </cell>
          <cell r="G164">
            <v>3431</v>
          </cell>
          <cell r="H164">
            <v>6723.9999999999873</v>
          </cell>
          <cell r="I164">
            <v>3779</v>
          </cell>
          <cell r="J164">
            <v>3605</v>
          </cell>
          <cell r="K164">
            <v>7384.0000000000064</v>
          </cell>
          <cell r="L164">
            <v>3749.0000000000086</v>
          </cell>
          <cell r="M164">
            <v>3582</v>
          </cell>
          <cell r="N164">
            <v>7330.9999999999945</v>
          </cell>
        </row>
        <row r="165">
          <cell r="B165" t="str">
            <v>Total</v>
          </cell>
          <cell r="C165">
            <v>229632.9999999982</v>
          </cell>
          <cell r="D165">
            <v>240286.0000000007</v>
          </cell>
          <cell r="E165">
            <v>469918.99999999919</v>
          </cell>
          <cell r="F165">
            <v>216972</v>
          </cell>
          <cell r="G165">
            <v>235875.0000000009</v>
          </cell>
          <cell r="H165">
            <v>452847.00000001257</v>
          </cell>
          <cell r="I165">
            <v>253816.00000000178</v>
          </cell>
          <cell r="J165">
            <v>248750.99999999904</v>
          </cell>
          <cell r="K165">
            <v>502566.99999999552</v>
          </cell>
          <cell r="L165">
            <v>250585</v>
          </cell>
          <cell r="M165">
            <v>246120.99999999933</v>
          </cell>
          <cell r="N165">
            <v>496706.00000000518</v>
          </cell>
        </row>
        <row r="166">
          <cell r="B166" t="str">
            <v>7.1   Inner London</v>
          </cell>
          <cell r="C166">
            <v>10975</v>
          </cell>
          <cell r="D166">
            <v>11658</v>
          </cell>
          <cell r="E166">
            <v>22633</v>
          </cell>
          <cell r="F166">
            <v>10288</v>
          </cell>
          <cell r="G166">
            <v>11388</v>
          </cell>
          <cell r="H166">
            <v>21676</v>
          </cell>
          <cell r="I166">
            <v>12495</v>
          </cell>
          <cell r="J166">
            <v>12323</v>
          </cell>
          <cell r="K166">
            <v>24817.999999999847</v>
          </cell>
          <cell r="L166">
            <v>12013</v>
          </cell>
          <cell r="M166">
            <v>12022</v>
          </cell>
          <cell r="N166">
            <v>24035</v>
          </cell>
        </row>
        <row r="167">
          <cell r="B167" t="str">
            <v>7.2   Outer London</v>
          </cell>
          <cell r="C167">
            <v>21285</v>
          </cell>
          <cell r="D167">
            <v>21995</v>
          </cell>
          <cell r="E167">
            <v>43280</v>
          </cell>
          <cell r="F167">
            <v>20126.000000000051</v>
          </cell>
          <cell r="G167">
            <v>21637.000000000127</v>
          </cell>
          <cell r="H167">
            <v>41763.000000000146</v>
          </cell>
          <cell r="I167">
            <v>23497.999999999887</v>
          </cell>
          <cell r="J167">
            <v>22913</v>
          </cell>
          <cell r="K167">
            <v>46411.00000000016</v>
          </cell>
          <cell r="L167">
            <v>22974.999999999935</v>
          </cell>
          <cell r="M167">
            <v>22563</v>
          </cell>
          <cell r="N167">
            <v>45538</v>
          </cell>
        </row>
        <row r="168">
          <cell r="B168" t="str">
            <v>City of London</v>
          </cell>
          <cell r="C168">
            <v>12</v>
          </cell>
          <cell r="D168">
            <v>14</v>
          </cell>
          <cell r="E168">
            <v>26</v>
          </cell>
          <cell r="F168">
            <v>10</v>
          </cell>
          <cell r="G168">
            <v>11</v>
          </cell>
          <cell r="H168">
            <v>21</v>
          </cell>
          <cell r="I168">
            <v>16</v>
          </cell>
          <cell r="J168">
            <v>13</v>
          </cell>
          <cell r="K168">
            <v>29</v>
          </cell>
          <cell r="L168">
            <v>15</v>
          </cell>
          <cell r="M168">
            <v>14</v>
          </cell>
          <cell r="N168">
            <v>29</v>
          </cell>
        </row>
        <row r="169">
          <cell r="B169" t="str">
            <v>Outside London</v>
          </cell>
          <cell r="C169">
            <v>197361.00000000183</v>
          </cell>
          <cell r="D169">
            <v>206619.00000000081</v>
          </cell>
          <cell r="E169">
            <v>403980.00000000122</v>
          </cell>
          <cell r="F169">
            <v>186548.00000000122</v>
          </cell>
          <cell r="G169">
            <v>202838.99999999898</v>
          </cell>
          <cell r="H169">
            <v>389386.99999999627</v>
          </cell>
          <cell r="I169">
            <v>217807.00000000259</v>
          </cell>
          <cell r="J169">
            <v>213502.00000000186</v>
          </cell>
          <cell r="K169">
            <v>431309</v>
          </cell>
          <cell r="L169">
            <v>215582.00000000259</v>
          </cell>
          <cell r="M169">
            <v>211522</v>
          </cell>
          <cell r="N169">
            <v>427103.99999999546</v>
          </cell>
        </row>
        <row r="170">
          <cell r="B170" t="str">
            <v>allsch</v>
          </cell>
          <cell r="C170">
            <v>230740.99999999945</v>
          </cell>
          <cell r="D170">
            <v>241612.00000000052</v>
          </cell>
          <cell r="E170">
            <v>472352.99999999406</v>
          </cell>
          <cell r="F170">
            <v>218053.00000000227</v>
          </cell>
          <cell r="G170">
            <v>237190</v>
          </cell>
          <cell r="H170">
            <v>455243.00000001187</v>
          </cell>
          <cell r="I170">
            <v>254940</v>
          </cell>
          <cell r="J170">
            <v>250076.99999999849</v>
          </cell>
          <cell r="K170">
            <v>505017</v>
          </cell>
          <cell r="L170">
            <v>251688.00000000387</v>
          </cell>
          <cell r="M170">
            <v>247436.99999999703</v>
          </cell>
          <cell r="N170">
            <v>499124.99999999674</v>
          </cell>
        </row>
      </sheetData>
      <sheetData sheetId="6">
        <row r="5">
          <cell r="B5" t="str">
            <v>1   North East</v>
          </cell>
          <cell r="C5">
            <v>9374.0000000000528</v>
          </cell>
          <cell r="D5">
            <v>10655</v>
          </cell>
          <cell r="E5">
            <v>20029.000000000084</v>
          </cell>
          <cell r="F5">
            <v>7637.9999999999436</v>
          </cell>
          <cell r="G5">
            <v>9645.0000000000109</v>
          </cell>
          <cell r="H5">
            <v>17283</v>
          </cell>
          <cell r="I5">
            <v>10281.999999999945</v>
          </cell>
          <cell r="J5">
            <v>10243</v>
          </cell>
          <cell r="K5">
            <v>20525</v>
          </cell>
        </row>
        <row r="6">
          <cell r="B6" t="str">
            <v>2   North West</v>
          </cell>
          <cell r="C6">
            <v>25816.000000000055</v>
          </cell>
          <cell r="D6">
            <v>28997.000000000411</v>
          </cell>
          <cell r="E6">
            <v>54812.999999999643</v>
          </cell>
          <cell r="F6">
            <v>20248.999999999894</v>
          </cell>
          <cell r="G6">
            <v>25720.999999999851</v>
          </cell>
          <cell r="H6">
            <v>45970.000000000386</v>
          </cell>
          <cell r="I6">
            <v>28205.999999999909</v>
          </cell>
          <cell r="J6">
            <v>27902.999999999927</v>
          </cell>
          <cell r="K6">
            <v>56108.999999999796</v>
          </cell>
        </row>
        <row r="7">
          <cell r="B7" t="str">
            <v>3   Yorks &amp; Humber</v>
          </cell>
          <cell r="C7">
            <v>18889.999999999854</v>
          </cell>
          <cell r="D7">
            <v>21294.000000000058</v>
          </cell>
          <cell r="E7">
            <v>40183.999999999898</v>
          </cell>
          <cell r="F7">
            <v>14925.000000000104</v>
          </cell>
          <cell r="G7">
            <v>19021.999999999822</v>
          </cell>
          <cell r="H7">
            <v>33946.999999999847</v>
          </cell>
          <cell r="I7">
            <v>20704.00000000016</v>
          </cell>
          <cell r="J7">
            <v>20474.000000000149</v>
          </cell>
          <cell r="K7">
            <v>41178</v>
          </cell>
        </row>
        <row r="8">
          <cell r="B8" t="str">
            <v>4   East Midlands</v>
          </cell>
          <cell r="C8">
            <v>16544.99999999992</v>
          </cell>
          <cell r="D8">
            <v>18615</v>
          </cell>
          <cell r="E8">
            <v>35160.000000000182</v>
          </cell>
          <cell r="F8">
            <v>13476</v>
          </cell>
          <cell r="G8">
            <v>16859.000000000087</v>
          </cell>
          <cell r="H8">
            <v>30334.999999999778</v>
          </cell>
          <cell r="I8">
            <v>18174</v>
          </cell>
          <cell r="J8">
            <v>17970</v>
          </cell>
          <cell r="K8">
            <v>36143.999999999942</v>
          </cell>
        </row>
        <row r="9">
          <cell r="B9" t="str">
            <v>5   West Midlands</v>
          </cell>
          <cell r="C9">
            <v>20412</v>
          </cell>
          <cell r="D9">
            <v>23139.999999999909</v>
          </cell>
          <cell r="E9">
            <v>43552.000000000276</v>
          </cell>
          <cell r="F9">
            <v>16332.999999999842</v>
          </cell>
          <cell r="G9">
            <v>20581.99999999988</v>
          </cell>
          <cell r="H9">
            <v>36915</v>
          </cell>
          <cell r="I9">
            <v>22172</v>
          </cell>
          <cell r="J9">
            <v>22106.00000000008</v>
          </cell>
          <cell r="K9">
            <v>44277.999999999454</v>
          </cell>
        </row>
        <row r="10">
          <cell r="B10" t="str">
            <v>6   East of England</v>
          </cell>
          <cell r="C10">
            <v>21326</v>
          </cell>
          <cell r="D10">
            <v>23534.000000000098</v>
          </cell>
          <cell r="E10">
            <v>44860.000000000247</v>
          </cell>
          <cell r="F10">
            <v>17093</v>
          </cell>
          <cell r="G10">
            <v>21112</v>
          </cell>
          <cell r="H10">
            <v>38204.999999999949</v>
          </cell>
          <cell r="I10">
            <v>23158.999999999894</v>
          </cell>
          <cell r="J10">
            <v>22534.999999999771</v>
          </cell>
          <cell r="K10">
            <v>45693.999999999709</v>
          </cell>
        </row>
        <row r="11">
          <cell r="B11" t="str">
            <v>7   London</v>
          </cell>
          <cell r="C11">
            <v>26014.000000000058</v>
          </cell>
          <cell r="D11">
            <v>28699.00000000032</v>
          </cell>
          <cell r="E11">
            <v>54713.000000000262</v>
          </cell>
          <cell r="F11">
            <v>20573.999999999811</v>
          </cell>
          <cell r="G11">
            <v>25228</v>
          </cell>
          <cell r="H11">
            <v>45802</v>
          </cell>
          <cell r="I11">
            <v>28224.000000000135</v>
          </cell>
          <cell r="J11">
            <v>27598.999999999945</v>
          </cell>
          <cell r="K11">
            <v>55823.000000000575</v>
          </cell>
        </row>
        <row r="12">
          <cell r="B12" t="str">
            <v>8  South East</v>
          </cell>
          <cell r="C12">
            <v>30823.000000000244</v>
          </cell>
          <cell r="D12">
            <v>33822.999999999818</v>
          </cell>
          <cell r="E12">
            <v>64645.999999999505</v>
          </cell>
          <cell r="F12">
            <v>24404.000000000262</v>
          </cell>
          <cell r="G12">
            <v>30323.000000000113</v>
          </cell>
          <cell r="H12">
            <v>54727.000000000087</v>
          </cell>
          <cell r="I12">
            <v>34002</v>
          </cell>
          <cell r="J12">
            <v>32892.999999999942</v>
          </cell>
          <cell r="K12">
            <v>66894.999999998807</v>
          </cell>
        </row>
        <row r="13">
          <cell r="B13" t="str">
            <v>9   South West</v>
          </cell>
          <cell r="C13">
            <v>18093.999999999898</v>
          </cell>
          <cell r="D13">
            <v>20368.000000000109</v>
          </cell>
          <cell r="E13">
            <v>38462.000000000538</v>
          </cell>
          <cell r="F13">
            <v>14164.000000000076</v>
          </cell>
          <cell r="G13">
            <v>18062.999999999884</v>
          </cell>
          <cell r="H13">
            <v>32226.999999999898</v>
          </cell>
          <cell r="I13">
            <v>20105</v>
          </cell>
          <cell r="J13">
            <v>19698.999999999942</v>
          </cell>
          <cell r="K13">
            <v>39803.999999999767</v>
          </cell>
        </row>
        <row r="14">
          <cell r="B14" t="str">
            <v>Total</v>
          </cell>
          <cell r="C14">
            <v>187294.00000000093</v>
          </cell>
          <cell r="D14">
            <v>209125.00000000157</v>
          </cell>
          <cell r="E14">
            <v>396418.99999999284</v>
          </cell>
          <cell r="F14">
            <v>148855.99999999878</v>
          </cell>
          <cell r="G14">
            <v>186555.00000000457</v>
          </cell>
          <cell r="H14">
            <v>335410.99999999284</v>
          </cell>
          <cell r="I14">
            <v>205027.99999999339</v>
          </cell>
          <cell r="J14">
            <v>201422</v>
          </cell>
          <cell r="K14">
            <v>406449.99999998783</v>
          </cell>
        </row>
        <row r="15">
          <cell r="B15" t="str">
            <v>201: City of London</v>
          </cell>
          <cell r="C15">
            <v>10</v>
          </cell>
          <cell r="D15">
            <v>11</v>
          </cell>
          <cell r="E15">
            <v>21</v>
          </cell>
          <cell r="F15">
            <v>7</v>
          </cell>
          <cell r="G15">
            <v>10</v>
          </cell>
          <cell r="H15">
            <v>17</v>
          </cell>
          <cell r="I15">
            <v>13</v>
          </cell>
          <cell r="J15">
            <v>10</v>
          </cell>
          <cell r="K15">
            <v>23</v>
          </cell>
        </row>
        <row r="16">
          <cell r="B16" t="str">
            <v>202: Camden</v>
          </cell>
          <cell r="C16">
            <v>458.99999999999949</v>
          </cell>
          <cell r="D16">
            <v>473</v>
          </cell>
          <cell r="E16">
            <v>932.00000000000239</v>
          </cell>
          <cell r="F16">
            <v>389</v>
          </cell>
          <cell r="G16">
            <v>436</v>
          </cell>
          <cell r="H16">
            <v>825</v>
          </cell>
          <cell r="I16">
            <v>492</v>
          </cell>
          <cell r="J16">
            <v>454</v>
          </cell>
          <cell r="K16">
            <v>946.00000000000102</v>
          </cell>
        </row>
        <row r="17">
          <cell r="B17" t="str">
            <v>203: Greenwich</v>
          </cell>
          <cell r="C17">
            <v>730.99999999999841</v>
          </cell>
          <cell r="D17">
            <v>883</v>
          </cell>
          <cell r="E17">
            <v>1614</v>
          </cell>
          <cell r="F17">
            <v>534</v>
          </cell>
          <cell r="G17">
            <v>692.00000000000068</v>
          </cell>
          <cell r="H17">
            <v>1226</v>
          </cell>
          <cell r="I17">
            <v>832</v>
          </cell>
          <cell r="J17">
            <v>822.9999999999992</v>
          </cell>
          <cell r="K17">
            <v>1655</v>
          </cell>
        </row>
        <row r="18">
          <cell r="B18" t="str">
            <v>204: Hackney</v>
          </cell>
          <cell r="C18">
            <v>649.99999999999864</v>
          </cell>
          <cell r="D18">
            <v>721.00000000000068</v>
          </cell>
          <cell r="E18">
            <v>1371</v>
          </cell>
          <cell r="F18">
            <v>506.99999999999943</v>
          </cell>
          <cell r="G18">
            <v>618</v>
          </cell>
          <cell r="H18">
            <v>1125</v>
          </cell>
          <cell r="I18">
            <v>746</v>
          </cell>
          <cell r="J18">
            <v>687</v>
          </cell>
          <cell r="K18">
            <v>1433</v>
          </cell>
        </row>
        <row r="19">
          <cell r="B19" t="str">
            <v>205: Hammersmith and Fulham</v>
          </cell>
          <cell r="C19">
            <v>363</v>
          </cell>
          <cell r="D19">
            <v>435</v>
          </cell>
          <cell r="E19">
            <v>798.0000000000008</v>
          </cell>
          <cell r="F19">
            <v>298</v>
          </cell>
          <cell r="G19">
            <v>380</v>
          </cell>
          <cell r="H19">
            <v>678</v>
          </cell>
          <cell r="I19">
            <v>390</v>
          </cell>
          <cell r="J19">
            <v>407</v>
          </cell>
          <cell r="K19">
            <v>796.99999999999943</v>
          </cell>
        </row>
        <row r="20">
          <cell r="B20" t="str">
            <v>206: Islington</v>
          </cell>
          <cell r="C20">
            <v>550.99999999999943</v>
          </cell>
          <cell r="D20">
            <v>573.99999999999932</v>
          </cell>
          <cell r="E20">
            <v>1125</v>
          </cell>
          <cell r="F20">
            <v>415</v>
          </cell>
          <cell r="G20">
            <v>489</v>
          </cell>
          <cell r="H20">
            <v>904.00000000000125</v>
          </cell>
          <cell r="I20">
            <v>603.00000000000057</v>
          </cell>
          <cell r="J20">
            <v>546</v>
          </cell>
          <cell r="K20">
            <v>1149</v>
          </cell>
        </row>
        <row r="21">
          <cell r="B21" t="str">
            <v>207: Kensington and Chelsea</v>
          </cell>
          <cell r="C21">
            <v>291</v>
          </cell>
          <cell r="D21">
            <v>350</v>
          </cell>
          <cell r="E21">
            <v>641</v>
          </cell>
          <cell r="F21">
            <v>233</v>
          </cell>
          <cell r="G21">
            <v>302</v>
          </cell>
          <cell r="H21">
            <v>534.99999999999898</v>
          </cell>
          <cell r="I21">
            <v>323</v>
          </cell>
          <cell r="J21">
            <v>341</v>
          </cell>
          <cell r="K21">
            <v>664</v>
          </cell>
        </row>
        <row r="22">
          <cell r="B22" t="str">
            <v>208: Lambeth</v>
          </cell>
          <cell r="C22">
            <v>719.9999999999992</v>
          </cell>
          <cell r="D22">
            <v>887</v>
          </cell>
          <cell r="E22">
            <v>1607</v>
          </cell>
          <cell r="F22">
            <v>580</v>
          </cell>
          <cell r="G22">
            <v>791.99999999999807</v>
          </cell>
          <cell r="H22">
            <v>1372</v>
          </cell>
          <cell r="I22">
            <v>795.00000000000057</v>
          </cell>
          <cell r="J22">
            <v>863.99999999999852</v>
          </cell>
          <cell r="K22">
            <v>1659</v>
          </cell>
        </row>
        <row r="23">
          <cell r="B23" t="str">
            <v>209: Lewisham</v>
          </cell>
          <cell r="C23">
            <v>852</v>
          </cell>
          <cell r="D23">
            <v>955.99999999999943</v>
          </cell>
          <cell r="E23">
            <v>1808</v>
          </cell>
          <cell r="F23">
            <v>619.00000000000171</v>
          </cell>
          <cell r="G23">
            <v>808</v>
          </cell>
          <cell r="H23">
            <v>1427</v>
          </cell>
          <cell r="I23">
            <v>961.00000000000102</v>
          </cell>
          <cell r="J23">
            <v>907.00000000000227</v>
          </cell>
          <cell r="K23">
            <v>1868</v>
          </cell>
        </row>
        <row r="24">
          <cell r="B24" t="str">
            <v>210: Southwark</v>
          </cell>
          <cell r="C24">
            <v>842.99999999999841</v>
          </cell>
          <cell r="D24">
            <v>959.00000000000148</v>
          </cell>
          <cell r="E24">
            <v>1802</v>
          </cell>
          <cell r="F24">
            <v>613</v>
          </cell>
          <cell r="G24">
            <v>829</v>
          </cell>
          <cell r="H24">
            <v>1442</v>
          </cell>
          <cell r="I24">
            <v>882.99999999999932</v>
          </cell>
          <cell r="J24">
            <v>907.00000000000057</v>
          </cell>
          <cell r="K24">
            <v>1790</v>
          </cell>
        </row>
        <row r="25">
          <cell r="B25" t="str">
            <v>211: Tower Hamlets</v>
          </cell>
          <cell r="C25">
            <v>877.00000000000193</v>
          </cell>
          <cell r="D25">
            <v>953.99999999999807</v>
          </cell>
          <cell r="E25">
            <v>1831</v>
          </cell>
          <cell r="F25">
            <v>719</v>
          </cell>
          <cell r="G25">
            <v>843.0000000000008</v>
          </cell>
          <cell r="H25">
            <v>1562</v>
          </cell>
          <cell r="I25">
            <v>946</v>
          </cell>
          <cell r="J25">
            <v>909.00000000000136</v>
          </cell>
          <cell r="K25">
            <v>1855</v>
          </cell>
        </row>
        <row r="26">
          <cell r="B26" t="str">
            <v>212: Wandsworth</v>
          </cell>
          <cell r="C26">
            <v>713</v>
          </cell>
          <cell r="D26">
            <v>780</v>
          </cell>
          <cell r="E26">
            <v>1493</v>
          </cell>
          <cell r="F26">
            <v>568</v>
          </cell>
          <cell r="G26">
            <v>685</v>
          </cell>
          <cell r="H26">
            <v>1253</v>
          </cell>
          <cell r="I26">
            <v>749</v>
          </cell>
          <cell r="J26">
            <v>745</v>
          </cell>
          <cell r="K26">
            <v>1494</v>
          </cell>
        </row>
        <row r="27">
          <cell r="B27" t="str">
            <v>213: Westminster</v>
          </cell>
          <cell r="C27">
            <v>422</v>
          </cell>
          <cell r="D27">
            <v>485</v>
          </cell>
          <cell r="E27">
            <v>907.00000000000227</v>
          </cell>
          <cell r="F27">
            <v>350</v>
          </cell>
          <cell r="G27">
            <v>424.00000000000068</v>
          </cell>
          <cell r="H27">
            <v>774.00000000000125</v>
          </cell>
          <cell r="I27">
            <v>464</v>
          </cell>
          <cell r="J27">
            <v>463</v>
          </cell>
          <cell r="K27">
            <v>927</v>
          </cell>
        </row>
        <row r="28">
          <cell r="B28" t="str">
            <v>301: Barking and Dagenham</v>
          </cell>
          <cell r="C28">
            <v>711.99999999999932</v>
          </cell>
          <cell r="D28">
            <v>848</v>
          </cell>
          <cell r="E28">
            <v>1560</v>
          </cell>
          <cell r="F28">
            <v>569.00000000000091</v>
          </cell>
          <cell r="G28">
            <v>758</v>
          </cell>
          <cell r="H28">
            <v>1327</v>
          </cell>
          <cell r="I28">
            <v>800</v>
          </cell>
          <cell r="J28">
            <v>823.99999999999898</v>
          </cell>
          <cell r="K28">
            <v>1624</v>
          </cell>
        </row>
        <row r="29">
          <cell r="B29" t="str">
            <v>302: Barnet</v>
          </cell>
          <cell r="C29">
            <v>1180</v>
          </cell>
          <cell r="D29">
            <v>1211</v>
          </cell>
          <cell r="E29">
            <v>2391.0000000000059</v>
          </cell>
          <cell r="F29">
            <v>946.00000000000261</v>
          </cell>
          <cell r="G29">
            <v>1088</v>
          </cell>
          <cell r="H29">
            <v>2034</v>
          </cell>
          <cell r="I29">
            <v>1264</v>
          </cell>
          <cell r="J29">
            <v>1189</v>
          </cell>
          <cell r="K29">
            <v>2453</v>
          </cell>
        </row>
        <row r="30">
          <cell r="B30" t="str">
            <v>303: Bexley</v>
          </cell>
          <cell r="C30">
            <v>969</v>
          </cell>
          <cell r="D30">
            <v>1109</v>
          </cell>
          <cell r="E30">
            <v>2078</v>
          </cell>
          <cell r="F30">
            <v>785.00000000000091</v>
          </cell>
          <cell r="G30">
            <v>966.99999999999943</v>
          </cell>
          <cell r="H30">
            <v>1752</v>
          </cell>
          <cell r="I30">
            <v>1053</v>
          </cell>
          <cell r="J30">
            <v>1066</v>
          </cell>
          <cell r="K30">
            <v>2119</v>
          </cell>
        </row>
        <row r="31">
          <cell r="B31" t="str">
            <v>304: Brent</v>
          </cell>
          <cell r="C31">
            <v>906.99999999999886</v>
          </cell>
          <cell r="D31">
            <v>1020</v>
          </cell>
          <cell r="E31">
            <v>1927</v>
          </cell>
          <cell r="F31">
            <v>776.00000000000091</v>
          </cell>
          <cell r="G31">
            <v>950</v>
          </cell>
          <cell r="H31">
            <v>1726</v>
          </cell>
          <cell r="I31">
            <v>951</v>
          </cell>
          <cell r="J31">
            <v>955</v>
          </cell>
          <cell r="K31">
            <v>1906</v>
          </cell>
        </row>
        <row r="32">
          <cell r="B32" t="str">
            <v>305: Bromley</v>
          </cell>
          <cell r="C32">
            <v>1191</v>
          </cell>
          <cell r="D32">
            <v>1257</v>
          </cell>
          <cell r="E32">
            <v>2448.0000000000055</v>
          </cell>
          <cell r="F32">
            <v>963.9999999999992</v>
          </cell>
          <cell r="G32">
            <v>1125</v>
          </cell>
          <cell r="H32">
            <v>2089</v>
          </cell>
          <cell r="I32">
            <v>1293</v>
          </cell>
          <cell r="J32">
            <v>1224</v>
          </cell>
          <cell r="K32">
            <v>2517.0000000000068</v>
          </cell>
        </row>
        <row r="33">
          <cell r="B33" t="str">
            <v>306: Croydon</v>
          </cell>
          <cell r="C33">
            <v>1235</v>
          </cell>
          <cell r="D33">
            <v>1436</v>
          </cell>
          <cell r="E33">
            <v>2671</v>
          </cell>
          <cell r="F33">
            <v>978.00000000000068</v>
          </cell>
          <cell r="G33">
            <v>1295</v>
          </cell>
          <cell r="H33">
            <v>2273</v>
          </cell>
          <cell r="I33">
            <v>1346</v>
          </cell>
          <cell r="J33">
            <v>1377</v>
          </cell>
          <cell r="K33">
            <v>2723</v>
          </cell>
        </row>
        <row r="34">
          <cell r="B34" t="str">
            <v>307: Ealing</v>
          </cell>
          <cell r="C34">
            <v>1061</v>
          </cell>
          <cell r="D34">
            <v>1106</v>
          </cell>
          <cell r="E34">
            <v>2167</v>
          </cell>
          <cell r="F34">
            <v>795.00000000000114</v>
          </cell>
          <cell r="G34">
            <v>892.00000000000068</v>
          </cell>
          <cell r="H34">
            <v>1687</v>
          </cell>
          <cell r="I34">
            <v>1119</v>
          </cell>
          <cell r="J34">
            <v>1050</v>
          </cell>
          <cell r="K34">
            <v>2169</v>
          </cell>
        </row>
        <row r="35">
          <cell r="B35" t="str">
            <v>308: Enfield</v>
          </cell>
          <cell r="C35">
            <v>1130</v>
          </cell>
          <cell r="D35">
            <v>1246</v>
          </cell>
          <cell r="E35">
            <v>2376</v>
          </cell>
          <cell r="F35">
            <v>946.99999999999818</v>
          </cell>
          <cell r="G35">
            <v>1139</v>
          </cell>
          <cell r="H35">
            <v>2086</v>
          </cell>
          <cell r="I35">
            <v>1259</v>
          </cell>
          <cell r="J35">
            <v>1208</v>
          </cell>
          <cell r="K35">
            <v>2467</v>
          </cell>
        </row>
        <row r="36">
          <cell r="B36" t="str">
            <v>309: Haringey</v>
          </cell>
          <cell r="C36">
            <v>868.00000000000057</v>
          </cell>
          <cell r="D36">
            <v>868</v>
          </cell>
          <cell r="E36">
            <v>1736</v>
          </cell>
          <cell r="F36">
            <v>680.99999999999898</v>
          </cell>
          <cell r="G36">
            <v>729.99999999999875</v>
          </cell>
          <cell r="H36">
            <v>1411</v>
          </cell>
          <cell r="I36">
            <v>951.99999999999852</v>
          </cell>
          <cell r="J36">
            <v>840</v>
          </cell>
          <cell r="K36">
            <v>1792</v>
          </cell>
        </row>
        <row r="37">
          <cell r="B37" t="str">
            <v>310: Harrow</v>
          </cell>
          <cell r="C37">
            <v>847.99999999999829</v>
          </cell>
          <cell r="D37">
            <v>901</v>
          </cell>
          <cell r="E37">
            <v>1749</v>
          </cell>
          <cell r="F37">
            <v>699.99999999999886</v>
          </cell>
          <cell r="G37">
            <v>809.00000000000114</v>
          </cell>
          <cell r="H37">
            <v>1509</v>
          </cell>
          <cell r="I37">
            <v>906</v>
          </cell>
          <cell r="J37">
            <v>873</v>
          </cell>
          <cell r="K37">
            <v>1779</v>
          </cell>
        </row>
        <row r="38">
          <cell r="B38" t="str">
            <v>311: Havering</v>
          </cell>
          <cell r="C38">
            <v>990.00000000000148</v>
          </cell>
          <cell r="D38">
            <v>1037</v>
          </cell>
          <cell r="E38">
            <v>2027</v>
          </cell>
          <cell r="F38">
            <v>815</v>
          </cell>
          <cell r="G38">
            <v>957</v>
          </cell>
          <cell r="H38">
            <v>1772</v>
          </cell>
          <cell r="I38">
            <v>1051</v>
          </cell>
          <cell r="J38">
            <v>973.0000000000008</v>
          </cell>
          <cell r="K38">
            <v>2024</v>
          </cell>
        </row>
        <row r="39">
          <cell r="B39" t="str">
            <v>312: Hillingdon</v>
          </cell>
          <cell r="C39">
            <v>1021</v>
          </cell>
          <cell r="D39">
            <v>1186</v>
          </cell>
          <cell r="E39">
            <v>2207</v>
          </cell>
          <cell r="F39">
            <v>785.99999999999886</v>
          </cell>
          <cell r="G39">
            <v>1033</v>
          </cell>
          <cell r="H39">
            <v>1819</v>
          </cell>
          <cell r="I39">
            <v>1072</v>
          </cell>
          <cell r="J39">
            <v>1147</v>
          </cell>
          <cell r="K39">
            <v>2219</v>
          </cell>
        </row>
        <row r="40">
          <cell r="B40" t="str">
            <v>313: Hounslow</v>
          </cell>
          <cell r="C40">
            <v>840.9999999999992</v>
          </cell>
          <cell r="D40">
            <v>892.0000000000008</v>
          </cell>
          <cell r="E40">
            <v>1733</v>
          </cell>
          <cell r="F40">
            <v>670.99999999999943</v>
          </cell>
          <cell r="G40">
            <v>783</v>
          </cell>
          <cell r="H40">
            <v>1454</v>
          </cell>
          <cell r="I40">
            <v>904</v>
          </cell>
          <cell r="J40">
            <v>865.9999999999992</v>
          </cell>
          <cell r="K40">
            <v>1770</v>
          </cell>
        </row>
        <row r="41">
          <cell r="B41" t="str">
            <v>314: Kingston upon Thames</v>
          </cell>
          <cell r="C41">
            <v>544</v>
          </cell>
          <cell r="D41">
            <v>626</v>
          </cell>
          <cell r="E41">
            <v>1170</v>
          </cell>
          <cell r="F41">
            <v>427</v>
          </cell>
          <cell r="G41">
            <v>566</v>
          </cell>
          <cell r="H41">
            <v>993</v>
          </cell>
          <cell r="I41">
            <v>602</v>
          </cell>
          <cell r="J41">
            <v>629</v>
          </cell>
          <cell r="K41">
            <v>1231</v>
          </cell>
        </row>
        <row r="42">
          <cell r="B42" t="str">
            <v>315: Merton</v>
          </cell>
          <cell r="C42">
            <v>627</v>
          </cell>
          <cell r="D42">
            <v>660</v>
          </cell>
          <cell r="E42">
            <v>1287</v>
          </cell>
          <cell r="F42">
            <v>470.99999999999949</v>
          </cell>
          <cell r="G42">
            <v>544</v>
          </cell>
          <cell r="H42">
            <v>1015</v>
          </cell>
          <cell r="I42">
            <v>652</v>
          </cell>
          <cell r="J42">
            <v>619</v>
          </cell>
          <cell r="K42">
            <v>1271</v>
          </cell>
        </row>
        <row r="43">
          <cell r="B43" t="str">
            <v>316: Newham</v>
          </cell>
          <cell r="C43">
            <v>1027</v>
          </cell>
          <cell r="D43">
            <v>1241</v>
          </cell>
          <cell r="E43">
            <v>2268</v>
          </cell>
          <cell r="F43">
            <v>786.99999999999932</v>
          </cell>
          <cell r="G43">
            <v>1068</v>
          </cell>
          <cell r="H43">
            <v>1855</v>
          </cell>
          <cell r="I43">
            <v>1131</v>
          </cell>
          <cell r="J43">
            <v>1202</v>
          </cell>
          <cell r="K43">
            <v>2333</v>
          </cell>
        </row>
        <row r="44">
          <cell r="B44" t="str">
            <v>317: Redbridge</v>
          </cell>
          <cell r="C44">
            <v>1092</v>
          </cell>
          <cell r="D44">
            <v>1177</v>
          </cell>
          <cell r="E44">
            <v>2268.9999999999936</v>
          </cell>
          <cell r="F44">
            <v>862.00000000000102</v>
          </cell>
          <cell r="G44">
            <v>1066</v>
          </cell>
          <cell r="H44">
            <v>1928</v>
          </cell>
          <cell r="I44">
            <v>1162</v>
          </cell>
          <cell r="J44">
            <v>1146</v>
          </cell>
          <cell r="K44">
            <v>2308</v>
          </cell>
        </row>
        <row r="45">
          <cell r="B45" t="str">
            <v>318: Richmond upon Thames</v>
          </cell>
          <cell r="C45">
            <v>729</v>
          </cell>
          <cell r="D45">
            <v>746</v>
          </cell>
          <cell r="E45">
            <v>1475</v>
          </cell>
          <cell r="F45">
            <v>596</v>
          </cell>
          <cell r="G45">
            <v>699.00000000000057</v>
          </cell>
          <cell r="H45">
            <v>1295</v>
          </cell>
          <cell r="I45">
            <v>784</v>
          </cell>
          <cell r="J45">
            <v>726.99999999999909</v>
          </cell>
          <cell r="K45">
            <v>1511</v>
          </cell>
        </row>
        <row r="46">
          <cell r="B46" t="str">
            <v>319: Sutton</v>
          </cell>
          <cell r="C46">
            <v>696</v>
          </cell>
          <cell r="D46">
            <v>726</v>
          </cell>
          <cell r="E46">
            <v>1422</v>
          </cell>
          <cell r="F46">
            <v>533</v>
          </cell>
          <cell r="G46">
            <v>639</v>
          </cell>
          <cell r="H46">
            <v>1172</v>
          </cell>
          <cell r="I46">
            <v>752</v>
          </cell>
          <cell r="J46">
            <v>706.00000000000102</v>
          </cell>
          <cell r="K46">
            <v>1458</v>
          </cell>
        </row>
        <row r="47">
          <cell r="B47" t="str">
            <v>320: Waltham Forest</v>
          </cell>
          <cell r="C47">
            <v>863.99999999999875</v>
          </cell>
          <cell r="D47">
            <v>938</v>
          </cell>
          <cell r="E47">
            <v>1802</v>
          </cell>
          <cell r="F47">
            <v>653</v>
          </cell>
          <cell r="G47">
            <v>812</v>
          </cell>
          <cell r="H47">
            <v>1465</v>
          </cell>
          <cell r="I47">
            <v>974.00000000000068</v>
          </cell>
          <cell r="J47">
            <v>914.99999999999943</v>
          </cell>
          <cell r="K47">
            <v>1889</v>
          </cell>
        </row>
        <row r="48">
          <cell r="B48" t="str">
            <v>330: Birmingham</v>
          </cell>
          <cell r="C48">
            <v>3834.9999999999886</v>
          </cell>
          <cell r="D48">
            <v>4435.0000000000064</v>
          </cell>
          <cell r="E48">
            <v>8269.9999999999873</v>
          </cell>
          <cell r="F48">
            <v>3059.999999999995</v>
          </cell>
          <cell r="G48">
            <v>3811</v>
          </cell>
          <cell r="H48">
            <v>6871</v>
          </cell>
          <cell r="I48">
            <v>4281.9999999999882</v>
          </cell>
          <cell r="J48">
            <v>4139</v>
          </cell>
          <cell r="K48">
            <v>8420.9999999999454</v>
          </cell>
        </row>
        <row r="49">
          <cell r="B49" t="str">
            <v>331: Coventry</v>
          </cell>
          <cell r="C49">
            <v>1101</v>
          </cell>
          <cell r="D49">
            <v>1317</v>
          </cell>
          <cell r="E49">
            <v>2418</v>
          </cell>
          <cell r="F49">
            <v>862.9999999999992</v>
          </cell>
          <cell r="G49">
            <v>1168</v>
          </cell>
          <cell r="H49">
            <v>2031</v>
          </cell>
          <cell r="I49">
            <v>1154</v>
          </cell>
          <cell r="J49">
            <v>1244</v>
          </cell>
          <cell r="K49">
            <v>2398</v>
          </cell>
        </row>
        <row r="50">
          <cell r="B50" t="str">
            <v>332: Dudley</v>
          </cell>
          <cell r="C50">
            <v>1142</v>
          </cell>
          <cell r="D50">
            <v>1274</v>
          </cell>
          <cell r="E50">
            <v>2416</v>
          </cell>
          <cell r="F50">
            <v>938</v>
          </cell>
          <cell r="G50">
            <v>1172</v>
          </cell>
          <cell r="H50">
            <v>2110</v>
          </cell>
          <cell r="I50">
            <v>1258.9999999999945</v>
          </cell>
          <cell r="J50">
            <v>1235</v>
          </cell>
          <cell r="K50">
            <v>2494</v>
          </cell>
        </row>
        <row r="51">
          <cell r="B51" t="str">
            <v>333: Sandwell</v>
          </cell>
          <cell r="C51">
            <v>1030</v>
          </cell>
          <cell r="D51">
            <v>1180</v>
          </cell>
          <cell r="E51">
            <v>2210.0000000000059</v>
          </cell>
          <cell r="F51">
            <v>743</v>
          </cell>
          <cell r="G51">
            <v>995.0000000000025</v>
          </cell>
          <cell r="H51">
            <v>1738</v>
          </cell>
          <cell r="I51">
            <v>1178</v>
          </cell>
          <cell r="J51">
            <v>1143</v>
          </cell>
          <cell r="K51">
            <v>2320.9999999999941</v>
          </cell>
        </row>
        <row r="52">
          <cell r="B52" t="str">
            <v>334: Solihull</v>
          </cell>
          <cell r="C52">
            <v>1028</v>
          </cell>
          <cell r="D52">
            <v>1063</v>
          </cell>
          <cell r="E52">
            <v>2091</v>
          </cell>
          <cell r="F52">
            <v>832</v>
          </cell>
          <cell r="G52">
            <v>976.9999999999992</v>
          </cell>
          <cell r="H52">
            <v>1809</v>
          </cell>
          <cell r="I52">
            <v>1071</v>
          </cell>
          <cell r="J52">
            <v>1025</v>
          </cell>
          <cell r="K52">
            <v>2096</v>
          </cell>
        </row>
        <row r="53">
          <cell r="B53" t="str">
            <v>335: Walsall</v>
          </cell>
          <cell r="C53">
            <v>1132</v>
          </cell>
          <cell r="D53">
            <v>1210</v>
          </cell>
          <cell r="E53">
            <v>2342</v>
          </cell>
          <cell r="F53">
            <v>865.99999999999898</v>
          </cell>
          <cell r="G53">
            <v>1081</v>
          </cell>
          <cell r="H53">
            <v>1947</v>
          </cell>
          <cell r="I53">
            <v>1190</v>
          </cell>
          <cell r="J53">
            <v>1158</v>
          </cell>
          <cell r="K53">
            <v>2348</v>
          </cell>
        </row>
        <row r="54">
          <cell r="B54" t="str">
            <v>336: Wolverhampton</v>
          </cell>
          <cell r="C54">
            <v>860</v>
          </cell>
          <cell r="D54">
            <v>1003</v>
          </cell>
          <cell r="E54">
            <v>1863</v>
          </cell>
          <cell r="F54">
            <v>685</v>
          </cell>
          <cell r="G54">
            <v>873</v>
          </cell>
          <cell r="H54">
            <v>1558</v>
          </cell>
          <cell r="I54">
            <v>915</v>
          </cell>
          <cell r="J54">
            <v>935.99999999999875</v>
          </cell>
          <cell r="K54">
            <v>1851</v>
          </cell>
        </row>
        <row r="55">
          <cell r="B55" t="str">
            <v>340: Knowsley</v>
          </cell>
          <cell r="C55">
            <v>558</v>
          </cell>
          <cell r="D55">
            <v>666</v>
          </cell>
          <cell r="E55">
            <v>1224</v>
          </cell>
          <cell r="F55">
            <v>394</v>
          </cell>
          <cell r="G55">
            <v>566</v>
          </cell>
          <cell r="H55">
            <v>960.00000000000193</v>
          </cell>
          <cell r="I55">
            <v>640</v>
          </cell>
          <cell r="J55">
            <v>637</v>
          </cell>
          <cell r="K55">
            <v>1277</v>
          </cell>
        </row>
        <row r="56">
          <cell r="B56" t="str">
            <v>341: Liverpool</v>
          </cell>
          <cell r="C56">
            <v>1600</v>
          </cell>
          <cell r="D56">
            <v>1810</v>
          </cell>
          <cell r="E56">
            <v>3410</v>
          </cell>
          <cell r="F56">
            <v>1164</v>
          </cell>
          <cell r="G56">
            <v>1541</v>
          </cell>
          <cell r="H56">
            <v>2705</v>
          </cell>
          <cell r="I56">
            <v>1739</v>
          </cell>
          <cell r="J56">
            <v>1770</v>
          </cell>
          <cell r="K56">
            <v>3509</v>
          </cell>
        </row>
        <row r="57">
          <cell r="B57" t="str">
            <v>342: St. Helens</v>
          </cell>
          <cell r="C57">
            <v>715.00000000000068</v>
          </cell>
          <cell r="D57">
            <v>785.99999999999898</v>
          </cell>
          <cell r="E57">
            <v>1501</v>
          </cell>
          <cell r="F57">
            <v>594</v>
          </cell>
          <cell r="G57">
            <v>727.00000000000159</v>
          </cell>
          <cell r="H57">
            <v>1321</v>
          </cell>
          <cell r="I57">
            <v>796</v>
          </cell>
          <cell r="J57">
            <v>771</v>
          </cell>
          <cell r="K57">
            <v>1567</v>
          </cell>
        </row>
        <row r="58">
          <cell r="B58" t="str">
            <v>343: Sefton</v>
          </cell>
          <cell r="C58">
            <v>1027</v>
          </cell>
          <cell r="D58">
            <v>1143</v>
          </cell>
          <cell r="E58">
            <v>2170</v>
          </cell>
          <cell r="F58">
            <v>802</v>
          </cell>
          <cell r="G58">
            <v>1002</v>
          </cell>
          <cell r="H58">
            <v>1804</v>
          </cell>
          <cell r="I58">
            <v>1087</v>
          </cell>
          <cell r="J58">
            <v>1072</v>
          </cell>
          <cell r="K58">
            <v>2159</v>
          </cell>
        </row>
        <row r="59">
          <cell r="B59" t="str">
            <v>344: Wirral</v>
          </cell>
          <cell r="C59">
            <v>1243</v>
          </cell>
          <cell r="D59">
            <v>1350</v>
          </cell>
          <cell r="E59">
            <v>2593</v>
          </cell>
          <cell r="F59">
            <v>956.00000000000375</v>
          </cell>
          <cell r="G59">
            <v>1199</v>
          </cell>
          <cell r="H59">
            <v>2155</v>
          </cell>
          <cell r="I59">
            <v>1346</v>
          </cell>
          <cell r="J59">
            <v>1304</v>
          </cell>
          <cell r="K59">
            <v>2650</v>
          </cell>
        </row>
        <row r="60">
          <cell r="B60" t="str">
            <v>350: Bolton</v>
          </cell>
          <cell r="C60">
            <v>1094</v>
          </cell>
          <cell r="D60">
            <v>1251</v>
          </cell>
          <cell r="E60">
            <v>2345.0000000000095</v>
          </cell>
          <cell r="F60">
            <v>853.00000000000091</v>
          </cell>
          <cell r="G60">
            <v>1114</v>
          </cell>
          <cell r="H60">
            <v>1967</v>
          </cell>
          <cell r="I60">
            <v>1153</v>
          </cell>
          <cell r="J60">
            <v>1199</v>
          </cell>
          <cell r="K60">
            <v>2352</v>
          </cell>
        </row>
        <row r="61">
          <cell r="B61" t="str">
            <v>351: Bury</v>
          </cell>
          <cell r="C61">
            <v>683</v>
          </cell>
          <cell r="D61">
            <v>868</v>
          </cell>
          <cell r="E61">
            <v>1551</v>
          </cell>
          <cell r="F61">
            <v>517.99999999999909</v>
          </cell>
          <cell r="G61">
            <v>729</v>
          </cell>
          <cell r="H61">
            <v>1247</v>
          </cell>
          <cell r="I61">
            <v>751</v>
          </cell>
          <cell r="J61">
            <v>796</v>
          </cell>
          <cell r="K61">
            <v>1547</v>
          </cell>
        </row>
        <row r="62">
          <cell r="B62" t="str">
            <v>352: Manchester</v>
          </cell>
          <cell r="C62">
            <v>1236</v>
          </cell>
          <cell r="D62">
            <v>1398</v>
          </cell>
          <cell r="E62">
            <v>2634</v>
          </cell>
          <cell r="F62">
            <v>902.00000000000068</v>
          </cell>
          <cell r="G62">
            <v>1199</v>
          </cell>
          <cell r="H62">
            <v>2101</v>
          </cell>
          <cell r="I62">
            <v>1360</v>
          </cell>
          <cell r="J62">
            <v>1316</v>
          </cell>
          <cell r="K62">
            <v>2676</v>
          </cell>
        </row>
        <row r="63">
          <cell r="B63" t="str">
            <v>353: Oldham</v>
          </cell>
          <cell r="C63">
            <v>941</v>
          </cell>
          <cell r="D63">
            <v>1059</v>
          </cell>
          <cell r="E63">
            <v>2000</v>
          </cell>
          <cell r="F63">
            <v>765</v>
          </cell>
          <cell r="G63">
            <v>939.99999999999852</v>
          </cell>
          <cell r="H63">
            <v>1705.0000000000066</v>
          </cell>
          <cell r="I63">
            <v>1046</v>
          </cell>
          <cell r="J63">
            <v>978</v>
          </cell>
          <cell r="K63">
            <v>2024</v>
          </cell>
        </row>
        <row r="64">
          <cell r="B64" t="str">
            <v>354: Rochdale</v>
          </cell>
          <cell r="C64">
            <v>822.00000000000193</v>
          </cell>
          <cell r="D64">
            <v>931.99999999999875</v>
          </cell>
          <cell r="E64">
            <v>1754</v>
          </cell>
          <cell r="F64">
            <v>683.00000000000102</v>
          </cell>
          <cell r="G64">
            <v>848</v>
          </cell>
          <cell r="H64">
            <v>1531</v>
          </cell>
          <cell r="I64">
            <v>903</v>
          </cell>
          <cell r="J64">
            <v>896.99999999999898</v>
          </cell>
          <cell r="K64">
            <v>1800</v>
          </cell>
        </row>
        <row r="65">
          <cell r="B65" t="str">
            <v>355: Salford</v>
          </cell>
          <cell r="C65">
            <v>743</v>
          </cell>
          <cell r="D65">
            <v>942.99999999999909</v>
          </cell>
          <cell r="E65">
            <v>1686</v>
          </cell>
          <cell r="F65">
            <v>592</v>
          </cell>
          <cell r="G65">
            <v>844</v>
          </cell>
          <cell r="H65">
            <v>1436</v>
          </cell>
          <cell r="I65">
            <v>810.00000000000159</v>
          </cell>
          <cell r="J65">
            <v>905.00000000000125</v>
          </cell>
          <cell r="K65">
            <v>1715</v>
          </cell>
        </row>
        <row r="66">
          <cell r="B66" t="str">
            <v>356: Stockport</v>
          </cell>
          <cell r="C66">
            <v>1065</v>
          </cell>
          <cell r="D66">
            <v>1216</v>
          </cell>
          <cell r="E66">
            <v>2281</v>
          </cell>
          <cell r="F66">
            <v>873</v>
          </cell>
          <cell r="G66">
            <v>1120</v>
          </cell>
          <cell r="H66">
            <v>1993</v>
          </cell>
          <cell r="I66">
            <v>1143</v>
          </cell>
          <cell r="J66">
            <v>1158</v>
          </cell>
          <cell r="K66">
            <v>2301</v>
          </cell>
        </row>
        <row r="67">
          <cell r="B67" t="str">
            <v>357: Tameside</v>
          </cell>
          <cell r="C67">
            <v>834</v>
          </cell>
          <cell r="D67">
            <v>948</v>
          </cell>
          <cell r="E67">
            <v>1782</v>
          </cell>
          <cell r="F67">
            <v>653</v>
          </cell>
          <cell r="G67">
            <v>837</v>
          </cell>
          <cell r="H67">
            <v>1490</v>
          </cell>
          <cell r="I67">
            <v>928</v>
          </cell>
          <cell r="J67">
            <v>900</v>
          </cell>
          <cell r="K67">
            <v>1828</v>
          </cell>
        </row>
        <row r="68">
          <cell r="B68" t="str">
            <v>358: Trafford</v>
          </cell>
          <cell r="C68">
            <v>972</v>
          </cell>
          <cell r="D68">
            <v>996.00000000000125</v>
          </cell>
          <cell r="E68">
            <v>1968</v>
          </cell>
          <cell r="F68">
            <v>773</v>
          </cell>
          <cell r="G68">
            <v>892.00000000000114</v>
          </cell>
          <cell r="H68">
            <v>1665</v>
          </cell>
          <cell r="I68">
            <v>997</v>
          </cell>
          <cell r="J68">
            <v>943.99999999999932</v>
          </cell>
          <cell r="K68">
            <v>1941</v>
          </cell>
        </row>
        <row r="69">
          <cell r="B69" t="str">
            <v>359: Wigan</v>
          </cell>
          <cell r="C69">
            <v>1200</v>
          </cell>
          <cell r="D69">
            <v>1312</v>
          </cell>
          <cell r="E69">
            <v>2512</v>
          </cell>
          <cell r="F69">
            <v>936.99999999999886</v>
          </cell>
          <cell r="G69">
            <v>1163</v>
          </cell>
          <cell r="H69">
            <v>2100</v>
          </cell>
          <cell r="I69">
            <v>1339</v>
          </cell>
          <cell r="J69">
            <v>1289</v>
          </cell>
          <cell r="K69">
            <v>2628</v>
          </cell>
        </row>
        <row r="70">
          <cell r="B70" t="str">
            <v>370: Barnsley</v>
          </cell>
          <cell r="C70">
            <v>777.00000000000091</v>
          </cell>
          <cell r="D70">
            <v>871.0000000000008</v>
          </cell>
          <cell r="E70">
            <v>1648</v>
          </cell>
          <cell r="F70">
            <v>608</v>
          </cell>
          <cell r="G70">
            <v>784.99999999999909</v>
          </cell>
          <cell r="H70">
            <v>1393</v>
          </cell>
          <cell r="I70">
            <v>908.9999999999992</v>
          </cell>
          <cell r="J70">
            <v>850</v>
          </cell>
          <cell r="K70">
            <v>1759</v>
          </cell>
        </row>
        <row r="71">
          <cell r="B71" t="str">
            <v>371: Doncaster</v>
          </cell>
          <cell r="C71">
            <v>1078</v>
          </cell>
          <cell r="D71">
            <v>1245</v>
          </cell>
          <cell r="E71">
            <v>2323</v>
          </cell>
          <cell r="F71">
            <v>841</v>
          </cell>
          <cell r="G71">
            <v>1122</v>
          </cell>
          <cell r="H71">
            <v>1963</v>
          </cell>
          <cell r="I71">
            <v>1216</v>
          </cell>
          <cell r="J71">
            <v>1240</v>
          </cell>
          <cell r="K71">
            <v>2456</v>
          </cell>
        </row>
        <row r="72">
          <cell r="B72" t="str">
            <v>372: Rotherham</v>
          </cell>
          <cell r="C72">
            <v>908.99999999999886</v>
          </cell>
          <cell r="D72">
            <v>1115</v>
          </cell>
          <cell r="E72">
            <v>2024</v>
          </cell>
          <cell r="F72">
            <v>765.99999999999886</v>
          </cell>
          <cell r="G72">
            <v>1056</v>
          </cell>
          <cell r="H72">
            <v>1822</v>
          </cell>
          <cell r="I72">
            <v>1035</v>
          </cell>
          <cell r="J72">
            <v>1091</v>
          </cell>
          <cell r="K72">
            <v>2126</v>
          </cell>
        </row>
        <row r="73">
          <cell r="B73" t="str">
            <v>373: Sheffield</v>
          </cell>
          <cell r="C73">
            <v>1720</v>
          </cell>
          <cell r="D73">
            <v>1954</v>
          </cell>
          <cell r="E73">
            <v>3674</v>
          </cell>
          <cell r="F73">
            <v>1387</v>
          </cell>
          <cell r="G73">
            <v>1758</v>
          </cell>
          <cell r="H73">
            <v>3145</v>
          </cell>
          <cell r="I73">
            <v>1960</v>
          </cell>
          <cell r="J73">
            <v>1933</v>
          </cell>
          <cell r="K73">
            <v>3892.9999999999932</v>
          </cell>
        </row>
        <row r="74">
          <cell r="B74" t="str">
            <v>380: Bradford</v>
          </cell>
          <cell r="C74">
            <v>2092</v>
          </cell>
          <cell r="D74">
            <v>2373.9999999999945</v>
          </cell>
          <cell r="E74">
            <v>4466</v>
          </cell>
          <cell r="F74">
            <v>1619</v>
          </cell>
          <cell r="G74">
            <v>2062</v>
          </cell>
          <cell r="H74">
            <v>3680.9999999999927</v>
          </cell>
          <cell r="I74">
            <v>2244</v>
          </cell>
          <cell r="J74">
            <v>2215</v>
          </cell>
          <cell r="K74">
            <v>4459.0000000000255</v>
          </cell>
        </row>
        <row r="75">
          <cell r="B75" t="str">
            <v>381: Calderdale</v>
          </cell>
          <cell r="C75">
            <v>898.00000000000057</v>
          </cell>
          <cell r="D75">
            <v>928</v>
          </cell>
          <cell r="E75">
            <v>1826</v>
          </cell>
          <cell r="F75">
            <v>715</v>
          </cell>
          <cell r="G75">
            <v>825.00000000000102</v>
          </cell>
          <cell r="H75">
            <v>1540</v>
          </cell>
          <cell r="I75">
            <v>941</v>
          </cell>
          <cell r="J75">
            <v>890</v>
          </cell>
          <cell r="K75">
            <v>1831</v>
          </cell>
        </row>
        <row r="76">
          <cell r="B76" t="str">
            <v>382: Kirklees</v>
          </cell>
          <cell r="C76">
            <v>1638</v>
          </cell>
          <cell r="D76">
            <v>1844</v>
          </cell>
          <cell r="E76">
            <v>3482</v>
          </cell>
          <cell r="F76">
            <v>1291</v>
          </cell>
          <cell r="G76">
            <v>1659</v>
          </cell>
          <cell r="H76">
            <v>2950</v>
          </cell>
          <cell r="I76">
            <v>1811</v>
          </cell>
          <cell r="J76">
            <v>1780</v>
          </cell>
          <cell r="K76">
            <v>3591</v>
          </cell>
        </row>
        <row r="77">
          <cell r="B77" t="str">
            <v>383: Leeds</v>
          </cell>
          <cell r="C77">
            <v>2552</v>
          </cell>
          <cell r="D77">
            <v>2890.0000000000055</v>
          </cell>
          <cell r="E77">
            <v>5442.00000000001</v>
          </cell>
          <cell r="F77">
            <v>2023.9999999999923</v>
          </cell>
          <cell r="G77">
            <v>2572</v>
          </cell>
          <cell r="H77">
            <v>4595.9999999999845</v>
          </cell>
          <cell r="I77">
            <v>2708</v>
          </cell>
          <cell r="J77">
            <v>2716.0000000000086</v>
          </cell>
          <cell r="K77">
            <v>5423.9999999999773</v>
          </cell>
        </row>
        <row r="78">
          <cell r="B78" t="str">
            <v>384: Wakefield</v>
          </cell>
          <cell r="C78">
            <v>1238</v>
          </cell>
          <cell r="D78">
            <v>1454</v>
          </cell>
          <cell r="E78">
            <v>2691.9999999999941</v>
          </cell>
          <cell r="F78">
            <v>1020</v>
          </cell>
          <cell r="G78">
            <v>1323</v>
          </cell>
          <cell r="H78">
            <v>2343.0000000000068</v>
          </cell>
          <cell r="I78">
            <v>1349</v>
          </cell>
          <cell r="J78">
            <v>1409</v>
          </cell>
          <cell r="K78">
            <v>2758</v>
          </cell>
        </row>
        <row r="79">
          <cell r="B79" t="str">
            <v>390: Gateshead</v>
          </cell>
          <cell r="C79">
            <v>706</v>
          </cell>
          <cell r="D79">
            <v>779.99999999999943</v>
          </cell>
          <cell r="E79">
            <v>1486</v>
          </cell>
          <cell r="F79">
            <v>573</v>
          </cell>
          <cell r="G79">
            <v>697.00000000000148</v>
          </cell>
          <cell r="H79">
            <v>1270</v>
          </cell>
          <cell r="I79">
            <v>763.99999999999909</v>
          </cell>
          <cell r="J79">
            <v>739.00000000000068</v>
          </cell>
          <cell r="K79">
            <v>1503</v>
          </cell>
        </row>
        <row r="80">
          <cell r="B80" t="str">
            <v>391: Newcastle upon Tyne</v>
          </cell>
          <cell r="C80">
            <v>824.0000000000008</v>
          </cell>
          <cell r="D80">
            <v>906</v>
          </cell>
          <cell r="E80">
            <v>1730</v>
          </cell>
          <cell r="F80">
            <v>652</v>
          </cell>
          <cell r="G80">
            <v>808</v>
          </cell>
          <cell r="H80">
            <v>1460</v>
          </cell>
          <cell r="I80">
            <v>911.0000000000008</v>
          </cell>
          <cell r="J80">
            <v>849</v>
          </cell>
          <cell r="K80">
            <v>1760</v>
          </cell>
        </row>
        <row r="81">
          <cell r="B81" t="str">
            <v>392: North Tyneside</v>
          </cell>
          <cell r="C81">
            <v>768</v>
          </cell>
          <cell r="D81">
            <v>801</v>
          </cell>
          <cell r="E81">
            <v>1569</v>
          </cell>
          <cell r="F81">
            <v>631</v>
          </cell>
          <cell r="G81">
            <v>709.00000000000182</v>
          </cell>
          <cell r="H81">
            <v>1340</v>
          </cell>
          <cell r="I81">
            <v>823</v>
          </cell>
          <cell r="J81">
            <v>752.00000000000057</v>
          </cell>
          <cell r="K81">
            <v>1575</v>
          </cell>
        </row>
        <row r="82">
          <cell r="B82" t="str">
            <v>393: South Tyneside</v>
          </cell>
          <cell r="C82">
            <v>560</v>
          </cell>
          <cell r="D82">
            <v>598</v>
          </cell>
          <cell r="E82">
            <v>1158</v>
          </cell>
          <cell r="F82">
            <v>451</v>
          </cell>
          <cell r="G82">
            <v>528</v>
          </cell>
          <cell r="H82">
            <v>978.99999999999829</v>
          </cell>
          <cell r="I82">
            <v>614</v>
          </cell>
          <cell r="J82">
            <v>571</v>
          </cell>
          <cell r="K82">
            <v>1185</v>
          </cell>
        </row>
        <row r="83">
          <cell r="B83" t="str">
            <v>394: Sunderland</v>
          </cell>
          <cell r="C83">
            <v>974.99999999999943</v>
          </cell>
          <cell r="D83">
            <v>1095</v>
          </cell>
          <cell r="E83">
            <v>2070</v>
          </cell>
          <cell r="F83">
            <v>751</v>
          </cell>
          <cell r="G83">
            <v>939.99999999999909</v>
          </cell>
          <cell r="H83">
            <v>1690.9999999999941</v>
          </cell>
          <cell r="I83">
            <v>1054</v>
          </cell>
          <cell r="J83">
            <v>1041</v>
          </cell>
          <cell r="K83">
            <v>2095</v>
          </cell>
        </row>
        <row r="84">
          <cell r="B84" t="str">
            <v>420: Isles of Scilly</v>
          </cell>
          <cell r="C84">
            <v>6</v>
          </cell>
          <cell r="D84">
            <v>11</v>
          </cell>
          <cell r="E84">
            <v>17</v>
          </cell>
          <cell r="F84">
            <v>5</v>
          </cell>
          <cell r="G84">
            <v>9</v>
          </cell>
          <cell r="H84">
            <v>14</v>
          </cell>
          <cell r="I84">
            <v>6</v>
          </cell>
          <cell r="J84">
            <v>9</v>
          </cell>
          <cell r="K84">
            <v>15</v>
          </cell>
        </row>
        <row r="85">
          <cell r="B85" t="str">
            <v>800: Bath and North East Somerset</v>
          </cell>
          <cell r="C85">
            <v>585</v>
          </cell>
          <cell r="D85">
            <v>649</v>
          </cell>
          <cell r="E85">
            <v>1234</v>
          </cell>
          <cell r="F85">
            <v>490</v>
          </cell>
          <cell r="G85">
            <v>588.00000000000057</v>
          </cell>
          <cell r="H85">
            <v>1078</v>
          </cell>
          <cell r="I85">
            <v>657</v>
          </cell>
          <cell r="J85">
            <v>620.00000000000068</v>
          </cell>
          <cell r="K85">
            <v>1277</v>
          </cell>
        </row>
        <row r="86">
          <cell r="B86" t="str">
            <v>801: Bristol,City of</v>
          </cell>
          <cell r="C86">
            <v>1217</v>
          </cell>
          <cell r="D86">
            <v>1404</v>
          </cell>
          <cell r="E86">
            <v>2621</v>
          </cell>
          <cell r="F86">
            <v>932.00000000000068</v>
          </cell>
          <cell r="G86">
            <v>1183</v>
          </cell>
          <cell r="H86">
            <v>2115</v>
          </cell>
          <cell r="I86">
            <v>1368</v>
          </cell>
          <cell r="J86">
            <v>1371</v>
          </cell>
          <cell r="K86">
            <v>2739</v>
          </cell>
        </row>
        <row r="87">
          <cell r="B87" t="str">
            <v>802: North Somerset</v>
          </cell>
          <cell r="C87">
            <v>721</v>
          </cell>
          <cell r="D87">
            <v>806</v>
          </cell>
          <cell r="E87">
            <v>1527</v>
          </cell>
          <cell r="F87">
            <v>560.99999999999932</v>
          </cell>
          <cell r="G87">
            <v>731</v>
          </cell>
          <cell r="H87">
            <v>1292</v>
          </cell>
          <cell r="I87">
            <v>804.99999999999932</v>
          </cell>
          <cell r="J87">
            <v>781.00000000000068</v>
          </cell>
          <cell r="K87">
            <v>1586</v>
          </cell>
        </row>
        <row r="88">
          <cell r="B88" t="str">
            <v>803: South Gloucestershire</v>
          </cell>
          <cell r="C88">
            <v>1072</v>
          </cell>
          <cell r="D88">
            <v>1193</v>
          </cell>
          <cell r="E88">
            <v>2264.9999999999923</v>
          </cell>
          <cell r="F88">
            <v>835.99999999999943</v>
          </cell>
          <cell r="G88">
            <v>1046</v>
          </cell>
          <cell r="H88">
            <v>1882</v>
          </cell>
          <cell r="I88">
            <v>1189</v>
          </cell>
          <cell r="J88">
            <v>1115</v>
          </cell>
          <cell r="K88">
            <v>2304</v>
          </cell>
        </row>
        <row r="89">
          <cell r="B89" t="str">
            <v>805: Hartlepool</v>
          </cell>
          <cell r="C89">
            <v>349</v>
          </cell>
          <cell r="D89">
            <v>433</v>
          </cell>
          <cell r="E89">
            <v>782.00000000000091</v>
          </cell>
          <cell r="F89">
            <v>279</v>
          </cell>
          <cell r="G89">
            <v>392</v>
          </cell>
          <cell r="H89">
            <v>671</v>
          </cell>
          <cell r="I89">
            <v>379.00000000000063</v>
          </cell>
          <cell r="J89">
            <v>416</v>
          </cell>
          <cell r="K89">
            <v>795</v>
          </cell>
        </row>
        <row r="90">
          <cell r="B90" t="str">
            <v>806: Middlesbrough</v>
          </cell>
          <cell r="C90">
            <v>461</v>
          </cell>
          <cell r="D90">
            <v>590</v>
          </cell>
          <cell r="E90">
            <v>1051</v>
          </cell>
          <cell r="F90">
            <v>384</v>
          </cell>
          <cell r="G90">
            <v>543.00000000000057</v>
          </cell>
          <cell r="H90">
            <v>926.99999999999943</v>
          </cell>
          <cell r="I90">
            <v>504</v>
          </cell>
          <cell r="J90">
            <v>555.9999999999992</v>
          </cell>
          <cell r="K90">
            <v>1060</v>
          </cell>
        </row>
        <row r="91">
          <cell r="B91" t="str">
            <v>807: Redcar and Cleveland</v>
          </cell>
          <cell r="C91">
            <v>541</v>
          </cell>
          <cell r="D91">
            <v>636</v>
          </cell>
          <cell r="E91">
            <v>1177</v>
          </cell>
          <cell r="F91">
            <v>440.00000000000102</v>
          </cell>
          <cell r="G91">
            <v>570</v>
          </cell>
          <cell r="H91">
            <v>1010</v>
          </cell>
          <cell r="I91">
            <v>593.00000000000057</v>
          </cell>
          <cell r="J91">
            <v>602</v>
          </cell>
          <cell r="K91">
            <v>1195</v>
          </cell>
        </row>
        <row r="92">
          <cell r="B92" t="str">
            <v>808: Stockton-on-Tees</v>
          </cell>
          <cell r="C92">
            <v>802</v>
          </cell>
          <cell r="D92">
            <v>874</v>
          </cell>
          <cell r="E92">
            <v>1676</v>
          </cell>
          <cell r="F92">
            <v>650.99999999999932</v>
          </cell>
          <cell r="G92">
            <v>789.9999999999992</v>
          </cell>
          <cell r="H92">
            <v>1441</v>
          </cell>
          <cell r="I92">
            <v>872.00000000000068</v>
          </cell>
          <cell r="J92">
            <v>858</v>
          </cell>
          <cell r="K92">
            <v>1730</v>
          </cell>
        </row>
        <row r="93">
          <cell r="B93" t="str">
            <v>810: Kingston Upon Hull,City of</v>
          </cell>
          <cell r="C93">
            <v>809.00000000000057</v>
          </cell>
          <cell r="D93">
            <v>857.00000000000159</v>
          </cell>
          <cell r="E93">
            <v>1666</v>
          </cell>
          <cell r="F93">
            <v>589.99999999999943</v>
          </cell>
          <cell r="G93">
            <v>711</v>
          </cell>
          <cell r="H93">
            <v>1301</v>
          </cell>
          <cell r="I93">
            <v>901</v>
          </cell>
          <cell r="J93">
            <v>807.00000000000091</v>
          </cell>
          <cell r="K93">
            <v>1708</v>
          </cell>
        </row>
        <row r="94">
          <cell r="B94" t="str">
            <v>811: East Riding of Yorkshire</v>
          </cell>
          <cell r="C94">
            <v>1231</v>
          </cell>
          <cell r="D94">
            <v>1415</v>
          </cell>
          <cell r="E94">
            <v>2646</v>
          </cell>
          <cell r="F94">
            <v>963.99999999999898</v>
          </cell>
          <cell r="G94">
            <v>1287</v>
          </cell>
          <cell r="H94">
            <v>2251</v>
          </cell>
          <cell r="I94">
            <v>1375</v>
          </cell>
          <cell r="J94">
            <v>1368</v>
          </cell>
          <cell r="K94">
            <v>2743.0000000000059</v>
          </cell>
        </row>
        <row r="95">
          <cell r="B95" t="str">
            <v>812: North East Lincolnshire</v>
          </cell>
          <cell r="C95">
            <v>585</v>
          </cell>
          <cell r="D95">
            <v>694</v>
          </cell>
          <cell r="E95">
            <v>1279</v>
          </cell>
          <cell r="F95">
            <v>448</v>
          </cell>
          <cell r="G95">
            <v>626</v>
          </cell>
          <cell r="H95">
            <v>1074</v>
          </cell>
          <cell r="I95">
            <v>672.00000000000068</v>
          </cell>
          <cell r="J95">
            <v>696</v>
          </cell>
          <cell r="K95">
            <v>1368</v>
          </cell>
        </row>
        <row r="96">
          <cell r="B96" t="str">
            <v>813: North Lincolnshire</v>
          </cell>
          <cell r="C96">
            <v>594</v>
          </cell>
          <cell r="D96">
            <v>618</v>
          </cell>
          <cell r="E96">
            <v>1212</v>
          </cell>
          <cell r="F96">
            <v>455</v>
          </cell>
          <cell r="G96">
            <v>537</v>
          </cell>
          <cell r="H96">
            <v>992.00000000000193</v>
          </cell>
          <cell r="I96">
            <v>623.00000000000136</v>
          </cell>
          <cell r="J96">
            <v>588</v>
          </cell>
          <cell r="K96">
            <v>1211</v>
          </cell>
        </row>
        <row r="97">
          <cell r="B97" t="str">
            <v>815: North Yorkshire</v>
          </cell>
          <cell r="C97">
            <v>2121</v>
          </cell>
          <cell r="D97">
            <v>2309</v>
          </cell>
          <cell r="E97">
            <v>4429.9999999999936</v>
          </cell>
          <cell r="F97">
            <v>1669</v>
          </cell>
          <cell r="G97">
            <v>2049.0000000000077</v>
          </cell>
          <cell r="H97">
            <v>3718</v>
          </cell>
          <cell r="I97">
            <v>2276</v>
          </cell>
          <cell r="J97">
            <v>2203</v>
          </cell>
          <cell r="K97">
            <v>4479.0000000000055</v>
          </cell>
        </row>
        <row r="98">
          <cell r="B98" t="str">
            <v>816: York</v>
          </cell>
          <cell r="C98">
            <v>648.00000000000114</v>
          </cell>
          <cell r="D98">
            <v>725.99999999999909</v>
          </cell>
          <cell r="E98">
            <v>1374</v>
          </cell>
          <cell r="F98">
            <v>528</v>
          </cell>
          <cell r="G98">
            <v>650</v>
          </cell>
          <cell r="H98">
            <v>1178</v>
          </cell>
          <cell r="I98">
            <v>684</v>
          </cell>
          <cell r="J98">
            <v>688</v>
          </cell>
          <cell r="K98">
            <v>1372</v>
          </cell>
        </row>
        <row r="99">
          <cell r="B99" t="str">
            <v>820: Bedfordshire</v>
          </cell>
          <cell r="C99">
            <v>1797</v>
          </cell>
          <cell r="D99">
            <v>1918</v>
          </cell>
          <cell r="E99">
            <v>3715</v>
          </cell>
          <cell r="F99">
            <v>1478</v>
          </cell>
          <cell r="G99">
            <v>1745</v>
          </cell>
          <cell r="H99">
            <v>3223.0000000000109</v>
          </cell>
          <cell r="I99">
            <v>1927.0000000000064</v>
          </cell>
          <cell r="J99">
            <v>1833</v>
          </cell>
          <cell r="K99">
            <v>3760.000000000005</v>
          </cell>
        </row>
        <row r="100">
          <cell r="B100" t="str">
            <v>821: Luton</v>
          </cell>
          <cell r="C100">
            <v>860.0000000000008</v>
          </cell>
          <cell r="D100">
            <v>895</v>
          </cell>
          <cell r="E100">
            <v>1755</v>
          </cell>
          <cell r="F100">
            <v>674</v>
          </cell>
          <cell r="G100">
            <v>793.00000000000068</v>
          </cell>
          <cell r="H100">
            <v>1467</v>
          </cell>
          <cell r="I100">
            <v>879.00000000000091</v>
          </cell>
          <cell r="J100">
            <v>839.99999999999932</v>
          </cell>
          <cell r="K100">
            <v>1719</v>
          </cell>
        </row>
        <row r="101">
          <cell r="B101" t="str">
            <v>825: Buckinghamshire</v>
          </cell>
          <cell r="C101">
            <v>2148.0000000000073</v>
          </cell>
          <cell r="D101">
            <v>2224</v>
          </cell>
          <cell r="E101">
            <v>4372</v>
          </cell>
          <cell r="F101">
            <v>1757</v>
          </cell>
          <cell r="G101">
            <v>1978</v>
          </cell>
          <cell r="H101">
            <v>3734.9999999999927</v>
          </cell>
          <cell r="I101">
            <v>2276</v>
          </cell>
          <cell r="J101">
            <v>2140</v>
          </cell>
          <cell r="K101">
            <v>4416</v>
          </cell>
        </row>
        <row r="102">
          <cell r="B102" t="str">
            <v>826: Milton Keynes</v>
          </cell>
          <cell r="C102">
            <v>973</v>
          </cell>
          <cell r="D102">
            <v>1068</v>
          </cell>
          <cell r="E102">
            <v>2041</v>
          </cell>
          <cell r="F102">
            <v>786</v>
          </cell>
          <cell r="G102">
            <v>961</v>
          </cell>
          <cell r="H102">
            <v>1747</v>
          </cell>
          <cell r="I102">
            <v>1056</v>
          </cell>
          <cell r="J102">
            <v>1032</v>
          </cell>
          <cell r="K102">
            <v>2088</v>
          </cell>
        </row>
        <row r="103">
          <cell r="B103" t="str">
            <v>830: Derbyshire</v>
          </cell>
          <cell r="C103">
            <v>3105.0000000000177</v>
          </cell>
          <cell r="D103">
            <v>3394.9999999999914</v>
          </cell>
          <cell r="E103">
            <v>6499.99999999998</v>
          </cell>
          <cell r="F103">
            <v>2560</v>
          </cell>
          <cell r="G103">
            <v>3111</v>
          </cell>
          <cell r="H103">
            <v>5671.0000000000091</v>
          </cell>
          <cell r="I103">
            <v>3348.00000000001</v>
          </cell>
          <cell r="J103">
            <v>3300.0000000000077</v>
          </cell>
          <cell r="K103">
            <v>6648</v>
          </cell>
        </row>
        <row r="104">
          <cell r="B104" t="str">
            <v>831: Derby</v>
          </cell>
          <cell r="C104">
            <v>944.0000000000008</v>
          </cell>
          <cell r="D104">
            <v>993.99999999999886</v>
          </cell>
          <cell r="E104">
            <v>1938</v>
          </cell>
          <cell r="F104">
            <v>790</v>
          </cell>
          <cell r="G104">
            <v>916.00000000000091</v>
          </cell>
          <cell r="H104">
            <v>1706</v>
          </cell>
          <cell r="I104">
            <v>1060</v>
          </cell>
          <cell r="J104">
            <v>958.99999999999932</v>
          </cell>
          <cell r="K104">
            <v>2019</v>
          </cell>
        </row>
        <row r="105">
          <cell r="B105" t="str">
            <v>835: Dorset</v>
          </cell>
          <cell r="C105">
            <v>1366</v>
          </cell>
          <cell r="D105">
            <v>1537</v>
          </cell>
          <cell r="E105">
            <v>2903</v>
          </cell>
          <cell r="F105">
            <v>1130</v>
          </cell>
          <cell r="G105">
            <v>1424</v>
          </cell>
          <cell r="H105">
            <v>2554</v>
          </cell>
          <cell r="I105">
            <v>1513</v>
          </cell>
          <cell r="J105">
            <v>1475</v>
          </cell>
          <cell r="K105">
            <v>2988.0000000000077</v>
          </cell>
        </row>
        <row r="106">
          <cell r="B106" t="str">
            <v>836: Poole</v>
          </cell>
          <cell r="C106">
            <v>451</v>
          </cell>
          <cell r="D106">
            <v>547</v>
          </cell>
          <cell r="E106">
            <v>998.00000000000171</v>
          </cell>
          <cell r="F106">
            <v>377</v>
          </cell>
          <cell r="G106">
            <v>518</v>
          </cell>
          <cell r="H106">
            <v>895</v>
          </cell>
          <cell r="I106">
            <v>520</v>
          </cell>
          <cell r="J106">
            <v>556</v>
          </cell>
          <cell r="K106">
            <v>1076</v>
          </cell>
        </row>
        <row r="107">
          <cell r="B107" t="str">
            <v>837: Bournemouth</v>
          </cell>
          <cell r="C107">
            <v>549</v>
          </cell>
          <cell r="D107">
            <v>574</v>
          </cell>
          <cell r="E107">
            <v>1123</v>
          </cell>
          <cell r="F107">
            <v>436</v>
          </cell>
          <cell r="G107">
            <v>502.00000000000063</v>
          </cell>
          <cell r="H107">
            <v>938</v>
          </cell>
          <cell r="I107">
            <v>602</v>
          </cell>
          <cell r="J107">
            <v>551</v>
          </cell>
          <cell r="K107">
            <v>1153</v>
          </cell>
        </row>
        <row r="108">
          <cell r="B108" t="str">
            <v>840: Durham</v>
          </cell>
          <cell r="C108">
            <v>1733</v>
          </cell>
          <cell r="D108">
            <v>1989</v>
          </cell>
          <cell r="E108">
            <v>3722</v>
          </cell>
          <cell r="F108">
            <v>1470</v>
          </cell>
          <cell r="G108">
            <v>1849</v>
          </cell>
          <cell r="H108">
            <v>3319</v>
          </cell>
          <cell r="I108">
            <v>1958</v>
          </cell>
          <cell r="J108">
            <v>1965</v>
          </cell>
          <cell r="K108">
            <v>3922.9999999999918</v>
          </cell>
        </row>
        <row r="109">
          <cell r="B109" t="str">
            <v>841: Darlington</v>
          </cell>
          <cell r="C109">
            <v>331</v>
          </cell>
          <cell r="D109">
            <v>507</v>
          </cell>
          <cell r="E109">
            <v>838</v>
          </cell>
          <cell r="F109">
            <v>264</v>
          </cell>
          <cell r="G109">
            <v>447</v>
          </cell>
          <cell r="H109">
            <v>711</v>
          </cell>
          <cell r="I109">
            <v>380</v>
          </cell>
          <cell r="J109">
            <v>487</v>
          </cell>
          <cell r="K109">
            <v>867.00000000000114</v>
          </cell>
        </row>
        <row r="110">
          <cell r="B110" t="str">
            <v>845: East Sussex</v>
          </cell>
          <cell r="C110">
            <v>1660</v>
          </cell>
          <cell r="D110">
            <v>1834</v>
          </cell>
          <cell r="E110">
            <v>3493.9999999999927</v>
          </cell>
          <cell r="F110">
            <v>1258</v>
          </cell>
          <cell r="G110">
            <v>1639</v>
          </cell>
          <cell r="H110">
            <v>2896.999999999985</v>
          </cell>
          <cell r="I110">
            <v>1854</v>
          </cell>
          <cell r="J110">
            <v>1771.0000000000061</v>
          </cell>
          <cell r="K110">
            <v>3625.0000000000059</v>
          </cell>
        </row>
        <row r="111">
          <cell r="B111" t="str">
            <v>846: Brighton and Hove</v>
          </cell>
          <cell r="C111">
            <v>792</v>
          </cell>
          <cell r="D111">
            <v>880</v>
          </cell>
          <cell r="E111">
            <v>1672</v>
          </cell>
          <cell r="F111">
            <v>620</v>
          </cell>
          <cell r="G111">
            <v>801</v>
          </cell>
          <cell r="H111">
            <v>1421.0000000000059</v>
          </cell>
          <cell r="I111">
            <v>903.99999999999909</v>
          </cell>
          <cell r="J111">
            <v>904</v>
          </cell>
          <cell r="K111">
            <v>1808</v>
          </cell>
        </row>
        <row r="112">
          <cell r="B112" t="str">
            <v>850: Hampshire</v>
          </cell>
          <cell r="C112">
            <v>4976.0000000000209</v>
          </cell>
          <cell r="D112">
            <v>5343.9999999999873</v>
          </cell>
          <cell r="E112">
            <v>10320</v>
          </cell>
          <cell r="F112">
            <v>3884</v>
          </cell>
          <cell r="G112">
            <v>4796</v>
          </cell>
          <cell r="H112">
            <v>8679.9999999999545</v>
          </cell>
          <cell r="I112">
            <v>5467</v>
          </cell>
          <cell r="J112">
            <v>5152.0000000000164</v>
          </cell>
          <cell r="K112">
            <v>10619</v>
          </cell>
        </row>
        <row r="113">
          <cell r="B113" t="str">
            <v>851: Portsmouth</v>
          </cell>
          <cell r="C113">
            <v>585</v>
          </cell>
          <cell r="D113">
            <v>720</v>
          </cell>
          <cell r="E113">
            <v>1305</v>
          </cell>
          <cell r="F113">
            <v>466</v>
          </cell>
          <cell r="G113">
            <v>627</v>
          </cell>
          <cell r="H113">
            <v>1093</v>
          </cell>
          <cell r="I113">
            <v>700</v>
          </cell>
          <cell r="J113">
            <v>724</v>
          </cell>
          <cell r="K113">
            <v>1424</v>
          </cell>
        </row>
        <row r="114">
          <cell r="B114" t="str">
            <v>852: Southampton</v>
          </cell>
          <cell r="C114">
            <v>687</v>
          </cell>
          <cell r="D114">
            <v>791.00000000000057</v>
          </cell>
          <cell r="E114">
            <v>1478</v>
          </cell>
          <cell r="F114">
            <v>558.00000000000057</v>
          </cell>
          <cell r="G114">
            <v>708</v>
          </cell>
          <cell r="H114">
            <v>1266</v>
          </cell>
          <cell r="I114">
            <v>773</v>
          </cell>
          <cell r="J114">
            <v>779.00000000000091</v>
          </cell>
          <cell r="K114">
            <v>1552</v>
          </cell>
        </row>
        <row r="115">
          <cell r="B115" t="str">
            <v>855: Leicestershire</v>
          </cell>
          <cell r="C115">
            <v>2530</v>
          </cell>
          <cell r="D115">
            <v>2854</v>
          </cell>
          <cell r="E115">
            <v>5384</v>
          </cell>
          <cell r="F115">
            <v>2077.0000000000123</v>
          </cell>
          <cell r="G115">
            <v>2556.0000000000068</v>
          </cell>
          <cell r="H115">
            <v>4633</v>
          </cell>
          <cell r="I115">
            <v>2753</v>
          </cell>
          <cell r="J115">
            <v>2685.9999999999945</v>
          </cell>
          <cell r="K115">
            <v>5439</v>
          </cell>
        </row>
        <row r="116">
          <cell r="B116" t="str">
            <v>856: Leicester</v>
          </cell>
          <cell r="C116">
            <v>1078</v>
          </cell>
          <cell r="D116">
            <v>1195</v>
          </cell>
          <cell r="E116">
            <v>2272.9999999999941</v>
          </cell>
          <cell r="F116">
            <v>836.9999999999992</v>
          </cell>
          <cell r="G116">
            <v>1038</v>
          </cell>
          <cell r="H116">
            <v>1875</v>
          </cell>
          <cell r="I116">
            <v>1156</v>
          </cell>
          <cell r="J116">
            <v>1128</v>
          </cell>
          <cell r="K116">
            <v>2284</v>
          </cell>
        </row>
        <row r="117">
          <cell r="B117" t="str">
            <v>857: Rutland</v>
          </cell>
          <cell r="C117">
            <v>83</v>
          </cell>
          <cell r="D117">
            <v>95</v>
          </cell>
          <cell r="E117">
            <v>178</v>
          </cell>
          <cell r="F117">
            <v>62</v>
          </cell>
          <cell r="G117">
            <v>87</v>
          </cell>
          <cell r="H117">
            <v>149</v>
          </cell>
          <cell r="I117">
            <v>88</v>
          </cell>
          <cell r="J117">
            <v>94</v>
          </cell>
          <cell r="K117">
            <v>182</v>
          </cell>
        </row>
        <row r="118">
          <cell r="B118" t="str">
            <v>860: Staffordshire</v>
          </cell>
          <cell r="C118">
            <v>3230.0000000000191</v>
          </cell>
          <cell r="D118">
            <v>3474</v>
          </cell>
          <cell r="E118">
            <v>6704.0000000000182</v>
          </cell>
          <cell r="F118">
            <v>2696</v>
          </cell>
          <cell r="G118">
            <v>3148.0000000000077</v>
          </cell>
          <cell r="H118">
            <v>5844</v>
          </cell>
          <cell r="I118">
            <v>3471</v>
          </cell>
          <cell r="J118">
            <v>3370</v>
          </cell>
          <cell r="K118">
            <v>6841.0000000000127</v>
          </cell>
        </row>
        <row r="119">
          <cell r="B119" t="str">
            <v>861: Stoke-on-Trent</v>
          </cell>
          <cell r="C119">
            <v>725</v>
          </cell>
          <cell r="D119">
            <v>978</v>
          </cell>
          <cell r="E119">
            <v>1703</v>
          </cell>
          <cell r="F119">
            <v>522</v>
          </cell>
          <cell r="G119">
            <v>828.00000000000182</v>
          </cell>
          <cell r="H119">
            <v>1350</v>
          </cell>
          <cell r="I119">
            <v>800</v>
          </cell>
          <cell r="J119">
            <v>930.99999999999932</v>
          </cell>
          <cell r="K119">
            <v>1731</v>
          </cell>
        </row>
        <row r="120">
          <cell r="B120" t="str">
            <v>865: Wiltshire</v>
          </cell>
          <cell r="C120">
            <v>1753</v>
          </cell>
          <cell r="D120">
            <v>1898</v>
          </cell>
          <cell r="E120">
            <v>3651</v>
          </cell>
          <cell r="F120">
            <v>1352</v>
          </cell>
          <cell r="G120">
            <v>1658</v>
          </cell>
          <cell r="H120">
            <v>3010</v>
          </cell>
          <cell r="I120">
            <v>1890</v>
          </cell>
          <cell r="J120">
            <v>1842</v>
          </cell>
          <cell r="K120">
            <v>3731.9999999999923</v>
          </cell>
        </row>
        <row r="121">
          <cell r="B121" t="str">
            <v>866: Swindon</v>
          </cell>
          <cell r="C121">
            <v>779.00000000000136</v>
          </cell>
          <cell r="D121">
            <v>928</v>
          </cell>
          <cell r="E121">
            <v>1707</v>
          </cell>
          <cell r="F121">
            <v>605</v>
          </cell>
          <cell r="G121">
            <v>820</v>
          </cell>
          <cell r="H121">
            <v>1424.9999999999948</v>
          </cell>
          <cell r="I121">
            <v>850.00000000000102</v>
          </cell>
          <cell r="J121">
            <v>899</v>
          </cell>
          <cell r="K121">
            <v>1749</v>
          </cell>
        </row>
        <row r="122">
          <cell r="B122" t="str">
            <v>867: Bracknell Forest</v>
          </cell>
          <cell r="C122">
            <v>440</v>
          </cell>
          <cell r="D122">
            <v>452</v>
          </cell>
          <cell r="E122">
            <v>892</v>
          </cell>
          <cell r="F122">
            <v>339</v>
          </cell>
          <cell r="G122">
            <v>416</v>
          </cell>
          <cell r="H122">
            <v>755.00000000000068</v>
          </cell>
          <cell r="I122">
            <v>485</v>
          </cell>
          <cell r="J122">
            <v>458</v>
          </cell>
          <cell r="K122">
            <v>943</v>
          </cell>
        </row>
        <row r="123">
          <cell r="B123" t="str">
            <v>868: Windsor and Maidenhead</v>
          </cell>
          <cell r="C123">
            <v>522</v>
          </cell>
          <cell r="D123">
            <v>552</v>
          </cell>
          <cell r="E123">
            <v>1074</v>
          </cell>
          <cell r="F123">
            <v>432</v>
          </cell>
          <cell r="G123">
            <v>516</v>
          </cell>
          <cell r="H123">
            <v>948</v>
          </cell>
          <cell r="I123">
            <v>558</v>
          </cell>
          <cell r="J123">
            <v>529</v>
          </cell>
          <cell r="K123">
            <v>1087</v>
          </cell>
        </row>
        <row r="124">
          <cell r="B124" t="str">
            <v>869: West Berkshire</v>
          </cell>
          <cell r="C124">
            <v>606</v>
          </cell>
          <cell r="D124">
            <v>679</v>
          </cell>
          <cell r="E124">
            <v>1285</v>
          </cell>
          <cell r="F124">
            <v>460</v>
          </cell>
          <cell r="G124">
            <v>603</v>
          </cell>
          <cell r="H124">
            <v>1063</v>
          </cell>
          <cell r="I124">
            <v>660</v>
          </cell>
          <cell r="J124">
            <v>661</v>
          </cell>
          <cell r="K124">
            <v>1321</v>
          </cell>
        </row>
        <row r="125">
          <cell r="B125" t="str">
            <v>870: Reading</v>
          </cell>
          <cell r="C125">
            <v>405</v>
          </cell>
          <cell r="D125">
            <v>467</v>
          </cell>
          <cell r="E125">
            <v>872.00000000000114</v>
          </cell>
          <cell r="F125">
            <v>312</v>
          </cell>
          <cell r="G125">
            <v>408</v>
          </cell>
          <cell r="H125">
            <v>720.00000000000159</v>
          </cell>
          <cell r="I125">
            <v>476</v>
          </cell>
          <cell r="J125">
            <v>478</v>
          </cell>
          <cell r="K125">
            <v>954.00000000000057</v>
          </cell>
        </row>
        <row r="126">
          <cell r="B126" t="str">
            <v>871: Slough</v>
          </cell>
          <cell r="C126">
            <v>493</v>
          </cell>
          <cell r="D126">
            <v>551</v>
          </cell>
          <cell r="E126">
            <v>1044</v>
          </cell>
          <cell r="F126">
            <v>414</v>
          </cell>
          <cell r="G126">
            <v>489</v>
          </cell>
          <cell r="H126">
            <v>902.99999999999943</v>
          </cell>
          <cell r="I126">
            <v>545</v>
          </cell>
          <cell r="J126">
            <v>541</v>
          </cell>
          <cell r="K126">
            <v>1086</v>
          </cell>
        </row>
        <row r="127">
          <cell r="B127" t="str">
            <v>872: Wokingham</v>
          </cell>
          <cell r="C127">
            <v>678</v>
          </cell>
          <cell r="D127">
            <v>693</v>
          </cell>
          <cell r="E127">
            <v>1371</v>
          </cell>
          <cell r="F127">
            <v>530</v>
          </cell>
          <cell r="G127">
            <v>640</v>
          </cell>
          <cell r="H127">
            <v>1170</v>
          </cell>
          <cell r="I127">
            <v>734</v>
          </cell>
          <cell r="J127">
            <v>680</v>
          </cell>
          <cell r="K127">
            <v>1414</v>
          </cell>
        </row>
        <row r="128">
          <cell r="B128" t="str">
            <v>873: Cambridgeshire</v>
          </cell>
          <cell r="C128">
            <v>2209</v>
          </cell>
          <cell r="D128">
            <v>2437</v>
          </cell>
          <cell r="E128">
            <v>4646</v>
          </cell>
          <cell r="F128">
            <v>1758</v>
          </cell>
          <cell r="G128">
            <v>2193.0000000000055</v>
          </cell>
          <cell r="H128">
            <v>3951</v>
          </cell>
          <cell r="I128">
            <v>2407</v>
          </cell>
          <cell r="J128">
            <v>2309</v>
          </cell>
          <cell r="K128">
            <v>4715.9999999999891</v>
          </cell>
        </row>
        <row r="129">
          <cell r="B129" t="str">
            <v>874: Peterborough</v>
          </cell>
          <cell r="C129">
            <v>656</v>
          </cell>
          <cell r="D129">
            <v>641</v>
          </cell>
          <cell r="E129">
            <v>1297</v>
          </cell>
          <cell r="F129">
            <v>492</v>
          </cell>
          <cell r="G129">
            <v>538</v>
          </cell>
          <cell r="H129">
            <v>1030</v>
          </cell>
          <cell r="I129">
            <v>729.99999999999807</v>
          </cell>
          <cell r="J129">
            <v>596</v>
          </cell>
          <cell r="K129">
            <v>1326</v>
          </cell>
        </row>
        <row r="130">
          <cell r="B130" t="str">
            <v>875: Cheshire</v>
          </cell>
          <cell r="C130">
            <v>2703</v>
          </cell>
          <cell r="D130">
            <v>2853</v>
          </cell>
          <cell r="E130">
            <v>5556.0000000000246</v>
          </cell>
          <cell r="F130">
            <v>2198</v>
          </cell>
          <cell r="G130">
            <v>2596.0000000000068</v>
          </cell>
          <cell r="H130">
            <v>4794.0000000000155</v>
          </cell>
          <cell r="I130">
            <v>2948</v>
          </cell>
          <cell r="J130">
            <v>2795</v>
          </cell>
          <cell r="K130">
            <v>5743.0000000000136</v>
          </cell>
        </row>
        <row r="131">
          <cell r="B131" t="str">
            <v>876: Halton</v>
          </cell>
          <cell r="C131">
            <v>438</v>
          </cell>
          <cell r="D131">
            <v>518</v>
          </cell>
          <cell r="E131">
            <v>956</v>
          </cell>
          <cell r="F131">
            <v>359</v>
          </cell>
          <cell r="G131">
            <v>463</v>
          </cell>
          <cell r="H131">
            <v>822</v>
          </cell>
          <cell r="I131">
            <v>511</v>
          </cell>
          <cell r="J131">
            <v>507</v>
          </cell>
          <cell r="K131">
            <v>1018</v>
          </cell>
        </row>
        <row r="132">
          <cell r="B132" t="str">
            <v>877: Warrington</v>
          </cell>
          <cell r="C132">
            <v>875</v>
          </cell>
          <cell r="D132">
            <v>953</v>
          </cell>
          <cell r="E132">
            <v>1828</v>
          </cell>
          <cell r="F132">
            <v>711.00000000000057</v>
          </cell>
          <cell r="G132">
            <v>851.99999999999898</v>
          </cell>
          <cell r="H132">
            <v>1563</v>
          </cell>
          <cell r="I132">
            <v>958.99999999999852</v>
          </cell>
          <cell r="J132">
            <v>933.9999999999992</v>
          </cell>
          <cell r="K132">
            <v>1893</v>
          </cell>
        </row>
        <row r="133">
          <cell r="B133" t="str">
            <v>878: Devon</v>
          </cell>
          <cell r="C133">
            <v>2465.0000000000055</v>
          </cell>
          <cell r="D133">
            <v>2802</v>
          </cell>
          <cell r="E133">
            <v>5267</v>
          </cell>
          <cell r="F133">
            <v>1880</v>
          </cell>
          <cell r="G133">
            <v>2474</v>
          </cell>
          <cell r="H133">
            <v>4354</v>
          </cell>
          <cell r="I133">
            <v>2754</v>
          </cell>
          <cell r="J133">
            <v>2748.0000000000059</v>
          </cell>
          <cell r="K133">
            <v>5502.0000000000218</v>
          </cell>
        </row>
        <row r="134">
          <cell r="B134" t="str">
            <v>879: Plymouth</v>
          </cell>
          <cell r="C134">
            <v>859</v>
          </cell>
          <cell r="D134">
            <v>1005</v>
          </cell>
          <cell r="E134">
            <v>1864</v>
          </cell>
          <cell r="F134">
            <v>646</v>
          </cell>
          <cell r="G134">
            <v>884.99999999999898</v>
          </cell>
          <cell r="H134">
            <v>1531</v>
          </cell>
          <cell r="I134">
            <v>960.00000000000057</v>
          </cell>
          <cell r="J134">
            <v>960.00000000000057</v>
          </cell>
          <cell r="K134">
            <v>1920</v>
          </cell>
        </row>
        <row r="135">
          <cell r="B135" t="str">
            <v>880: Torbay</v>
          </cell>
          <cell r="C135">
            <v>449</v>
          </cell>
          <cell r="D135">
            <v>463</v>
          </cell>
          <cell r="E135">
            <v>911.99999999999841</v>
          </cell>
          <cell r="F135">
            <v>347</v>
          </cell>
          <cell r="G135">
            <v>409</v>
          </cell>
          <cell r="H135">
            <v>755.99999999999943</v>
          </cell>
          <cell r="I135">
            <v>496</v>
          </cell>
          <cell r="J135">
            <v>423</v>
          </cell>
          <cell r="K135">
            <v>919</v>
          </cell>
        </row>
        <row r="136">
          <cell r="B136" t="str">
            <v>881: Essex</v>
          </cell>
          <cell r="C136">
            <v>5333.9999999999927</v>
          </cell>
          <cell r="D136">
            <v>5741.9999999999836</v>
          </cell>
          <cell r="E136">
            <v>11076</v>
          </cell>
          <cell r="F136">
            <v>4209.0000000000191</v>
          </cell>
          <cell r="G136">
            <v>5051</v>
          </cell>
          <cell r="H136">
            <v>9260.0000000000255</v>
          </cell>
          <cell r="I136">
            <v>5736.0000000000182</v>
          </cell>
          <cell r="J136">
            <v>5418</v>
          </cell>
          <cell r="K136">
            <v>11154</v>
          </cell>
        </row>
        <row r="137">
          <cell r="B137" t="str">
            <v>882: Southend-on-Sea</v>
          </cell>
          <cell r="C137">
            <v>651</v>
          </cell>
          <cell r="D137">
            <v>688</v>
          </cell>
          <cell r="E137">
            <v>1339</v>
          </cell>
          <cell r="F137">
            <v>520</v>
          </cell>
          <cell r="G137">
            <v>619</v>
          </cell>
          <cell r="H137">
            <v>1139</v>
          </cell>
          <cell r="I137">
            <v>686</v>
          </cell>
          <cell r="J137">
            <v>666.00000000000068</v>
          </cell>
          <cell r="K137">
            <v>1352</v>
          </cell>
        </row>
        <row r="138">
          <cell r="B138" t="str">
            <v>883: Thurrock</v>
          </cell>
          <cell r="C138">
            <v>567</v>
          </cell>
          <cell r="D138">
            <v>676</v>
          </cell>
          <cell r="E138">
            <v>1243</v>
          </cell>
          <cell r="F138">
            <v>428</v>
          </cell>
          <cell r="G138">
            <v>571</v>
          </cell>
          <cell r="H138">
            <v>999</v>
          </cell>
          <cell r="I138">
            <v>664</v>
          </cell>
          <cell r="J138">
            <v>636</v>
          </cell>
          <cell r="K138">
            <v>1300</v>
          </cell>
        </row>
        <row r="139">
          <cell r="B139" t="str">
            <v>884: Herefordshire</v>
          </cell>
          <cell r="C139">
            <v>609.99999999999932</v>
          </cell>
          <cell r="D139">
            <v>682</v>
          </cell>
          <cell r="E139">
            <v>1292</v>
          </cell>
          <cell r="F139">
            <v>451</v>
          </cell>
          <cell r="G139">
            <v>590</v>
          </cell>
          <cell r="H139">
            <v>1041</v>
          </cell>
          <cell r="I139">
            <v>668</v>
          </cell>
          <cell r="J139">
            <v>632</v>
          </cell>
          <cell r="K139">
            <v>1300</v>
          </cell>
        </row>
        <row r="140">
          <cell r="B140" t="str">
            <v>885: Worcestershire</v>
          </cell>
          <cell r="C140">
            <v>2056</v>
          </cell>
          <cell r="D140">
            <v>2359</v>
          </cell>
          <cell r="E140">
            <v>4414.9999999999945</v>
          </cell>
          <cell r="F140">
            <v>1685</v>
          </cell>
          <cell r="G140">
            <v>2158</v>
          </cell>
          <cell r="H140">
            <v>3842.9999999999936</v>
          </cell>
          <cell r="I140">
            <v>2240</v>
          </cell>
          <cell r="J140">
            <v>2261</v>
          </cell>
          <cell r="K140">
            <v>4501.0000000000255</v>
          </cell>
        </row>
        <row r="141">
          <cell r="B141" t="str">
            <v>886: Kent</v>
          </cell>
          <cell r="C141">
            <v>5139.0000000000073</v>
          </cell>
          <cell r="D141">
            <v>5757.0000000000209</v>
          </cell>
          <cell r="E141">
            <v>10896</v>
          </cell>
          <cell r="F141">
            <v>3997.9999999999795</v>
          </cell>
          <cell r="G141">
            <v>5110</v>
          </cell>
          <cell r="H141">
            <v>9107.9999999999909</v>
          </cell>
          <cell r="I141">
            <v>5786</v>
          </cell>
          <cell r="J141">
            <v>5602.0000000000082</v>
          </cell>
          <cell r="K141">
            <v>11388</v>
          </cell>
        </row>
        <row r="142">
          <cell r="B142" t="str">
            <v>887: Medway</v>
          </cell>
          <cell r="C142">
            <v>978.00000000000102</v>
          </cell>
          <cell r="D142">
            <v>1169</v>
          </cell>
          <cell r="E142">
            <v>2147</v>
          </cell>
          <cell r="F142">
            <v>714</v>
          </cell>
          <cell r="G142">
            <v>1013</v>
          </cell>
          <cell r="H142">
            <v>1727</v>
          </cell>
          <cell r="I142">
            <v>1088</v>
          </cell>
          <cell r="J142">
            <v>1143</v>
          </cell>
          <cell r="K142">
            <v>2231</v>
          </cell>
        </row>
        <row r="143">
          <cell r="B143" t="str">
            <v>888: Lancashire</v>
          </cell>
          <cell r="C143">
            <v>4406</v>
          </cell>
          <cell r="D143">
            <v>4806.9999999999882</v>
          </cell>
          <cell r="E143">
            <v>9213.0000000000291</v>
          </cell>
          <cell r="F143">
            <v>3491</v>
          </cell>
          <cell r="G143">
            <v>4321.9999999999891</v>
          </cell>
          <cell r="H143">
            <v>7812.9999999999882</v>
          </cell>
          <cell r="I143">
            <v>4788.9999999999909</v>
          </cell>
          <cell r="J143">
            <v>4661.9999999999945</v>
          </cell>
          <cell r="K143">
            <v>9451.0000000000164</v>
          </cell>
        </row>
        <row r="144">
          <cell r="B144" t="str">
            <v>889: Blackburn with Darwen</v>
          </cell>
          <cell r="C144">
            <v>552</v>
          </cell>
          <cell r="D144">
            <v>705</v>
          </cell>
          <cell r="E144">
            <v>1257</v>
          </cell>
          <cell r="F144">
            <v>415</v>
          </cell>
          <cell r="G144">
            <v>591.00000000000102</v>
          </cell>
          <cell r="H144">
            <v>1006</v>
          </cell>
          <cell r="I144">
            <v>623</v>
          </cell>
          <cell r="J144">
            <v>647</v>
          </cell>
          <cell r="K144">
            <v>1270</v>
          </cell>
        </row>
        <row r="145">
          <cell r="B145" t="str">
            <v>890: Blackpool</v>
          </cell>
          <cell r="C145">
            <v>510</v>
          </cell>
          <cell r="D145">
            <v>574</v>
          </cell>
          <cell r="E145">
            <v>1084</v>
          </cell>
          <cell r="F145">
            <v>342</v>
          </cell>
          <cell r="G145">
            <v>490</v>
          </cell>
          <cell r="H145">
            <v>831.99999999999841</v>
          </cell>
          <cell r="I145">
            <v>557</v>
          </cell>
          <cell r="J145">
            <v>554</v>
          </cell>
          <cell r="K145">
            <v>1111</v>
          </cell>
        </row>
        <row r="146">
          <cell r="B146" t="str">
            <v>891: Nottinghamshire</v>
          </cell>
          <cell r="C146">
            <v>2833.0000000000077</v>
          </cell>
          <cell r="D146">
            <v>3249</v>
          </cell>
          <cell r="E146">
            <v>6082</v>
          </cell>
          <cell r="F146">
            <v>2311</v>
          </cell>
          <cell r="G146">
            <v>2944.000000000005</v>
          </cell>
          <cell r="H146">
            <v>5255</v>
          </cell>
          <cell r="I146">
            <v>3154.0000000000114</v>
          </cell>
          <cell r="J146">
            <v>3199</v>
          </cell>
          <cell r="K146">
            <v>6352.9999999999891</v>
          </cell>
        </row>
        <row r="147">
          <cell r="B147" t="str">
            <v>892: Nottingham</v>
          </cell>
          <cell r="C147">
            <v>819.99999999999943</v>
          </cell>
          <cell r="D147">
            <v>976</v>
          </cell>
          <cell r="E147">
            <v>1796</v>
          </cell>
          <cell r="F147">
            <v>633</v>
          </cell>
          <cell r="G147">
            <v>863.00000000000193</v>
          </cell>
          <cell r="H147">
            <v>1496</v>
          </cell>
          <cell r="I147">
            <v>981.99999999999898</v>
          </cell>
          <cell r="J147">
            <v>995</v>
          </cell>
          <cell r="K147">
            <v>1977</v>
          </cell>
        </row>
        <row r="148">
          <cell r="B148" t="str">
            <v>893: Shropshire</v>
          </cell>
          <cell r="C148">
            <v>977.0000000000008</v>
          </cell>
          <cell r="D148">
            <v>1144</v>
          </cell>
          <cell r="E148">
            <v>2121</v>
          </cell>
          <cell r="F148">
            <v>826.00000000000227</v>
          </cell>
          <cell r="G148">
            <v>1034</v>
          </cell>
          <cell r="H148">
            <v>1860</v>
          </cell>
          <cell r="I148">
            <v>1069</v>
          </cell>
          <cell r="J148">
            <v>1094</v>
          </cell>
          <cell r="K148">
            <v>2163</v>
          </cell>
        </row>
        <row r="149">
          <cell r="B149" t="str">
            <v>894: Telford and Wrekin</v>
          </cell>
          <cell r="C149">
            <v>667</v>
          </cell>
          <cell r="D149">
            <v>798</v>
          </cell>
          <cell r="E149">
            <v>1465</v>
          </cell>
          <cell r="F149">
            <v>544.00000000000125</v>
          </cell>
          <cell r="G149">
            <v>745.9999999999992</v>
          </cell>
          <cell r="H149">
            <v>1290</v>
          </cell>
          <cell r="I149">
            <v>715.99999999999932</v>
          </cell>
          <cell r="J149">
            <v>783</v>
          </cell>
          <cell r="K149">
            <v>1499</v>
          </cell>
        </row>
        <row r="150">
          <cell r="B150" t="str">
            <v>908: Cornwall</v>
          </cell>
          <cell r="C150">
            <v>1687</v>
          </cell>
          <cell r="D150">
            <v>1927</v>
          </cell>
          <cell r="E150">
            <v>3614</v>
          </cell>
          <cell r="F150">
            <v>1314</v>
          </cell>
          <cell r="G150">
            <v>1702</v>
          </cell>
          <cell r="H150">
            <v>3016</v>
          </cell>
          <cell r="I150">
            <v>1940.9999999999939</v>
          </cell>
          <cell r="J150">
            <v>1893</v>
          </cell>
          <cell r="K150">
            <v>3834.0000000000191</v>
          </cell>
        </row>
        <row r="151">
          <cell r="B151" t="str">
            <v>909: Cumbria</v>
          </cell>
          <cell r="C151">
            <v>1599</v>
          </cell>
          <cell r="D151">
            <v>1909</v>
          </cell>
          <cell r="E151">
            <v>3508</v>
          </cell>
          <cell r="F151">
            <v>1274</v>
          </cell>
          <cell r="G151">
            <v>1686</v>
          </cell>
          <cell r="H151">
            <v>2959.9999999999909</v>
          </cell>
          <cell r="I151">
            <v>1781</v>
          </cell>
          <cell r="J151">
            <v>1868</v>
          </cell>
          <cell r="K151">
            <v>3649</v>
          </cell>
        </row>
        <row r="152">
          <cell r="B152" t="str">
            <v>916: Gloucestershire</v>
          </cell>
          <cell r="C152">
            <v>2287</v>
          </cell>
          <cell r="D152">
            <v>2564</v>
          </cell>
          <cell r="E152">
            <v>4851</v>
          </cell>
          <cell r="F152">
            <v>1829</v>
          </cell>
          <cell r="G152">
            <v>2294</v>
          </cell>
          <cell r="H152">
            <v>4123.0000000000073</v>
          </cell>
          <cell r="I152">
            <v>2502</v>
          </cell>
          <cell r="J152">
            <v>2462</v>
          </cell>
          <cell r="K152">
            <v>4963.9999999999882</v>
          </cell>
        </row>
        <row r="153">
          <cell r="B153" t="str">
            <v>919: Hertfordshire</v>
          </cell>
          <cell r="C153">
            <v>4379</v>
          </cell>
          <cell r="D153">
            <v>4967</v>
          </cell>
          <cell r="E153">
            <v>9345.9999999999709</v>
          </cell>
          <cell r="F153">
            <v>3511.0000000000114</v>
          </cell>
          <cell r="G153">
            <v>4488</v>
          </cell>
          <cell r="H153">
            <v>7999.0000000000191</v>
          </cell>
          <cell r="I153">
            <v>4654.9999999999936</v>
          </cell>
          <cell r="J153">
            <v>4785.9999999999891</v>
          </cell>
          <cell r="K153">
            <v>9441.0000000000109</v>
          </cell>
        </row>
        <row r="154">
          <cell r="B154" t="str">
            <v>921: Isle of Wight</v>
          </cell>
          <cell r="C154">
            <v>506</v>
          </cell>
          <cell r="D154">
            <v>595</v>
          </cell>
          <cell r="E154">
            <v>1101</v>
          </cell>
          <cell r="F154">
            <v>424</v>
          </cell>
          <cell r="G154">
            <v>554</v>
          </cell>
          <cell r="H154">
            <v>977.99999999999943</v>
          </cell>
          <cell r="I154">
            <v>554</v>
          </cell>
          <cell r="J154">
            <v>579</v>
          </cell>
          <cell r="K154">
            <v>1133</v>
          </cell>
        </row>
        <row r="155">
          <cell r="B155" t="str">
            <v>925: Lincolnshire</v>
          </cell>
          <cell r="C155">
            <v>2455</v>
          </cell>
          <cell r="D155">
            <v>2834</v>
          </cell>
          <cell r="E155">
            <v>5288.9999999999927</v>
          </cell>
          <cell r="F155">
            <v>1996.0000000000082</v>
          </cell>
          <cell r="G155">
            <v>2557</v>
          </cell>
          <cell r="H155">
            <v>4552.9999999999864</v>
          </cell>
          <cell r="I155">
            <v>2661</v>
          </cell>
          <cell r="J155">
            <v>2690</v>
          </cell>
          <cell r="K155">
            <v>5351.0000000000082</v>
          </cell>
        </row>
        <row r="156">
          <cell r="B156" t="str">
            <v>926: Norfolk</v>
          </cell>
          <cell r="C156">
            <v>2765</v>
          </cell>
          <cell r="D156">
            <v>3066</v>
          </cell>
          <cell r="E156">
            <v>5830.9999999999818</v>
          </cell>
          <cell r="F156">
            <v>2293.9999999999918</v>
          </cell>
          <cell r="G156">
            <v>2820</v>
          </cell>
          <cell r="H156">
            <v>5114</v>
          </cell>
          <cell r="I156">
            <v>3132</v>
          </cell>
          <cell r="J156">
            <v>3009</v>
          </cell>
          <cell r="K156">
            <v>6141.0000000000118</v>
          </cell>
        </row>
        <row r="157">
          <cell r="B157" t="str">
            <v>928: Northamptonshire</v>
          </cell>
          <cell r="C157">
            <v>2697</v>
          </cell>
          <cell r="D157">
            <v>3023</v>
          </cell>
          <cell r="E157">
            <v>5719.9999999999891</v>
          </cell>
          <cell r="F157">
            <v>2210</v>
          </cell>
          <cell r="G157">
            <v>2787</v>
          </cell>
          <cell r="H157">
            <v>4996.9999999999873</v>
          </cell>
          <cell r="I157">
            <v>2972.0000000000055</v>
          </cell>
          <cell r="J157">
            <v>2919</v>
          </cell>
          <cell r="K157">
            <v>5890.9999999999945</v>
          </cell>
        </row>
        <row r="158">
          <cell r="B158" t="str">
            <v>929: Northumberland</v>
          </cell>
          <cell r="C158">
            <v>1324</v>
          </cell>
          <cell r="D158">
            <v>1446</v>
          </cell>
          <cell r="E158">
            <v>2770</v>
          </cell>
          <cell r="F158">
            <v>1092</v>
          </cell>
          <cell r="G158">
            <v>1372</v>
          </cell>
          <cell r="H158">
            <v>2464</v>
          </cell>
          <cell r="I158">
            <v>1430</v>
          </cell>
          <cell r="J158">
            <v>1407</v>
          </cell>
          <cell r="K158">
            <v>2837</v>
          </cell>
        </row>
        <row r="159">
          <cell r="B159" t="str">
            <v>931: Oxfordshire</v>
          </cell>
          <cell r="C159">
            <v>2159</v>
          </cell>
          <cell r="D159">
            <v>2494</v>
          </cell>
          <cell r="E159">
            <v>4653</v>
          </cell>
          <cell r="F159">
            <v>1666</v>
          </cell>
          <cell r="G159">
            <v>2190</v>
          </cell>
          <cell r="H159">
            <v>3856</v>
          </cell>
          <cell r="I159">
            <v>2422</v>
          </cell>
          <cell r="J159">
            <v>2425</v>
          </cell>
          <cell r="K159">
            <v>4847.0000000000082</v>
          </cell>
        </row>
        <row r="160">
          <cell r="B160" t="str">
            <v>933: Somerset</v>
          </cell>
          <cell r="C160">
            <v>1848</v>
          </cell>
          <cell r="D160">
            <v>2060</v>
          </cell>
          <cell r="E160">
            <v>3908</v>
          </cell>
          <cell r="F160">
            <v>1424</v>
          </cell>
          <cell r="G160">
            <v>1820</v>
          </cell>
          <cell r="H160">
            <v>3244</v>
          </cell>
          <cell r="I160">
            <v>2052</v>
          </cell>
          <cell r="J160">
            <v>1994</v>
          </cell>
          <cell r="K160">
            <v>4045.9999999999923</v>
          </cell>
        </row>
        <row r="161">
          <cell r="B161" t="str">
            <v>935: Suffolk</v>
          </cell>
          <cell r="C161">
            <v>2108</v>
          </cell>
          <cell r="D161">
            <v>2504</v>
          </cell>
          <cell r="E161">
            <v>4612</v>
          </cell>
          <cell r="F161">
            <v>1729</v>
          </cell>
          <cell r="G161">
            <v>2294</v>
          </cell>
          <cell r="H161">
            <v>4022.9999999999891</v>
          </cell>
          <cell r="I161">
            <v>2343</v>
          </cell>
          <cell r="J161">
            <v>2442</v>
          </cell>
          <cell r="K161">
            <v>4785.0000000000155</v>
          </cell>
        </row>
        <row r="162">
          <cell r="B162" t="str">
            <v>936: Surrey</v>
          </cell>
          <cell r="C162">
            <v>4267.9999999999873</v>
          </cell>
          <cell r="D162">
            <v>4489.9999999999936</v>
          </cell>
          <cell r="E162">
            <v>8758</v>
          </cell>
          <cell r="F162">
            <v>3450</v>
          </cell>
          <cell r="G162">
            <v>4081.0000000000064</v>
          </cell>
          <cell r="H162">
            <v>7531.0000000000246</v>
          </cell>
          <cell r="I162">
            <v>4516</v>
          </cell>
          <cell r="J162">
            <v>4299</v>
          </cell>
          <cell r="K162">
            <v>8815</v>
          </cell>
        </row>
        <row r="163">
          <cell r="B163" t="str">
            <v>937: Warwickshire</v>
          </cell>
          <cell r="C163">
            <v>2019</v>
          </cell>
          <cell r="D163">
            <v>2223</v>
          </cell>
          <cell r="E163">
            <v>4242.0000000000073</v>
          </cell>
          <cell r="F163">
            <v>1622</v>
          </cell>
          <cell r="G163">
            <v>2001</v>
          </cell>
          <cell r="H163">
            <v>3623</v>
          </cell>
          <cell r="I163">
            <v>2159</v>
          </cell>
          <cell r="J163">
            <v>2155</v>
          </cell>
          <cell r="K163">
            <v>4314</v>
          </cell>
        </row>
        <row r="164">
          <cell r="B164" t="str">
            <v>938: West Sussex</v>
          </cell>
          <cell r="C164">
            <v>2808</v>
          </cell>
          <cell r="D164">
            <v>3062.99999999999</v>
          </cell>
          <cell r="E164">
            <v>5870.9999999999864</v>
          </cell>
          <cell r="F164">
            <v>2336</v>
          </cell>
          <cell r="G164">
            <v>2793</v>
          </cell>
          <cell r="H164">
            <v>5128.9999999999845</v>
          </cell>
          <cell r="I164">
            <v>3148</v>
          </cell>
          <cell r="J164">
            <v>2996</v>
          </cell>
          <cell r="K164">
            <v>6144</v>
          </cell>
        </row>
        <row r="165">
          <cell r="B165" t="str">
            <v>Total</v>
          </cell>
          <cell r="C165">
            <v>187294.00000000093</v>
          </cell>
          <cell r="D165">
            <v>209125.00000000157</v>
          </cell>
          <cell r="E165">
            <v>396418.99999999284</v>
          </cell>
          <cell r="F165">
            <v>148855.99999999878</v>
          </cell>
          <cell r="G165">
            <v>186555.00000000457</v>
          </cell>
          <cell r="H165">
            <v>335410.99999999284</v>
          </cell>
          <cell r="I165">
            <v>205027.99999999339</v>
          </cell>
          <cell r="J165">
            <v>201422</v>
          </cell>
          <cell r="K165">
            <v>406449.99999998783</v>
          </cell>
        </row>
        <row r="166">
          <cell r="B166" t="str">
            <v>7.1   Inner London</v>
          </cell>
          <cell r="C166">
            <v>8635.9999999999418</v>
          </cell>
          <cell r="D166">
            <v>9682.9999999999945</v>
          </cell>
          <cell r="E166">
            <v>18319.000000000095</v>
          </cell>
          <cell r="F166">
            <v>6759.0000000000064</v>
          </cell>
          <cell r="G166">
            <v>8404.0000000000346</v>
          </cell>
          <cell r="H166">
            <v>15163</v>
          </cell>
          <cell r="I166">
            <v>9434.9999999999509</v>
          </cell>
          <cell r="J166">
            <v>9271.9999999999836</v>
          </cell>
          <cell r="K166">
            <v>18707</v>
          </cell>
        </row>
        <row r="167">
          <cell r="B167" t="str">
            <v>7.2   Outer London</v>
          </cell>
          <cell r="C167">
            <v>17368</v>
          </cell>
          <cell r="D167">
            <v>19005</v>
          </cell>
          <cell r="E167">
            <v>36373.000000000226</v>
          </cell>
          <cell r="F167">
            <v>13808</v>
          </cell>
          <cell r="G167">
            <v>16814.000000000091</v>
          </cell>
          <cell r="H167">
            <v>30621.999999999745</v>
          </cell>
          <cell r="I167">
            <v>18775.999999999804</v>
          </cell>
          <cell r="J167">
            <v>18317.000000000055</v>
          </cell>
          <cell r="K167">
            <v>37092.999999999643</v>
          </cell>
        </row>
        <row r="168">
          <cell r="B168" t="str">
            <v>City of London</v>
          </cell>
          <cell r="C168">
            <v>10</v>
          </cell>
          <cell r="D168">
            <v>11</v>
          </cell>
          <cell r="E168">
            <v>21</v>
          </cell>
          <cell r="F168">
            <v>7</v>
          </cell>
          <cell r="G168">
            <v>10</v>
          </cell>
          <cell r="H168">
            <v>17</v>
          </cell>
          <cell r="I168">
            <v>13</v>
          </cell>
          <cell r="J168">
            <v>10</v>
          </cell>
          <cell r="K168">
            <v>23</v>
          </cell>
        </row>
        <row r="169">
          <cell r="B169" t="str">
            <v>Outside London</v>
          </cell>
          <cell r="C169">
            <v>161279.99999999805</v>
          </cell>
          <cell r="D169">
            <v>180426.00000000166</v>
          </cell>
          <cell r="E169">
            <v>341705.99999999272</v>
          </cell>
          <cell r="F169">
            <v>128281.99999999718</v>
          </cell>
          <cell r="G169">
            <v>161327.0000000009</v>
          </cell>
          <cell r="H169">
            <v>289609.00000000221</v>
          </cell>
          <cell r="I169">
            <v>176803.99999999674</v>
          </cell>
          <cell r="J169">
            <v>173823</v>
          </cell>
          <cell r="K169">
            <v>350627.00000000076</v>
          </cell>
        </row>
        <row r="170">
          <cell r="B170" t="str">
            <v>allsch</v>
          </cell>
          <cell r="C170">
            <v>188328.00000000728</v>
          </cell>
          <cell r="D170">
            <v>210405.00000000146</v>
          </cell>
          <cell r="E170">
            <v>398733.00000000704</v>
          </cell>
          <cell r="F170">
            <v>149783.99999999639</v>
          </cell>
          <cell r="G170">
            <v>187772.00000000276</v>
          </cell>
          <cell r="H170">
            <v>337555.99999999697</v>
          </cell>
          <cell r="I170">
            <v>206076.99999999505</v>
          </cell>
          <cell r="J170">
            <v>202668.99999999671</v>
          </cell>
          <cell r="K170">
            <v>408745.99999999709</v>
          </cell>
        </row>
      </sheetData>
      <sheetData sheetId="7">
        <row r="5">
          <cell r="B5" t="str">
            <v>1   North East</v>
          </cell>
          <cell r="C5">
            <v>2914.9999999999923</v>
          </cell>
          <cell r="D5">
            <v>4197.9999999999936</v>
          </cell>
          <cell r="E5">
            <v>7113.0000000000309</v>
          </cell>
          <cell r="F5">
            <v>1387.9999999999934</v>
          </cell>
          <cell r="G5">
            <v>2701.9999999999909</v>
          </cell>
          <cell r="H5">
            <v>4090.0000000000186</v>
          </cell>
          <cell r="I5">
            <v>3367.9999999999864</v>
          </cell>
          <cell r="J5">
            <v>2763.0000000000086</v>
          </cell>
          <cell r="K5">
            <v>6131</v>
          </cell>
          <cell r="L5">
            <v>3415.0000000000168</v>
          </cell>
          <cell r="M5">
            <v>3203</v>
          </cell>
          <cell r="N5">
            <v>6618.00000000003</v>
          </cell>
        </row>
        <row r="6">
          <cell r="B6" t="str">
            <v>2   North West</v>
          </cell>
          <cell r="C6">
            <v>7945.0000000000664</v>
          </cell>
          <cell r="D6">
            <v>11178</v>
          </cell>
          <cell r="E6">
            <v>19123.000000000291</v>
          </cell>
          <cell r="F6">
            <v>3432.9999999999864</v>
          </cell>
          <cell r="G6">
            <v>6672.0000000000109</v>
          </cell>
          <cell r="H6">
            <v>10105</v>
          </cell>
          <cell r="I6">
            <v>9007.9999999999818</v>
          </cell>
          <cell r="J6">
            <v>6832.0000000000309</v>
          </cell>
          <cell r="K6">
            <v>15839.999999999935</v>
          </cell>
          <cell r="L6">
            <v>8991.9999999999491</v>
          </cell>
          <cell r="M6">
            <v>8039.9999999999691</v>
          </cell>
          <cell r="N6">
            <v>17031.999999999924</v>
          </cell>
        </row>
        <row r="7">
          <cell r="B7" t="str">
            <v>3   Yorks &amp; Humber</v>
          </cell>
          <cell r="C7">
            <v>5601.0000000000409</v>
          </cell>
          <cell r="D7">
            <v>7655.9999999999818</v>
          </cell>
          <cell r="E7">
            <v>13256.999999999909</v>
          </cell>
          <cell r="F7">
            <v>2458.9999999999732</v>
          </cell>
          <cell r="G7">
            <v>4761.0000000000391</v>
          </cell>
          <cell r="H7">
            <v>7220.0000000000518</v>
          </cell>
          <cell r="I7">
            <v>6346.00000000002</v>
          </cell>
          <cell r="J7">
            <v>4755.0000000000191</v>
          </cell>
          <cell r="K7">
            <v>11101</v>
          </cell>
          <cell r="L7">
            <v>6458</v>
          </cell>
          <cell r="M7">
            <v>5589.0000000000173</v>
          </cell>
          <cell r="N7">
            <v>12046.999999999935</v>
          </cell>
        </row>
        <row r="8">
          <cell r="B8" t="str">
            <v>4   East Midlands</v>
          </cell>
          <cell r="C8">
            <v>5429</v>
          </cell>
          <cell r="D8">
            <v>7524.0000000000746</v>
          </cell>
          <cell r="E8">
            <v>12953</v>
          </cell>
          <cell r="F8">
            <v>2710</v>
          </cell>
          <cell r="G8">
            <v>4947.0000000000173</v>
          </cell>
          <cell r="H8">
            <v>7657.0000000000346</v>
          </cell>
          <cell r="I8">
            <v>6322.9999999999691</v>
          </cell>
          <cell r="J8">
            <v>4761.9999999999645</v>
          </cell>
          <cell r="K8">
            <v>11085</v>
          </cell>
          <cell r="L8">
            <v>6925</v>
          </cell>
          <cell r="M8">
            <v>6098.9999999999764</v>
          </cell>
          <cell r="N8">
            <v>13023.999999999927</v>
          </cell>
        </row>
        <row r="9">
          <cell r="B9" t="str">
            <v>5   West Midlands</v>
          </cell>
          <cell r="C9">
            <v>6072.0000000000236</v>
          </cell>
          <cell r="D9">
            <v>8583.0000000001346</v>
          </cell>
          <cell r="E9">
            <v>14655</v>
          </cell>
          <cell r="F9">
            <v>2838.9999999999927</v>
          </cell>
          <cell r="G9">
            <v>5225</v>
          </cell>
          <cell r="H9">
            <v>8064.000000000161</v>
          </cell>
          <cell r="I9">
            <v>6691.9999999999864</v>
          </cell>
          <cell r="J9">
            <v>5155.9999999999764</v>
          </cell>
          <cell r="K9">
            <v>11848</v>
          </cell>
          <cell r="L9">
            <v>7491.0000000000055</v>
          </cell>
          <cell r="M9">
            <v>6539.0000000000409</v>
          </cell>
          <cell r="N9">
            <v>14030.000000000051</v>
          </cell>
        </row>
        <row r="10">
          <cell r="B10" t="str">
            <v>6   East of England</v>
          </cell>
          <cell r="C10">
            <v>7305</v>
          </cell>
          <cell r="D10">
            <v>9788.9999999999091</v>
          </cell>
          <cell r="E10">
            <v>17094.000000000124</v>
          </cell>
          <cell r="F10">
            <v>3438.99999999998</v>
          </cell>
          <cell r="G10">
            <v>6474.9999999999836</v>
          </cell>
          <cell r="H10">
            <v>9913.9999999999745</v>
          </cell>
          <cell r="I10">
            <v>8300.99999999998</v>
          </cell>
          <cell r="J10">
            <v>6224.9999999999854</v>
          </cell>
          <cell r="K10">
            <v>14525.999999999904</v>
          </cell>
          <cell r="L10">
            <v>8031.0000000000746</v>
          </cell>
          <cell r="M10">
            <v>6994</v>
          </cell>
          <cell r="N10">
            <v>15024.999999999942</v>
          </cell>
        </row>
        <row r="11">
          <cell r="B11" t="str">
            <v>7   London</v>
          </cell>
          <cell r="C11">
            <v>7710.9999999999745</v>
          </cell>
          <cell r="D11">
            <v>10259</v>
          </cell>
          <cell r="E11">
            <v>17969.999999999876</v>
          </cell>
          <cell r="F11">
            <v>3606.0000000000241</v>
          </cell>
          <cell r="G11">
            <v>6471.0000000000191</v>
          </cell>
          <cell r="H11">
            <v>10077</v>
          </cell>
          <cell r="I11">
            <v>8748.0000000000182</v>
          </cell>
          <cell r="J11">
            <v>6530.0000000000291</v>
          </cell>
          <cell r="K11">
            <v>15278.00000000006</v>
          </cell>
          <cell r="L11">
            <v>8656.0000000000418</v>
          </cell>
          <cell r="M11">
            <v>7772</v>
          </cell>
          <cell r="N11">
            <v>16428.000000000098</v>
          </cell>
        </row>
        <row r="12">
          <cell r="B12" t="str">
            <v>8  South East</v>
          </cell>
          <cell r="C12">
            <v>10845</v>
          </cell>
          <cell r="D12">
            <v>14737</v>
          </cell>
          <cell r="E12">
            <v>25581.999999999825</v>
          </cell>
          <cell r="F12">
            <v>4437</v>
          </cell>
          <cell r="G12">
            <v>8546.9999999999618</v>
          </cell>
          <cell r="H12">
            <v>12984.000000000206</v>
          </cell>
          <cell r="I12">
            <v>12340</v>
          </cell>
          <cell r="J12">
            <v>9357.9999999999654</v>
          </cell>
          <cell r="K12">
            <v>21698.000000000142</v>
          </cell>
          <cell r="L12">
            <v>13479.999999999885</v>
          </cell>
          <cell r="M12">
            <v>11549</v>
          </cell>
          <cell r="N12">
            <v>25029.000000000098</v>
          </cell>
        </row>
        <row r="13">
          <cell r="B13" t="str">
            <v>9   South West</v>
          </cell>
          <cell r="C13">
            <v>5875.9999999999736</v>
          </cell>
          <cell r="D13">
            <v>8158.0000000000146</v>
          </cell>
          <cell r="E13">
            <v>14034.000000000073</v>
          </cell>
          <cell r="F13">
            <v>2302.0000000000055</v>
          </cell>
          <cell r="G13">
            <v>4579.0000000000064</v>
          </cell>
          <cell r="H13">
            <v>6880.9999999999627</v>
          </cell>
          <cell r="I13">
            <v>6440.0000000000227</v>
          </cell>
          <cell r="J13">
            <v>4698.9999999999718</v>
          </cell>
          <cell r="K13">
            <v>11138.999999999867</v>
          </cell>
          <cell r="L13">
            <v>6480</v>
          </cell>
          <cell r="M13">
            <v>5480</v>
          </cell>
          <cell r="N13">
            <v>11960</v>
          </cell>
        </row>
        <row r="14">
          <cell r="B14" t="str">
            <v>Total</v>
          </cell>
          <cell r="C14">
            <v>59699.000000000153</v>
          </cell>
          <cell r="D14">
            <v>82081.999999998909</v>
          </cell>
          <cell r="E14">
            <v>141780.99999999939</v>
          </cell>
          <cell r="F14">
            <v>26612.999999999858</v>
          </cell>
          <cell r="G14">
            <v>50378.999999999862</v>
          </cell>
          <cell r="H14">
            <v>76992.000000001368</v>
          </cell>
          <cell r="I14">
            <v>67566.0000000008</v>
          </cell>
          <cell r="J14">
            <v>51080.000000000415</v>
          </cell>
          <cell r="K14">
            <v>118646.00000000111</v>
          </cell>
          <cell r="L14">
            <v>69928.000000000495</v>
          </cell>
          <cell r="M14">
            <v>61264.999999999636</v>
          </cell>
          <cell r="N14">
            <v>131193.00000000236</v>
          </cell>
        </row>
        <row r="15">
          <cell r="B15" t="str">
            <v>201: City of London</v>
          </cell>
          <cell r="C15">
            <v>5</v>
          </cell>
          <cell r="D15">
            <v>4</v>
          </cell>
          <cell r="E15">
            <v>9</v>
          </cell>
          <cell r="F15">
            <v>1</v>
          </cell>
          <cell r="G15">
            <v>2</v>
          </cell>
          <cell r="H15">
            <v>3</v>
          </cell>
          <cell r="I15">
            <v>4</v>
          </cell>
          <cell r="J15">
            <v>2</v>
          </cell>
          <cell r="K15">
            <v>6</v>
          </cell>
          <cell r="L15">
            <v>6</v>
          </cell>
          <cell r="M15">
            <v>2</v>
          </cell>
          <cell r="N15">
            <v>8</v>
          </cell>
        </row>
        <row r="16">
          <cell r="B16" t="str">
            <v>202: Camden</v>
          </cell>
          <cell r="C16">
            <v>147</v>
          </cell>
          <cell r="D16">
            <v>172</v>
          </cell>
          <cell r="E16">
            <v>319</v>
          </cell>
          <cell r="F16">
            <v>50.999999999999929</v>
          </cell>
          <cell r="G16">
            <v>93.999999999999901</v>
          </cell>
          <cell r="H16">
            <v>145</v>
          </cell>
          <cell r="I16">
            <v>151</v>
          </cell>
          <cell r="J16">
            <v>96</v>
          </cell>
          <cell r="K16">
            <v>247</v>
          </cell>
          <cell r="L16">
            <v>177</v>
          </cell>
          <cell r="M16">
            <v>121</v>
          </cell>
          <cell r="N16">
            <v>298</v>
          </cell>
        </row>
        <row r="17">
          <cell r="B17" t="str">
            <v>203: Greenwich</v>
          </cell>
          <cell r="C17">
            <v>180</v>
          </cell>
          <cell r="D17">
            <v>260</v>
          </cell>
          <cell r="E17">
            <v>440</v>
          </cell>
          <cell r="F17">
            <v>68</v>
          </cell>
          <cell r="G17">
            <v>134</v>
          </cell>
          <cell r="H17">
            <v>202</v>
          </cell>
          <cell r="I17">
            <v>193</v>
          </cell>
          <cell r="J17">
            <v>156</v>
          </cell>
          <cell r="K17">
            <v>349.00000000000188</v>
          </cell>
          <cell r="L17">
            <v>138</v>
          </cell>
          <cell r="M17">
            <v>138</v>
          </cell>
          <cell r="N17">
            <v>276</v>
          </cell>
        </row>
        <row r="18">
          <cell r="B18" t="str">
            <v>204: Hackney</v>
          </cell>
          <cell r="C18">
            <v>160</v>
          </cell>
          <cell r="D18">
            <v>204</v>
          </cell>
          <cell r="E18">
            <v>364</v>
          </cell>
          <cell r="F18">
            <v>69</v>
          </cell>
          <cell r="G18">
            <v>100</v>
          </cell>
          <cell r="H18">
            <v>169</v>
          </cell>
          <cell r="I18">
            <v>155</v>
          </cell>
          <cell r="J18">
            <v>93</v>
          </cell>
          <cell r="K18">
            <v>248</v>
          </cell>
          <cell r="L18">
            <v>144</v>
          </cell>
          <cell r="M18">
            <v>94</v>
          </cell>
          <cell r="N18">
            <v>238</v>
          </cell>
        </row>
        <row r="19">
          <cell r="B19" t="str">
            <v>205: Hammersmith and Fulham</v>
          </cell>
          <cell r="C19">
            <v>118</v>
          </cell>
          <cell r="D19">
            <v>148</v>
          </cell>
          <cell r="E19">
            <v>266</v>
          </cell>
          <cell r="F19">
            <v>58.000000000000057</v>
          </cell>
          <cell r="G19">
            <v>74</v>
          </cell>
          <cell r="H19">
            <v>132</v>
          </cell>
          <cell r="I19">
            <v>134</v>
          </cell>
          <cell r="J19">
            <v>64</v>
          </cell>
          <cell r="K19">
            <v>198</v>
          </cell>
          <cell r="L19">
            <v>124</v>
          </cell>
          <cell r="M19">
            <v>94</v>
          </cell>
          <cell r="N19">
            <v>218</v>
          </cell>
        </row>
        <row r="20">
          <cell r="B20" t="str">
            <v>206: Islington</v>
          </cell>
          <cell r="C20">
            <v>155</v>
          </cell>
          <cell r="D20">
            <v>175</v>
          </cell>
          <cell r="E20">
            <v>329.99999999999926</v>
          </cell>
          <cell r="F20">
            <v>76.999999999999943</v>
          </cell>
          <cell r="G20">
            <v>113</v>
          </cell>
          <cell r="H20">
            <v>190</v>
          </cell>
          <cell r="I20">
            <v>165</v>
          </cell>
          <cell r="J20">
            <v>105</v>
          </cell>
          <cell r="K20">
            <v>270</v>
          </cell>
          <cell r="L20">
            <v>152</v>
          </cell>
          <cell r="M20">
            <v>116</v>
          </cell>
          <cell r="N20">
            <v>268</v>
          </cell>
        </row>
        <row r="21">
          <cell r="B21" t="str">
            <v>207: Kensington and Chelsea</v>
          </cell>
          <cell r="C21">
            <v>87</v>
          </cell>
          <cell r="D21">
            <v>119</v>
          </cell>
          <cell r="E21">
            <v>206</v>
          </cell>
          <cell r="F21">
            <v>37</v>
          </cell>
          <cell r="G21">
            <v>77</v>
          </cell>
          <cell r="H21">
            <v>114</v>
          </cell>
          <cell r="I21">
            <v>100</v>
          </cell>
          <cell r="J21">
            <v>74</v>
          </cell>
          <cell r="K21">
            <v>174</v>
          </cell>
          <cell r="L21">
            <v>114</v>
          </cell>
          <cell r="M21">
            <v>107</v>
          </cell>
          <cell r="N21">
            <v>221</v>
          </cell>
        </row>
        <row r="22">
          <cell r="B22" t="str">
            <v>208: Lambeth</v>
          </cell>
          <cell r="C22">
            <v>178</v>
          </cell>
          <cell r="D22">
            <v>267</v>
          </cell>
          <cell r="E22">
            <v>445</v>
          </cell>
          <cell r="F22">
            <v>71</v>
          </cell>
          <cell r="G22">
            <v>159</v>
          </cell>
          <cell r="H22">
            <v>230</v>
          </cell>
          <cell r="I22">
            <v>180</v>
          </cell>
          <cell r="J22">
            <v>182</v>
          </cell>
          <cell r="K22">
            <v>362</v>
          </cell>
          <cell r="L22">
            <v>185</v>
          </cell>
          <cell r="M22">
            <v>198</v>
          </cell>
          <cell r="N22">
            <v>383.00000000000063</v>
          </cell>
        </row>
        <row r="23">
          <cell r="B23" t="str">
            <v>209: Lewisham</v>
          </cell>
          <cell r="C23">
            <v>230</v>
          </cell>
          <cell r="D23">
            <v>344</v>
          </cell>
          <cell r="E23">
            <v>574.00000000000102</v>
          </cell>
          <cell r="F23">
            <v>113</v>
          </cell>
          <cell r="G23">
            <v>223</v>
          </cell>
          <cell r="H23">
            <v>336</v>
          </cell>
          <cell r="I23">
            <v>284</v>
          </cell>
          <cell r="J23">
            <v>216</v>
          </cell>
          <cell r="K23">
            <v>500</v>
          </cell>
          <cell r="L23">
            <v>217</v>
          </cell>
          <cell r="M23">
            <v>192</v>
          </cell>
          <cell r="N23">
            <v>409</v>
          </cell>
        </row>
        <row r="24">
          <cell r="B24" t="str">
            <v>210: Southwark</v>
          </cell>
          <cell r="C24">
            <v>193</v>
          </cell>
          <cell r="D24">
            <v>303</v>
          </cell>
          <cell r="E24">
            <v>496</v>
          </cell>
          <cell r="F24">
            <v>73.000000000000128</v>
          </cell>
          <cell r="G24">
            <v>184</v>
          </cell>
          <cell r="H24">
            <v>257</v>
          </cell>
          <cell r="I24">
            <v>174</v>
          </cell>
          <cell r="J24">
            <v>159</v>
          </cell>
          <cell r="K24">
            <v>333</v>
          </cell>
          <cell r="L24">
            <v>174</v>
          </cell>
          <cell r="M24">
            <v>184</v>
          </cell>
          <cell r="N24">
            <v>358</v>
          </cell>
        </row>
        <row r="25">
          <cell r="B25" t="str">
            <v>211: Tower Hamlets</v>
          </cell>
          <cell r="C25">
            <v>215</v>
          </cell>
          <cell r="D25">
            <v>258.99999999999932</v>
          </cell>
          <cell r="E25">
            <v>474</v>
          </cell>
          <cell r="F25">
            <v>102</v>
          </cell>
          <cell r="G25">
            <v>181</v>
          </cell>
          <cell r="H25">
            <v>283</v>
          </cell>
          <cell r="I25">
            <v>266</v>
          </cell>
          <cell r="J25">
            <v>173</v>
          </cell>
          <cell r="K25">
            <v>439.00000000000063</v>
          </cell>
          <cell r="L25">
            <v>201</v>
          </cell>
          <cell r="M25">
            <v>163</v>
          </cell>
          <cell r="N25">
            <v>364</v>
          </cell>
        </row>
        <row r="26">
          <cell r="B26" t="str">
            <v>212: Wandsworth</v>
          </cell>
          <cell r="C26">
            <v>241</v>
          </cell>
          <cell r="D26">
            <v>305</v>
          </cell>
          <cell r="E26">
            <v>546.00000000000068</v>
          </cell>
          <cell r="F26">
            <v>80.999999999999929</v>
          </cell>
          <cell r="G26">
            <v>161</v>
          </cell>
          <cell r="H26">
            <v>242</v>
          </cell>
          <cell r="I26">
            <v>221</v>
          </cell>
          <cell r="J26">
            <v>178</v>
          </cell>
          <cell r="K26">
            <v>399</v>
          </cell>
          <cell r="L26">
            <v>208</v>
          </cell>
          <cell r="M26">
            <v>201</v>
          </cell>
          <cell r="N26">
            <v>409</v>
          </cell>
        </row>
        <row r="27">
          <cell r="B27" t="str">
            <v>213: Westminster</v>
          </cell>
          <cell r="C27">
            <v>104</v>
          </cell>
          <cell r="D27">
            <v>152</v>
          </cell>
          <cell r="E27">
            <v>256</v>
          </cell>
          <cell r="F27">
            <v>55</v>
          </cell>
          <cell r="G27">
            <v>84</v>
          </cell>
          <cell r="H27">
            <v>139</v>
          </cell>
          <cell r="I27">
            <v>138</v>
          </cell>
          <cell r="J27">
            <v>80</v>
          </cell>
          <cell r="K27">
            <v>218</v>
          </cell>
          <cell r="L27">
            <v>89.000000000000142</v>
          </cell>
          <cell r="M27">
            <v>83.000000000000057</v>
          </cell>
          <cell r="N27">
            <v>172</v>
          </cell>
        </row>
        <row r="28">
          <cell r="B28" t="str">
            <v>301: Barking and Dagenham</v>
          </cell>
          <cell r="C28">
            <v>180</v>
          </cell>
          <cell r="D28">
            <v>268</v>
          </cell>
          <cell r="E28">
            <v>448</v>
          </cell>
          <cell r="F28">
            <v>101</v>
          </cell>
          <cell r="G28">
            <v>184</v>
          </cell>
          <cell r="H28">
            <v>285</v>
          </cell>
          <cell r="I28">
            <v>228</v>
          </cell>
          <cell r="J28">
            <v>180</v>
          </cell>
          <cell r="K28">
            <v>408</v>
          </cell>
          <cell r="L28">
            <v>249</v>
          </cell>
          <cell r="M28">
            <v>228</v>
          </cell>
          <cell r="N28">
            <v>477</v>
          </cell>
        </row>
        <row r="29">
          <cell r="B29" t="str">
            <v>302: Barnet</v>
          </cell>
          <cell r="C29">
            <v>373</v>
          </cell>
          <cell r="D29">
            <v>453.99999999999869</v>
          </cell>
          <cell r="E29">
            <v>827</v>
          </cell>
          <cell r="F29">
            <v>196</v>
          </cell>
          <cell r="G29">
            <v>294</v>
          </cell>
          <cell r="H29">
            <v>489.99999999999943</v>
          </cell>
          <cell r="I29">
            <v>471.00000000000057</v>
          </cell>
          <cell r="J29">
            <v>321</v>
          </cell>
          <cell r="K29">
            <v>792</v>
          </cell>
          <cell r="L29">
            <v>579</v>
          </cell>
          <cell r="M29">
            <v>478.99999999999937</v>
          </cell>
          <cell r="N29">
            <v>1058</v>
          </cell>
        </row>
        <row r="30">
          <cell r="B30" t="str">
            <v>303: Bexley</v>
          </cell>
          <cell r="C30">
            <v>299</v>
          </cell>
          <cell r="D30">
            <v>445.99999999999937</v>
          </cell>
          <cell r="E30">
            <v>745</v>
          </cell>
          <cell r="F30">
            <v>153</v>
          </cell>
          <cell r="G30">
            <v>308</v>
          </cell>
          <cell r="H30">
            <v>461</v>
          </cell>
          <cell r="I30">
            <v>356</v>
          </cell>
          <cell r="J30">
            <v>294</v>
          </cell>
          <cell r="K30">
            <v>650.00000000000068</v>
          </cell>
          <cell r="L30">
            <v>354</v>
          </cell>
          <cell r="M30">
            <v>345</v>
          </cell>
          <cell r="N30">
            <v>699</v>
          </cell>
        </row>
        <row r="31">
          <cell r="B31" t="str">
            <v>304: Brent</v>
          </cell>
          <cell r="C31">
            <v>238</v>
          </cell>
          <cell r="D31">
            <v>313</v>
          </cell>
          <cell r="E31">
            <v>550.99999999999909</v>
          </cell>
          <cell r="F31">
            <v>115</v>
          </cell>
          <cell r="G31">
            <v>201</v>
          </cell>
          <cell r="H31">
            <v>316</v>
          </cell>
          <cell r="I31">
            <v>271</v>
          </cell>
          <cell r="J31">
            <v>209</v>
          </cell>
          <cell r="K31">
            <v>479.99999999999937</v>
          </cell>
          <cell r="L31">
            <v>277</v>
          </cell>
          <cell r="M31">
            <v>236</v>
          </cell>
          <cell r="N31">
            <v>513</v>
          </cell>
        </row>
        <row r="32">
          <cell r="B32" t="str">
            <v>305: Bromley</v>
          </cell>
          <cell r="C32">
            <v>435</v>
          </cell>
          <cell r="D32">
            <v>538.0000000000008</v>
          </cell>
          <cell r="E32">
            <v>972.99999999999943</v>
          </cell>
          <cell r="F32">
            <v>196</v>
          </cell>
          <cell r="G32">
            <v>317.99999999999932</v>
          </cell>
          <cell r="H32">
            <v>514</v>
          </cell>
          <cell r="I32">
            <v>455</v>
          </cell>
          <cell r="J32">
            <v>320.99999999999903</v>
          </cell>
          <cell r="K32">
            <v>775.99999999999943</v>
          </cell>
          <cell r="L32">
            <v>477.00000000000057</v>
          </cell>
          <cell r="M32">
            <v>433.00000000000068</v>
          </cell>
          <cell r="N32">
            <v>910</v>
          </cell>
        </row>
        <row r="33">
          <cell r="B33" t="str">
            <v>306: Croydon</v>
          </cell>
          <cell r="C33">
            <v>400</v>
          </cell>
          <cell r="D33">
            <v>569.00000000000057</v>
          </cell>
          <cell r="E33">
            <v>969</v>
          </cell>
          <cell r="F33">
            <v>189</v>
          </cell>
          <cell r="G33">
            <v>346.00000000000057</v>
          </cell>
          <cell r="H33">
            <v>535</v>
          </cell>
          <cell r="I33">
            <v>487.00000000000102</v>
          </cell>
          <cell r="J33">
            <v>364</v>
          </cell>
          <cell r="K33">
            <v>851</v>
          </cell>
          <cell r="L33">
            <v>477</v>
          </cell>
          <cell r="M33">
            <v>433</v>
          </cell>
          <cell r="N33">
            <v>909.9999999999992</v>
          </cell>
        </row>
        <row r="34">
          <cell r="B34" t="str">
            <v>307: Ealing</v>
          </cell>
          <cell r="C34">
            <v>238</v>
          </cell>
          <cell r="D34">
            <v>333</v>
          </cell>
          <cell r="E34">
            <v>571</v>
          </cell>
          <cell r="F34">
            <v>108</v>
          </cell>
          <cell r="G34">
            <v>197</v>
          </cell>
          <cell r="H34">
            <v>305.00000000000114</v>
          </cell>
          <cell r="I34">
            <v>286</v>
          </cell>
          <cell r="J34">
            <v>231.00000000000063</v>
          </cell>
          <cell r="K34">
            <v>517</v>
          </cell>
          <cell r="L34">
            <v>251</v>
          </cell>
          <cell r="M34">
            <v>252</v>
          </cell>
          <cell r="N34">
            <v>502.99999999999869</v>
          </cell>
        </row>
        <row r="35">
          <cell r="B35" t="str">
            <v>308: Enfield</v>
          </cell>
          <cell r="C35">
            <v>351</v>
          </cell>
          <cell r="D35">
            <v>443</v>
          </cell>
          <cell r="E35">
            <v>793.99999999999898</v>
          </cell>
          <cell r="F35">
            <v>182</v>
          </cell>
          <cell r="G35">
            <v>333</v>
          </cell>
          <cell r="H35">
            <v>515</v>
          </cell>
          <cell r="I35">
            <v>412</v>
          </cell>
          <cell r="J35">
            <v>305</v>
          </cell>
          <cell r="K35">
            <v>717</v>
          </cell>
          <cell r="L35">
            <v>457</v>
          </cell>
          <cell r="M35">
            <v>410</v>
          </cell>
          <cell r="N35">
            <v>867.00000000000159</v>
          </cell>
        </row>
        <row r="36">
          <cell r="B36" t="str">
            <v>309: Haringey</v>
          </cell>
          <cell r="C36">
            <v>256</v>
          </cell>
          <cell r="D36">
            <v>323</v>
          </cell>
          <cell r="E36">
            <v>579</v>
          </cell>
          <cell r="F36">
            <v>122</v>
          </cell>
          <cell r="G36">
            <v>179</v>
          </cell>
          <cell r="H36">
            <v>300.99999999999949</v>
          </cell>
          <cell r="I36">
            <v>307.99999999999937</v>
          </cell>
          <cell r="J36">
            <v>200</v>
          </cell>
          <cell r="K36">
            <v>508.00000000000097</v>
          </cell>
          <cell r="L36">
            <v>269</v>
          </cell>
          <cell r="M36">
            <v>210</v>
          </cell>
          <cell r="N36">
            <v>479.00000000000131</v>
          </cell>
        </row>
        <row r="37">
          <cell r="B37" t="str">
            <v>310: Harrow</v>
          </cell>
          <cell r="C37">
            <v>287</v>
          </cell>
          <cell r="D37">
            <v>343</v>
          </cell>
          <cell r="E37">
            <v>630.00000000000148</v>
          </cell>
          <cell r="F37">
            <v>160</v>
          </cell>
          <cell r="G37">
            <v>287</v>
          </cell>
          <cell r="H37">
            <v>446.99999999999875</v>
          </cell>
          <cell r="I37">
            <v>347</v>
          </cell>
          <cell r="J37">
            <v>236</v>
          </cell>
          <cell r="K37">
            <v>583.00000000000102</v>
          </cell>
          <cell r="L37">
            <v>372.00000000000114</v>
          </cell>
          <cell r="M37">
            <v>331</v>
          </cell>
          <cell r="N37">
            <v>703</v>
          </cell>
        </row>
        <row r="38">
          <cell r="B38" t="str">
            <v>311: Havering</v>
          </cell>
          <cell r="C38">
            <v>332</v>
          </cell>
          <cell r="D38">
            <v>413</v>
          </cell>
          <cell r="E38">
            <v>745</v>
          </cell>
          <cell r="F38">
            <v>131</v>
          </cell>
          <cell r="G38">
            <v>272</v>
          </cell>
          <cell r="H38">
            <v>403.00000000000074</v>
          </cell>
          <cell r="I38">
            <v>349.99999999999932</v>
          </cell>
          <cell r="J38">
            <v>229</v>
          </cell>
          <cell r="K38">
            <v>579.00000000000068</v>
          </cell>
          <cell r="L38">
            <v>342</v>
          </cell>
          <cell r="M38">
            <v>284</v>
          </cell>
          <cell r="N38">
            <v>625.99999999999943</v>
          </cell>
        </row>
        <row r="39">
          <cell r="B39" t="str">
            <v>312: Hillingdon</v>
          </cell>
          <cell r="C39">
            <v>330</v>
          </cell>
          <cell r="D39">
            <v>430.99999999999926</v>
          </cell>
          <cell r="E39">
            <v>760.99999999999909</v>
          </cell>
          <cell r="F39">
            <v>131</v>
          </cell>
          <cell r="G39">
            <v>257</v>
          </cell>
          <cell r="H39">
            <v>388.00000000000091</v>
          </cell>
          <cell r="I39">
            <v>350</v>
          </cell>
          <cell r="J39">
            <v>275.00000000000063</v>
          </cell>
          <cell r="K39">
            <v>624.99999999999909</v>
          </cell>
          <cell r="L39">
            <v>372</v>
          </cell>
          <cell r="M39">
            <v>353</v>
          </cell>
          <cell r="N39">
            <v>724.99999999999864</v>
          </cell>
        </row>
        <row r="40">
          <cell r="B40" t="str">
            <v>313: Hounslow</v>
          </cell>
          <cell r="C40">
            <v>256</v>
          </cell>
          <cell r="D40">
            <v>345</v>
          </cell>
          <cell r="E40">
            <v>600.99999999999886</v>
          </cell>
          <cell r="F40">
            <v>152</v>
          </cell>
          <cell r="G40">
            <v>206</v>
          </cell>
          <cell r="H40">
            <v>358</v>
          </cell>
          <cell r="I40">
            <v>297</v>
          </cell>
          <cell r="J40">
            <v>235</v>
          </cell>
          <cell r="K40">
            <v>532</v>
          </cell>
          <cell r="L40">
            <v>319</v>
          </cell>
          <cell r="M40">
            <v>284.00000000000057</v>
          </cell>
          <cell r="N40">
            <v>603</v>
          </cell>
        </row>
        <row r="41">
          <cell r="B41" t="str">
            <v>314: Kingston upon Thames</v>
          </cell>
          <cell r="C41">
            <v>214</v>
          </cell>
          <cell r="D41">
            <v>322</v>
          </cell>
          <cell r="E41">
            <v>536</v>
          </cell>
          <cell r="F41">
            <v>87</v>
          </cell>
          <cell r="G41">
            <v>194</v>
          </cell>
          <cell r="H41">
            <v>281</v>
          </cell>
          <cell r="I41">
            <v>255</v>
          </cell>
          <cell r="J41">
            <v>239</v>
          </cell>
          <cell r="K41">
            <v>494</v>
          </cell>
          <cell r="L41">
            <v>230</v>
          </cell>
          <cell r="M41">
            <v>256</v>
          </cell>
          <cell r="N41">
            <v>486</v>
          </cell>
        </row>
        <row r="42">
          <cell r="B42" t="str">
            <v>315: Merton</v>
          </cell>
          <cell r="C42">
            <v>203</v>
          </cell>
          <cell r="D42">
            <v>247</v>
          </cell>
          <cell r="E42">
            <v>449.99999999999892</v>
          </cell>
          <cell r="F42">
            <v>80</v>
          </cell>
          <cell r="G42">
            <v>149</v>
          </cell>
          <cell r="H42">
            <v>229</v>
          </cell>
          <cell r="I42">
            <v>230</v>
          </cell>
          <cell r="J42">
            <v>147</v>
          </cell>
          <cell r="K42">
            <v>377</v>
          </cell>
          <cell r="L42">
            <v>177</v>
          </cell>
          <cell r="M42">
            <v>153</v>
          </cell>
          <cell r="N42">
            <v>330</v>
          </cell>
        </row>
        <row r="43">
          <cell r="B43" t="str">
            <v>316: Newham</v>
          </cell>
          <cell r="C43">
            <v>211</v>
          </cell>
          <cell r="D43">
            <v>318</v>
          </cell>
          <cell r="E43">
            <v>529.00000000000068</v>
          </cell>
          <cell r="F43">
            <v>119</v>
          </cell>
          <cell r="G43">
            <v>232</v>
          </cell>
          <cell r="H43">
            <v>350.99999999999915</v>
          </cell>
          <cell r="I43">
            <v>262</v>
          </cell>
          <cell r="J43">
            <v>209</v>
          </cell>
          <cell r="K43">
            <v>471.00000000000097</v>
          </cell>
          <cell r="L43">
            <v>227</v>
          </cell>
          <cell r="M43">
            <v>204</v>
          </cell>
          <cell r="N43">
            <v>430.99999999999949</v>
          </cell>
        </row>
        <row r="44">
          <cell r="B44" t="str">
            <v>317: Redbridge</v>
          </cell>
          <cell r="C44">
            <v>331</v>
          </cell>
          <cell r="D44">
            <v>454.00000000000057</v>
          </cell>
          <cell r="E44">
            <v>785.0000000000008</v>
          </cell>
          <cell r="F44">
            <v>177</v>
          </cell>
          <cell r="G44">
            <v>307</v>
          </cell>
          <cell r="H44">
            <v>483.99999999999881</v>
          </cell>
          <cell r="I44">
            <v>390</v>
          </cell>
          <cell r="J44">
            <v>308.00000000000074</v>
          </cell>
          <cell r="K44">
            <v>697.99999999999898</v>
          </cell>
          <cell r="L44">
            <v>368</v>
          </cell>
          <cell r="M44">
            <v>365</v>
          </cell>
          <cell r="N44">
            <v>733.00000000000057</v>
          </cell>
        </row>
        <row r="45">
          <cell r="B45" t="str">
            <v>318: Richmond upon Thames</v>
          </cell>
          <cell r="C45">
            <v>302</v>
          </cell>
          <cell r="D45">
            <v>372</v>
          </cell>
          <cell r="E45">
            <v>674</v>
          </cell>
          <cell r="F45">
            <v>134</v>
          </cell>
          <cell r="G45">
            <v>232</v>
          </cell>
          <cell r="H45">
            <v>366</v>
          </cell>
          <cell r="I45">
            <v>315</v>
          </cell>
          <cell r="J45">
            <v>246</v>
          </cell>
          <cell r="K45">
            <v>561.00000000000102</v>
          </cell>
          <cell r="L45">
            <v>384</v>
          </cell>
          <cell r="M45">
            <v>345</v>
          </cell>
          <cell r="N45">
            <v>729.00000000000102</v>
          </cell>
        </row>
        <row r="46">
          <cell r="B46" t="str">
            <v>319: Sutton</v>
          </cell>
          <cell r="C46">
            <v>244</v>
          </cell>
          <cell r="D46">
            <v>337</v>
          </cell>
          <cell r="E46">
            <v>581.00000000000068</v>
          </cell>
          <cell r="F46">
            <v>111</v>
          </cell>
          <cell r="G46">
            <v>223</v>
          </cell>
          <cell r="H46">
            <v>334.00000000000063</v>
          </cell>
          <cell r="I46">
            <v>263</v>
          </cell>
          <cell r="J46">
            <v>224</v>
          </cell>
          <cell r="K46">
            <v>487</v>
          </cell>
          <cell r="L46">
            <v>283.00000000000057</v>
          </cell>
          <cell r="M46">
            <v>256</v>
          </cell>
          <cell r="N46">
            <v>538.99999999999932</v>
          </cell>
        </row>
        <row r="47">
          <cell r="B47" t="str">
            <v>320: Waltham Forest</v>
          </cell>
          <cell r="C47">
            <v>218</v>
          </cell>
          <cell r="D47">
            <v>278</v>
          </cell>
          <cell r="E47">
            <v>496</v>
          </cell>
          <cell r="F47">
            <v>106</v>
          </cell>
          <cell r="G47">
            <v>166</v>
          </cell>
          <cell r="H47">
            <v>272</v>
          </cell>
          <cell r="I47">
            <v>250</v>
          </cell>
          <cell r="J47">
            <v>179</v>
          </cell>
          <cell r="K47">
            <v>429</v>
          </cell>
          <cell r="L47">
            <v>263</v>
          </cell>
          <cell r="M47">
            <v>221.99999999999946</v>
          </cell>
          <cell r="N47">
            <v>485.00000000000091</v>
          </cell>
        </row>
        <row r="48">
          <cell r="B48" t="str">
            <v>330: Birmingham</v>
          </cell>
          <cell r="C48">
            <v>1016</v>
          </cell>
          <cell r="D48">
            <v>1395.0000000000052</v>
          </cell>
          <cell r="E48">
            <v>2411</v>
          </cell>
          <cell r="F48">
            <v>584.99999999999864</v>
          </cell>
          <cell r="G48">
            <v>916.99999999999795</v>
          </cell>
          <cell r="H48">
            <v>1502.0000000000059</v>
          </cell>
          <cell r="I48">
            <v>1193</v>
          </cell>
          <cell r="J48">
            <v>901.99999999999932</v>
          </cell>
          <cell r="K48">
            <v>2094.9999999999941</v>
          </cell>
          <cell r="L48">
            <v>1325</v>
          </cell>
          <cell r="M48">
            <v>1152</v>
          </cell>
          <cell r="N48">
            <v>2476.9999999999918</v>
          </cell>
        </row>
        <row r="49">
          <cell r="B49" t="str">
            <v>331: Coventry</v>
          </cell>
          <cell r="C49">
            <v>282</v>
          </cell>
          <cell r="D49">
            <v>452.00000000000085</v>
          </cell>
          <cell r="E49">
            <v>733.99999999999886</v>
          </cell>
          <cell r="F49">
            <v>127</v>
          </cell>
          <cell r="G49">
            <v>303</v>
          </cell>
          <cell r="H49">
            <v>430</v>
          </cell>
          <cell r="I49">
            <v>316.00000000000063</v>
          </cell>
          <cell r="J49">
            <v>262</v>
          </cell>
          <cell r="K49">
            <v>577.99999999999909</v>
          </cell>
          <cell r="L49">
            <v>387</v>
          </cell>
          <cell r="M49">
            <v>364</v>
          </cell>
          <cell r="N49">
            <v>751</v>
          </cell>
        </row>
        <row r="50">
          <cell r="B50" t="str">
            <v>332: Dudley</v>
          </cell>
          <cell r="C50">
            <v>326</v>
          </cell>
          <cell r="D50">
            <v>465</v>
          </cell>
          <cell r="E50">
            <v>791</v>
          </cell>
          <cell r="F50">
            <v>149</v>
          </cell>
          <cell r="G50">
            <v>283</v>
          </cell>
          <cell r="H50">
            <v>431.99999999999937</v>
          </cell>
          <cell r="I50">
            <v>351</v>
          </cell>
          <cell r="J50">
            <v>275</v>
          </cell>
          <cell r="K50">
            <v>625.99999999999932</v>
          </cell>
          <cell r="L50">
            <v>418</v>
          </cell>
          <cell r="M50">
            <v>367</v>
          </cell>
          <cell r="N50">
            <v>785.00000000000068</v>
          </cell>
        </row>
        <row r="51">
          <cell r="B51" t="str">
            <v>333: Sandwell</v>
          </cell>
          <cell r="C51">
            <v>242</v>
          </cell>
          <cell r="D51">
            <v>312</v>
          </cell>
          <cell r="E51">
            <v>554</v>
          </cell>
          <cell r="F51">
            <v>91.000000000000099</v>
          </cell>
          <cell r="G51">
            <v>172</v>
          </cell>
          <cell r="H51">
            <v>263</v>
          </cell>
          <cell r="I51">
            <v>277.99999999999937</v>
          </cell>
          <cell r="J51">
            <v>199</v>
          </cell>
          <cell r="K51">
            <v>476.99999999999926</v>
          </cell>
          <cell r="L51">
            <v>239</v>
          </cell>
          <cell r="M51">
            <v>183</v>
          </cell>
          <cell r="N51">
            <v>422</v>
          </cell>
        </row>
        <row r="52">
          <cell r="B52" t="str">
            <v>334: Solihull</v>
          </cell>
          <cell r="C52">
            <v>437.00000000000068</v>
          </cell>
          <cell r="D52">
            <v>557</v>
          </cell>
          <cell r="E52">
            <v>993.99999999999943</v>
          </cell>
          <cell r="F52">
            <v>240</v>
          </cell>
          <cell r="G52">
            <v>409</v>
          </cell>
          <cell r="H52">
            <v>649</v>
          </cell>
          <cell r="I52">
            <v>509</v>
          </cell>
          <cell r="J52">
            <v>403</v>
          </cell>
          <cell r="K52">
            <v>912.00000000000261</v>
          </cell>
          <cell r="L52">
            <v>511.00000000000057</v>
          </cell>
          <cell r="M52">
            <v>434.00000000000068</v>
          </cell>
          <cell r="N52">
            <v>945.00000000000102</v>
          </cell>
        </row>
        <row r="53">
          <cell r="B53" t="str">
            <v>335: Walsall</v>
          </cell>
          <cell r="C53">
            <v>300</v>
          </cell>
          <cell r="D53">
            <v>455</v>
          </cell>
          <cell r="E53">
            <v>754.9999999999992</v>
          </cell>
          <cell r="F53">
            <v>113</v>
          </cell>
          <cell r="G53">
            <v>231</v>
          </cell>
          <cell r="H53">
            <v>344</v>
          </cell>
          <cell r="I53">
            <v>350</v>
          </cell>
          <cell r="J53">
            <v>287</v>
          </cell>
          <cell r="K53">
            <v>637.00000000000136</v>
          </cell>
          <cell r="L53">
            <v>364</v>
          </cell>
          <cell r="M53">
            <v>357</v>
          </cell>
          <cell r="N53">
            <v>720.99999999999773</v>
          </cell>
        </row>
        <row r="54">
          <cell r="B54" t="str">
            <v>336: Wolverhampton</v>
          </cell>
          <cell r="C54">
            <v>227.00000000000057</v>
          </cell>
          <cell r="D54">
            <v>320</v>
          </cell>
          <cell r="E54">
            <v>547</v>
          </cell>
          <cell r="F54">
            <v>99.000000000000156</v>
          </cell>
          <cell r="G54">
            <v>144</v>
          </cell>
          <cell r="H54">
            <v>243.00000000000057</v>
          </cell>
          <cell r="I54">
            <v>245</v>
          </cell>
          <cell r="J54">
            <v>176</v>
          </cell>
          <cell r="K54">
            <v>421</v>
          </cell>
          <cell r="L54">
            <v>297</v>
          </cell>
          <cell r="M54">
            <v>263</v>
          </cell>
          <cell r="N54">
            <v>559.99999999999829</v>
          </cell>
        </row>
        <row r="55">
          <cell r="B55" t="str">
            <v>340: Knowsley</v>
          </cell>
          <cell r="C55">
            <v>129</v>
          </cell>
          <cell r="D55">
            <v>236</v>
          </cell>
          <cell r="E55">
            <v>365</v>
          </cell>
          <cell r="F55">
            <v>32</v>
          </cell>
          <cell r="G55">
            <v>129</v>
          </cell>
          <cell r="H55">
            <v>161</v>
          </cell>
          <cell r="I55">
            <v>142</v>
          </cell>
          <cell r="J55">
            <v>124</v>
          </cell>
          <cell r="K55">
            <v>266</v>
          </cell>
          <cell r="L55">
            <v>160</v>
          </cell>
          <cell r="M55">
            <v>189</v>
          </cell>
          <cell r="N55">
            <v>349</v>
          </cell>
        </row>
        <row r="56">
          <cell r="B56" t="str">
            <v>341: Liverpool</v>
          </cell>
          <cell r="C56">
            <v>486.99999999999932</v>
          </cell>
          <cell r="D56">
            <v>680</v>
          </cell>
          <cell r="E56">
            <v>1167</v>
          </cell>
          <cell r="F56">
            <v>183</v>
          </cell>
          <cell r="G56">
            <v>363.99999999999943</v>
          </cell>
          <cell r="H56">
            <v>547.00000000000296</v>
          </cell>
          <cell r="I56">
            <v>531</v>
          </cell>
          <cell r="J56">
            <v>433</v>
          </cell>
          <cell r="K56">
            <v>964.00000000000068</v>
          </cell>
          <cell r="L56">
            <v>413</v>
          </cell>
          <cell r="M56">
            <v>395</v>
          </cell>
          <cell r="N56">
            <v>807.99999999999886</v>
          </cell>
        </row>
        <row r="57">
          <cell r="B57" t="str">
            <v>342: St. Helens</v>
          </cell>
          <cell r="C57">
            <v>208</v>
          </cell>
          <cell r="D57">
            <v>283</v>
          </cell>
          <cell r="E57">
            <v>491</v>
          </cell>
          <cell r="F57">
            <v>89</v>
          </cell>
          <cell r="G57">
            <v>196</v>
          </cell>
          <cell r="H57">
            <v>285</v>
          </cell>
          <cell r="I57">
            <v>245</v>
          </cell>
          <cell r="J57">
            <v>173</v>
          </cell>
          <cell r="K57">
            <v>418</v>
          </cell>
          <cell r="L57">
            <v>240</v>
          </cell>
          <cell r="M57">
            <v>192</v>
          </cell>
          <cell r="N57">
            <v>432</v>
          </cell>
        </row>
        <row r="58">
          <cell r="B58" t="str">
            <v>343: Sefton</v>
          </cell>
          <cell r="C58">
            <v>315</v>
          </cell>
          <cell r="D58">
            <v>439</v>
          </cell>
          <cell r="E58">
            <v>754</v>
          </cell>
          <cell r="F58">
            <v>129</v>
          </cell>
          <cell r="G58">
            <v>292</v>
          </cell>
          <cell r="H58">
            <v>421</v>
          </cell>
          <cell r="I58">
            <v>376</v>
          </cell>
          <cell r="J58">
            <v>263</v>
          </cell>
          <cell r="K58">
            <v>639.00000000000102</v>
          </cell>
          <cell r="L58">
            <v>381.00000000000091</v>
          </cell>
          <cell r="M58">
            <v>372</v>
          </cell>
          <cell r="N58">
            <v>753.0000000000033</v>
          </cell>
        </row>
        <row r="59">
          <cell r="B59" t="str">
            <v>344: Wirral</v>
          </cell>
          <cell r="C59">
            <v>377.99999999999932</v>
          </cell>
          <cell r="D59">
            <v>527</v>
          </cell>
          <cell r="E59">
            <v>905</v>
          </cell>
          <cell r="F59">
            <v>164</v>
          </cell>
          <cell r="G59">
            <v>321</v>
          </cell>
          <cell r="H59">
            <v>484.99999999999898</v>
          </cell>
          <cell r="I59">
            <v>449</v>
          </cell>
          <cell r="J59">
            <v>365</v>
          </cell>
          <cell r="K59">
            <v>813.99999999999932</v>
          </cell>
          <cell r="L59">
            <v>469</v>
          </cell>
          <cell r="M59">
            <v>427</v>
          </cell>
          <cell r="N59">
            <v>895.99999999999807</v>
          </cell>
        </row>
        <row r="60">
          <cell r="B60" t="str">
            <v>350: Bolton</v>
          </cell>
          <cell r="C60">
            <v>349.99999999999932</v>
          </cell>
          <cell r="D60">
            <v>462</v>
          </cell>
          <cell r="E60">
            <v>811.99999999999886</v>
          </cell>
          <cell r="F60">
            <v>155</v>
          </cell>
          <cell r="G60">
            <v>268</v>
          </cell>
          <cell r="H60">
            <v>422.99999999999949</v>
          </cell>
          <cell r="I60">
            <v>376.99999999999943</v>
          </cell>
          <cell r="J60">
            <v>275</v>
          </cell>
          <cell r="K60">
            <v>652.00000000000068</v>
          </cell>
          <cell r="L60">
            <v>387</v>
          </cell>
          <cell r="M60">
            <v>324</v>
          </cell>
          <cell r="N60">
            <v>711</v>
          </cell>
        </row>
        <row r="61">
          <cell r="B61" t="str">
            <v>351: Bury</v>
          </cell>
          <cell r="C61">
            <v>224</v>
          </cell>
          <cell r="D61">
            <v>351</v>
          </cell>
          <cell r="E61">
            <v>575.00000000000102</v>
          </cell>
          <cell r="F61">
            <v>106</v>
          </cell>
          <cell r="G61">
            <v>186</v>
          </cell>
          <cell r="H61">
            <v>292</v>
          </cell>
          <cell r="I61">
            <v>249</v>
          </cell>
          <cell r="J61">
            <v>186</v>
          </cell>
          <cell r="K61">
            <v>435</v>
          </cell>
          <cell r="L61">
            <v>245</v>
          </cell>
          <cell r="M61">
            <v>215</v>
          </cell>
          <cell r="N61">
            <v>460</v>
          </cell>
        </row>
        <row r="62">
          <cell r="B62" t="str">
            <v>352: Manchester</v>
          </cell>
          <cell r="C62">
            <v>302</v>
          </cell>
          <cell r="D62">
            <v>397</v>
          </cell>
          <cell r="E62">
            <v>699</v>
          </cell>
          <cell r="F62">
            <v>110</v>
          </cell>
          <cell r="G62">
            <v>202</v>
          </cell>
          <cell r="H62">
            <v>312</v>
          </cell>
          <cell r="I62">
            <v>305</v>
          </cell>
          <cell r="J62">
            <v>226.00000000000065</v>
          </cell>
          <cell r="K62">
            <v>531</v>
          </cell>
          <cell r="L62">
            <v>314</v>
          </cell>
          <cell r="M62">
            <v>248</v>
          </cell>
          <cell r="N62">
            <v>562</v>
          </cell>
        </row>
        <row r="63">
          <cell r="B63" t="str">
            <v>353: Oldham</v>
          </cell>
          <cell r="C63">
            <v>238</v>
          </cell>
          <cell r="D63">
            <v>347</v>
          </cell>
          <cell r="E63">
            <v>585.00000000000091</v>
          </cell>
          <cell r="F63">
            <v>88.000000000000085</v>
          </cell>
          <cell r="G63">
            <v>225</v>
          </cell>
          <cell r="H63">
            <v>313</v>
          </cell>
          <cell r="I63">
            <v>288.00000000000063</v>
          </cell>
          <cell r="J63">
            <v>203</v>
          </cell>
          <cell r="K63">
            <v>491</v>
          </cell>
          <cell r="L63">
            <v>238</v>
          </cell>
          <cell r="M63">
            <v>226</v>
          </cell>
          <cell r="N63">
            <v>464</v>
          </cell>
        </row>
        <row r="64">
          <cell r="B64" t="str">
            <v>354: Rochdale</v>
          </cell>
          <cell r="C64">
            <v>228</v>
          </cell>
          <cell r="D64">
            <v>323</v>
          </cell>
          <cell r="E64">
            <v>550.99999999999898</v>
          </cell>
          <cell r="F64">
            <v>104</v>
          </cell>
          <cell r="G64">
            <v>189</v>
          </cell>
          <cell r="H64">
            <v>292.99999999999949</v>
          </cell>
          <cell r="I64">
            <v>279</v>
          </cell>
          <cell r="J64">
            <v>196</v>
          </cell>
          <cell r="K64">
            <v>474.99999999999807</v>
          </cell>
          <cell r="L64">
            <v>208</v>
          </cell>
          <cell r="M64">
            <v>213</v>
          </cell>
          <cell r="N64">
            <v>421</v>
          </cell>
        </row>
        <row r="65">
          <cell r="B65" t="str">
            <v>355: Salford</v>
          </cell>
          <cell r="C65">
            <v>213</v>
          </cell>
          <cell r="D65">
            <v>316</v>
          </cell>
          <cell r="E65">
            <v>529</v>
          </cell>
          <cell r="F65">
            <v>109</v>
          </cell>
          <cell r="G65">
            <v>214</v>
          </cell>
          <cell r="H65">
            <v>323.00000000000085</v>
          </cell>
          <cell r="I65">
            <v>237</v>
          </cell>
          <cell r="J65">
            <v>166</v>
          </cell>
          <cell r="K65">
            <v>403.00000000000068</v>
          </cell>
          <cell r="L65">
            <v>246</v>
          </cell>
          <cell r="M65">
            <v>239</v>
          </cell>
          <cell r="N65">
            <v>484.9999999999992</v>
          </cell>
        </row>
        <row r="66">
          <cell r="B66" t="str">
            <v>356: Stockport</v>
          </cell>
          <cell r="C66">
            <v>373</v>
          </cell>
          <cell r="D66">
            <v>529.9999999999992</v>
          </cell>
          <cell r="E66">
            <v>902.99999999999909</v>
          </cell>
          <cell r="F66">
            <v>194</v>
          </cell>
          <cell r="G66">
            <v>347</v>
          </cell>
          <cell r="H66">
            <v>540.9999999999992</v>
          </cell>
          <cell r="I66">
            <v>418</v>
          </cell>
          <cell r="J66">
            <v>306</v>
          </cell>
          <cell r="K66">
            <v>724.00000000000159</v>
          </cell>
          <cell r="L66">
            <v>431.99999999999949</v>
          </cell>
          <cell r="M66">
            <v>384.00000000000074</v>
          </cell>
          <cell r="N66">
            <v>816.00000000000091</v>
          </cell>
        </row>
        <row r="67">
          <cell r="B67" t="str">
            <v>357: Tameside</v>
          </cell>
          <cell r="C67">
            <v>231</v>
          </cell>
          <cell r="D67">
            <v>322</v>
          </cell>
          <cell r="E67">
            <v>553.00000000000091</v>
          </cell>
          <cell r="F67">
            <v>82.999999999999872</v>
          </cell>
          <cell r="G67">
            <v>161</v>
          </cell>
          <cell r="H67">
            <v>244</v>
          </cell>
          <cell r="I67">
            <v>263</v>
          </cell>
          <cell r="J67">
            <v>188</v>
          </cell>
          <cell r="K67">
            <v>451</v>
          </cell>
          <cell r="L67">
            <v>253</v>
          </cell>
          <cell r="M67">
            <v>208</v>
          </cell>
          <cell r="N67">
            <v>460.99999999999915</v>
          </cell>
        </row>
        <row r="68">
          <cell r="B68" t="str">
            <v>358: Trafford</v>
          </cell>
          <cell r="C68">
            <v>342</v>
          </cell>
          <cell r="D68">
            <v>419</v>
          </cell>
          <cell r="E68">
            <v>761</v>
          </cell>
          <cell r="F68">
            <v>189</v>
          </cell>
          <cell r="G68">
            <v>289</v>
          </cell>
          <cell r="H68">
            <v>478</v>
          </cell>
          <cell r="I68">
            <v>400</v>
          </cell>
          <cell r="J68">
            <v>260</v>
          </cell>
          <cell r="K68">
            <v>660</v>
          </cell>
          <cell r="L68">
            <v>394</v>
          </cell>
          <cell r="M68">
            <v>315.99999999999909</v>
          </cell>
          <cell r="N68">
            <v>710.00000000000261</v>
          </cell>
        </row>
        <row r="69">
          <cell r="B69" t="str">
            <v>359: Wigan</v>
          </cell>
          <cell r="C69">
            <v>363</v>
          </cell>
          <cell r="D69">
            <v>504</v>
          </cell>
          <cell r="E69">
            <v>867.00000000000057</v>
          </cell>
          <cell r="F69">
            <v>143</v>
          </cell>
          <cell r="G69">
            <v>262</v>
          </cell>
          <cell r="H69">
            <v>405</v>
          </cell>
          <cell r="I69">
            <v>410</v>
          </cell>
          <cell r="J69">
            <v>308</v>
          </cell>
          <cell r="K69">
            <v>717.99999999999875</v>
          </cell>
          <cell r="L69">
            <v>419</v>
          </cell>
          <cell r="M69">
            <v>381</v>
          </cell>
          <cell r="N69">
            <v>799.99999999999932</v>
          </cell>
        </row>
        <row r="70">
          <cell r="B70" t="str">
            <v>370: Barnsley</v>
          </cell>
          <cell r="C70">
            <v>234</v>
          </cell>
          <cell r="D70">
            <v>298</v>
          </cell>
          <cell r="E70">
            <v>532</v>
          </cell>
          <cell r="F70">
            <v>114</v>
          </cell>
          <cell r="G70">
            <v>162</v>
          </cell>
          <cell r="H70">
            <v>276</v>
          </cell>
          <cell r="I70">
            <v>270</v>
          </cell>
          <cell r="J70">
            <v>174</v>
          </cell>
          <cell r="K70">
            <v>444</v>
          </cell>
          <cell r="L70">
            <v>270</v>
          </cell>
          <cell r="M70">
            <v>202</v>
          </cell>
          <cell r="N70">
            <v>472</v>
          </cell>
        </row>
        <row r="71">
          <cell r="B71" t="str">
            <v>371: Doncaster</v>
          </cell>
          <cell r="C71">
            <v>330</v>
          </cell>
          <cell r="D71">
            <v>464.9999999999992</v>
          </cell>
          <cell r="E71">
            <v>795.00000000000216</v>
          </cell>
          <cell r="F71">
            <v>168</v>
          </cell>
          <cell r="G71">
            <v>329</v>
          </cell>
          <cell r="H71">
            <v>497.00000000000176</v>
          </cell>
          <cell r="I71">
            <v>396</v>
          </cell>
          <cell r="J71">
            <v>310</v>
          </cell>
          <cell r="K71">
            <v>706</v>
          </cell>
          <cell r="L71">
            <v>407</v>
          </cell>
          <cell r="M71">
            <v>390</v>
          </cell>
          <cell r="N71">
            <v>797.0000000000025</v>
          </cell>
        </row>
        <row r="72">
          <cell r="B72" t="str">
            <v>372: Rotherham</v>
          </cell>
          <cell r="C72">
            <v>303</v>
          </cell>
          <cell r="D72">
            <v>437.99999999999932</v>
          </cell>
          <cell r="E72">
            <v>741.00000000000193</v>
          </cell>
          <cell r="F72">
            <v>133</v>
          </cell>
          <cell r="G72">
            <v>272</v>
          </cell>
          <cell r="H72">
            <v>405</v>
          </cell>
          <cell r="I72">
            <v>358</v>
          </cell>
          <cell r="J72">
            <v>294.99999999999926</v>
          </cell>
          <cell r="K72">
            <v>653</v>
          </cell>
          <cell r="L72">
            <v>397</v>
          </cell>
          <cell r="M72">
            <v>397</v>
          </cell>
          <cell r="N72">
            <v>794.00000000000341</v>
          </cell>
        </row>
        <row r="73">
          <cell r="B73" t="str">
            <v>373: Sheffield</v>
          </cell>
          <cell r="C73">
            <v>542.99999999999909</v>
          </cell>
          <cell r="D73">
            <v>722.0000000000008</v>
          </cell>
          <cell r="E73">
            <v>1265</v>
          </cell>
          <cell r="F73">
            <v>240</v>
          </cell>
          <cell r="G73">
            <v>426.00000000000097</v>
          </cell>
          <cell r="H73">
            <v>666.00000000000136</v>
          </cell>
          <cell r="I73">
            <v>648.00000000000114</v>
          </cell>
          <cell r="J73">
            <v>442.00000000000091</v>
          </cell>
          <cell r="K73">
            <v>1090</v>
          </cell>
          <cell r="L73">
            <v>714.00000000000159</v>
          </cell>
          <cell r="M73">
            <v>584</v>
          </cell>
          <cell r="N73">
            <v>1298</v>
          </cell>
        </row>
        <row r="74">
          <cell r="B74" t="str">
            <v>380: Bradford</v>
          </cell>
          <cell r="C74">
            <v>514.9999999999992</v>
          </cell>
          <cell r="D74">
            <v>700.99999999999818</v>
          </cell>
          <cell r="E74">
            <v>1216</v>
          </cell>
          <cell r="F74">
            <v>225</v>
          </cell>
          <cell r="G74">
            <v>444.99999999999909</v>
          </cell>
          <cell r="H74">
            <v>669.99999999999704</v>
          </cell>
          <cell r="I74">
            <v>567.00000000000182</v>
          </cell>
          <cell r="J74">
            <v>453.00000000000057</v>
          </cell>
          <cell r="K74">
            <v>1020</v>
          </cell>
          <cell r="L74">
            <v>502</v>
          </cell>
          <cell r="M74">
            <v>439.00000000000057</v>
          </cell>
          <cell r="N74">
            <v>941.00000000000136</v>
          </cell>
        </row>
        <row r="75">
          <cell r="B75" t="str">
            <v>381: Calderdale</v>
          </cell>
          <cell r="C75">
            <v>286</v>
          </cell>
          <cell r="D75">
            <v>350</v>
          </cell>
          <cell r="E75">
            <v>635.99999999999829</v>
          </cell>
          <cell r="F75">
            <v>152</v>
          </cell>
          <cell r="G75">
            <v>253</v>
          </cell>
          <cell r="H75">
            <v>405</v>
          </cell>
          <cell r="I75">
            <v>349</v>
          </cell>
          <cell r="J75">
            <v>227</v>
          </cell>
          <cell r="K75">
            <v>575.9999999999992</v>
          </cell>
          <cell r="L75">
            <v>343</v>
          </cell>
          <cell r="M75">
            <v>271</v>
          </cell>
          <cell r="N75">
            <v>614</v>
          </cell>
        </row>
        <row r="76">
          <cell r="B76" t="str">
            <v>382: Kirklees</v>
          </cell>
          <cell r="C76">
            <v>507</v>
          </cell>
          <cell r="D76">
            <v>726.00000000000114</v>
          </cell>
          <cell r="E76">
            <v>1233</v>
          </cell>
          <cell r="F76">
            <v>219</v>
          </cell>
          <cell r="G76">
            <v>498</v>
          </cell>
          <cell r="H76">
            <v>716.99999999999875</v>
          </cell>
          <cell r="I76">
            <v>587.99999999999932</v>
          </cell>
          <cell r="J76">
            <v>500</v>
          </cell>
          <cell r="K76">
            <v>1088</v>
          </cell>
          <cell r="L76">
            <v>673.00000000000205</v>
          </cell>
          <cell r="M76">
            <v>598</v>
          </cell>
          <cell r="N76">
            <v>1271.0000000000052</v>
          </cell>
        </row>
        <row r="77">
          <cell r="B77" t="str">
            <v>383: Leeds</v>
          </cell>
          <cell r="C77">
            <v>621.99999999999773</v>
          </cell>
          <cell r="D77">
            <v>822.9999999999992</v>
          </cell>
          <cell r="E77">
            <v>1445.0000000000064</v>
          </cell>
          <cell r="F77">
            <v>224</v>
          </cell>
          <cell r="G77">
            <v>446</v>
          </cell>
          <cell r="H77">
            <v>670.0000000000008</v>
          </cell>
          <cell r="I77">
            <v>600.00000000000171</v>
          </cell>
          <cell r="J77">
            <v>420.99999999999937</v>
          </cell>
          <cell r="K77">
            <v>1021</v>
          </cell>
          <cell r="L77">
            <v>541</v>
          </cell>
          <cell r="M77">
            <v>462.00000000000063</v>
          </cell>
          <cell r="N77">
            <v>1003</v>
          </cell>
        </row>
        <row r="78">
          <cell r="B78" t="str">
            <v>384: Wakefield</v>
          </cell>
          <cell r="C78">
            <v>435</v>
          </cell>
          <cell r="D78">
            <v>575.99999999999898</v>
          </cell>
          <cell r="E78">
            <v>1011</v>
          </cell>
          <cell r="F78">
            <v>217</v>
          </cell>
          <cell r="G78">
            <v>393</v>
          </cell>
          <cell r="H78">
            <v>610</v>
          </cell>
          <cell r="I78">
            <v>505</v>
          </cell>
          <cell r="J78">
            <v>373</v>
          </cell>
          <cell r="K78">
            <v>877.99999999999909</v>
          </cell>
          <cell r="L78">
            <v>551</v>
          </cell>
          <cell r="M78">
            <v>457.0000000000008</v>
          </cell>
          <cell r="N78">
            <v>1008</v>
          </cell>
        </row>
        <row r="79">
          <cell r="B79" t="str">
            <v>390: Gateshead</v>
          </cell>
          <cell r="C79">
            <v>207</v>
          </cell>
          <cell r="D79">
            <v>280</v>
          </cell>
          <cell r="E79">
            <v>487</v>
          </cell>
          <cell r="F79">
            <v>88.000000000000085</v>
          </cell>
          <cell r="G79">
            <v>164</v>
          </cell>
          <cell r="H79">
            <v>252</v>
          </cell>
          <cell r="I79">
            <v>223</v>
          </cell>
          <cell r="J79">
            <v>174</v>
          </cell>
          <cell r="K79">
            <v>397.00000000000085</v>
          </cell>
          <cell r="L79">
            <v>282</v>
          </cell>
          <cell r="M79">
            <v>233</v>
          </cell>
          <cell r="N79">
            <v>515.00000000000091</v>
          </cell>
        </row>
        <row r="80">
          <cell r="B80" t="str">
            <v>391: Newcastle upon Tyne</v>
          </cell>
          <cell r="C80">
            <v>265</v>
          </cell>
          <cell r="D80">
            <v>374</v>
          </cell>
          <cell r="E80">
            <v>639</v>
          </cell>
          <cell r="F80">
            <v>134</v>
          </cell>
          <cell r="G80">
            <v>226</v>
          </cell>
          <cell r="H80">
            <v>360</v>
          </cell>
          <cell r="I80">
            <v>300</v>
          </cell>
          <cell r="J80">
            <v>232</v>
          </cell>
          <cell r="K80">
            <v>532.00000000000068</v>
          </cell>
          <cell r="L80">
            <v>291.00000000000063</v>
          </cell>
          <cell r="M80">
            <v>267</v>
          </cell>
          <cell r="N80">
            <v>558</v>
          </cell>
        </row>
        <row r="81">
          <cell r="B81" t="str">
            <v>392: North Tyneside</v>
          </cell>
          <cell r="C81">
            <v>243</v>
          </cell>
          <cell r="D81">
            <v>311</v>
          </cell>
          <cell r="E81">
            <v>554</v>
          </cell>
          <cell r="F81">
            <v>94.999999999999943</v>
          </cell>
          <cell r="G81">
            <v>183</v>
          </cell>
          <cell r="H81">
            <v>278.00000000000051</v>
          </cell>
          <cell r="I81">
            <v>280</v>
          </cell>
          <cell r="J81">
            <v>205</v>
          </cell>
          <cell r="K81">
            <v>485</v>
          </cell>
          <cell r="L81">
            <v>273</v>
          </cell>
          <cell r="M81">
            <v>211</v>
          </cell>
          <cell r="N81">
            <v>484</v>
          </cell>
        </row>
        <row r="82">
          <cell r="B82" t="str">
            <v>393: South Tyneside</v>
          </cell>
          <cell r="C82">
            <v>172</v>
          </cell>
          <cell r="D82">
            <v>209</v>
          </cell>
          <cell r="E82">
            <v>380.99999999999932</v>
          </cell>
          <cell r="F82">
            <v>84</v>
          </cell>
          <cell r="G82">
            <v>131</v>
          </cell>
          <cell r="H82">
            <v>215</v>
          </cell>
          <cell r="I82">
            <v>202</v>
          </cell>
          <cell r="J82">
            <v>134</v>
          </cell>
          <cell r="K82">
            <v>336</v>
          </cell>
          <cell r="L82">
            <v>201</v>
          </cell>
          <cell r="M82">
            <v>153</v>
          </cell>
          <cell r="N82">
            <v>354</v>
          </cell>
        </row>
        <row r="83">
          <cell r="B83" t="str">
            <v>394: Sunderland</v>
          </cell>
          <cell r="C83">
            <v>275</v>
          </cell>
          <cell r="D83">
            <v>374</v>
          </cell>
          <cell r="E83">
            <v>649</v>
          </cell>
          <cell r="F83">
            <v>124</v>
          </cell>
          <cell r="G83">
            <v>220</v>
          </cell>
          <cell r="H83">
            <v>344.00000000000051</v>
          </cell>
          <cell r="I83">
            <v>313</v>
          </cell>
          <cell r="J83">
            <v>200</v>
          </cell>
          <cell r="K83">
            <v>512.99999999999943</v>
          </cell>
          <cell r="L83">
            <v>296</v>
          </cell>
          <cell r="M83">
            <v>272</v>
          </cell>
          <cell r="N83">
            <v>567.99999999999818</v>
          </cell>
        </row>
        <row r="84">
          <cell r="B84" t="str">
            <v>420: Isles of Scilly</v>
          </cell>
          <cell r="C84">
            <v>2</v>
          </cell>
          <cell r="D84">
            <v>5</v>
          </cell>
          <cell r="E84">
            <v>7</v>
          </cell>
          <cell r="F84">
            <v>3</v>
          </cell>
          <cell r="G84">
            <v>5</v>
          </cell>
          <cell r="H84">
            <v>8</v>
          </cell>
          <cell r="I84">
            <v>4</v>
          </cell>
          <cell r="J84">
            <v>3</v>
          </cell>
          <cell r="K84">
            <v>7</v>
          </cell>
          <cell r="L84">
            <v>3</v>
          </cell>
          <cell r="M84">
            <v>3</v>
          </cell>
          <cell r="N84">
            <v>6</v>
          </cell>
        </row>
        <row r="85">
          <cell r="B85" t="str">
            <v>800: Bath and North East Somerset</v>
          </cell>
          <cell r="C85">
            <v>208</v>
          </cell>
          <cell r="D85">
            <v>289</v>
          </cell>
          <cell r="E85">
            <v>497</v>
          </cell>
          <cell r="F85">
            <v>97</v>
          </cell>
          <cell r="G85">
            <v>199</v>
          </cell>
          <cell r="H85">
            <v>296</v>
          </cell>
          <cell r="I85">
            <v>229</v>
          </cell>
          <cell r="J85">
            <v>181</v>
          </cell>
          <cell r="K85">
            <v>409.99999999999915</v>
          </cell>
          <cell r="L85">
            <v>241</v>
          </cell>
          <cell r="M85">
            <v>221</v>
          </cell>
          <cell r="N85">
            <v>462</v>
          </cell>
        </row>
        <row r="86">
          <cell r="B86" t="str">
            <v>801: Bristol,City of</v>
          </cell>
          <cell r="C86">
            <v>369</v>
          </cell>
          <cell r="D86">
            <v>541</v>
          </cell>
          <cell r="E86">
            <v>910</v>
          </cell>
          <cell r="F86">
            <v>156</v>
          </cell>
          <cell r="G86">
            <v>246</v>
          </cell>
          <cell r="H86">
            <v>402.00000000000142</v>
          </cell>
          <cell r="I86">
            <v>430.99999999999915</v>
          </cell>
          <cell r="J86">
            <v>298</v>
          </cell>
          <cell r="K86">
            <v>729.00000000000182</v>
          </cell>
          <cell r="L86">
            <v>434</v>
          </cell>
          <cell r="M86">
            <v>377</v>
          </cell>
          <cell r="N86">
            <v>811</v>
          </cell>
        </row>
        <row r="87">
          <cell r="B87" t="str">
            <v>802: North Somerset</v>
          </cell>
          <cell r="C87">
            <v>254</v>
          </cell>
          <cell r="D87">
            <v>372</v>
          </cell>
          <cell r="E87">
            <v>626</v>
          </cell>
          <cell r="F87">
            <v>108</v>
          </cell>
          <cell r="G87">
            <v>226</v>
          </cell>
          <cell r="H87">
            <v>334.0000000000008</v>
          </cell>
          <cell r="I87">
            <v>309</v>
          </cell>
          <cell r="J87">
            <v>221</v>
          </cell>
          <cell r="K87">
            <v>530</v>
          </cell>
          <cell r="L87">
            <v>306</v>
          </cell>
          <cell r="M87">
            <v>255</v>
          </cell>
          <cell r="N87">
            <v>560.99999999999932</v>
          </cell>
        </row>
        <row r="88">
          <cell r="B88" t="str">
            <v>803: South Gloucestershire</v>
          </cell>
          <cell r="C88">
            <v>268</v>
          </cell>
          <cell r="D88">
            <v>350</v>
          </cell>
          <cell r="E88">
            <v>618</v>
          </cell>
          <cell r="F88">
            <v>93.999999999999901</v>
          </cell>
          <cell r="G88">
            <v>167</v>
          </cell>
          <cell r="H88">
            <v>261.00000000000068</v>
          </cell>
          <cell r="I88">
            <v>259.00000000000051</v>
          </cell>
          <cell r="J88">
            <v>175</v>
          </cell>
          <cell r="K88">
            <v>434</v>
          </cell>
          <cell r="L88">
            <v>277</v>
          </cell>
          <cell r="M88">
            <v>212</v>
          </cell>
          <cell r="N88">
            <v>489</v>
          </cell>
        </row>
        <row r="89">
          <cell r="B89" t="str">
            <v>805: Hartlepool</v>
          </cell>
          <cell r="C89">
            <v>87</v>
          </cell>
          <cell r="D89">
            <v>159</v>
          </cell>
          <cell r="E89">
            <v>246</v>
          </cell>
          <cell r="F89">
            <v>40</v>
          </cell>
          <cell r="G89">
            <v>112</v>
          </cell>
          <cell r="H89">
            <v>152</v>
          </cell>
          <cell r="I89">
            <v>115</v>
          </cell>
          <cell r="J89">
            <v>110</v>
          </cell>
          <cell r="K89">
            <v>225</v>
          </cell>
          <cell r="L89">
            <v>104</v>
          </cell>
          <cell r="M89">
            <v>113</v>
          </cell>
          <cell r="N89">
            <v>217</v>
          </cell>
        </row>
        <row r="90">
          <cell r="B90" t="str">
            <v>806: Middlesbrough</v>
          </cell>
          <cell r="C90">
            <v>103</v>
          </cell>
          <cell r="D90">
            <v>195</v>
          </cell>
          <cell r="E90">
            <v>298</v>
          </cell>
          <cell r="F90">
            <v>54</v>
          </cell>
          <cell r="G90">
            <v>149</v>
          </cell>
          <cell r="H90">
            <v>203</v>
          </cell>
          <cell r="I90">
            <v>127</v>
          </cell>
          <cell r="J90">
            <v>120</v>
          </cell>
          <cell r="K90">
            <v>247</v>
          </cell>
          <cell r="L90">
            <v>103</v>
          </cell>
          <cell r="M90">
            <v>130</v>
          </cell>
          <cell r="N90">
            <v>232.9999999999994</v>
          </cell>
        </row>
        <row r="91">
          <cell r="B91" t="str">
            <v>807: Redcar and Cleveland</v>
          </cell>
          <cell r="C91">
            <v>132</v>
          </cell>
          <cell r="D91">
            <v>209</v>
          </cell>
          <cell r="E91">
            <v>341</v>
          </cell>
          <cell r="F91">
            <v>63</v>
          </cell>
          <cell r="G91">
            <v>132</v>
          </cell>
          <cell r="H91">
            <v>195</v>
          </cell>
          <cell r="I91">
            <v>167</v>
          </cell>
          <cell r="J91">
            <v>135</v>
          </cell>
          <cell r="K91">
            <v>302</v>
          </cell>
          <cell r="L91">
            <v>186</v>
          </cell>
          <cell r="M91">
            <v>175</v>
          </cell>
          <cell r="N91">
            <v>361</v>
          </cell>
        </row>
        <row r="92">
          <cell r="B92" t="str">
            <v>808: Stockton-on-Tees</v>
          </cell>
          <cell r="C92">
            <v>265</v>
          </cell>
          <cell r="D92">
            <v>357</v>
          </cell>
          <cell r="E92">
            <v>621.99999999999841</v>
          </cell>
          <cell r="F92">
            <v>133</v>
          </cell>
          <cell r="G92">
            <v>259</v>
          </cell>
          <cell r="H92">
            <v>392</v>
          </cell>
          <cell r="I92">
            <v>331</v>
          </cell>
          <cell r="J92">
            <v>228</v>
          </cell>
          <cell r="K92">
            <v>559</v>
          </cell>
          <cell r="L92">
            <v>308.99999999999949</v>
          </cell>
          <cell r="M92">
            <v>257</v>
          </cell>
          <cell r="N92">
            <v>566</v>
          </cell>
        </row>
        <row r="93">
          <cell r="B93" t="str">
            <v>810: Kingston Upon Hull,City of</v>
          </cell>
          <cell r="C93">
            <v>193</v>
          </cell>
          <cell r="D93">
            <v>263</v>
          </cell>
          <cell r="E93">
            <v>455.99999999999915</v>
          </cell>
          <cell r="F93">
            <v>75</v>
          </cell>
          <cell r="G93">
            <v>145</v>
          </cell>
          <cell r="H93">
            <v>220</v>
          </cell>
          <cell r="I93">
            <v>229</v>
          </cell>
          <cell r="J93">
            <v>149</v>
          </cell>
          <cell r="K93">
            <v>378</v>
          </cell>
          <cell r="L93">
            <v>222</v>
          </cell>
          <cell r="M93">
            <v>177</v>
          </cell>
          <cell r="N93">
            <v>399.00000000000057</v>
          </cell>
        </row>
        <row r="94">
          <cell r="B94" t="str">
            <v>811: East Riding of Yorkshire</v>
          </cell>
          <cell r="C94">
            <v>385</v>
          </cell>
          <cell r="D94">
            <v>553</v>
          </cell>
          <cell r="E94">
            <v>938</v>
          </cell>
          <cell r="F94">
            <v>159</v>
          </cell>
          <cell r="G94">
            <v>345</v>
          </cell>
          <cell r="H94">
            <v>503.99999999999903</v>
          </cell>
          <cell r="I94">
            <v>432.00000000000153</v>
          </cell>
          <cell r="J94">
            <v>353</v>
          </cell>
          <cell r="K94">
            <v>785</v>
          </cell>
          <cell r="L94">
            <v>452.00000000000102</v>
          </cell>
          <cell r="M94">
            <v>422.00000000000057</v>
          </cell>
          <cell r="N94">
            <v>873.99999999999784</v>
          </cell>
        </row>
        <row r="95">
          <cell r="B95" t="str">
            <v>812: North East Lincolnshire</v>
          </cell>
          <cell r="C95">
            <v>168</v>
          </cell>
          <cell r="D95">
            <v>280</v>
          </cell>
          <cell r="E95">
            <v>448</v>
          </cell>
          <cell r="F95">
            <v>78</v>
          </cell>
          <cell r="G95">
            <v>186</v>
          </cell>
          <cell r="H95">
            <v>264</v>
          </cell>
          <cell r="I95">
            <v>196</v>
          </cell>
          <cell r="J95">
            <v>202</v>
          </cell>
          <cell r="K95">
            <v>398</v>
          </cell>
          <cell r="L95">
            <v>237</v>
          </cell>
          <cell r="M95">
            <v>229</v>
          </cell>
          <cell r="N95">
            <v>466</v>
          </cell>
        </row>
        <row r="96">
          <cell r="B96" t="str">
            <v>813: North Lincolnshire</v>
          </cell>
          <cell r="C96">
            <v>177</v>
          </cell>
          <cell r="D96">
            <v>212</v>
          </cell>
          <cell r="E96">
            <v>389</v>
          </cell>
          <cell r="F96">
            <v>70.000000000000085</v>
          </cell>
          <cell r="G96">
            <v>119</v>
          </cell>
          <cell r="H96">
            <v>189</v>
          </cell>
          <cell r="I96">
            <v>194</v>
          </cell>
          <cell r="J96">
            <v>132</v>
          </cell>
          <cell r="K96">
            <v>326</v>
          </cell>
          <cell r="L96">
            <v>202</v>
          </cell>
          <cell r="M96">
            <v>170</v>
          </cell>
          <cell r="N96">
            <v>372</v>
          </cell>
        </row>
        <row r="97">
          <cell r="B97" t="str">
            <v>815: North Yorkshire</v>
          </cell>
          <cell r="C97">
            <v>705</v>
          </cell>
          <cell r="D97">
            <v>953.00000000000205</v>
          </cell>
          <cell r="E97">
            <v>1657.9999999999939</v>
          </cell>
          <cell r="F97">
            <v>294.00000000000063</v>
          </cell>
          <cell r="G97">
            <v>564.00000000000114</v>
          </cell>
          <cell r="H97">
            <v>858.00000000000375</v>
          </cell>
          <cell r="I97">
            <v>786.9999999999992</v>
          </cell>
          <cell r="J97">
            <v>562</v>
          </cell>
          <cell r="K97">
            <v>1349</v>
          </cell>
          <cell r="L97">
            <v>735</v>
          </cell>
          <cell r="M97">
            <v>617.00000000000159</v>
          </cell>
          <cell r="N97">
            <v>1352</v>
          </cell>
        </row>
        <row r="98">
          <cell r="B98" t="str">
            <v>816: York</v>
          </cell>
          <cell r="C98">
            <v>198</v>
          </cell>
          <cell r="D98">
            <v>296</v>
          </cell>
          <cell r="E98">
            <v>494</v>
          </cell>
          <cell r="F98">
            <v>91</v>
          </cell>
          <cell r="G98">
            <v>178</v>
          </cell>
          <cell r="H98">
            <v>269</v>
          </cell>
          <cell r="I98">
            <v>227</v>
          </cell>
          <cell r="J98">
            <v>162</v>
          </cell>
          <cell r="K98">
            <v>389</v>
          </cell>
          <cell r="L98">
            <v>212</v>
          </cell>
          <cell r="M98">
            <v>174</v>
          </cell>
          <cell r="N98">
            <v>386.0000000000008</v>
          </cell>
        </row>
        <row r="99">
          <cell r="B99" t="str">
            <v>820: Bedfordshire</v>
          </cell>
          <cell r="C99">
            <v>636</v>
          </cell>
          <cell r="D99">
            <v>869.00000000000114</v>
          </cell>
          <cell r="E99">
            <v>1505</v>
          </cell>
          <cell r="F99">
            <v>333</v>
          </cell>
          <cell r="G99">
            <v>603.00000000000171</v>
          </cell>
          <cell r="H99">
            <v>936</v>
          </cell>
          <cell r="I99">
            <v>743</v>
          </cell>
          <cell r="J99">
            <v>576</v>
          </cell>
          <cell r="K99">
            <v>1319</v>
          </cell>
          <cell r="L99">
            <v>746</v>
          </cell>
          <cell r="M99">
            <v>642.99999999999864</v>
          </cell>
          <cell r="N99">
            <v>1389</v>
          </cell>
        </row>
        <row r="100">
          <cell r="B100" t="str">
            <v>821: Luton</v>
          </cell>
          <cell r="C100">
            <v>247</v>
          </cell>
          <cell r="D100">
            <v>369</v>
          </cell>
          <cell r="E100">
            <v>616.00000000000239</v>
          </cell>
          <cell r="F100">
            <v>112</v>
          </cell>
          <cell r="G100">
            <v>236</v>
          </cell>
          <cell r="H100">
            <v>348</v>
          </cell>
          <cell r="I100">
            <v>286</v>
          </cell>
          <cell r="J100">
            <v>226</v>
          </cell>
          <cell r="K100">
            <v>512</v>
          </cell>
          <cell r="L100">
            <v>300</v>
          </cell>
          <cell r="M100">
            <v>293</v>
          </cell>
          <cell r="N100">
            <v>592.9999999999992</v>
          </cell>
        </row>
        <row r="101">
          <cell r="B101" t="str">
            <v>825: Buckinghamshire</v>
          </cell>
          <cell r="C101">
            <v>836.99999999999807</v>
          </cell>
          <cell r="D101">
            <v>1024</v>
          </cell>
          <cell r="E101">
            <v>1861</v>
          </cell>
          <cell r="F101">
            <v>381.99999999999932</v>
          </cell>
          <cell r="G101">
            <v>635.00000000000159</v>
          </cell>
          <cell r="H101">
            <v>1017</v>
          </cell>
          <cell r="I101">
            <v>935.00000000000114</v>
          </cell>
          <cell r="J101">
            <v>692.9999999999967</v>
          </cell>
          <cell r="K101">
            <v>1628</v>
          </cell>
          <cell r="L101">
            <v>862.99999999999932</v>
          </cell>
          <cell r="M101">
            <v>689.9999999999992</v>
          </cell>
          <cell r="N101">
            <v>1553</v>
          </cell>
        </row>
        <row r="102">
          <cell r="B102" t="str">
            <v>826: Milton Keynes</v>
          </cell>
          <cell r="C102">
            <v>325</v>
          </cell>
          <cell r="D102">
            <v>460</v>
          </cell>
          <cell r="E102">
            <v>785.00000000000091</v>
          </cell>
          <cell r="F102">
            <v>158</v>
          </cell>
          <cell r="G102">
            <v>331</v>
          </cell>
          <cell r="H102">
            <v>489.00000000000239</v>
          </cell>
          <cell r="I102">
            <v>361</v>
          </cell>
          <cell r="J102">
            <v>331</v>
          </cell>
          <cell r="K102">
            <v>691.99999999999909</v>
          </cell>
          <cell r="L102">
            <v>417</v>
          </cell>
          <cell r="M102">
            <v>409.99999999999949</v>
          </cell>
          <cell r="N102">
            <v>827</v>
          </cell>
        </row>
        <row r="103">
          <cell r="B103" t="str">
            <v>830: Derbyshire</v>
          </cell>
          <cell r="C103">
            <v>1165</v>
          </cell>
          <cell r="D103">
            <v>1527</v>
          </cell>
          <cell r="E103">
            <v>2692.0000000000055</v>
          </cell>
          <cell r="F103">
            <v>640.99999999999943</v>
          </cell>
          <cell r="G103">
            <v>1066</v>
          </cell>
          <cell r="H103">
            <v>1707</v>
          </cell>
          <cell r="I103">
            <v>1303</v>
          </cell>
          <cell r="J103">
            <v>1038</v>
          </cell>
          <cell r="K103">
            <v>2341</v>
          </cell>
          <cell r="L103">
            <v>1474</v>
          </cell>
          <cell r="M103">
            <v>1311</v>
          </cell>
          <cell r="N103">
            <v>2785</v>
          </cell>
        </row>
        <row r="104">
          <cell r="B104" t="str">
            <v>831: Derby</v>
          </cell>
          <cell r="C104">
            <v>286</v>
          </cell>
          <cell r="D104">
            <v>360</v>
          </cell>
          <cell r="E104">
            <v>646</v>
          </cell>
          <cell r="F104">
            <v>153</v>
          </cell>
          <cell r="G104">
            <v>269</v>
          </cell>
          <cell r="H104">
            <v>421.99999999999932</v>
          </cell>
          <cell r="I104">
            <v>327</v>
          </cell>
          <cell r="J104">
            <v>229</v>
          </cell>
          <cell r="K104">
            <v>556</v>
          </cell>
          <cell r="L104">
            <v>399</v>
          </cell>
          <cell r="M104">
            <v>320</v>
          </cell>
          <cell r="N104">
            <v>719</v>
          </cell>
        </row>
        <row r="105">
          <cell r="B105" t="str">
            <v>835: Dorset</v>
          </cell>
          <cell r="C105">
            <v>495.00000000000068</v>
          </cell>
          <cell r="D105">
            <v>686.99999999999898</v>
          </cell>
          <cell r="E105">
            <v>1182</v>
          </cell>
          <cell r="F105">
            <v>236</v>
          </cell>
          <cell r="G105">
            <v>468.00000000000051</v>
          </cell>
          <cell r="H105">
            <v>703.99999999999943</v>
          </cell>
          <cell r="I105">
            <v>561</v>
          </cell>
          <cell r="J105">
            <v>408</v>
          </cell>
          <cell r="K105">
            <v>969.0000000000008</v>
          </cell>
          <cell r="L105">
            <v>613.99999999999932</v>
          </cell>
          <cell r="M105">
            <v>535</v>
          </cell>
          <cell r="N105">
            <v>1149</v>
          </cell>
        </row>
        <row r="106">
          <cell r="B106" t="str">
            <v>836: Poole</v>
          </cell>
          <cell r="C106">
            <v>167</v>
          </cell>
          <cell r="D106">
            <v>266</v>
          </cell>
          <cell r="E106">
            <v>433</v>
          </cell>
          <cell r="F106">
            <v>82.999999999999929</v>
          </cell>
          <cell r="G106">
            <v>170</v>
          </cell>
          <cell r="H106">
            <v>253</v>
          </cell>
          <cell r="I106">
            <v>172</v>
          </cell>
          <cell r="J106">
            <v>166</v>
          </cell>
          <cell r="K106">
            <v>338.00000000000051</v>
          </cell>
          <cell r="L106">
            <v>201</v>
          </cell>
          <cell r="M106">
            <v>237</v>
          </cell>
          <cell r="N106">
            <v>437.99999999999932</v>
          </cell>
        </row>
        <row r="107">
          <cell r="B107" t="str">
            <v>837: Bournemouth</v>
          </cell>
          <cell r="C107">
            <v>216</v>
          </cell>
          <cell r="D107">
            <v>270</v>
          </cell>
          <cell r="E107">
            <v>485.99999999999886</v>
          </cell>
          <cell r="F107">
            <v>98</v>
          </cell>
          <cell r="G107">
            <v>169</v>
          </cell>
          <cell r="H107">
            <v>267</v>
          </cell>
          <cell r="I107">
            <v>246</v>
          </cell>
          <cell r="J107">
            <v>172</v>
          </cell>
          <cell r="K107">
            <v>418</v>
          </cell>
          <cell r="L107">
            <v>234</v>
          </cell>
          <cell r="M107">
            <v>186</v>
          </cell>
          <cell r="N107">
            <v>420.00000000000057</v>
          </cell>
        </row>
        <row r="108">
          <cell r="B108" t="str">
            <v>840: Durham</v>
          </cell>
          <cell r="C108">
            <v>548.99999999999932</v>
          </cell>
          <cell r="D108">
            <v>795.99999999999898</v>
          </cell>
          <cell r="E108">
            <v>1345</v>
          </cell>
          <cell r="F108">
            <v>257</v>
          </cell>
          <cell r="G108">
            <v>496</v>
          </cell>
          <cell r="H108">
            <v>753</v>
          </cell>
          <cell r="I108">
            <v>605.00000000000057</v>
          </cell>
          <cell r="J108">
            <v>543.99999999999909</v>
          </cell>
          <cell r="K108">
            <v>1149</v>
          </cell>
          <cell r="L108">
            <v>647.00000000000068</v>
          </cell>
          <cell r="M108">
            <v>632</v>
          </cell>
          <cell r="N108">
            <v>1279</v>
          </cell>
        </row>
        <row r="109">
          <cell r="B109" t="str">
            <v>841: Darlington</v>
          </cell>
          <cell r="C109">
            <v>103</v>
          </cell>
          <cell r="D109">
            <v>203</v>
          </cell>
          <cell r="E109">
            <v>306.00000000000063</v>
          </cell>
          <cell r="F109">
            <v>34</v>
          </cell>
          <cell r="G109">
            <v>117</v>
          </cell>
          <cell r="H109">
            <v>151</v>
          </cell>
          <cell r="I109">
            <v>104</v>
          </cell>
          <cell r="J109">
            <v>135</v>
          </cell>
          <cell r="K109">
            <v>239</v>
          </cell>
          <cell r="L109">
            <v>129</v>
          </cell>
          <cell r="M109">
            <v>174</v>
          </cell>
          <cell r="N109">
            <v>303</v>
          </cell>
        </row>
        <row r="110">
          <cell r="B110" t="str">
            <v>845: East Sussex</v>
          </cell>
          <cell r="C110">
            <v>464.00000000000063</v>
          </cell>
          <cell r="D110">
            <v>654</v>
          </cell>
          <cell r="E110">
            <v>1118</v>
          </cell>
          <cell r="F110">
            <v>150</v>
          </cell>
          <cell r="G110">
            <v>351.00000000000057</v>
          </cell>
          <cell r="H110">
            <v>500.99999999999943</v>
          </cell>
          <cell r="I110">
            <v>540</v>
          </cell>
          <cell r="J110">
            <v>372.99999999999898</v>
          </cell>
          <cell r="K110">
            <v>912.9999999999992</v>
          </cell>
          <cell r="L110">
            <v>478.00000000000057</v>
          </cell>
          <cell r="M110">
            <v>383.00000000000074</v>
          </cell>
          <cell r="N110">
            <v>861.0000000000025</v>
          </cell>
        </row>
        <row r="111">
          <cell r="B111" t="str">
            <v>846: Brighton and Hove</v>
          </cell>
          <cell r="C111">
            <v>308</v>
          </cell>
          <cell r="D111">
            <v>415</v>
          </cell>
          <cell r="E111">
            <v>723.0000000000008</v>
          </cell>
          <cell r="F111">
            <v>123</v>
          </cell>
          <cell r="G111">
            <v>200</v>
          </cell>
          <cell r="H111">
            <v>323</v>
          </cell>
          <cell r="I111">
            <v>363</v>
          </cell>
          <cell r="J111">
            <v>287</v>
          </cell>
          <cell r="K111">
            <v>650.00000000000068</v>
          </cell>
          <cell r="L111">
            <v>381</v>
          </cell>
          <cell r="M111">
            <v>370</v>
          </cell>
          <cell r="N111">
            <v>751.00000000000102</v>
          </cell>
        </row>
        <row r="112">
          <cell r="B112" t="str">
            <v>850: Hampshire</v>
          </cell>
          <cell r="C112">
            <v>1726</v>
          </cell>
          <cell r="D112">
            <v>2341.9999999999918</v>
          </cell>
          <cell r="E112">
            <v>4067.9999999999777</v>
          </cell>
          <cell r="F112">
            <v>512.00000000000159</v>
          </cell>
          <cell r="G112">
            <v>1044</v>
          </cell>
          <cell r="H112">
            <v>1556.0000000000064</v>
          </cell>
          <cell r="I112">
            <v>1825.0000000000114</v>
          </cell>
          <cell r="J112">
            <v>1345</v>
          </cell>
          <cell r="K112">
            <v>3170</v>
          </cell>
          <cell r="L112">
            <v>2633.0000000000059</v>
          </cell>
          <cell r="M112">
            <v>2235.9999999999936</v>
          </cell>
          <cell r="N112">
            <v>4868.9999999999873</v>
          </cell>
        </row>
        <row r="113">
          <cell r="B113" t="str">
            <v>851: Portsmouth</v>
          </cell>
          <cell r="C113">
            <v>205</v>
          </cell>
          <cell r="D113">
            <v>291</v>
          </cell>
          <cell r="E113">
            <v>496</v>
          </cell>
          <cell r="F113">
            <v>65.000000000000099</v>
          </cell>
          <cell r="G113">
            <v>123</v>
          </cell>
          <cell r="H113">
            <v>188</v>
          </cell>
          <cell r="I113">
            <v>221</v>
          </cell>
          <cell r="J113">
            <v>189</v>
          </cell>
          <cell r="K113">
            <v>410</v>
          </cell>
          <cell r="L113">
            <v>237</v>
          </cell>
          <cell r="M113">
            <v>231</v>
          </cell>
          <cell r="N113">
            <v>468</v>
          </cell>
        </row>
        <row r="114">
          <cell r="B114" t="str">
            <v>852: Southampton</v>
          </cell>
          <cell r="C114">
            <v>218</v>
          </cell>
          <cell r="D114">
            <v>293</v>
          </cell>
          <cell r="E114">
            <v>511</v>
          </cell>
          <cell r="F114">
            <v>86</v>
          </cell>
          <cell r="G114">
            <v>177</v>
          </cell>
          <cell r="H114">
            <v>263</v>
          </cell>
          <cell r="I114">
            <v>253</v>
          </cell>
          <cell r="J114">
            <v>184</v>
          </cell>
          <cell r="K114">
            <v>437</v>
          </cell>
          <cell r="L114">
            <v>347.99999999999943</v>
          </cell>
          <cell r="M114">
            <v>284</v>
          </cell>
          <cell r="N114">
            <v>632</v>
          </cell>
        </row>
        <row r="115">
          <cell r="B115" t="str">
            <v>855: Leicestershire</v>
          </cell>
          <cell r="C115">
            <v>858.00000000000125</v>
          </cell>
          <cell r="D115">
            <v>1173</v>
          </cell>
          <cell r="E115">
            <v>2030.9999999999941</v>
          </cell>
          <cell r="F115">
            <v>411</v>
          </cell>
          <cell r="G115">
            <v>726</v>
          </cell>
          <cell r="H115">
            <v>1136.9999999999934</v>
          </cell>
          <cell r="I115">
            <v>991.99999999999864</v>
          </cell>
          <cell r="J115">
            <v>710.00000000000091</v>
          </cell>
          <cell r="K115">
            <v>1702</v>
          </cell>
          <cell r="L115">
            <v>1119</v>
          </cell>
          <cell r="M115">
            <v>940.99999999999852</v>
          </cell>
          <cell r="N115">
            <v>2060</v>
          </cell>
        </row>
        <row r="116">
          <cell r="B116" t="str">
            <v>856: Leicester</v>
          </cell>
          <cell r="C116">
            <v>282</v>
          </cell>
          <cell r="D116">
            <v>336</v>
          </cell>
          <cell r="E116">
            <v>617.99999999999829</v>
          </cell>
          <cell r="F116">
            <v>141</v>
          </cell>
          <cell r="G116">
            <v>226</v>
          </cell>
          <cell r="H116">
            <v>367</v>
          </cell>
          <cell r="I116">
            <v>356</v>
          </cell>
          <cell r="J116">
            <v>219</v>
          </cell>
          <cell r="K116">
            <v>575</v>
          </cell>
          <cell r="L116">
            <v>345</v>
          </cell>
          <cell r="M116">
            <v>287</v>
          </cell>
          <cell r="N116">
            <v>632.0000000000008</v>
          </cell>
        </row>
        <row r="117">
          <cell r="B117" t="str">
            <v>857: Rutland</v>
          </cell>
          <cell r="C117">
            <v>25</v>
          </cell>
          <cell r="D117">
            <v>44</v>
          </cell>
          <cell r="E117">
            <v>69</v>
          </cell>
          <cell r="F117">
            <v>14</v>
          </cell>
          <cell r="G117">
            <v>35</v>
          </cell>
          <cell r="H117">
            <v>49</v>
          </cell>
          <cell r="I117">
            <v>32</v>
          </cell>
          <cell r="J117">
            <v>31</v>
          </cell>
          <cell r="K117">
            <v>63</v>
          </cell>
          <cell r="L117">
            <v>32</v>
          </cell>
          <cell r="M117">
            <v>42</v>
          </cell>
          <cell r="N117">
            <v>74</v>
          </cell>
        </row>
        <row r="118">
          <cell r="B118" t="str">
            <v>860: Staffordshire</v>
          </cell>
          <cell r="C118">
            <v>906.00000000000205</v>
          </cell>
          <cell r="D118">
            <v>1219</v>
          </cell>
          <cell r="E118">
            <v>2125</v>
          </cell>
          <cell r="F118">
            <v>361</v>
          </cell>
          <cell r="G118">
            <v>707</v>
          </cell>
          <cell r="H118">
            <v>1068</v>
          </cell>
          <cell r="I118">
            <v>893.00000000000261</v>
          </cell>
          <cell r="J118">
            <v>656</v>
          </cell>
          <cell r="K118">
            <v>1549</v>
          </cell>
          <cell r="L118">
            <v>1120</v>
          </cell>
          <cell r="M118">
            <v>918.99999999999909</v>
          </cell>
          <cell r="N118">
            <v>2039</v>
          </cell>
        </row>
        <row r="119">
          <cell r="B119" t="str">
            <v>861: Stoke-on-Trent</v>
          </cell>
          <cell r="C119">
            <v>172</v>
          </cell>
          <cell r="D119">
            <v>308</v>
          </cell>
          <cell r="E119">
            <v>480.00000000000102</v>
          </cell>
          <cell r="F119">
            <v>84.000000000000256</v>
          </cell>
          <cell r="G119">
            <v>187</v>
          </cell>
          <cell r="H119">
            <v>271</v>
          </cell>
          <cell r="I119">
            <v>192</v>
          </cell>
          <cell r="J119">
            <v>173</v>
          </cell>
          <cell r="K119">
            <v>365</v>
          </cell>
          <cell r="L119">
            <v>219</v>
          </cell>
          <cell r="M119">
            <v>217</v>
          </cell>
          <cell r="N119">
            <v>436.00000000000057</v>
          </cell>
        </row>
        <row r="120">
          <cell r="B120" t="str">
            <v>865: Wiltshire</v>
          </cell>
          <cell r="C120">
            <v>532.99999999999932</v>
          </cell>
          <cell r="D120">
            <v>701</v>
          </cell>
          <cell r="E120">
            <v>1234</v>
          </cell>
          <cell r="F120">
            <v>197</v>
          </cell>
          <cell r="G120">
            <v>404</v>
          </cell>
          <cell r="H120">
            <v>601</v>
          </cell>
          <cell r="I120">
            <v>562</v>
          </cell>
          <cell r="J120">
            <v>412.00000000000063</v>
          </cell>
          <cell r="K120">
            <v>974.00000000000148</v>
          </cell>
          <cell r="L120">
            <v>654.00000000000057</v>
          </cell>
          <cell r="M120">
            <v>464.00000000000063</v>
          </cell>
          <cell r="N120">
            <v>1118</v>
          </cell>
        </row>
        <row r="121">
          <cell r="B121" t="str">
            <v>866: Swindon</v>
          </cell>
          <cell r="C121">
            <v>282</v>
          </cell>
          <cell r="D121">
            <v>396</v>
          </cell>
          <cell r="E121">
            <v>678.00000000000057</v>
          </cell>
          <cell r="F121">
            <v>121</v>
          </cell>
          <cell r="G121">
            <v>243</v>
          </cell>
          <cell r="H121">
            <v>364</v>
          </cell>
          <cell r="I121">
            <v>350</v>
          </cell>
          <cell r="J121">
            <v>268</v>
          </cell>
          <cell r="K121">
            <v>618</v>
          </cell>
          <cell r="L121">
            <v>308</v>
          </cell>
          <cell r="M121">
            <v>294</v>
          </cell>
          <cell r="N121">
            <v>602.00000000000182</v>
          </cell>
        </row>
        <row r="122">
          <cell r="B122" t="str">
            <v>867: Bracknell Forest</v>
          </cell>
          <cell r="C122">
            <v>139</v>
          </cell>
          <cell r="D122">
            <v>194</v>
          </cell>
          <cell r="E122">
            <v>333</v>
          </cell>
          <cell r="F122">
            <v>60.000000000000064</v>
          </cell>
          <cell r="G122">
            <v>111</v>
          </cell>
          <cell r="H122">
            <v>171</v>
          </cell>
          <cell r="I122">
            <v>163</v>
          </cell>
          <cell r="J122">
            <v>127</v>
          </cell>
          <cell r="K122">
            <v>290.00000000000063</v>
          </cell>
          <cell r="L122">
            <v>149</v>
          </cell>
          <cell r="M122">
            <v>144</v>
          </cell>
          <cell r="N122">
            <v>293.00000000000063</v>
          </cell>
        </row>
        <row r="123">
          <cell r="B123" t="str">
            <v>868: Windsor and Maidenhead</v>
          </cell>
          <cell r="C123">
            <v>212</v>
          </cell>
          <cell r="D123">
            <v>271</v>
          </cell>
          <cell r="E123">
            <v>483.00000000000074</v>
          </cell>
          <cell r="F123">
            <v>97</v>
          </cell>
          <cell r="G123">
            <v>174</v>
          </cell>
          <cell r="H123">
            <v>271</v>
          </cell>
          <cell r="I123">
            <v>245</v>
          </cell>
          <cell r="J123">
            <v>181</v>
          </cell>
          <cell r="K123">
            <v>425.99999999999937</v>
          </cell>
          <cell r="L123">
            <v>240</v>
          </cell>
          <cell r="M123">
            <v>191</v>
          </cell>
          <cell r="N123">
            <v>431.00000000000063</v>
          </cell>
        </row>
        <row r="124">
          <cell r="B124" t="str">
            <v>869: West Berkshire</v>
          </cell>
          <cell r="C124">
            <v>211</v>
          </cell>
          <cell r="D124">
            <v>292</v>
          </cell>
          <cell r="E124">
            <v>502.99999999999932</v>
          </cell>
          <cell r="F124">
            <v>106</v>
          </cell>
          <cell r="G124">
            <v>163</v>
          </cell>
          <cell r="H124">
            <v>269</v>
          </cell>
          <cell r="I124">
            <v>244</v>
          </cell>
          <cell r="J124">
            <v>199</v>
          </cell>
          <cell r="K124">
            <v>443</v>
          </cell>
          <cell r="L124">
            <v>258</v>
          </cell>
          <cell r="M124">
            <v>246</v>
          </cell>
          <cell r="N124">
            <v>504</v>
          </cell>
        </row>
        <row r="125">
          <cell r="B125" t="str">
            <v>870: Reading</v>
          </cell>
          <cell r="C125">
            <v>116</v>
          </cell>
          <cell r="D125">
            <v>183</v>
          </cell>
          <cell r="E125">
            <v>299</v>
          </cell>
          <cell r="F125">
            <v>45</v>
          </cell>
          <cell r="G125">
            <v>81.000000000000057</v>
          </cell>
          <cell r="H125">
            <v>126</v>
          </cell>
          <cell r="I125">
            <v>129</v>
          </cell>
          <cell r="J125">
            <v>94.000000000000185</v>
          </cell>
          <cell r="K125">
            <v>223</v>
          </cell>
          <cell r="L125">
            <v>100</v>
          </cell>
          <cell r="M125">
            <v>80</v>
          </cell>
          <cell r="N125">
            <v>180</v>
          </cell>
        </row>
        <row r="126">
          <cell r="B126" t="str">
            <v>871: Slough</v>
          </cell>
          <cell r="C126">
            <v>156</v>
          </cell>
          <cell r="D126">
            <v>201</v>
          </cell>
          <cell r="E126">
            <v>357</v>
          </cell>
          <cell r="F126">
            <v>77</v>
          </cell>
          <cell r="G126">
            <v>136</v>
          </cell>
          <cell r="H126">
            <v>213</v>
          </cell>
          <cell r="I126">
            <v>187</v>
          </cell>
          <cell r="J126">
            <v>137</v>
          </cell>
          <cell r="K126">
            <v>324</v>
          </cell>
          <cell r="L126">
            <v>172</v>
          </cell>
          <cell r="M126">
            <v>137</v>
          </cell>
          <cell r="N126">
            <v>309</v>
          </cell>
        </row>
        <row r="127">
          <cell r="B127" t="str">
            <v>872: Wokingham</v>
          </cell>
          <cell r="C127">
            <v>254</v>
          </cell>
          <cell r="D127">
            <v>318</v>
          </cell>
          <cell r="E127">
            <v>572</v>
          </cell>
          <cell r="F127">
            <v>104</v>
          </cell>
          <cell r="G127">
            <v>179</v>
          </cell>
          <cell r="H127">
            <v>283</v>
          </cell>
          <cell r="I127">
            <v>303</v>
          </cell>
          <cell r="J127">
            <v>201</v>
          </cell>
          <cell r="K127">
            <v>504</v>
          </cell>
          <cell r="L127">
            <v>319</v>
          </cell>
          <cell r="M127">
            <v>272</v>
          </cell>
          <cell r="N127">
            <v>591.00000000000057</v>
          </cell>
        </row>
        <row r="128">
          <cell r="B128" t="str">
            <v>873: Cambridgeshire</v>
          </cell>
          <cell r="C128">
            <v>771.0000000000008</v>
          </cell>
          <cell r="D128">
            <v>1010</v>
          </cell>
          <cell r="E128">
            <v>1781</v>
          </cell>
          <cell r="F128">
            <v>336</v>
          </cell>
          <cell r="G128">
            <v>656</v>
          </cell>
          <cell r="H128">
            <v>991.99999999999841</v>
          </cell>
          <cell r="I128">
            <v>888.99999999999716</v>
          </cell>
          <cell r="J128">
            <v>653</v>
          </cell>
          <cell r="K128">
            <v>1541.9999999999945</v>
          </cell>
          <cell r="L128">
            <v>841.00000000000148</v>
          </cell>
          <cell r="M128">
            <v>692.00000000000125</v>
          </cell>
          <cell r="N128">
            <v>1533</v>
          </cell>
        </row>
        <row r="129">
          <cell r="B129" t="str">
            <v>874: Peterborough</v>
          </cell>
          <cell r="C129">
            <v>189</v>
          </cell>
          <cell r="D129">
            <v>183</v>
          </cell>
          <cell r="E129">
            <v>372.0000000000008</v>
          </cell>
          <cell r="F129">
            <v>71.999999999999943</v>
          </cell>
          <cell r="G129">
            <v>110</v>
          </cell>
          <cell r="H129">
            <v>182</v>
          </cell>
          <cell r="I129">
            <v>225</v>
          </cell>
          <cell r="J129">
            <v>119</v>
          </cell>
          <cell r="K129">
            <v>344.00000000000063</v>
          </cell>
          <cell r="L129">
            <v>198</v>
          </cell>
          <cell r="M129">
            <v>148</v>
          </cell>
          <cell r="N129">
            <v>346</v>
          </cell>
        </row>
        <row r="130">
          <cell r="B130" t="str">
            <v>875: Cheshire</v>
          </cell>
          <cell r="C130">
            <v>987.99999999999875</v>
          </cell>
          <cell r="D130">
            <v>1294</v>
          </cell>
          <cell r="E130">
            <v>2281.9999999999945</v>
          </cell>
          <cell r="F130">
            <v>453</v>
          </cell>
          <cell r="G130">
            <v>779.99999999999886</v>
          </cell>
          <cell r="H130">
            <v>1232.9999999999934</v>
          </cell>
          <cell r="I130">
            <v>1107</v>
          </cell>
          <cell r="J130">
            <v>794</v>
          </cell>
          <cell r="K130">
            <v>1900.9999999999864</v>
          </cell>
          <cell r="L130">
            <v>1142</v>
          </cell>
          <cell r="M130">
            <v>948.00000000000148</v>
          </cell>
          <cell r="N130">
            <v>2090.0000000000132</v>
          </cell>
        </row>
        <row r="131">
          <cell r="B131" t="str">
            <v>876: Halton</v>
          </cell>
          <cell r="C131">
            <v>147</v>
          </cell>
          <cell r="D131">
            <v>204</v>
          </cell>
          <cell r="E131">
            <v>351</v>
          </cell>
          <cell r="F131">
            <v>60</v>
          </cell>
          <cell r="G131">
            <v>110</v>
          </cell>
          <cell r="H131">
            <v>170</v>
          </cell>
          <cell r="I131">
            <v>166</v>
          </cell>
          <cell r="J131">
            <v>133</v>
          </cell>
          <cell r="K131">
            <v>299</v>
          </cell>
          <cell r="L131">
            <v>166</v>
          </cell>
          <cell r="M131">
            <v>157</v>
          </cell>
          <cell r="N131">
            <v>323</v>
          </cell>
        </row>
        <row r="132">
          <cell r="B132" t="str">
            <v>877: Warrington</v>
          </cell>
          <cell r="C132">
            <v>270</v>
          </cell>
          <cell r="D132">
            <v>398</v>
          </cell>
          <cell r="E132">
            <v>668.00000000000114</v>
          </cell>
          <cell r="F132">
            <v>114</v>
          </cell>
          <cell r="G132">
            <v>244</v>
          </cell>
          <cell r="H132">
            <v>358</v>
          </cell>
          <cell r="I132">
            <v>303</v>
          </cell>
          <cell r="J132">
            <v>265</v>
          </cell>
          <cell r="K132">
            <v>568.0000000000008</v>
          </cell>
          <cell r="L132">
            <v>318</v>
          </cell>
          <cell r="M132">
            <v>274</v>
          </cell>
          <cell r="N132">
            <v>591.99999999999909</v>
          </cell>
        </row>
        <row r="133">
          <cell r="B133" t="str">
            <v>878: Devon</v>
          </cell>
          <cell r="C133">
            <v>827</v>
          </cell>
          <cell r="D133">
            <v>1092</v>
          </cell>
          <cell r="E133">
            <v>1919</v>
          </cell>
          <cell r="F133">
            <v>319.00000000000102</v>
          </cell>
          <cell r="G133">
            <v>628</v>
          </cell>
          <cell r="H133">
            <v>947</v>
          </cell>
          <cell r="I133">
            <v>841.00000000000091</v>
          </cell>
          <cell r="J133">
            <v>615.99999999999841</v>
          </cell>
          <cell r="K133">
            <v>1457</v>
          </cell>
          <cell r="L133">
            <v>847.99999999999943</v>
          </cell>
          <cell r="M133">
            <v>691</v>
          </cell>
          <cell r="N133">
            <v>1539</v>
          </cell>
        </row>
        <row r="134">
          <cell r="B134" t="str">
            <v>879: Plymouth</v>
          </cell>
          <cell r="C134">
            <v>233</v>
          </cell>
          <cell r="D134">
            <v>373.00000000000051</v>
          </cell>
          <cell r="E134">
            <v>606</v>
          </cell>
          <cell r="F134">
            <v>87.000000000000114</v>
          </cell>
          <cell r="G134">
            <v>237</v>
          </cell>
          <cell r="H134">
            <v>324</v>
          </cell>
          <cell r="I134">
            <v>265</v>
          </cell>
          <cell r="J134">
            <v>218</v>
          </cell>
          <cell r="K134">
            <v>483.00000000000097</v>
          </cell>
          <cell r="L134">
            <v>252.0000000000006</v>
          </cell>
          <cell r="M134">
            <v>259</v>
          </cell>
          <cell r="N134">
            <v>511</v>
          </cell>
        </row>
        <row r="135">
          <cell r="B135" t="str">
            <v>880: Torbay</v>
          </cell>
          <cell r="C135">
            <v>122</v>
          </cell>
          <cell r="D135">
            <v>168</v>
          </cell>
          <cell r="E135">
            <v>290</v>
          </cell>
          <cell r="F135">
            <v>51</v>
          </cell>
          <cell r="G135">
            <v>91.000000000000057</v>
          </cell>
          <cell r="H135">
            <v>142</v>
          </cell>
          <cell r="I135">
            <v>142</v>
          </cell>
          <cell r="J135">
            <v>73</v>
          </cell>
          <cell r="K135">
            <v>215</v>
          </cell>
          <cell r="L135">
            <v>129</v>
          </cell>
          <cell r="M135">
            <v>98.000000000000057</v>
          </cell>
          <cell r="N135">
            <v>227</v>
          </cell>
        </row>
        <row r="136">
          <cell r="B136" t="str">
            <v>881: Essex</v>
          </cell>
          <cell r="C136">
            <v>1765</v>
          </cell>
          <cell r="D136">
            <v>2334.0000000000059</v>
          </cell>
          <cell r="E136">
            <v>4099</v>
          </cell>
          <cell r="F136">
            <v>764.9999999999992</v>
          </cell>
          <cell r="G136">
            <v>1493</v>
          </cell>
          <cell r="H136">
            <v>2257.9999999999941</v>
          </cell>
          <cell r="I136">
            <v>2017</v>
          </cell>
          <cell r="J136">
            <v>1436</v>
          </cell>
          <cell r="K136">
            <v>3453</v>
          </cell>
          <cell r="L136">
            <v>1870.9999999999934</v>
          </cell>
          <cell r="M136">
            <v>1598</v>
          </cell>
          <cell r="N136">
            <v>3469</v>
          </cell>
        </row>
        <row r="137">
          <cell r="B137" t="str">
            <v>882: Southend-on-Sea</v>
          </cell>
          <cell r="C137">
            <v>212</v>
          </cell>
          <cell r="D137">
            <v>294</v>
          </cell>
          <cell r="E137">
            <v>506.00000000000063</v>
          </cell>
          <cell r="F137">
            <v>70.999999999999929</v>
          </cell>
          <cell r="G137">
            <v>155</v>
          </cell>
          <cell r="H137">
            <v>226</v>
          </cell>
          <cell r="I137">
            <v>248</v>
          </cell>
          <cell r="J137">
            <v>186</v>
          </cell>
          <cell r="K137">
            <v>434.00000000000074</v>
          </cell>
          <cell r="L137">
            <v>279.00000000000085</v>
          </cell>
          <cell r="M137">
            <v>248</v>
          </cell>
          <cell r="N137">
            <v>527.00000000000091</v>
          </cell>
        </row>
        <row r="138">
          <cell r="B138" t="str">
            <v>883: Thurrock</v>
          </cell>
          <cell r="C138">
            <v>132</v>
          </cell>
          <cell r="D138">
            <v>208</v>
          </cell>
          <cell r="E138">
            <v>340</v>
          </cell>
          <cell r="F138">
            <v>51</v>
          </cell>
          <cell r="G138">
            <v>112</v>
          </cell>
          <cell r="H138">
            <v>163</v>
          </cell>
          <cell r="I138">
            <v>178</v>
          </cell>
          <cell r="J138">
            <v>124</v>
          </cell>
          <cell r="K138">
            <v>302</v>
          </cell>
          <cell r="L138">
            <v>178</v>
          </cell>
          <cell r="M138">
            <v>143</v>
          </cell>
          <cell r="N138">
            <v>321</v>
          </cell>
        </row>
        <row r="139">
          <cell r="B139" t="str">
            <v>884: Herefordshire</v>
          </cell>
          <cell r="C139">
            <v>191</v>
          </cell>
          <cell r="D139">
            <v>262</v>
          </cell>
          <cell r="E139">
            <v>453.00000000000051</v>
          </cell>
          <cell r="F139">
            <v>63</v>
          </cell>
          <cell r="G139">
            <v>138</v>
          </cell>
          <cell r="H139">
            <v>201</v>
          </cell>
          <cell r="I139">
            <v>174</v>
          </cell>
          <cell r="J139">
            <v>139</v>
          </cell>
          <cell r="K139">
            <v>313</v>
          </cell>
          <cell r="L139">
            <v>235</v>
          </cell>
          <cell r="M139">
            <v>215</v>
          </cell>
          <cell r="N139">
            <v>450.0000000000008</v>
          </cell>
        </row>
        <row r="140">
          <cell r="B140" t="str">
            <v>885: Worcestershire</v>
          </cell>
          <cell r="C140">
            <v>733.99999999999932</v>
          </cell>
          <cell r="D140">
            <v>1076</v>
          </cell>
          <cell r="E140">
            <v>1810</v>
          </cell>
          <cell r="F140">
            <v>343</v>
          </cell>
          <cell r="G140">
            <v>700.99999999999943</v>
          </cell>
          <cell r="H140">
            <v>1044</v>
          </cell>
          <cell r="I140">
            <v>812</v>
          </cell>
          <cell r="J140">
            <v>593.99999999999886</v>
          </cell>
          <cell r="K140">
            <v>1406</v>
          </cell>
          <cell r="L140">
            <v>908</v>
          </cell>
          <cell r="M140">
            <v>777</v>
          </cell>
          <cell r="N140">
            <v>1684.9999999999893</v>
          </cell>
        </row>
        <row r="141">
          <cell r="B141" t="str">
            <v>886: Kent</v>
          </cell>
          <cell r="C141">
            <v>1748</v>
          </cell>
          <cell r="D141">
            <v>2452</v>
          </cell>
          <cell r="E141">
            <v>4200</v>
          </cell>
          <cell r="F141">
            <v>788.99999999999932</v>
          </cell>
          <cell r="G141">
            <v>1554</v>
          </cell>
          <cell r="H141">
            <v>2343.0000000000141</v>
          </cell>
          <cell r="I141">
            <v>2007.9999999999925</v>
          </cell>
          <cell r="J141">
            <v>1559.9999999999943</v>
          </cell>
          <cell r="K141">
            <v>3568.0000000000064</v>
          </cell>
          <cell r="L141">
            <v>2043</v>
          </cell>
          <cell r="M141">
            <v>1743</v>
          </cell>
          <cell r="N141">
            <v>3785.9999999999845</v>
          </cell>
        </row>
        <row r="142">
          <cell r="B142" t="str">
            <v>887: Medway</v>
          </cell>
          <cell r="C142">
            <v>271</v>
          </cell>
          <cell r="D142">
            <v>459</v>
          </cell>
          <cell r="E142">
            <v>729.99999999999943</v>
          </cell>
          <cell r="F142">
            <v>84</v>
          </cell>
          <cell r="G142">
            <v>218</v>
          </cell>
          <cell r="H142">
            <v>302</v>
          </cell>
          <cell r="I142">
            <v>326</v>
          </cell>
          <cell r="J142">
            <v>263</v>
          </cell>
          <cell r="K142">
            <v>588.99999999999886</v>
          </cell>
          <cell r="L142">
            <v>320.9999999999992</v>
          </cell>
          <cell r="M142">
            <v>337</v>
          </cell>
          <cell r="N142">
            <v>658</v>
          </cell>
        </row>
        <row r="143">
          <cell r="B143" t="str">
            <v>888: Lancashire</v>
          </cell>
          <cell r="C143">
            <v>1325.9999999999948</v>
          </cell>
          <cell r="D143">
            <v>1917</v>
          </cell>
          <cell r="E143">
            <v>3242.9999999999882</v>
          </cell>
          <cell r="F143">
            <v>569.99999999999818</v>
          </cell>
          <cell r="G143">
            <v>1174</v>
          </cell>
          <cell r="H143">
            <v>1743.999999999992</v>
          </cell>
          <cell r="I143">
            <v>1520</v>
          </cell>
          <cell r="J143">
            <v>1210</v>
          </cell>
          <cell r="K143">
            <v>2730</v>
          </cell>
          <cell r="L143">
            <v>1527</v>
          </cell>
          <cell r="M143">
            <v>1346</v>
          </cell>
          <cell r="N143">
            <v>2873</v>
          </cell>
        </row>
        <row r="144">
          <cell r="B144" t="str">
            <v>889: Blackburn with Darwen</v>
          </cell>
          <cell r="C144">
            <v>133</v>
          </cell>
          <cell r="D144">
            <v>207</v>
          </cell>
          <cell r="E144">
            <v>340.00000000000057</v>
          </cell>
          <cell r="F144">
            <v>48</v>
          </cell>
          <cell r="G144">
            <v>105</v>
          </cell>
          <cell r="H144">
            <v>153</v>
          </cell>
          <cell r="I144">
            <v>154</v>
          </cell>
          <cell r="J144">
            <v>124</v>
          </cell>
          <cell r="K144">
            <v>278.00000000000108</v>
          </cell>
          <cell r="L144">
            <v>149</v>
          </cell>
          <cell r="M144">
            <v>159</v>
          </cell>
          <cell r="N144">
            <v>308</v>
          </cell>
        </row>
        <row r="145">
          <cell r="B145" t="str">
            <v>890: Blackpool</v>
          </cell>
          <cell r="C145">
            <v>144</v>
          </cell>
          <cell r="D145">
            <v>235.00000000000057</v>
          </cell>
          <cell r="E145">
            <v>379</v>
          </cell>
          <cell r="F145">
            <v>63</v>
          </cell>
          <cell r="G145">
            <v>136</v>
          </cell>
          <cell r="H145">
            <v>199.00000000000057</v>
          </cell>
          <cell r="I145">
            <v>164</v>
          </cell>
          <cell r="J145">
            <v>149</v>
          </cell>
          <cell r="K145">
            <v>313</v>
          </cell>
          <cell r="L145">
            <v>215</v>
          </cell>
          <cell r="M145">
            <v>202.99999999999943</v>
          </cell>
          <cell r="N145">
            <v>417.99999999999886</v>
          </cell>
        </row>
        <row r="146">
          <cell r="B146" t="str">
            <v>891: Nottinghamshire</v>
          </cell>
          <cell r="C146">
            <v>905.99999999999932</v>
          </cell>
          <cell r="D146">
            <v>1367</v>
          </cell>
          <cell r="E146">
            <v>2272.9999999999868</v>
          </cell>
          <cell r="F146">
            <v>474</v>
          </cell>
          <cell r="G146">
            <v>911.00000000000057</v>
          </cell>
          <cell r="H146">
            <v>1385</v>
          </cell>
          <cell r="I146">
            <v>1128</v>
          </cell>
          <cell r="J146">
            <v>898.9999999999992</v>
          </cell>
          <cell r="K146">
            <v>2027</v>
          </cell>
          <cell r="L146">
            <v>1228</v>
          </cell>
          <cell r="M146">
            <v>1097</v>
          </cell>
          <cell r="N146">
            <v>2325</v>
          </cell>
        </row>
        <row r="147">
          <cell r="B147" t="str">
            <v>892: Nottingham</v>
          </cell>
          <cell r="C147">
            <v>204</v>
          </cell>
          <cell r="D147">
            <v>317</v>
          </cell>
          <cell r="E147">
            <v>520.99999999999909</v>
          </cell>
          <cell r="F147">
            <v>64.000000000000099</v>
          </cell>
          <cell r="G147">
            <v>178</v>
          </cell>
          <cell r="H147">
            <v>242</v>
          </cell>
          <cell r="I147">
            <v>260</v>
          </cell>
          <cell r="J147">
            <v>215</v>
          </cell>
          <cell r="K147">
            <v>474.99999999999926</v>
          </cell>
          <cell r="L147">
            <v>249</v>
          </cell>
          <cell r="M147">
            <v>241.99999999999946</v>
          </cell>
          <cell r="N147">
            <v>491</v>
          </cell>
        </row>
        <row r="148">
          <cell r="B148" t="str">
            <v>893: Shropshire</v>
          </cell>
          <cell r="C148">
            <v>310</v>
          </cell>
          <cell r="D148">
            <v>482.99999999999932</v>
          </cell>
          <cell r="E148">
            <v>793</v>
          </cell>
          <cell r="F148">
            <v>140</v>
          </cell>
          <cell r="G148">
            <v>285</v>
          </cell>
          <cell r="H148">
            <v>425.00000000000131</v>
          </cell>
          <cell r="I148">
            <v>337</v>
          </cell>
          <cell r="J148">
            <v>253</v>
          </cell>
          <cell r="K148">
            <v>589.99999999999909</v>
          </cell>
          <cell r="L148">
            <v>382.99999999999937</v>
          </cell>
          <cell r="M148">
            <v>327</v>
          </cell>
          <cell r="N148">
            <v>709.99999999999886</v>
          </cell>
        </row>
        <row r="149">
          <cell r="B149" t="str">
            <v>894: Telford and Wrekin</v>
          </cell>
          <cell r="C149">
            <v>228</v>
          </cell>
          <cell r="D149">
            <v>351</v>
          </cell>
          <cell r="E149">
            <v>578.99999999999909</v>
          </cell>
          <cell r="F149">
            <v>126</v>
          </cell>
          <cell r="G149">
            <v>220</v>
          </cell>
          <cell r="H149">
            <v>346</v>
          </cell>
          <cell r="I149">
            <v>251</v>
          </cell>
          <cell r="J149">
            <v>212</v>
          </cell>
          <cell r="K149">
            <v>463</v>
          </cell>
          <cell r="L149">
            <v>273</v>
          </cell>
          <cell r="M149">
            <v>273</v>
          </cell>
          <cell r="N149">
            <v>546</v>
          </cell>
        </row>
        <row r="150">
          <cell r="B150" t="str">
            <v>908: Cornwall</v>
          </cell>
          <cell r="C150">
            <v>484</v>
          </cell>
          <cell r="D150">
            <v>750.00000000000182</v>
          </cell>
          <cell r="E150">
            <v>1234</v>
          </cell>
          <cell r="F150">
            <v>165</v>
          </cell>
          <cell r="G150">
            <v>398.00000000000063</v>
          </cell>
          <cell r="H150">
            <v>563.00000000000171</v>
          </cell>
          <cell r="I150">
            <v>510.00000000000091</v>
          </cell>
          <cell r="J150">
            <v>386</v>
          </cell>
          <cell r="K150">
            <v>895.99999999999716</v>
          </cell>
          <cell r="L150">
            <v>540</v>
          </cell>
          <cell r="M150">
            <v>459.00000000000068</v>
          </cell>
          <cell r="N150">
            <v>998.99999999999875</v>
          </cell>
        </row>
        <row r="151">
          <cell r="B151" t="str">
            <v>909: Cumbria</v>
          </cell>
          <cell r="C151">
            <v>556.00000000000091</v>
          </cell>
          <cell r="D151">
            <v>787.00000000000068</v>
          </cell>
          <cell r="E151">
            <v>1343</v>
          </cell>
          <cell r="F151">
            <v>247</v>
          </cell>
          <cell r="G151">
            <v>478</v>
          </cell>
          <cell r="H151">
            <v>725.00000000000068</v>
          </cell>
          <cell r="I151">
            <v>624.9999999999992</v>
          </cell>
          <cell r="J151">
            <v>485</v>
          </cell>
          <cell r="K151">
            <v>1110</v>
          </cell>
          <cell r="L151">
            <v>676.00000000000068</v>
          </cell>
          <cell r="M151">
            <v>623.99999999999875</v>
          </cell>
          <cell r="N151">
            <v>1300</v>
          </cell>
        </row>
        <row r="152">
          <cell r="B152" t="str">
            <v>916: Gloucestershire</v>
          </cell>
          <cell r="C152">
            <v>824.00000000000068</v>
          </cell>
          <cell r="D152">
            <v>1093</v>
          </cell>
          <cell r="E152">
            <v>1916.9999999999905</v>
          </cell>
          <cell r="F152">
            <v>292</v>
          </cell>
          <cell r="G152">
            <v>534.00000000000068</v>
          </cell>
          <cell r="H152">
            <v>826.00000000000193</v>
          </cell>
          <cell r="I152">
            <v>911.00000000000125</v>
          </cell>
          <cell r="J152">
            <v>665</v>
          </cell>
          <cell r="K152">
            <v>1575.9999999999936</v>
          </cell>
          <cell r="L152">
            <v>818.99999999999898</v>
          </cell>
          <cell r="M152">
            <v>679</v>
          </cell>
          <cell r="N152">
            <v>1498</v>
          </cell>
        </row>
        <row r="153">
          <cell r="B153" t="str">
            <v>919: Hertfordshire</v>
          </cell>
          <cell r="C153">
            <v>1673</v>
          </cell>
          <cell r="D153">
            <v>2328</v>
          </cell>
          <cell r="E153">
            <v>4001.0000000000141</v>
          </cell>
          <cell r="F153">
            <v>860.99999999999807</v>
          </cell>
          <cell r="G153">
            <v>1644</v>
          </cell>
          <cell r="H153">
            <v>2505</v>
          </cell>
          <cell r="I153">
            <v>1843</v>
          </cell>
          <cell r="J153">
            <v>1502</v>
          </cell>
          <cell r="K153">
            <v>3344.9999999999891</v>
          </cell>
          <cell r="L153">
            <v>1698.000000000007</v>
          </cell>
          <cell r="M153">
            <v>1581</v>
          </cell>
          <cell r="N153">
            <v>3279.0000000000132</v>
          </cell>
        </row>
        <row r="154">
          <cell r="B154" t="str">
            <v>921: Isle of Wight</v>
          </cell>
          <cell r="C154">
            <v>183</v>
          </cell>
          <cell r="D154">
            <v>252</v>
          </cell>
          <cell r="E154">
            <v>435</v>
          </cell>
          <cell r="F154">
            <v>90.000000000000142</v>
          </cell>
          <cell r="G154">
            <v>183</v>
          </cell>
          <cell r="H154">
            <v>273</v>
          </cell>
          <cell r="I154">
            <v>193</v>
          </cell>
          <cell r="J154">
            <v>161</v>
          </cell>
          <cell r="K154">
            <v>354</v>
          </cell>
          <cell r="L154">
            <v>199</v>
          </cell>
          <cell r="M154">
            <v>187</v>
          </cell>
          <cell r="N154">
            <v>386</v>
          </cell>
        </row>
        <row r="155">
          <cell r="B155" t="str">
            <v>925: Lincolnshire</v>
          </cell>
          <cell r="C155">
            <v>811.00000000000159</v>
          </cell>
          <cell r="D155">
            <v>1140</v>
          </cell>
          <cell r="E155">
            <v>1950.9999999999948</v>
          </cell>
          <cell r="F155">
            <v>371</v>
          </cell>
          <cell r="G155">
            <v>706</v>
          </cell>
          <cell r="H155">
            <v>1077</v>
          </cell>
          <cell r="I155">
            <v>896.9999999999992</v>
          </cell>
          <cell r="J155">
            <v>663.00000000000125</v>
          </cell>
          <cell r="K155">
            <v>1560</v>
          </cell>
          <cell r="L155">
            <v>885</v>
          </cell>
          <cell r="M155">
            <v>811</v>
          </cell>
          <cell r="N155">
            <v>1696</v>
          </cell>
        </row>
        <row r="156">
          <cell r="B156" t="str">
            <v>926: Norfolk</v>
          </cell>
          <cell r="C156">
            <v>946.99999999999864</v>
          </cell>
          <cell r="D156">
            <v>1186</v>
          </cell>
          <cell r="E156">
            <v>2133.0000000000059</v>
          </cell>
          <cell r="F156">
            <v>459.00000000000097</v>
          </cell>
          <cell r="G156">
            <v>760.99999999999841</v>
          </cell>
          <cell r="H156">
            <v>1220</v>
          </cell>
          <cell r="I156">
            <v>1032</v>
          </cell>
          <cell r="J156">
            <v>746.00000000000227</v>
          </cell>
          <cell r="K156">
            <v>1778</v>
          </cell>
          <cell r="L156">
            <v>1092</v>
          </cell>
          <cell r="M156">
            <v>906</v>
          </cell>
          <cell r="N156">
            <v>1998</v>
          </cell>
        </row>
        <row r="157">
          <cell r="B157" t="str">
            <v>928: Northamptonshire</v>
          </cell>
          <cell r="C157">
            <v>892.00000000000102</v>
          </cell>
          <cell r="D157">
            <v>1260</v>
          </cell>
          <cell r="E157">
            <v>2152.0000000000068</v>
          </cell>
          <cell r="F157">
            <v>441</v>
          </cell>
          <cell r="G157">
            <v>830</v>
          </cell>
          <cell r="H157">
            <v>1271</v>
          </cell>
          <cell r="I157">
            <v>1028</v>
          </cell>
          <cell r="J157">
            <v>758.00000000000182</v>
          </cell>
          <cell r="K157">
            <v>1786</v>
          </cell>
          <cell r="L157">
            <v>1194.0000000000057</v>
          </cell>
          <cell r="M157">
            <v>1048</v>
          </cell>
          <cell r="N157">
            <v>2241.9999999999945</v>
          </cell>
        </row>
        <row r="158">
          <cell r="B158" t="str">
            <v>929: Northumberland</v>
          </cell>
          <cell r="C158">
            <v>514.00000000000068</v>
          </cell>
          <cell r="D158">
            <v>730.99999999999886</v>
          </cell>
          <cell r="E158">
            <v>1245</v>
          </cell>
          <cell r="F158">
            <v>282</v>
          </cell>
          <cell r="G158">
            <v>513</v>
          </cell>
          <cell r="H158">
            <v>795.00000000000148</v>
          </cell>
          <cell r="I158">
            <v>601.00000000000068</v>
          </cell>
          <cell r="J158">
            <v>545.9999999999992</v>
          </cell>
          <cell r="K158">
            <v>1147</v>
          </cell>
          <cell r="L158">
            <v>594</v>
          </cell>
          <cell r="M158">
            <v>586</v>
          </cell>
          <cell r="N158">
            <v>1180</v>
          </cell>
        </row>
        <row r="159">
          <cell r="B159" t="str">
            <v>931: Oxfordshire</v>
          </cell>
          <cell r="C159">
            <v>702.99999999999909</v>
          </cell>
          <cell r="D159">
            <v>982.9999999999992</v>
          </cell>
          <cell r="E159">
            <v>1685.9999999999936</v>
          </cell>
          <cell r="F159">
            <v>200</v>
          </cell>
          <cell r="G159">
            <v>467</v>
          </cell>
          <cell r="H159">
            <v>667.00000000000102</v>
          </cell>
          <cell r="I159">
            <v>837.00000000000091</v>
          </cell>
          <cell r="J159">
            <v>571</v>
          </cell>
          <cell r="K159">
            <v>1408</v>
          </cell>
          <cell r="L159">
            <v>803.00000000000057</v>
          </cell>
          <cell r="M159">
            <v>653.00000000000216</v>
          </cell>
          <cell r="N159">
            <v>1456</v>
          </cell>
        </row>
        <row r="160">
          <cell r="B160" t="str">
            <v>933: Somerset</v>
          </cell>
          <cell r="C160">
            <v>592</v>
          </cell>
          <cell r="D160">
            <v>804.99999999999864</v>
          </cell>
          <cell r="E160">
            <v>1397</v>
          </cell>
          <cell r="F160">
            <v>195</v>
          </cell>
          <cell r="G160">
            <v>393.99999999999943</v>
          </cell>
          <cell r="H160">
            <v>588.99999999999795</v>
          </cell>
          <cell r="I160">
            <v>648</v>
          </cell>
          <cell r="J160">
            <v>437</v>
          </cell>
          <cell r="K160">
            <v>1085</v>
          </cell>
          <cell r="L160">
            <v>619.9999999999992</v>
          </cell>
          <cell r="M160">
            <v>510</v>
          </cell>
          <cell r="N160">
            <v>1130</v>
          </cell>
        </row>
        <row r="161">
          <cell r="B161" t="str">
            <v>935: Suffolk</v>
          </cell>
          <cell r="C161">
            <v>733</v>
          </cell>
          <cell r="D161">
            <v>1008</v>
          </cell>
          <cell r="E161">
            <v>1741</v>
          </cell>
          <cell r="F161">
            <v>378.99999999999943</v>
          </cell>
          <cell r="G161">
            <v>704.99999999999852</v>
          </cell>
          <cell r="H161">
            <v>1084</v>
          </cell>
          <cell r="I161">
            <v>840.00000000000284</v>
          </cell>
          <cell r="J161">
            <v>657</v>
          </cell>
          <cell r="K161">
            <v>1497</v>
          </cell>
          <cell r="L161">
            <v>828</v>
          </cell>
          <cell r="M161">
            <v>742.00000000000136</v>
          </cell>
          <cell r="N161">
            <v>1570</v>
          </cell>
        </row>
        <row r="162">
          <cell r="B162" t="str">
            <v>936: Surrey</v>
          </cell>
          <cell r="C162">
            <v>1753</v>
          </cell>
          <cell r="D162">
            <v>2290</v>
          </cell>
          <cell r="E162">
            <v>4043</v>
          </cell>
          <cell r="F162">
            <v>756.00000000000091</v>
          </cell>
          <cell r="G162">
            <v>1399</v>
          </cell>
          <cell r="H162">
            <v>2155</v>
          </cell>
          <cell r="I162">
            <v>1980</v>
          </cell>
          <cell r="J162">
            <v>1577</v>
          </cell>
          <cell r="K162">
            <v>3556.9999999999877</v>
          </cell>
          <cell r="L162">
            <v>2201</v>
          </cell>
          <cell r="M162">
            <v>1906</v>
          </cell>
          <cell r="N162">
            <v>4106.9999999999918</v>
          </cell>
        </row>
        <row r="163">
          <cell r="B163" t="str">
            <v>937: Warwickshire</v>
          </cell>
          <cell r="C163">
            <v>701</v>
          </cell>
          <cell r="D163">
            <v>928.00000000000102</v>
          </cell>
          <cell r="E163">
            <v>1629</v>
          </cell>
          <cell r="F163">
            <v>318.00000000000068</v>
          </cell>
          <cell r="G163">
            <v>527.99999999999841</v>
          </cell>
          <cell r="H163">
            <v>845.99999999999739</v>
          </cell>
          <cell r="I163">
            <v>790.9999999999992</v>
          </cell>
          <cell r="J163">
            <v>625</v>
          </cell>
          <cell r="K163">
            <v>1416</v>
          </cell>
          <cell r="L163">
            <v>812.00000000000261</v>
          </cell>
          <cell r="M163">
            <v>690.9999999999992</v>
          </cell>
          <cell r="N163">
            <v>1503</v>
          </cell>
        </row>
        <row r="164">
          <cell r="B164" t="str">
            <v>938: West Sussex</v>
          </cell>
          <cell r="C164">
            <v>1016</v>
          </cell>
          <cell r="D164">
            <v>1363</v>
          </cell>
          <cell r="E164">
            <v>2379</v>
          </cell>
          <cell r="F164">
            <v>553.00000000000171</v>
          </cell>
          <cell r="G164">
            <v>1021</v>
          </cell>
          <cell r="H164">
            <v>1573.9999999999948</v>
          </cell>
          <cell r="I164">
            <v>1227</v>
          </cell>
          <cell r="J164">
            <v>884.99999999999864</v>
          </cell>
          <cell r="K164">
            <v>2112</v>
          </cell>
          <cell r="L164">
            <v>1318</v>
          </cell>
          <cell r="M164">
            <v>1049</v>
          </cell>
          <cell r="N164">
            <v>2366.9999999999827</v>
          </cell>
        </row>
        <row r="165">
          <cell r="B165" t="str">
            <v>Total</v>
          </cell>
          <cell r="C165">
            <v>59699.000000000153</v>
          </cell>
          <cell r="D165">
            <v>82081.999999998909</v>
          </cell>
          <cell r="E165">
            <v>141780.99999999939</v>
          </cell>
          <cell r="F165">
            <v>26612.999999999858</v>
          </cell>
          <cell r="G165">
            <v>50378.999999999862</v>
          </cell>
          <cell r="H165">
            <v>76992.000000001368</v>
          </cell>
          <cell r="I165">
            <v>67566.0000000008</v>
          </cell>
          <cell r="J165">
            <v>51080.000000000415</v>
          </cell>
          <cell r="K165">
            <v>118646.00000000111</v>
          </cell>
          <cell r="L165">
            <v>69928.000000000495</v>
          </cell>
          <cell r="M165">
            <v>61264.999999999636</v>
          </cell>
          <cell r="N165">
            <v>131193.00000000236</v>
          </cell>
        </row>
        <row r="166">
          <cell r="B166" t="str">
            <v>7.1   Inner London</v>
          </cell>
          <cell r="C166">
            <v>2295</v>
          </cell>
          <cell r="D166">
            <v>3089.0000000000068</v>
          </cell>
          <cell r="E166">
            <v>5384.0000000000091</v>
          </cell>
          <cell r="F166">
            <v>1027.9999999999939</v>
          </cell>
          <cell r="G166">
            <v>1861</v>
          </cell>
          <cell r="H166">
            <v>2888.9999999999895</v>
          </cell>
          <cell r="I166">
            <v>2538</v>
          </cell>
          <cell r="J166">
            <v>1829</v>
          </cell>
          <cell r="K166">
            <v>4367.0000000000282</v>
          </cell>
          <cell r="L166">
            <v>2281</v>
          </cell>
          <cell r="M166">
            <v>1967.0000000000109</v>
          </cell>
          <cell r="N166">
            <v>4248.0000000000464</v>
          </cell>
        </row>
        <row r="167">
          <cell r="B167" t="str">
            <v>7.2   Outer London</v>
          </cell>
          <cell r="C167">
            <v>5411</v>
          </cell>
          <cell r="D167">
            <v>7165.9999999999782</v>
          </cell>
          <cell r="E167">
            <v>12577</v>
          </cell>
          <cell r="F167">
            <v>2577.0000000000095</v>
          </cell>
          <cell r="G167">
            <v>4608.0000000000055</v>
          </cell>
          <cell r="H167">
            <v>7185.0000000000646</v>
          </cell>
          <cell r="I167">
            <v>6205.9999999999854</v>
          </cell>
          <cell r="J167">
            <v>4699.0000000000218</v>
          </cell>
          <cell r="K167">
            <v>10905</v>
          </cell>
          <cell r="L167">
            <v>6368.9999999999654</v>
          </cell>
          <cell r="M167">
            <v>5803.0000000000155</v>
          </cell>
          <cell r="N167">
            <v>12172</v>
          </cell>
        </row>
        <row r="168">
          <cell r="B168" t="str">
            <v>City of London</v>
          </cell>
          <cell r="C168">
            <v>5</v>
          </cell>
          <cell r="D168">
            <v>4</v>
          </cell>
          <cell r="E168">
            <v>9</v>
          </cell>
          <cell r="F168">
            <v>1</v>
          </cell>
          <cell r="G168">
            <v>2</v>
          </cell>
          <cell r="H168">
            <v>3</v>
          </cell>
          <cell r="I168">
            <v>4</v>
          </cell>
          <cell r="J168">
            <v>2</v>
          </cell>
          <cell r="K168">
            <v>6</v>
          </cell>
          <cell r="L168">
            <v>6</v>
          </cell>
          <cell r="M168">
            <v>2</v>
          </cell>
          <cell r="N168">
            <v>8</v>
          </cell>
        </row>
        <row r="169">
          <cell r="B169" t="str">
            <v>Outside London</v>
          </cell>
          <cell r="C169">
            <v>51988.00000000056</v>
          </cell>
          <cell r="D169">
            <v>71822.999999999724</v>
          </cell>
          <cell r="E169">
            <v>123811</v>
          </cell>
          <cell r="F169">
            <v>23006.999999999847</v>
          </cell>
          <cell r="G169">
            <v>43908.000000000517</v>
          </cell>
          <cell r="H169">
            <v>66914.999999998065</v>
          </cell>
          <cell r="I169">
            <v>58818.000000000451</v>
          </cell>
          <cell r="J169">
            <v>44549.99999999944</v>
          </cell>
          <cell r="K169">
            <v>103367.99999999719</v>
          </cell>
          <cell r="L169">
            <v>61272.000000000939</v>
          </cell>
          <cell r="M169">
            <v>53493.000000000437</v>
          </cell>
          <cell r="N169">
            <v>114764.99999999894</v>
          </cell>
        </row>
        <row r="170">
          <cell r="B170" t="str">
            <v>allsch</v>
          </cell>
          <cell r="C170">
            <v>60235.999999999556</v>
          </cell>
          <cell r="D170">
            <v>82894.000000001004</v>
          </cell>
          <cell r="E170">
            <v>143130.00000000393</v>
          </cell>
          <cell r="F170">
            <v>26920</v>
          </cell>
          <cell r="G170">
            <v>50960.000000000997</v>
          </cell>
          <cell r="H170">
            <v>77879.999999998254</v>
          </cell>
          <cell r="I170">
            <v>68087.000000000422</v>
          </cell>
          <cell r="J170">
            <v>51667.999999999782</v>
          </cell>
          <cell r="K170">
            <v>119754.9999999961</v>
          </cell>
          <cell r="L170">
            <v>70453.000000000568</v>
          </cell>
          <cell r="M170">
            <v>61909.999999999913</v>
          </cell>
          <cell r="N170">
            <v>132363</v>
          </cell>
        </row>
      </sheetData>
      <sheetData sheetId="8"/>
      <sheetData sheetId="9">
        <row r="5">
          <cell r="B5" t="str">
            <v>1   North East</v>
          </cell>
          <cell r="C5">
            <v>212941</v>
          </cell>
          <cell r="D5">
            <v>222308</v>
          </cell>
          <cell r="E5">
            <v>435248.9999999982</v>
          </cell>
          <cell r="F5">
            <v>194918.99999999933</v>
          </cell>
          <cell r="G5">
            <v>209429</v>
          </cell>
          <cell r="H5">
            <v>404347.99999999802</v>
          </cell>
          <cell r="I5">
            <v>224689</v>
          </cell>
          <cell r="J5">
            <v>215800</v>
          </cell>
          <cell r="K5">
            <v>440488.99999999901</v>
          </cell>
          <cell r="L5">
            <v>222219.00000000052</v>
          </cell>
          <cell r="M5">
            <v>214719.00000000058</v>
          </cell>
          <cell r="N5">
            <v>436938</v>
          </cell>
        </row>
        <row r="6">
          <cell r="B6" t="str">
            <v>2   North West</v>
          </cell>
          <cell r="C6">
            <v>584915.99999999686</v>
          </cell>
          <cell r="D6">
            <v>611052.99999999662</v>
          </cell>
          <cell r="E6">
            <v>1195969</v>
          </cell>
          <cell r="F6">
            <v>529180</v>
          </cell>
          <cell r="G6">
            <v>571310.99999999627</v>
          </cell>
          <cell r="H6">
            <v>1100491</v>
          </cell>
          <cell r="I6">
            <v>616791.99999999662</v>
          </cell>
          <cell r="J6">
            <v>592081.99999999942</v>
          </cell>
          <cell r="K6">
            <v>1208873.9999999914</v>
          </cell>
          <cell r="L6">
            <v>608378.99999999907</v>
          </cell>
          <cell r="M6">
            <v>588416.99999999464</v>
          </cell>
          <cell r="N6">
            <v>1196796</v>
          </cell>
        </row>
        <row r="7">
          <cell r="B7" t="str">
            <v>3   Yorks &amp; Humber</v>
          </cell>
          <cell r="C7">
            <v>434094.99999999913</v>
          </cell>
          <cell r="D7">
            <v>450240.99999999767</v>
          </cell>
          <cell r="E7">
            <v>884336</v>
          </cell>
          <cell r="F7">
            <v>395738.99999999808</v>
          </cell>
          <cell r="G7">
            <v>423756</v>
          </cell>
          <cell r="H7">
            <v>819494.99999999709</v>
          </cell>
          <cell r="I7">
            <v>457819.99999999825</v>
          </cell>
          <cell r="J7">
            <v>437480</v>
          </cell>
          <cell r="K7">
            <v>895300.00000000349</v>
          </cell>
          <cell r="L7">
            <v>453542.99999999639</v>
          </cell>
          <cell r="M7">
            <v>434810.99999999884</v>
          </cell>
          <cell r="N7">
            <v>888353.99999999872</v>
          </cell>
        </row>
        <row r="8">
          <cell r="B8" t="str">
            <v>4   East Midlands</v>
          </cell>
          <cell r="C8">
            <v>375731.9999999986</v>
          </cell>
          <cell r="D8">
            <v>390468.9999999993</v>
          </cell>
          <cell r="E8">
            <v>766200.9999999979</v>
          </cell>
          <cell r="F8">
            <v>344026</v>
          </cell>
          <cell r="G8">
            <v>368370</v>
          </cell>
          <cell r="H8">
            <v>712396</v>
          </cell>
          <cell r="I8">
            <v>396567.99999999721</v>
          </cell>
          <cell r="J8">
            <v>377932.00000000099</v>
          </cell>
          <cell r="K8">
            <v>774499.99999999814</v>
          </cell>
          <cell r="L8">
            <v>395756.99999999686</v>
          </cell>
          <cell r="M8">
            <v>379254</v>
          </cell>
          <cell r="N8">
            <v>775011.00000000629</v>
          </cell>
        </row>
        <row r="9">
          <cell r="B9" t="str">
            <v>5   West Midlands</v>
          </cell>
          <cell r="C9">
            <v>471118</v>
          </cell>
          <cell r="D9">
            <v>489954.9999999975</v>
          </cell>
          <cell r="E9">
            <v>961072.99999999534</v>
          </cell>
          <cell r="F9">
            <v>429622.99999999924</v>
          </cell>
          <cell r="G9">
            <v>459263.0000000014</v>
          </cell>
          <cell r="H9">
            <v>888886</v>
          </cell>
          <cell r="I9">
            <v>494521.99999999884</v>
          </cell>
          <cell r="J9">
            <v>474142.99999999901</v>
          </cell>
          <cell r="K9">
            <v>968664.99999999639</v>
          </cell>
          <cell r="L9">
            <v>493875</v>
          </cell>
          <cell r="M9">
            <v>473448.00000000192</v>
          </cell>
          <cell r="N9">
            <v>967323.00000000524</v>
          </cell>
        </row>
        <row r="10">
          <cell r="B10" t="str">
            <v>6   East of England</v>
          </cell>
          <cell r="C10">
            <v>478491.99999999831</v>
          </cell>
          <cell r="D10">
            <v>492192.99999999686</v>
          </cell>
          <cell r="E10">
            <v>970685.00000000384</v>
          </cell>
          <cell r="F10">
            <v>435601.99999999837</v>
          </cell>
          <cell r="G10">
            <v>463365.00000000087</v>
          </cell>
          <cell r="H10">
            <v>898966.99999999802</v>
          </cell>
          <cell r="I10">
            <v>502025.99999999936</v>
          </cell>
          <cell r="J10">
            <v>474590.99999999767</v>
          </cell>
          <cell r="K10">
            <v>976617.00000000652</v>
          </cell>
          <cell r="L10">
            <v>494591.99999999831</v>
          </cell>
          <cell r="M10">
            <v>470508</v>
          </cell>
          <cell r="N10">
            <v>965100</v>
          </cell>
        </row>
        <row r="11">
          <cell r="B11" t="str">
            <v>7   London</v>
          </cell>
          <cell r="C11">
            <v>600473.99999999767</v>
          </cell>
          <cell r="D11">
            <v>617536.00000000093</v>
          </cell>
          <cell r="E11">
            <v>1218010</v>
          </cell>
          <cell r="F11">
            <v>549245.99999999895</v>
          </cell>
          <cell r="G11">
            <v>581718.99999999697</v>
          </cell>
          <cell r="H11">
            <v>1130964.9999999942</v>
          </cell>
          <cell r="I11">
            <v>634534</v>
          </cell>
          <cell r="J11">
            <v>603781.99999999662</v>
          </cell>
          <cell r="K11">
            <v>1238316</v>
          </cell>
          <cell r="L11">
            <v>625334.99999999744</v>
          </cell>
          <cell r="M11">
            <v>602108.99999999895</v>
          </cell>
          <cell r="N11">
            <v>1227443.9999999916</v>
          </cell>
        </row>
        <row r="12">
          <cell r="B12" t="str">
            <v>8  South East</v>
          </cell>
          <cell r="C12">
            <v>695179.99999999546</v>
          </cell>
          <cell r="D12">
            <v>711600.00000000233</v>
          </cell>
          <cell r="E12">
            <v>1406780.0000000095</v>
          </cell>
          <cell r="F12">
            <v>626515.00000000303</v>
          </cell>
          <cell r="G12">
            <v>663539.99999999732</v>
          </cell>
          <cell r="H12">
            <v>1290055</v>
          </cell>
          <cell r="I12">
            <v>734143.99999999558</v>
          </cell>
          <cell r="J12">
            <v>689951.99999999919</v>
          </cell>
          <cell r="K12">
            <v>1424096.0000000072</v>
          </cell>
          <cell r="L12">
            <v>733167.00000000233</v>
          </cell>
          <cell r="M12">
            <v>691572.00000000128</v>
          </cell>
          <cell r="N12">
            <v>1424739.0000000084</v>
          </cell>
        </row>
        <row r="13">
          <cell r="B13" t="str">
            <v>9   South West</v>
          </cell>
          <cell r="C13">
            <v>409331.00000000378</v>
          </cell>
          <cell r="D13">
            <v>426332.0000000021</v>
          </cell>
          <cell r="E13">
            <v>835663</v>
          </cell>
          <cell r="F13">
            <v>369742.99999999779</v>
          </cell>
          <cell r="G13">
            <v>397004.99999999738</v>
          </cell>
          <cell r="H13">
            <v>766747.99999999872</v>
          </cell>
          <cell r="I13">
            <v>431079.00000000332</v>
          </cell>
          <cell r="J13">
            <v>411464.00000000175</v>
          </cell>
          <cell r="K13">
            <v>842542.99999998871</v>
          </cell>
          <cell r="L13">
            <v>425273.99999999942</v>
          </cell>
          <cell r="M13">
            <v>407571</v>
          </cell>
          <cell r="N13">
            <v>832845.00000000349</v>
          </cell>
        </row>
        <row r="14">
          <cell r="B14" t="str">
            <v>Total</v>
          </cell>
          <cell r="C14">
            <v>4262279.0000000298</v>
          </cell>
          <cell r="D14">
            <v>4411687.0000000987</v>
          </cell>
          <cell r="E14">
            <v>8673966.0000000037</v>
          </cell>
          <cell r="F14">
            <v>3874592.9999999921</v>
          </cell>
          <cell r="G14">
            <v>4137758</v>
          </cell>
          <cell r="H14">
            <v>8012350.9999999283</v>
          </cell>
          <cell r="I14">
            <v>4492173.9999999842</v>
          </cell>
          <cell r="J14">
            <v>4277225.9999999534</v>
          </cell>
          <cell r="K14">
            <v>8769399.9999999143</v>
          </cell>
          <cell r="L14">
            <v>4452141.0000000419</v>
          </cell>
          <cell r="M14">
            <v>4262409.0000000317</v>
          </cell>
          <cell r="N14">
            <v>8714549.9999999311</v>
          </cell>
        </row>
        <row r="15">
          <cell r="B15" t="str">
            <v>201: City of London</v>
          </cell>
          <cell r="C15">
            <v>246</v>
          </cell>
          <cell r="D15">
            <v>238</v>
          </cell>
          <cell r="E15">
            <v>484</v>
          </cell>
          <cell r="F15">
            <v>206</v>
          </cell>
          <cell r="G15">
            <v>206</v>
          </cell>
          <cell r="H15">
            <v>412</v>
          </cell>
          <cell r="I15">
            <v>270</v>
          </cell>
          <cell r="J15">
            <v>218</v>
          </cell>
          <cell r="K15">
            <v>488</v>
          </cell>
          <cell r="L15">
            <v>270</v>
          </cell>
          <cell r="M15">
            <v>222</v>
          </cell>
          <cell r="N15">
            <v>492</v>
          </cell>
        </row>
        <row r="16">
          <cell r="B16" t="str">
            <v>202: Camden</v>
          </cell>
          <cell r="C16">
            <v>11093</v>
          </cell>
          <cell r="D16">
            <v>10763</v>
          </cell>
          <cell r="E16">
            <v>21856</v>
          </cell>
          <cell r="F16">
            <v>10247</v>
          </cell>
          <cell r="G16">
            <v>10229</v>
          </cell>
          <cell r="H16">
            <v>20476</v>
          </cell>
          <cell r="I16">
            <v>11785</v>
          </cell>
          <cell r="J16">
            <v>10513</v>
          </cell>
          <cell r="K16">
            <v>22298</v>
          </cell>
          <cell r="L16">
            <v>11886</v>
          </cell>
          <cell r="M16">
            <v>10728</v>
          </cell>
          <cell r="N16">
            <v>22614</v>
          </cell>
        </row>
        <row r="17">
          <cell r="B17" t="str">
            <v>203: Greenwich</v>
          </cell>
          <cell r="C17">
            <v>18435</v>
          </cell>
          <cell r="D17">
            <v>19809</v>
          </cell>
          <cell r="E17">
            <v>38244</v>
          </cell>
          <cell r="F17">
            <v>16591</v>
          </cell>
          <cell r="G17">
            <v>18401</v>
          </cell>
          <cell r="H17">
            <v>34992</v>
          </cell>
          <cell r="I17">
            <v>19837</v>
          </cell>
          <cell r="J17">
            <v>19615</v>
          </cell>
          <cell r="K17">
            <v>39451.999999999949</v>
          </cell>
          <cell r="L17">
            <v>19023</v>
          </cell>
          <cell r="M17">
            <v>19071</v>
          </cell>
          <cell r="N17">
            <v>38094</v>
          </cell>
        </row>
        <row r="18">
          <cell r="B18" t="str">
            <v>204: Hackney</v>
          </cell>
          <cell r="C18">
            <v>15895</v>
          </cell>
          <cell r="D18">
            <v>16482</v>
          </cell>
          <cell r="E18">
            <v>32377</v>
          </cell>
          <cell r="F18">
            <v>14646</v>
          </cell>
          <cell r="G18">
            <v>15416</v>
          </cell>
          <cell r="H18">
            <v>30062</v>
          </cell>
          <cell r="I18">
            <v>17037</v>
          </cell>
          <cell r="J18">
            <v>16168</v>
          </cell>
          <cell r="K18">
            <v>33205</v>
          </cell>
          <cell r="L18">
            <v>16326</v>
          </cell>
          <cell r="M18">
            <v>15954</v>
          </cell>
          <cell r="N18">
            <v>32280</v>
          </cell>
        </row>
        <row r="19">
          <cell r="B19" t="str">
            <v>205: Hammersmith and Fulham</v>
          </cell>
          <cell r="C19">
            <v>8503</v>
          </cell>
          <cell r="D19">
            <v>9456</v>
          </cell>
          <cell r="E19">
            <v>17959</v>
          </cell>
          <cell r="F19">
            <v>7825</v>
          </cell>
          <cell r="G19">
            <v>8835</v>
          </cell>
          <cell r="H19">
            <v>16660</v>
          </cell>
          <cell r="I19">
            <v>9025</v>
          </cell>
          <cell r="J19">
            <v>9090</v>
          </cell>
          <cell r="K19">
            <v>18115</v>
          </cell>
          <cell r="L19">
            <v>8862</v>
          </cell>
          <cell r="M19">
            <v>9156</v>
          </cell>
          <cell r="N19">
            <v>18018</v>
          </cell>
        </row>
        <row r="20">
          <cell r="B20" t="str">
            <v>206: Islington</v>
          </cell>
          <cell r="C20">
            <v>13403</v>
          </cell>
          <cell r="D20">
            <v>12985</v>
          </cell>
          <cell r="E20">
            <v>26388</v>
          </cell>
          <cell r="F20">
            <v>12163</v>
          </cell>
          <cell r="G20">
            <v>12279</v>
          </cell>
          <cell r="H20">
            <v>24442.000000000065</v>
          </cell>
          <cell r="I20">
            <v>14301</v>
          </cell>
          <cell r="J20">
            <v>12833</v>
          </cell>
          <cell r="K20">
            <v>27134</v>
          </cell>
          <cell r="L20">
            <v>14262</v>
          </cell>
          <cell r="M20">
            <v>12813</v>
          </cell>
          <cell r="N20">
            <v>27075</v>
          </cell>
        </row>
        <row r="21">
          <cell r="B21" t="str">
            <v>207: Kensington and Chelsea</v>
          </cell>
          <cell r="C21">
            <v>6645</v>
          </cell>
          <cell r="D21">
            <v>7239</v>
          </cell>
          <cell r="E21">
            <v>13884</v>
          </cell>
          <cell r="F21">
            <v>6079</v>
          </cell>
          <cell r="G21">
            <v>6827</v>
          </cell>
          <cell r="H21">
            <v>12906</v>
          </cell>
          <cell r="I21">
            <v>7031</v>
          </cell>
          <cell r="J21">
            <v>7017</v>
          </cell>
          <cell r="K21">
            <v>14048</v>
          </cell>
          <cell r="L21">
            <v>7029</v>
          </cell>
          <cell r="M21">
            <v>7077</v>
          </cell>
          <cell r="N21">
            <v>14106</v>
          </cell>
        </row>
        <row r="22">
          <cell r="B22" t="str">
            <v>208: Lambeth</v>
          </cell>
          <cell r="C22">
            <v>17574</v>
          </cell>
          <cell r="D22">
            <v>19368</v>
          </cell>
          <cell r="E22">
            <v>36942</v>
          </cell>
          <cell r="F22">
            <v>16148</v>
          </cell>
          <cell r="G22">
            <v>18328</v>
          </cell>
          <cell r="H22">
            <v>34476</v>
          </cell>
          <cell r="I22">
            <v>18622</v>
          </cell>
          <cell r="J22">
            <v>19081</v>
          </cell>
          <cell r="K22">
            <v>37703</v>
          </cell>
          <cell r="L22">
            <v>18396</v>
          </cell>
          <cell r="M22">
            <v>19005</v>
          </cell>
          <cell r="N22">
            <v>37401</v>
          </cell>
        </row>
        <row r="23">
          <cell r="B23" t="str">
            <v>209: Lewisham</v>
          </cell>
          <cell r="C23">
            <v>20090</v>
          </cell>
          <cell r="D23">
            <v>20908</v>
          </cell>
          <cell r="E23">
            <v>40998.000000000058</v>
          </cell>
          <cell r="F23">
            <v>18392</v>
          </cell>
          <cell r="G23">
            <v>19562</v>
          </cell>
          <cell r="H23">
            <v>37954</v>
          </cell>
          <cell r="I23">
            <v>21692</v>
          </cell>
          <cell r="J23">
            <v>20590</v>
          </cell>
          <cell r="K23">
            <v>42282</v>
          </cell>
          <cell r="L23">
            <v>20772</v>
          </cell>
          <cell r="M23">
            <v>19989</v>
          </cell>
          <cell r="N23">
            <v>40761</v>
          </cell>
        </row>
        <row r="24">
          <cell r="B24" t="str">
            <v>210: Southwark</v>
          </cell>
          <cell r="C24">
            <v>20267</v>
          </cell>
          <cell r="D24">
            <v>21480</v>
          </cell>
          <cell r="E24">
            <v>41747</v>
          </cell>
          <cell r="F24">
            <v>18357</v>
          </cell>
          <cell r="G24">
            <v>20056</v>
          </cell>
          <cell r="H24">
            <v>38413</v>
          </cell>
          <cell r="I24">
            <v>21173</v>
          </cell>
          <cell r="J24">
            <v>20767</v>
          </cell>
          <cell r="K24">
            <v>41940</v>
          </cell>
          <cell r="L24">
            <v>20817</v>
          </cell>
          <cell r="M24">
            <v>20511</v>
          </cell>
          <cell r="N24">
            <v>41328</v>
          </cell>
        </row>
        <row r="25">
          <cell r="B25" t="str">
            <v>211: Tower Hamlets</v>
          </cell>
          <cell r="C25">
            <v>20475</v>
          </cell>
          <cell r="D25">
            <v>20709</v>
          </cell>
          <cell r="E25">
            <v>41184</v>
          </cell>
          <cell r="F25">
            <v>19045</v>
          </cell>
          <cell r="G25">
            <v>19797</v>
          </cell>
          <cell r="H25">
            <v>38842</v>
          </cell>
          <cell r="I25">
            <v>21663</v>
          </cell>
          <cell r="J25">
            <v>20381</v>
          </cell>
          <cell r="K25">
            <v>42044.000000000073</v>
          </cell>
          <cell r="L25">
            <v>20955</v>
          </cell>
          <cell r="M25">
            <v>20112</v>
          </cell>
          <cell r="N25">
            <v>41067</v>
          </cell>
        </row>
        <row r="26">
          <cell r="B26" t="str">
            <v>212: Wandsworth</v>
          </cell>
          <cell r="C26">
            <v>16960</v>
          </cell>
          <cell r="D26">
            <v>16993</v>
          </cell>
          <cell r="E26">
            <v>33953</v>
          </cell>
          <cell r="F26">
            <v>15406</v>
          </cell>
          <cell r="G26">
            <v>15859</v>
          </cell>
          <cell r="H26">
            <v>31265</v>
          </cell>
          <cell r="I26">
            <v>17718</v>
          </cell>
          <cell r="J26">
            <v>16499</v>
          </cell>
          <cell r="K26">
            <v>34217</v>
          </cell>
          <cell r="L26">
            <v>17286</v>
          </cell>
          <cell r="M26">
            <v>16461</v>
          </cell>
          <cell r="N26">
            <v>33747</v>
          </cell>
        </row>
        <row r="27">
          <cell r="B27" t="str">
            <v>213: Westminster</v>
          </cell>
          <cell r="C27">
            <v>9952.9999999999945</v>
          </cell>
          <cell r="D27">
            <v>10444</v>
          </cell>
          <cell r="E27">
            <v>20397</v>
          </cell>
          <cell r="F27">
            <v>9344.9999999999891</v>
          </cell>
          <cell r="G27">
            <v>9904</v>
          </cell>
          <cell r="H27">
            <v>19249</v>
          </cell>
          <cell r="I27">
            <v>10677</v>
          </cell>
          <cell r="J27">
            <v>10166</v>
          </cell>
          <cell r="K27">
            <v>20843</v>
          </cell>
          <cell r="L27">
            <v>10242</v>
          </cell>
          <cell r="M27">
            <v>10062</v>
          </cell>
          <cell r="N27">
            <v>20304</v>
          </cell>
        </row>
        <row r="28">
          <cell r="B28" t="str">
            <v>301: Barking and Dagenham</v>
          </cell>
          <cell r="C28">
            <v>16897</v>
          </cell>
          <cell r="D28">
            <v>18210</v>
          </cell>
          <cell r="E28">
            <v>35107</v>
          </cell>
          <cell r="F28">
            <v>15675</v>
          </cell>
          <cell r="G28">
            <v>17368</v>
          </cell>
          <cell r="H28">
            <v>33042.999999999935</v>
          </cell>
          <cell r="I28">
            <v>18146</v>
          </cell>
          <cell r="J28">
            <v>17968</v>
          </cell>
          <cell r="K28">
            <v>36114.000000000058</v>
          </cell>
          <cell r="L28">
            <v>17991</v>
          </cell>
          <cell r="M28">
            <v>18012</v>
          </cell>
          <cell r="N28">
            <v>36002.999999999949</v>
          </cell>
        </row>
        <row r="29">
          <cell r="B29" t="str">
            <v>302: Barnet</v>
          </cell>
          <cell r="C29">
            <v>26101</v>
          </cell>
          <cell r="D29">
            <v>25956</v>
          </cell>
          <cell r="E29">
            <v>52057</v>
          </cell>
          <cell r="F29">
            <v>23999</v>
          </cell>
          <cell r="G29">
            <v>24554</v>
          </cell>
          <cell r="H29">
            <v>48553</v>
          </cell>
          <cell r="I29">
            <v>27689</v>
          </cell>
          <cell r="J29">
            <v>25425</v>
          </cell>
          <cell r="K29">
            <v>53113.999999999905</v>
          </cell>
          <cell r="L29">
            <v>28197</v>
          </cell>
          <cell r="M29">
            <v>26031</v>
          </cell>
          <cell r="N29">
            <v>54228.000000000189</v>
          </cell>
        </row>
        <row r="30">
          <cell r="B30" t="str">
            <v>303: Bexley</v>
          </cell>
          <cell r="C30">
            <v>21685</v>
          </cell>
          <cell r="D30">
            <v>22898</v>
          </cell>
          <cell r="E30">
            <v>44583</v>
          </cell>
          <cell r="F30">
            <v>19757</v>
          </cell>
          <cell r="G30">
            <v>21492</v>
          </cell>
          <cell r="H30">
            <v>41249</v>
          </cell>
          <cell r="I30">
            <v>22849</v>
          </cell>
          <cell r="J30">
            <v>22242</v>
          </cell>
          <cell r="K30">
            <v>45091</v>
          </cell>
          <cell r="L30">
            <v>22443</v>
          </cell>
          <cell r="M30">
            <v>22011</v>
          </cell>
          <cell r="N30">
            <v>44453.999999999891</v>
          </cell>
        </row>
        <row r="31">
          <cell r="B31" t="str">
            <v>304: Brent</v>
          </cell>
          <cell r="C31">
            <v>21178</v>
          </cell>
          <cell r="D31">
            <v>22121</v>
          </cell>
          <cell r="E31">
            <v>43298.999999999905</v>
          </cell>
          <cell r="F31">
            <v>19880</v>
          </cell>
          <cell r="G31">
            <v>21203</v>
          </cell>
          <cell r="H31">
            <v>41083</v>
          </cell>
          <cell r="I31">
            <v>22046</v>
          </cell>
          <cell r="J31">
            <v>21576</v>
          </cell>
          <cell r="K31">
            <v>43622</v>
          </cell>
          <cell r="L31">
            <v>21954</v>
          </cell>
          <cell r="M31">
            <v>21660</v>
          </cell>
          <cell r="N31">
            <v>43614</v>
          </cell>
        </row>
        <row r="32">
          <cell r="B32" t="str">
            <v>305: Bromley</v>
          </cell>
          <cell r="C32">
            <v>26516</v>
          </cell>
          <cell r="D32">
            <v>26518</v>
          </cell>
          <cell r="E32">
            <v>53034</v>
          </cell>
          <cell r="F32">
            <v>24058</v>
          </cell>
          <cell r="G32">
            <v>24770</v>
          </cell>
          <cell r="H32">
            <v>48828</v>
          </cell>
          <cell r="I32">
            <v>27736</v>
          </cell>
          <cell r="J32">
            <v>25524</v>
          </cell>
          <cell r="K32">
            <v>53260.000000000146</v>
          </cell>
          <cell r="L32">
            <v>27642</v>
          </cell>
          <cell r="M32">
            <v>25854</v>
          </cell>
          <cell r="N32">
            <v>53496</v>
          </cell>
        </row>
        <row r="33">
          <cell r="B33" t="str">
            <v>306: Croydon</v>
          </cell>
          <cell r="C33">
            <v>28349</v>
          </cell>
          <cell r="D33">
            <v>30564</v>
          </cell>
          <cell r="E33">
            <v>58913.000000000102</v>
          </cell>
          <cell r="F33">
            <v>25879</v>
          </cell>
          <cell r="G33">
            <v>28658</v>
          </cell>
          <cell r="H33">
            <v>54536.999999999884</v>
          </cell>
          <cell r="I33">
            <v>30008</v>
          </cell>
          <cell r="J33">
            <v>29617</v>
          </cell>
          <cell r="K33">
            <v>59625</v>
          </cell>
          <cell r="L33">
            <v>29856.000000000051</v>
          </cell>
          <cell r="M33">
            <v>29628</v>
          </cell>
          <cell r="N33">
            <v>59484</v>
          </cell>
        </row>
        <row r="34">
          <cell r="B34" t="str">
            <v>307: Ealing</v>
          </cell>
          <cell r="C34">
            <v>24843</v>
          </cell>
          <cell r="D34">
            <v>24236</v>
          </cell>
          <cell r="E34">
            <v>49079</v>
          </cell>
          <cell r="F34">
            <v>22319</v>
          </cell>
          <cell r="G34">
            <v>22462</v>
          </cell>
          <cell r="H34">
            <v>44781</v>
          </cell>
          <cell r="I34">
            <v>26037</v>
          </cell>
          <cell r="J34">
            <v>23828</v>
          </cell>
          <cell r="K34">
            <v>49865</v>
          </cell>
          <cell r="L34">
            <v>25278</v>
          </cell>
          <cell r="M34">
            <v>23700</v>
          </cell>
          <cell r="N34">
            <v>48978</v>
          </cell>
        </row>
        <row r="35">
          <cell r="B35" t="str">
            <v>308: Enfield</v>
          </cell>
          <cell r="C35">
            <v>26471</v>
          </cell>
          <cell r="D35">
            <v>26784</v>
          </cell>
          <cell r="E35">
            <v>53255</v>
          </cell>
          <cell r="F35">
            <v>24659</v>
          </cell>
          <cell r="G35">
            <v>25764</v>
          </cell>
          <cell r="H35">
            <v>50423</v>
          </cell>
          <cell r="I35">
            <v>28082</v>
          </cell>
          <cell r="J35">
            <v>26322</v>
          </cell>
          <cell r="K35">
            <v>54403.999999999884</v>
          </cell>
          <cell r="L35">
            <v>28191</v>
          </cell>
          <cell r="M35">
            <v>26709</v>
          </cell>
          <cell r="N35">
            <v>54900</v>
          </cell>
        </row>
        <row r="36">
          <cell r="B36" t="str">
            <v>309: Haringey</v>
          </cell>
          <cell r="C36">
            <v>20595</v>
          </cell>
          <cell r="D36">
            <v>19535</v>
          </cell>
          <cell r="E36">
            <v>40130.000000000065</v>
          </cell>
          <cell r="F36">
            <v>18726</v>
          </cell>
          <cell r="G36">
            <v>18089</v>
          </cell>
          <cell r="H36">
            <v>36815</v>
          </cell>
          <cell r="I36">
            <v>22034</v>
          </cell>
          <cell r="J36">
            <v>19267</v>
          </cell>
          <cell r="K36">
            <v>41301</v>
          </cell>
          <cell r="L36">
            <v>21747</v>
          </cell>
          <cell r="M36">
            <v>19314</v>
          </cell>
          <cell r="N36">
            <v>41061</v>
          </cell>
        </row>
        <row r="37">
          <cell r="B37" t="str">
            <v>310: Harrow</v>
          </cell>
          <cell r="C37">
            <v>18553</v>
          </cell>
          <cell r="D37">
            <v>18956</v>
          </cell>
          <cell r="E37">
            <v>37509.000000000058</v>
          </cell>
          <cell r="F37">
            <v>17059</v>
          </cell>
          <cell r="G37">
            <v>18170</v>
          </cell>
          <cell r="H37">
            <v>35229</v>
          </cell>
          <cell r="I37">
            <v>19604</v>
          </cell>
          <cell r="J37">
            <v>18580</v>
          </cell>
          <cell r="K37">
            <v>38184.00000000008</v>
          </cell>
          <cell r="L37">
            <v>19437</v>
          </cell>
          <cell r="M37">
            <v>18750</v>
          </cell>
          <cell r="N37">
            <v>38187</v>
          </cell>
        </row>
        <row r="38">
          <cell r="B38" t="str">
            <v>311: Havering</v>
          </cell>
          <cell r="C38">
            <v>21491</v>
          </cell>
          <cell r="D38">
            <v>21007</v>
          </cell>
          <cell r="E38">
            <v>42498</v>
          </cell>
          <cell r="F38">
            <v>19623</v>
          </cell>
          <cell r="G38">
            <v>19883</v>
          </cell>
          <cell r="H38">
            <v>39505.99999999992</v>
          </cell>
          <cell r="I38">
            <v>22201.000000000051</v>
          </cell>
          <cell r="J38">
            <v>19993</v>
          </cell>
          <cell r="K38">
            <v>42194</v>
          </cell>
          <cell r="L38">
            <v>21839.999999999916</v>
          </cell>
          <cell r="M38">
            <v>19935</v>
          </cell>
          <cell r="N38">
            <v>41775</v>
          </cell>
        </row>
        <row r="39">
          <cell r="B39" t="str">
            <v>312: Hillingdon</v>
          </cell>
          <cell r="C39">
            <v>22637</v>
          </cell>
          <cell r="D39">
            <v>24436</v>
          </cell>
          <cell r="E39">
            <v>47073</v>
          </cell>
          <cell r="F39">
            <v>20331</v>
          </cell>
          <cell r="G39">
            <v>22870</v>
          </cell>
          <cell r="H39">
            <v>43201</v>
          </cell>
          <cell r="I39">
            <v>23769</v>
          </cell>
          <cell r="J39">
            <v>23891</v>
          </cell>
          <cell r="K39">
            <v>47660</v>
          </cell>
          <cell r="L39">
            <v>23463</v>
          </cell>
          <cell r="M39">
            <v>23832</v>
          </cell>
          <cell r="N39">
            <v>47295.000000000058</v>
          </cell>
        </row>
        <row r="40">
          <cell r="B40" t="str">
            <v>313: Hounslow</v>
          </cell>
          <cell r="C40">
            <v>19049</v>
          </cell>
          <cell r="D40">
            <v>19059</v>
          </cell>
          <cell r="E40">
            <v>38108</v>
          </cell>
          <cell r="F40">
            <v>17599</v>
          </cell>
          <cell r="G40">
            <v>17971</v>
          </cell>
          <cell r="H40">
            <v>35570.00000000008</v>
          </cell>
          <cell r="I40">
            <v>20149</v>
          </cell>
          <cell r="J40">
            <v>18701</v>
          </cell>
          <cell r="K40">
            <v>38850.000000000051</v>
          </cell>
          <cell r="L40">
            <v>20010</v>
          </cell>
          <cell r="M40">
            <v>18609</v>
          </cell>
          <cell r="N40">
            <v>38619</v>
          </cell>
        </row>
        <row r="41">
          <cell r="B41" t="str">
            <v>314: Kingston upon Thames</v>
          </cell>
          <cell r="C41">
            <v>12074</v>
          </cell>
          <cell r="D41">
            <v>13071</v>
          </cell>
          <cell r="E41">
            <v>25145</v>
          </cell>
          <cell r="F41">
            <v>10760</v>
          </cell>
          <cell r="G41">
            <v>12087</v>
          </cell>
          <cell r="H41">
            <v>22847</v>
          </cell>
          <cell r="I41">
            <v>12855</v>
          </cell>
          <cell r="J41">
            <v>12775</v>
          </cell>
          <cell r="K41">
            <v>25630</v>
          </cell>
          <cell r="L41">
            <v>12498</v>
          </cell>
          <cell r="M41">
            <v>12597</v>
          </cell>
          <cell r="N41">
            <v>25095</v>
          </cell>
        </row>
        <row r="42">
          <cell r="B42" t="str">
            <v>315: Merton</v>
          </cell>
          <cell r="C42">
            <v>14087</v>
          </cell>
          <cell r="D42">
            <v>13999</v>
          </cell>
          <cell r="E42">
            <v>28086.000000000051</v>
          </cell>
          <cell r="F42">
            <v>12495</v>
          </cell>
          <cell r="G42">
            <v>13003</v>
          </cell>
          <cell r="H42">
            <v>25498</v>
          </cell>
          <cell r="I42">
            <v>14687</v>
          </cell>
          <cell r="J42">
            <v>13569</v>
          </cell>
          <cell r="K42">
            <v>28256</v>
          </cell>
          <cell r="L42">
            <v>14277</v>
          </cell>
          <cell r="M42">
            <v>13410</v>
          </cell>
          <cell r="N42">
            <v>27687</v>
          </cell>
        </row>
        <row r="43">
          <cell r="B43" t="str">
            <v>316: Newham</v>
          </cell>
          <cell r="C43">
            <v>25655</v>
          </cell>
          <cell r="D43">
            <v>27918</v>
          </cell>
          <cell r="E43">
            <v>53573</v>
          </cell>
          <cell r="F43">
            <v>23723</v>
          </cell>
          <cell r="G43">
            <v>26608</v>
          </cell>
          <cell r="H43">
            <v>50331.000000000058</v>
          </cell>
          <cell r="I43">
            <v>27256</v>
          </cell>
          <cell r="J43">
            <v>27841</v>
          </cell>
          <cell r="K43">
            <v>55097.00000000008</v>
          </cell>
          <cell r="L43">
            <v>26958</v>
          </cell>
          <cell r="M43">
            <v>27459</v>
          </cell>
          <cell r="N43">
            <v>54417</v>
          </cell>
        </row>
        <row r="44">
          <cell r="B44" t="str">
            <v>317: Redbridge</v>
          </cell>
          <cell r="C44">
            <v>23656</v>
          </cell>
          <cell r="D44">
            <v>24245.000000000073</v>
          </cell>
          <cell r="E44">
            <v>47901</v>
          </cell>
          <cell r="F44">
            <v>21800</v>
          </cell>
          <cell r="G44">
            <v>22971</v>
          </cell>
          <cell r="H44">
            <v>44771</v>
          </cell>
          <cell r="I44">
            <v>24938</v>
          </cell>
          <cell r="J44">
            <v>23811</v>
          </cell>
          <cell r="K44">
            <v>48749</v>
          </cell>
          <cell r="L44">
            <v>24324</v>
          </cell>
          <cell r="M44">
            <v>23334</v>
          </cell>
          <cell r="N44">
            <v>47658</v>
          </cell>
        </row>
        <row r="45">
          <cell r="B45" t="str">
            <v>318: Richmond upon Thames</v>
          </cell>
          <cell r="C45">
            <v>15508</v>
          </cell>
          <cell r="D45">
            <v>15420</v>
          </cell>
          <cell r="E45">
            <v>30928</v>
          </cell>
          <cell r="F45">
            <v>14116</v>
          </cell>
          <cell r="G45">
            <v>14496</v>
          </cell>
          <cell r="H45">
            <v>28612</v>
          </cell>
          <cell r="I45">
            <v>16036</v>
          </cell>
          <cell r="J45">
            <v>14797</v>
          </cell>
          <cell r="K45">
            <v>30832.999999999949</v>
          </cell>
          <cell r="L45">
            <v>16143</v>
          </cell>
          <cell r="M45">
            <v>15126</v>
          </cell>
          <cell r="N45">
            <v>31269</v>
          </cell>
        </row>
        <row r="46">
          <cell r="B46" t="str">
            <v>319: Sutton</v>
          </cell>
          <cell r="C46">
            <v>15244</v>
          </cell>
          <cell r="D46">
            <v>15200</v>
          </cell>
          <cell r="E46">
            <v>30444</v>
          </cell>
          <cell r="F46">
            <v>13796</v>
          </cell>
          <cell r="G46">
            <v>14238</v>
          </cell>
          <cell r="H46">
            <v>28034</v>
          </cell>
          <cell r="I46">
            <v>15903</v>
          </cell>
          <cell r="J46">
            <v>14769</v>
          </cell>
          <cell r="K46">
            <v>30672.000000000127</v>
          </cell>
          <cell r="L46">
            <v>15702</v>
          </cell>
          <cell r="M46">
            <v>14679</v>
          </cell>
          <cell r="N46">
            <v>30381.000000000106</v>
          </cell>
        </row>
        <row r="47">
          <cell r="B47" t="str">
            <v>320: Waltham Forest</v>
          </cell>
          <cell r="C47">
            <v>20346</v>
          </cell>
          <cell r="D47">
            <v>20529</v>
          </cell>
          <cell r="E47">
            <v>40875</v>
          </cell>
          <cell r="F47">
            <v>18542</v>
          </cell>
          <cell r="G47">
            <v>19363</v>
          </cell>
          <cell r="H47">
            <v>37905</v>
          </cell>
          <cell r="I47">
            <v>21678</v>
          </cell>
          <cell r="J47">
            <v>20348</v>
          </cell>
          <cell r="K47">
            <v>42026.000000000073</v>
          </cell>
          <cell r="L47">
            <v>21258</v>
          </cell>
          <cell r="M47">
            <v>20298</v>
          </cell>
          <cell r="N47">
            <v>41556.000000000102</v>
          </cell>
        </row>
        <row r="48">
          <cell r="B48" t="str">
            <v>330: Birmingham</v>
          </cell>
          <cell r="C48">
            <v>95605</v>
          </cell>
          <cell r="D48">
            <v>98192.000000000218</v>
          </cell>
          <cell r="E48">
            <v>193797.00000000067</v>
          </cell>
          <cell r="F48">
            <v>88262.000000000131</v>
          </cell>
          <cell r="G48">
            <v>92626.000000000058</v>
          </cell>
          <cell r="H48">
            <v>180888</v>
          </cell>
          <cell r="I48">
            <v>101801</v>
          </cell>
          <cell r="J48">
            <v>96099.999999999694</v>
          </cell>
          <cell r="K48">
            <v>197900.99999999945</v>
          </cell>
          <cell r="L48">
            <v>101649</v>
          </cell>
          <cell r="M48">
            <v>96513.000000000218</v>
          </cell>
          <cell r="N48">
            <v>198162</v>
          </cell>
        </row>
        <row r="49">
          <cell r="B49" t="str">
            <v>331: Coventry</v>
          </cell>
          <cell r="C49">
            <v>25332</v>
          </cell>
          <cell r="D49">
            <v>27709</v>
          </cell>
          <cell r="E49">
            <v>53041</v>
          </cell>
          <cell r="F49">
            <v>23076</v>
          </cell>
          <cell r="G49">
            <v>26191</v>
          </cell>
          <cell r="H49">
            <v>49267</v>
          </cell>
          <cell r="I49">
            <v>26539</v>
          </cell>
          <cell r="J49">
            <v>27021</v>
          </cell>
          <cell r="K49">
            <v>53560</v>
          </cell>
          <cell r="L49">
            <v>26895</v>
          </cell>
          <cell r="M49">
            <v>26979</v>
          </cell>
          <cell r="N49">
            <v>53874</v>
          </cell>
        </row>
        <row r="50">
          <cell r="B50" t="str">
            <v>332: Dudley</v>
          </cell>
          <cell r="C50">
            <v>27214</v>
          </cell>
          <cell r="D50">
            <v>27511</v>
          </cell>
          <cell r="E50">
            <v>54724.999999999927</v>
          </cell>
          <cell r="F50">
            <v>25112</v>
          </cell>
          <cell r="G50">
            <v>25953</v>
          </cell>
          <cell r="H50">
            <v>51065</v>
          </cell>
          <cell r="I50">
            <v>28518</v>
          </cell>
          <cell r="J50">
            <v>26571</v>
          </cell>
          <cell r="K50">
            <v>55089</v>
          </cell>
          <cell r="L50">
            <v>28740</v>
          </cell>
          <cell r="M50">
            <v>26805</v>
          </cell>
          <cell r="N50">
            <v>55545.000000000109</v>
          </cell>
        </row>
        <row r="51">
          <cell r="B51" t="str">
            <v>333: Sandwell</v>
          </cell>
          <cell r="C51">
            <v>25968</v>
          </cell>
          <cell r="D51">
            <v>26163.999999999942</v>
          </cell>
          <cell r="E51">
            <v>52132.000000000065</v>
          </cell>
          <cell r="F51">
            <v>23160</v>
          </cell>
          <cell r="G51">
            <v>24292</v>
          </cell>
          <cell r="H51">
            <v>47452</v>
          </cell>
          <cell r="I51">
            <v>27960</v>
          </cell>
          <cell r="J51">
            <v>25991</v>
          </cell>
          <cell r="K51">
            <v>53951.000000000058</v>
          </cell>
          <cell r="L51">
            <v>27156</v>
          </cell>
          <cell r="M51">
            <v>25239</v>
          </cell>
          <cell r="N51">
            <v>52395</v>
          </cell>
        </row>
        <row r="52">
          <cell r="B52" t="str">
            <v>334: Solihull</v>
          </cell>
          <cell r="C52">
            <v>21635</v>
          </cell>
          <cell r="D52">
            <v>21577</v>
          </cell>
          <cell r="E52">
            <v>43212</v>
          </cell>
          <cell r="F52">
            <v>19702</v>
          </cell>
          <cell r="G52">
            <v>20387</v>
          </cell>
          <cell r="H52">
            <v>40088.999999999949</v>
          </cell>
          <cell r="I52">
            <v>22539</v>
          </cell>
          <cell r="J52">
            <v>20779</v>
          </cell>
          <cell r="K52">
            <v>43318</v>
          </cell>
          <cell r="L52">
            <v>22167</v>
          </cell>
          <cell r="M52">
            <v>20481</v>
          </cell>
          <cell r="N52">
            <v>42648</v>
          </cell>
        </row>
        <row r="53">
          <cell r="B53" t="str">
            <v>335: Walsall</v>
          </cell>
          <cell r="C53">
            <v>25434</v>
          </cell>
          <cell r="D53">
            <v>25886</v>
          </cell>
          <cell r="E53">
            <v>51320</v>
          </cell>
          <cell r="F53">
            <v>22964</v>
          </cell>
          <cell r="G53">
            <v>24076</v>
          </cell>
          <cell r="H53">
            <v>47039.999999999942</v>
          </cell>
          <cell r="I53">
            <v>26449</v>
          </cell>
          <cell r="J53">
            <v>25010</v>
          </cell>
          <cell r="K53">
            <v>51459</v>
          </cell>
          <cell r="L53">
            <v>26277</v>
          </cell>
          <cell r="M53">
            <v>25056</v>
          </cell>
          <cell r="N53">
            <v>51333</v>
          </cell>
        </row>
        <row r="54">
          <cell r="B54" t="str">
            <v>336: Wolverhampton</v>
          </cell>
          <cell r="C54">
            <v>20405.999999999942</v>
          </cell>
          <cell r="D54">
            <v>21556</v>
          </cell>
          <cell r="E54">
            <v>41961.999999999898</v>
          </cell>
          <cell r="F54">
            <v>18512</v>
          </cell>
          <cell r="G54">
            <v>19952</v>
          </cell>
          <cell r="H54">
            <v>38464</v>
          </cell>
          <cell r="I54">
            <v>21424</v>
          </cell>
          <cell r="J54">
            <v>20898</v>
          </cell>
          <cell r="K54">
            <v>42322</v>
          </cell>
          <cell r="L54">
            <v>21531</v>
          </cell>
          <cell r="M54">
            <v>20967</v>
          </cell>
          <cell r="N54">
            <v>42498</v>
          </cell>
        </row>
        <row r="55">
          <cell r="B55" t="str">
            <v>340: Knowsley</v>
          </cell>
          <cell r="C55">
            <v>13453</v>
          </cell>
          <cell r="D55">
            <v>14614</v>
          </cell>
          <cell r="E55">
            <v>28067</v>
          </cell>
          <cell r="F55">
            <v>11919</v>
          </cell>
          <cell r="G55">
            <v>13620</v>
          </cell>
          <cell r="H55">
            <v>25539</v>
          </cell>
          <cell r="I55">
            <v>14383</v>
          </cell>
          <cell r="J55">
            <v>14186</v>
          </cell>
          <cell r="K55">
            <v>28569</v>
          </cell>
          <cell r="L55">
            <v>14499</v>
          </cell>
          <cell r="M55">
            <v>14490</v>
          </cell>
          <cell r="N55">
            <v>28989</v>
          </cell>
        </row>
        <row r="56">
          <cell r="B56" t="str">
            <v>341: Liverpool</v>
          </cell>
          <cell r="C56">
            <v>35926</v>
          </cell>
          <cell r="D56">
            <v>38635.000000000051</v>
          </cell>
          <cell r="E56">
            <v>74561</v>
          </cell>
          <cell r="F56">
            <v>31903</v>
          </cell>
          <cell r="G56">
            <v>35633</v>
          </cell>
          <cell r="H56">
            <v>67536</v>
          </cell>
          <cell r="I56">
            <v>37886</v>
          </cell>
          <cell r="J56">
            <v>37891.99999999992</v>
          </cell>
          <cell r="K56">
            <v>75778.000000000058</v>
          </cell>
          <cell r="L56">
            <v>36411</v>
          </cell>
          <cell r="M56">
            <v>36864</v>
          </cell>
          <cell r="N56">
            <v>73275</v>
          </cell>
        </row>
        <row r="57">
          <cell r="B57" t="str">
            <v>342: St. Helens</v>
          </cell>
          <cell r="C57">
            <v>16069</v>
          </cell>
          <cell r="D57">
            <v>16361</v>
          </cell>
          <cell r="E57">
            <v>32430</v>
          </cell>
          <cell r="F57">
            <v>14825</v>
          </cell>
          <cell r="G57">
            <v>15521</v>
          </cell>
          <cell r="H57">
            <v>30346</v>
          </cell>
          <cell r="I57">
            <v>17061</v>
          </cell>
          <cell r="J57">
            <v>15868</v>
          </cell>
          <cell r="K57">
            <v>32929</v>
          </cell>
          <cell r="L57">
            <v>16605</v>
          </cell>
          <cell r="M57">
            <v>15543</v>
          </cell>
          <cell r="N57">
            <v>32148</v>
          </cell>
        </row>
        <row r="58">
          <cell r="B58" t="str">
            <v>343: Sefton</v>
          </cell>
          <cell r="C58">
            <v>22699</v>
          </cell>
          <cell r="D58">
            <v>23317</v>
          </cell>
          <cell r="E58">
            <v>46016</v>
          </cell>
          <cell r="F58">
            <v>20448</v>
          </cell>
          <cell r="G58">
            <v>21934</v>
          </cell>
          <cell r="H58">
            <v>42382</v>
          </cell>
          <cell r="I58">
            <v>23836</v>
          </cell>
          <cell r="J58">
            <v>22399</v>
          </cell>
          <cell r="K58">
            <v>46235</v>
          </cell>
          <cell r="L58">
            <v>23622</v>
          </cell>
          <cell r="M58">
            <v>22596</v>
          </cell>
          <cell r="N58">
            <v>46217.999999999913</v>
          </cell>
        </row>
        <row r="59">
          <cell r="B59" t="str">
            <v>344: Wirral</v>
          </cell>
          <cell r="C59">
            <v>27560</v>
          </cell>
          <cell r="D59">
            <v>28363</v>
          </cell>
          <cell r="E59">
            <v>55923</v>
          </cell>
          <cell r="F59">
            <v>25042</v>
          </cell>
          <cell r="G59">
            <v>26557</v>
          </cell>
          <cell r="H59">
            <v>51598.999999999869</v>
          </cell>
          <cell r="I59">
            <v>28964</v>
          </cell>
          <cell r="J59">
            <v>27549.000000000073</v>
          </cell>
          <cell r="K59">
            <v>56513.000000000167</v>
          </cell>
          <cell r="L59">
            <v>28836</v>
          </cell>
          <cell r="M59">
            <v>27609</v>
          </cell>
          <cell r="N59">
            <v>56444.999999999854</v>
          </cell>
        </row>
        <row r="60">
          <cell r="B60" t="str">
            <v>350: Bolton</v>
          </cell>
          <cell r="C60">
            <v>24809</v>
          </cell>
          <cell r="D60">
            <v>26498</v>
          </cell>
          <cell r="E60">
            <v>51307.000000000073</v>
          </cell>
          <cell r="F60">
            <v>22452</v>
          </cell>
          <cell r="G60">
            <v>24742</v>
          </cell>
          <cell r="H60">
            <v>47194</v>
          </cell>
          <cell r="I60">
            <v>25820</v>
          </cell>
          <cell r="J60">
            <v>25470</v>
          </cell>
          <cell r="K60">
            <v>51290</v>
          </cell>
          <cell r="L60">
            <v>25578</v>
          </cell>
          <cell r="M60">
            <v>25329</v>
          </cell>
          <cell r="N60">
            <v>50906.999999999898</v>
          </cell>
        </row>
        <row r="61">
          <cell r="B61" t="str">
            <v>351: Bury</v>
          </cell>
          <cell r="C61">
            <v>15342</v>
          </cell>
          <cell r="D61">
            <v>18068</v>
          </cell>
          <cell r="E61">
            <v>33410.000000000051</v>
          </cell>
          <cell r="F61">
            <v>13558</v>
          </cell>
          <cell r="G61">
            <v>16494</v>
          </cell>
          <cell r="H61">
            <v>30052</v>
          </cell>
          <cell r="I61">
            <v>16194</v>
          </cell>
          <cell r="J61">
            <v>17280</v>
          </cell>
          <cell r="K61">
            <v>33474</v>
          </cell>
          <cell r="L61">
            <v>15792</v>
          </cell>
          <cell r="M61">
            <v>17046</v>
          </cell>
          <cell r="N61">
            <v>32838</v>
          </cell>
        </row>
        <row r="62">
          <cell r="B62" t="str">
            <v>352: Manchester</v>
          </cell>
          <cell r="C62">
            <v>29803</v>
          </cell>
          <cell r="D62">
            <v>31500</v>
          </cell>
          <cell r="E62">
            <v>61302.999999999898</v>
          </cell>
          <cell r="F62">
            <v>26756</v>
          </cell>
          <cell r="G62">
            <v>29308</v>
          </cell>
          <cell r="H62">
            <v>56064</v>
          </cell>
          <cell r="I62">
            <v>31746.000000000062</v>
          </cell>
          <cell r="J62">
            <v>31052</v>
          </cell>
          <cell r="K62">
            <v>62798</v>
          </cell>
          <cell r="L62">
            <v>31155</v>
          </cell>
          <cell r="M62">
            <v>30603</v>
          </cell>
          <cell r="N62">
            <v>61758.000000000116</v>
          </cell>
        </row>
        <row r="63">
          <cell r="B63" t="str">
            <v>353: Oldham</v>
          </cell>
          <cell r="C63">
            <v>22506</v>
          </cell>
          <cell r="D63">
            <v>22733</v>
          </cell>
          <cell r="E63">
            <v>45239</v>
          </cell>
          <cell r="F63">
            <v>20698</v>
          </cell>
          <cell r="G63">
            <v>21533</v>
          </cell>
          <cell r="H63">
            <v>42230.999999999825</v>
          </cell>
          <cell r="I63">
            <v>23809</v>
          </cell>
          <cell r="J63">
            <v>21971</v>
          </cell>
          <cell r="K63">
            <v>45780</v>
          </cell>
          <cell r="L63">
            <v>23352</v>
          </cell>
          <cell r="M63">
            <v>21840</v>
          </cell>
          <cell r="N63">
            <v>45192</v>
          </cell>
        </row>
        <row r="64">
          <cell r="B64" t="str">
            <v>354: Rochdale</v>
          </cell>
          <cell r="C64">
            <v>19218</v>
          </cell>
          <cell r="D64">
            <v>19644</v>
          </cell>
          <cell r="E64">
            <v>38862</v>
          </cell>
          <cell r="F64">
            <v>17508</v>
          </cell>
          <cell r="G64">
            <v>18498</v>
          </cell>
          <cell r="H64">
            <v>36006.000000000051</v>
          </cell>
          <cell r="I64">
            <v>20319</v>
          </cell>
          <cell r="J64">
            <v>19056</v>
          </cell>
          <cell r="K64">
            <v>39375</v>
          </cell>
          <cell r="L64">
            <v>19632</v>
          </cell>
          <cell r="M64">
            <v>18723</v>
          </cell>
          <cell r="N64">
            <v>38355</v>
          </cell>
        </row>
        <row r="65">
          <cell r="B65" t="str">
            <v>355: Salford</v>
          </cell>
          <cell r="C65">
            <v>17357</v>
          </cell>
          <cell r="D65">
            <v>19832</v>
          </cell>
          <cell r="E65">
            <v>37189</v>
          </cell>
          <cell r="F65">
            <v>15753</v>
          </cell>
          <cell r="G65">
            <v>18778</v>
          </cell>
          <cell r="H65">
            <v>34531</v>
          </cell>
          <cell r="I65">
            <v>18281</v>
          </cell>
          <cell r="J65">
            <v>19074</v>
          </cell>
          <cell r="K65">
            <v>37355</v>
          </cell>
          <cell r="L65">
            <v>18270</v>
          </cell>
          <cell r="M65">
            <v>19188</v>
          </cell>
          <cell r="N65">
            <v>37458</v>
          </cell>
        </row>
        <row r="66">
          <cell r="B66" t="str">
            <v>356: Stockport</v>
          </cell>
          <cell r="C66">
            <v>23347</v>
          </cell>
          <cell r="D66">
            <v>25091</v>
          </cell>
          <cell r="E66">
            <v>48438</v>
          </cell>
          <cell r="F66">
            <v>21357</v>
          </cell>
          <cell r="G66">
            <v>23543</v>
          </cell>
          <cell r="H66">
            <v>44900</v>
          </cell>
          <cell r="I66">
            <v>24362</v>
          </cell>
          <cell r="J66">
            <v>23909</v>
          </cell>
          <cell r="K66">
            <v>48271</v>
          </cell>
          <cell r="L66">
            <v>24348</v>
          </cell>
          <cell r="M66">
            <v>24024</v>
          </cell>
          <cell r="N66">
            <v>48371.999999999891</v>
          </cell>
        </row>
        <row r="67">
          <cell r="B67" t="str">
            <v>357: Tameside</v>
          </cell>
          <cell r="C67">
            <v>19277</v>
          </cell>
          <cell r="D67">
            <v>19954</v>
          </cell>
          <cell r="E67">
            <v>39231</v>
          </cell>
          <cell r="F67">
            <v>17539</v>
          </cell>
          <cell r="G67">
            <v>18658</v>
          </cell>
          <cell r="H67">
            <v>36197</v>
          </cell>
          <cell r="I67">
            <v>20309</v>
          </cell>
          <cell r="J67">
            <v>19355</v>
          </cell>
          <cell r="K67">
            <v>39664</v>
          </cell>
          <cell r="L67">
            <v>19923</v>
          </cell>
          <cell r="M67">
            <v>19098</v>
          </cell>
          <cell r="N67">
            <v>39021</v>
          </cell>
        </row>
        <row r="68">
          <cell r="B68" t="str">
            <v>358: Trafford</v>
          </cell>
          <cell r="C68">
            <v>20572</v>
          </cell>
          <cell r="D68">
            <v>20217</v>
          </cell>
          <cell r="E68">
            <v>40789.000000000116</v>
          </cell>
          <cell r="F68">
            <v>18670</v>
          </cell>
          <cell r="G68">
            <v>19057</v>
          </cell>
          <cell r="H68">
            <v>37727</v>
          </cell>
          <cell r="I68">
            <v>21346</v>
          </cell>
          <cell r="J68">
            <v>19381</v>
          </cell>
          <cell r="K68">
            <v>40727</v>
          </cell>
          <cell r="L68">
            <v>21054</v>
          </cell>
          <cell r="M68">
            <v>19359</v>
          </cell>
          <cell r="N68">
            <v>40412.999999999949</v>
          </cell>
        </row>
        <row r="69">
          <cell r="B69" t="str">
            <v>359: Wigan</v>
          </cell>
          <cell r="C69">
            <v>27319</v>
          </cell>
          <cell r="D69">
            <v>27090</v>
          </cell>
          <cell r="E69">
            <v>54409.000000000058</v>
          </cell>
          <cell r="F69">
            <v>24531</v>
          </cell>
          <cell r="G69">
            <v>25070</v>
          </cell>
          <cell r="H69">
            <v>49601</v>
          </cell>
          <cell r="I69">
            <v>28954.000000000069</v>
          </cell>
          <cell r="J69">
            <v>26471</v>
          </cell>
          <cell r="K69">
            <v>55425</v>
          </cell>
          <cell r="L69">
            <v>28371</v>
          </cell>
          <cell r="M69">
            <v>26175</v>
          </cell>
          <cell r="N69">
            <v>54546</v>
          </cell>
        </row>
        <row r="70">
          <cell r="B70" t="str">
            <v>370: Barnsley</v>
          </cell>
          <cell r="C70">
            <v>18640</v>
          </cell>
          <cell r="D70">
            <v>19003</v>
          </cell>
          <cell r="E70">
            <v>37642.999999999935</v>
          </cell>
          <cell r="F70">
            <v>17118</v>
          </cell>
          <cell r="G70">
            <v>17823</v>
          </cell>
          <cell r="H70">
            <v>34940.999999999927</v>
          </cell>
          <cell r="I70">
            <v>20153</v>
          </cell>
          <cell r="J70">
            <v>18589</v>
          </cell>
          <cell r="K70">
            <v>38742</v>
          </cell>
          <cell r="L70">
            <v>19935</v>
          </cell>
          <cell r="M70">
            <v>18507</v>
          </cell>
          <cell r="N70">
            <v>38442</v>
          </cell>
        </row>
        <row r="71">
          <cell r="B71" t="str">
            <v>371: Doncaster</v>
          </cell>
          <cell r="C71">
            <v>24967</v>
          </cell>
          <cell r="D71">
            <v>26309</v>
          </cell>
          <cell r="E71">
            <v>51275.999999999913</v>
          </cell>
          <cell r="F71">
            <v>22911</v>
          </cell>
          <cell r="G71">
            <v>24901</v>
          </cell>
          <cell r="H71">
            <v>47812</v>
          </cell>
          <cell r="I71">
            <v>26719</v>
          </cell>
          <cell r="J71">
            <v>25909</v>
          </cell>
          <cell r="K71">
            <v>52628</v>
          </cell>
          <cell r="L71">
            <v>26631</v>
          </cell>
          <cell r="M71">
            <v>25868.999999999942</v>
          </cell>
          <cell r="N71">
            <v>52499.99999999992</v>
          </cell>
        </row>
        <row r="72">
          <cell r="B72" t="str">
            <v>372: Rotherham</v>
          </cell>
          <cell r="C72">
            <v>21445</v>
          </cell>
          <cell r="D72">
            <v>24747</v>
          </cell>
          <cell r="E72">
            <v>46192</v>
          </cell>
          <cell r="F72">
            <v>19799</v>
          </cell>
          <cell r="G72">
            <v>23649</v>
          </cell>
          <cell r="H72">
            <v>43448</v>
          </cell>
          <cell r="I72">
            <v>23115</v>
          </cell>
          <cell r="J72">
            <v>24293</v>
          </cell>
          <cell r="K72">
            <v>47408</v>
          </cell>
          <cell r="L72">
            <v>23070</v>
          </cell>
          <cell r="M72">
            <v>24723</v>
          </cell>
          <cell r="N72">
            <v>47792.999999999869</v>
          </cell>
        </row>
        <row r="73">
          <cell r="B73" t="str">
            <v>373: Sheffield</v>
          </cell>
          <cell r="C73">
            <v>40549.00000000008</v>
          </cell>
          <cell r="D73">
            <v>41996</v>
          </cell>
          <cell r="E73">
            <v>82544.999999999927</v>
          </cell>
          <cell r="F73">
            <v>37307</v>
          </cell>
          <cell r="G73">
            <v>39580</v>
          </cell>
          <cell r="H73">
            <v>76887</v>
          </cell>
          <cell r="I73">
            <v>43963</v>
          </cell>
          <cell r="J73">
            <v>41374</v>
          </cell>
          <cell r="K73">
            <v>85337</v>
          </cell>
          <cell r="L73">
            <v>43806</v>
          </cell>
          <cell r="M73">
            <v>41385</v>
          </cell>
          <cell r="N73">
            <v>85191.000000000146</v>
          </cell>
        </row>
        <row r="74">
          <cell r="B74" t="str">
            <v>380: Bradford</v>
          </cell>
          <cell r="C74">
            <v>48538</v>
          </cell>
          <cell r="D74">
            <v>50785.000000000065</v>
          </cell>
          <cell r="E74">
            <v>99323.000000000276</v>
          </cell>
          <cell r="F74">
            <v>44427</v>
          </cell>
          <cell r="G74">
            <v>48007</v>
          </cell>
          <cell r="H74">
            <v>92433.999999999767</v>
          </cell>
          <cell r="I74">
            <v>50949.000000000146</v>
          </cell>
          <cell r="J74">
            <v>49382</v>
          </cell>
          <cell r="K74">
            <v>100331</v>
          </cell>
          <cell r="L74">
            <v>49698</v>
          </cell>
          <cell r="M74">
            <v>48555</v>
          </cell>
          <cell r="N74">
            <v>98253</v>
          </cell>
        </row>
        <row r="75">
          <cell r="B75" t="str">
            <v>381: Calderdale</v>
          </cell>
          <cell r="C75">
            <v>19843</v>
          </cell>
          <cell r="D75">
            <v>19287</v>
          </cell>
          <cell r="E75">
            <v>39130</v>
          </cell>
          <cell r="F75">
            <v>18241</v>
          </cell>
          <cell r="G75">
            <v>18203</v>
          </cell>
          <cell r="H75">
            <v>36444</v>
          </cell>
          <cell r="I75">
            <v>20869</v>
          </cell>
          <cell r="J75">
            <v>18739</v>
          </cell>
          <cell r="K75">
            <v>39608</v>
          </cell>
          <cell r="L75">
            <v>20643</v>
          </cell>
          <cell r="M75">
            <v>18537</v>
          </cell>
          <cell r="N75">
            <v>39180</v>
          </cell>
        </row>
        <row r="76">
          <cell r="B76" t="str">
            <v>382: Kirklees</v>
          </cell>
          <cell r="C76">
            <v>37264</v>
          </cell>
          <cell r="D76">
            <v>38596.000000000051</v>
          </cell>
          <cell r="E76">
            <v>75859.999999999942</v>
          </cell>
          <cell r="F76">
            <v>33891.999999999935</v>
          </cell>
          <cell r="G76">
            <v>36456</v>
          </cell>
          <cell r="H76">
            <v>70348.000000000218</v>
          </cell>
          <cell r="I76">
            <v>39245</v>
          </cell>
          <cell r="J76">
            <v>37691</v>
          </cell>
          <cell r="K76">
            <v>76936.000000000146</v>
          </cell>
          <cell r="L76">
            <v>39267</v>
          </cell>
          <cell r="M76">
            <v>37383</v>
          </cell>
          <cell r="N76">
            <v>76650</v>
          </cell>
        </row>
        <row r="77">
          <cell r="B77" t="str">
            <v>383: Leeds</v>
          </cell>
          <cell r="C77">
            <v>57801</v>
          </cell>
          <cell r="D77">
            <v>59642</v>
          </cell>
          <cell r="E77">
            <v>117443</v>
          </cell>
          <cell r="F77">
            <v>52518.99999999992</v>
          </cell>
          <cell r="G77">
            <v>56163</v>
          </cell>
          <cell r="H77">
            <v>108682</v>
          </cell>
          <cell r="I77">
            <v>59674.000000000058</v>
          </cell>
          <cell r="J77">
            <v>57344</v>
          </cell>
          <cell r="K77">
            <v>117018</v>
          </cell>
          <cell r="L77">
            <v>58152</v>
          </cell>
          <cell r="M77">
            <v>56160</v>
          </cell>
          <cell r="N77">
            <v>114312</v>
          </cell>
        </row>
        <row r="78">
          <cell r="B78" t="str">
            <v>384: Wakefield</v>
          </cell>
          <cell r="C78">
            <v>27910</v>
          </cell>
          <cell r="D78">
            <v>30567.00000000008</v>
          </cell>
          <cell r="E78">
            <v>58477</v>
          </cell>
          <cell r="F78">
            <v>25516</v>
          </cell>
          <cell r="G78">
            <v>28825</v>
          </cell>
          <cell r="H78">
            <v>54341.00000000008</v>
          </cell>
          <cell r="I78">
            <v>29438</v>
          </cell>
          <cell r="J78">
            <v>29717.000000000055</v>
          </cell>
          <cell r="K78">
            <v>59154.999999999884</v>
          </cell>
          <cell r="L78">
            <v>29484</v>
          </cell>
          <cell r="M78">
            <v>29595.000000000051</v>
          </cell>
          <cell r="N78">
            <v>59079.000000000211</v>
          </cell>
        </row>
        <row r="79">
          <cell r="B79" t="str">
            <v>390: Gateshead</v>
          </cell>
          <cell r="C79">
            <v>15599</v>
          </cell>
          <cell r="D79">
            <v>16228</v>
          </cell>
          <cell r="E79">
            <v>31827</v>
          </cell>
          <cell r="F79">
            <v>14327</v>
          </cell>
          <cell r="G79">
            <v>15186</v>
          </cell>
          <cell r="H79">
            <v>29513</v>
          </cell>
          <cell r="I79">
            <v>16355</v>
          </cell>
          <cell r="J79">
            <v>15692</v>
          </cell>
          <cell r="K79">
            <v>32047</v>
          </cell>
          <cell r="L79">
            <v>16557</v>
          </cell>
          <cell r="M79">
            <v>15858</v>
          </cell>
          <cell r="N79">
            <v>32415</v>
          </cell>
        </row>
        <row r="80">
          <cell r="B80" t="str">
            <v>391: Newcastle upon Tyne</v>
          </cell>
          <cell r="C80">
            <v>19520</v>
          </cell>
          <cell r="D80">
            <v>19431</v>
          </cell>
          <cell r="E80">
            <v>38951</v>
          </cell>
          <cell r="F80">
            <v>17768</v>
          </cell>
          <cell r="G80">
            <v>18133</v>
          </cell>
          <cell r="H80">
            <v>35901</v>
          </cell>
          <cell r="I80">
            <v>20804</v>
          </cell>
          <cell r="J80">
            <v>18765</v>
          </cell>
          <cell r="K80">
            <v>39568.999999999949</v>
          </cell>
          <cell r="L80">
            <v>20583</v>
          </cell>
          <cell r="M80">
            <v>18762</v>
          </cell>
          <cell r="N80">
            <v>39345</v>
          </cell>
        </row>
        <row r="81">
          <cell r="B81" t="str">
            <v>392: North Tyneside</v>
          </cell>
          <cell r="C81">
            <v>16906</v>
          </cell>
          <cell r="D81">
            <v>16359</v>
          </cell>
          <cell r="E81">
            <v>33264.999999999876</v>
          </cell>
          <cell r="F81">
            <v>15378</v>
          </cell>
          <cell r="G81">
            <v>15241</v>
          </cell>
          <cell r="H81">
            <v>30619</v>
          </cell>
          <cell r="I81">
            <v>17668</v>
          </cell>
          <cell r="J81">
            <v>15809</v>
          </cell>
          <cell r="K81">
            <v>33477</v>
          </cell>
          <cell r="L81">
            <v>17322</v>
          </cell>
          <cell r="M81">
            <v>15531</v>
          </cell>
          <cell r="N81">
            <v>32853.000000000073</v>
          </cell>
        </row>
        <row r="82">
          <cell r="B82" t="str">
            <v>393: South Tyneside</v>
          </cell>
          <cell r="C82">
            <v>12630</v>
          </cell>
          <cell r="D82">
            <v>12385</v>
          </cell>
          <cell r="E82">
            <v>25015</v>
          </cell>
          <cell r="F82">
            <v>11400</v>
          </cell>
          <cell r="G82">
            <v>11599</v>
          </cell>
          <cell r="H82">
            <v>22999</v>
          </cell>
          <cell r="I82">
            <v>13229</v>
          </cell>
          <cell r="J82">
            <v>11939</v>
          </cell>
          <cell r="K82">
            <v>25168</v>
          </cell>
          <cell r="L82">
            <v>13086</v>
          </cell>
          <cell r="M82">
            <v>11811</v>
          </cell>
          <cell r="N82">
            <v>24897</v>
          </cell>
        </row>
        <row r="83">
          <cell r="B83" t="str">
            <v>394: Sunderland</v>
          </cell>
          <cell r="C83">
            <v>22903</v>
          </cell>
          <cell r="D83">
            <v>22889</v>
          </cell>
          <cell r="E83">
            <v>45792</v>
          </cell>
          <cell r="F83">
            <v>20791</v>
          </cell>
          <cell r="G83">
            <v>21383</v>
          </cell>
          <cell r="H83">
            <v>42174</v>
          </cell>
          <cell r="I83">
            <v>24289</v>
          </cell>
          <cell r="J83">
            <v>22185</v>
          </cell>
          <cell r="K83">
            <v>46474</v>
          </cell>
          <cell r="L83">
            <v>24033</v>
          </cell>
          <cell r="M83">
            <v>22269</v>
          </cell>
          <cell r="N83">
            <v>46302.000000000058</v>
          </cell>
        </row>
        <row r="84">
          <cell r="B84" t="str">
            <v>420: Isles of Scilly</v>
          </cell>
          <cell r="C84">
            <v>106</v>
          </cell>
          <cell r="D84">
            <v>199</v>
          </cell>
          <cell r="E84">
            <v>305</v>
          </cell>
          <cell r="F84">
            <v>106</v>
          </cell>
          <cell r="G84">
            <v>193</v>
          </cell>
          <cell r="H84">
            <v>299</v>
          </cell>
          <cell r="I84">
            <v>114</v>
          </cell>
          <cell r="J84">
            <v>187</v>
          </cell>
          <cell r="K84">
            <v>301</v>
          </cell>
          <cell r="L84">
            <v>108</v>
          </cell>
          <cell r="M84">
            <v>183</v>
          </cell>
          <cell r="N84">
            <v>291</v>
          </cell>
        </row>
        <row r="85">
          <cell r="B85" t="str">
            <v>800: Bath and North East Somerset</v>
          </cell>
          <cell r="C85">
            <v>13304</v>
          </cell>
          <cell r="D85">
            <v>13589</v>
          </cell>
          <cell r="E85">
            <v>26893</v>
          </cell>
          <cell r="F85">
            <v>12222</v>
          </cell>
          <cell r="G85">
            <v>12883</v>
          </cell>
          <cell r="H85">
            <v>25105</v>
          </cell>
          <cell r="I85">
            <v>14016</v>
          </cell>
          <cell r="J85">
            <v>13133</v>
          </cell>
          <cell r="K85">
            <v>27149</v>
          </cell>
          <cell r="L85">
            <v>13743</v>
          </cell>
          <cell r="M85">
            <v>13092</v>
          </cell>
          <cell r="N85">
            <v>26834.99999999988</v>
          </cell>
        </row>
        <row r="86">
          <cell r="B86" t="str">
            <v>801: Bristol,City of</v>
          </cell>
          <cell r="C86">
            <v>28297</v>
          </cell>
          <cell r="D86">
            <v>30555.999999999938</v>
          </cell>
          <cell r="E86">
            <v>58853</v>
          </cell>
          <cell r="F86">
            <v>25297</v>
          </cell>
          <cell r="G86">
            <v>27987</v>
          </cell>
          <cell r="H86">
            <v>53284.000000000102</v>
          </cell>
          <cell r="I86">
            <v>30371.000000000062</v>
          </cell>
          <cell r="J86">
            <v>29757</v>
          </cell>
          <cell r="K86">
            <v>60128</v>
          </cell>
          <cell r="L86">
            <v>30150</v>
          </cell>
          <cell r="M86">
            <v>29856</v>
          </cell>
          <cell r="N86">
            <v>60006</v>
          </cell>
        </row>
        <row r="87">
          <cell r="B87" t="str">
            <v>802: North Somerset</v>
          </cell>
          <cell r="C87">
            <v>16156</v>
          </cell>
          <cell r="D87">
            <v>16895</v>
          </cell>
          <cell r="E87">
            <v>33051</v>
          </cell>
          <cell r="F87">
            <v>14570</v>
          </cell>
          <cell r="G87">
            <v>15815</v>
          </cell>
          <cell r="H87">
            <v>30385</v>
          </cell>
          <cell r="I87">
            <v>17178</v>
          </cell>
          <cell r="J87">
            <v>16253</v>
          </cell>
          <cell r="K87">
            <v>33431</v>
          </cell>
          <cell r="L87">
            <v>16962</v>
          </cell>
          <cell r="M87">
            <v>16209</v>
          </cell>
          <cell r="N87">
            <v>33171</v>
          </cell>
        </row>
        <row r="88">
          <cell r="B88" t="str">
            <v>803: South Gloucestershire</v>
          </cell>
          <cell r="C88">
            <v>23788</v>
          </cell>
          <cell r="D88">
            <v>23882</v>
          </cell>
          <cell r="E88">
            <v>47670</v>
          </cell>
          <cell r="F88">
            <v>21582</v>
          </cell>
          <cell r="G88">
            <v>22270</v>
          </cell>
          <cell r="H88">
            <v>43852</v>
          </cell>
          <cell r="I88">
            <v>24573</v>
          </cell>
          <cell r="J88">
            <v>22882</v>
          </cell>
          <cell r="K88">
            <v>47455</v>
          </cell>
          <cell r="L88">
            <v>24309</v>
          </cell>
          <cell r="M88">
            <v>22509</v>
          </cell>
          <cell r="N88">
            <v>46818</v>
          </cell>
        </row>
        <row r="89">
          <cell r="B89" t="str">
            <v>805: Hartlepool</v>
          </cell>
          <cell r="C89">
            <v>7979.0000000000055</v>
          </cell>
          <cell r="D89">
            <v>9072.0000000000055</v>
          </cell>
          <cell r="E89">
            <v>17051</v>
          </cell>
          <cell r="F89">
            <v>7335</v>
          </cell>
          <cell r="G89">
            <v>8590</v>
          </cell>
          <cell r="H89">
            <v>15925</v>
          </cell>
          <cell r="I89">
            <v>8535</v>
          </cell>
          <cell r="J89">
            <v>8846</v>
          </cell>
          <cell r="K89">
            <v>17381</v>
          </cell>
          <cell r="L89">
            <v>8415.0000000000109</v>
          </cell>
          <cell r="M89">
            <v>8766</v>
          </cell>
          <cell r="N89">
            <v>17181</v>
          </cell>
        </row>
        <row r="90">
          <cell r="B90" t="str">
            <v>806: Middlesbrough</v>
          </cell>
          <cell r="C90">
            <v>11235</v>
          </cell>
          <cell r="D90">
            <v>12859</v>
          </cell>
          <cell r="E90">
            <v>24094</v>
          </cell>
          <cell r="F90">
            <v>10529</v>
          </cell>
          <cell r="G90">
            <v>12379</v>
          </cell>
          <cell r="H90">
            <v>22908</v>
          </cell>
          <cell r="I90">
            <v>11889</v>
          </cell>
          <cell r="J90">
            <v>12501</v>
          </cell>
          <cell r="K90">
            <v>24390</v>
          </cell>
          <cell r="L90">
            <v>11670</v>
          </cell>
          <cell r="M90">
            <v>12402</v>
          </cell>
          <cell r="N90">
            <v>24072</v>
          </cell>
        </row>
        <row r="91">
          <cell r="B91" t="str">
            <v>807: Redcar and Cleveland</v>
          </cell>
          <cell r="C91">
            <v>12129</v>
          </cell>
          <cell r="D91">
            <v>12730</v>
          </cell>
          <cell r="E91">
            <v>24859</v>
          </cell>
          <cell r="F91">
            <v>11163</v>
          </cell>
          <cell r="G91">
            <v>11986</v>
          </cell>
          <cell r="H91">
            <v>23149</v>
          </cell>
          <cell r="I91">
            <v>12835</v>
          </cell>
          <cell r="J91">
            <v>12364</v>
          </cell>
          <cell r="K91">
            <v>25199</v>
          </cell>
          <cell r="L91">
            <v>12681</v>
          </cell>
          <cell r="M91">
            <v>12330</v>
          </cell>
          <cell r="N91">
            <v>25011</v>
          </cell>
        </row>
        <row r="92">
          <cell r="B92" t="str">
            <v>808: Stockton-on-Tees</v>
          </cell>
          <cell r="C92">
            <v>17325</v>
          </cell>
          <cell r="D92">
            <v>17903</v>
          </cell>
          <cell r="E92">
            <v>35228</v>
          </cell>
          <cell r="F92">
            <v>15873</v>
          </cell>
          <cell r="G92">
            <v>17015</v>
          </cell>
          <cell r="H92">
            <v>32888</v>
          </cell>
          <cell r="I92">
            <v>18443</v>
          </cell>
          <cell r="J92">
            <v>17365</v>
          </cell>
          <cell r="K92">
            <v>35807.999999999949</v>
          </cell>
          <cell r="L92">
            <v>17925</v>
          </cell>
          <cell r="M92">
            <v>17034</v>
          </cell>
          <cell r="N92">
            <v>34959</v>
          </cell>
        </row>
        <row r="93">
          <cell r="B93" t="str">
            <v>810: Kingston Upon Hull,City of</v>
          </cell>
          <cell r="C93">
            <v>19923</v>
          </cell>
          <cell r="D93">
            <v>19439</v>
          </cell>
          <cell r="E93">
            <v>39361.999999999949</v>
          </cell>
          <cell r="F93">
            <v>17975</v>
          </cell>
          <cell r="G93">
            <v>18125</v>
          </cell>
          <cell r="H93">
            <v>36099.999999999927</v>
          </cell>
          <cell r="I93">
            <v>21049</v>
          </cell>
          <cell r="J93">
            <v>18937</v>
          </cell>
          <cell r="K93">
            <v>39986</v>
          </cell>
          <cell r="L93">
            <v>21060</v>
          </cell>
          <cell r="M93">
            <v>19074</v>
          </cell>
          <cell r="N93">
            <v>40133.999999999942</v>
          </cell>
        </row>
        <row r="94">
          <cell r="B94" t="str">
            <v>811: East Riding of Yorkshire</v>
          </cell>
          <cell r="C94">
            <v>27699</v>
          </cell>
          <cell r="D94">
            <v>28978.999999999927</v>
          </cell>
          <cell r="E94">
            <v>56678.000000000182</v>
          </cell>
          <cell r="F94">
            <v>25017</v>
          </cell>
          <cell r="G94">
            <v>27153</v>
          </cell>
          <cell r="H94">
            <v>52170</v>
          </cell>
          <cell r="I94">
            <v>28961</v>
          </cell>
          <cell r="J94">
            <v>27989</v>
          </cell>
          <cell r="K94">
            <v>56950</v>
          </cell>
          <cell r="L94">
            <v>28800</v>
          </cell>
          <cell r="M94">
            <v>27810</v>
          </cell>
          <cell r="N94">
            <v>56610.000000000095</v>
          </cell>
        </row>
        <row r="95">
          <cell r="B95" t="str">
            <v>812: North East Lincolnshire</v>
          </cell>
          <cell r="C95">
            <v>13982</v>
          </cell>
          <cell r="D95">
            <v>14856</v>
          </cell>
          <cell r="E95">
            <v>28838</v>
          </cell>
          <cell r="F95">
            <v>12662</v>
          </cell>
          <cell r="G95">
            <v>13976</v>
          </cell>
          <cell r="H95">
            <v>26638</v>
          </cell>
          <cell r="I95">
            <v>14945</v>
          </cell>
          <cell r="J95">
            <v>14546</v>
          </cell>
          <cell r="K95">
            <v>29491</v>
          </cell>
          <cell r="L95">
            <v>15147</v>
          </cell>
          <cell r="M95">
            <v>14604</v>
          </cell>
          <cell r="N95">
            <v>29751</v>
          </cell>
        </row>
        <row r="96">
          <cell r="B96" t="str">
            <v>813: North Lincolnshire</v>
          </cell>
          <cell r="C96">
            <v>13678</v>
          </cell>
          <cell r="D96">
            <v>13271</v>
          </cell>
          <cell r="E96">
            <v>26948.999999999945</v>
          </cell>
          <cell r="F96">
            <v>12262</v>
          </cell>
          <cell r="G96">
            <v>12349</v>
          </cell>
          <cell r="H96">
            <v>24611</v>
          </cell>
          <cell r="I96">
            <v>14250</v>
          </cell>
          <cell r="J96">
            <v>12887</v>
          </cell>
          <cell r="K96">
            <v>27137</v>
          </cell>
          <cell r="L96">
            <v>14196</v>
          </cell>
          <cell r="M96">
            <v>13071</v>
          </cell>
          <cell r="N96">
            <v>27267</v>
          </cell>
        </row>
        <row r="97">
          <cell r="B97" t="str">
            <v>815: North Yorkshire</v>
          </cell>
          <cell r="C97">
            <v>47575</v>
          </cell>
          <cell r="D97">
            <v>47873.000000000175</v>
          </cell>
          <cell r="E97">
            <v>95448.000000000102</v>
          </cell>
          <cell r="F97">
            <v>43104</v>
          </cell>
          <cell r="G97">
            <v>44681</v>
          </cell>
          <cell r="H97">
            <v>87784.999999999869</v>
          </cell>
          <cell r="I97">
            <v>49720.000000000095</v>
          </cell>
          <cell r="J97">
            <v>45972</v>
          </cell>
          <cell r="K97">
            <v>95692.000000000131</v>
          </cell>
          <cell r="L97">
            <v>49086</v>
          </cell>
          <cell r="M97">
            <v>45543.000000000073</v>
          </cell>
          <cell r="N97">
            <v>94629.000000000073</v>
          </cell>
        </row>
        <row r="98">
          <cell r="B98" t="str">
            <v>816: York</v>
          </cell>
          <cell r="C98">
            <v>14281</v>
          </cell>
          <cell r="D98">
            <v>14891</v>
          </cell>
          <cell r="E98">
            <v>29172</v>
          </cell>
          <cell r="F98">
            <v>12989</v>
          </cell>
          <cell r="G98">
            <v>13865</v>
          </cell>
          <cell r="H98">
            <v>26854</v>
          </cell>
          <cell r="I98">
            <v>14770</v>
          </cell>
          <cell r="J98">
            <v>14111</v>
          </cell>
          <cell r="K98">
            <v>28881</v>
          </cell>
          <cell r="L98">
            <v>14568</v>
          </cell>
          <cell r="M98">
            <v>13995</v>
          </cell>
          <cell r="N98">
            <v>28563</v>
          </cell>
        </row>
        <row r="99">
          <cell r="B99" t="str">
            <v>820: Bedfordshire</v>
          </cell>
          <cell r="C99">
            <v>38836</v>
          </cell>
          <cell r="D99">
            <v>39796.000000000058</v>
          </cell>
          <cell r="E99">
            <v>78632.000000000087</v>
          </cell>
          <cell r="F99">
            <v>35611</v>
          </cell>
          <cell r="G99">
            <v>37695</v>
          </cell>
          <cell r="H99">
            <v>73305.999999999898</v>
          </cell>
          <cell r="I99">
            <v>40615.999999999949</v>
          </cell>
          <cell r="J99">
            <v>38293.000000000073</v>
          </cell>
          <cell r="K99">
            <v>78909</v>
          </cell>
          <cell r="L99">
            <v>39825.000000000131</v>
          </cell>
          <cell r="M99">
            <v>37673.999999999942</v>
          </cell>
          <cell r="N99">
            <v>77499</v>
          </cell>
        </row>
        <row r="100">
          <cell r="B100" t="str">
            <v>821: Luton</v>
          </cell>
          <cell r="C100">
            <v>19483</v>
          </cell>
          <cell r="D100">
            <v>19351</v>
          </cell>
          <cell r="E100">
            <v>38834</v>
          </cell>
          <cell r="F100">
            <v>17813</v>
          </cell>
          <cell r="G100">
            <v>18153</v>
          </cell>
          <cell r="H100">
            <v>35966</v>
          </cell>
          <cell r="I100">
            <v>20360</v>
          </cell>
          <cell r="J100">
            <v>18627</v>
          </cell>
          <cell r="K100">
            <v>38986.999999999927</v>
          </cell>
          <cell r="L100">
            <v>20079</v>
          </cell>
          <cell r="M100">
            <v>18681</v>
          </cell>
          <cell r="N100">
            <v>38760</v>
          </cell>
        </row>
        <row r="101">
          <cell r="B101" t="str">
            <v>825: Buckinghamshire</v>
          </cell>
          <cell r="C101">
            <v>46653</v>
          </cell>
          <cell r="D101">
            <v>45505.999999999862</v>
          </cell>
          <cell r="E101">
            <v>92158.999999999913</v>
          </cell>
          <cell r="F101">
            <v>42131</v>
          </cell>
          <cell r="G101">
            <v>42415.999999999898</v>
          </cell>
          <cell r="H101">
            <v>84547</v>
          </cell>
          <cell r="I101">
            <v>48391</v>
          </cell>
          <cell r="J101">
            <v>43975.000000000131</v>
          </cell>
          <cell r="K101">
            <v>92365.999999999578</v>
          </cell>
          <cell r="L101">
            <v>47373.000000000124</v>
          </cell>
          <cell r="M101">
            <v>42951.000000000124</v>
          </cell>
          <cell r="N101">
            <v>90324.00000000032</v>
          </cell>
        </row>
        <row r="102">
          <cell r="B102" t="str">
            <v>826: Milton Keynes</v>
          </cell>
          <cell r="C102">
            <v>22031</v>
          </cell>
          <cell r="D102">
            <v>22687</v>
          </cell>
          <cell r="E102">
            <v>44718</v>
          </cell>
          <cell r="F102">
            <v>20046</v>
          </cell>
          <cell r="G102">
            <v>21471</v>
          </cell>
          <cell r="H102">
            <v>41517</v>
          </cell>
          <cell r="I102">
            <v>23168</v>
          </cell>
          <cell r="J102">
            <v>22199</v>
          </cell>
          <cell r="K102">
            <v>45367.000000000175</v>
          </cell>
          <cell r="L102">
            <v>23268</v>
          </cell>
          <cell r="M102">
            <v>22497</v>
          </cell>
          <cell r="N102">
            <v>45765.000000000073</v>
          </cell>
        </row>
        <row r="103">
          <cell r="B103" t="str">
            <v>830: Derbyshire</v>
          </cell>
          <cell r="C103">
            <v>67084</v>
          </cell>
          <cell r="D103">
            <v>69460</v>
          </cell>
          <cell r="E103">
            <v>136544</v>
          </cell>
          <cell r="F103">
            <v>61466</v>
          </cell>
          <cell r="G103">
            <v>65774.000000000276</v>
          </cell>
          <cell r="H103">
            <v>127240</v>
          </cell>
          <cell r="I103">
            <v>69907.999999999811</v>
          </cell>
          <cell r="J103">
            <v>67300.999999999927</v>
          </cell>
          <cell r="K103">
            <v>137209.0000000007</v>
          </cell>
          <cell r="L103">
            <v>70077</v>
          </cell>
          <cell r="M103">
            <v>67428.00000000016</v>
          </cell>
          <cell r="N103">
            <v>137505</v>
          </cell>
        </row>
        <row r="104">
          <cell r="B104" t="str">
            <v>831: Derby</v>
          </cell>
          <cell r="C104">
            <v>22209</v>
          </cell>
          <cell r="D104">
            <v>21406</v>
          </cell>
          <cell r="E104">
            <v>43615</v>
          </cell>
          <cell r="F104">
            <v>20531</v>
          </cell>
          <cell r="G104">
            <v>20428</v>
          </cell>
          <cell r="H104">
            <v>40959</v>
          </cell>
          <cell r="I104">
            <v>23656</v>
          </cell>
          <cell r="J104">
            <v>20876</v>
          </cell>
          <cell r="K104">
            <v>44531.999999999898</v>
          </cell>
          <cell r="L104">
            <v>23646</v>
          </cell>
          <cell r="M104">
            <v>20946</v>
          </cell>
          <cell r="N104">
            <v>44592</v>
          </cell>
        </row>
        <row r="105">
          <cell r="B105" t="str">
            <v>835: Dorset</v>
          </cell>
          <cell r="C105">
            <v>30776</v>
          </cell>
          <cell r="D105">
            <v>31899.99999999992</v>
          </cell>
          <cell r="E105">
            <v>62675.99999999992</v>
          </cell>
          <cell r="F105">
            <v>28212</v>
          </cell>
          <cell r="G105">
            <v>30280.000000000051</v>
          </cell>
          <cell r="H105">
            <v>58492.00000000008</v>
          </cell>
          <cell r="I105">
            <v>32175</v>
          </cell>
          <cell r="J105">
            <v>30493.999999999924</v>
          </cell>
          <cell r="K105">
            <v>62668.999999999724</v>
          </cell>
          <cell r="L105">
            <v>32295</v>
          </cell>
          <cell r="M105">
            <v>30674.999999999916</v>
          </cell>
          <cell r="N105">
            <v>62970.000000000175</v>
          </cell>
        </row>
        <row r="106">
          <cell r="B106" t="str">
            <v>836: Poole</v>
          </cell>
          <cell r="C106">
            <v>10240</v>
          </cell>
          <cell r="D106">
            <v>11609</v>
          </cell>
          <cell r="E106">
            <v>21849</v>
          </cell>
          <cell r="F106">
            <v>9424</v>
          </cell>
          <cell r="G106">
            <v>10975</v>
          </cell>
          <cell r="H106">
            <v>20399</v>
          </cell>
          <cell r="I106">
            <v>10732</v>
          </cell>
          <cell r="J106">
            <v>11261</v>
          </cell>
          <cell r="K106">
            <v>21993</v>
          </cell>
          <cell r="L106">
            <v>10614</v>
          </cell>
          <cell r="M106">
            <v>11361</v>
          </cell>
          <cell r="N106">
            <v>21975</v>
          </cell>
        </row>
        <row r="107">
          <cell r="B107" t="str">
            <v>837: Bournemouth</v>
          </cell>
          <cell r="C107">
            <v>12245</v>
          </cell>
          <cell r="D107">
            <v>11996</v>
          </cell>
          <cell r="E107">
            <v>24241</v>
          </cell>
          <cell r="F107">
            <v>10949</v>
          </cell>
          <cell r="G107">
            <v>11220</v>
          </cell>
          <cell r="H107">
            <v>22169</v>
          </cell>
          <cell r="I107">
            <v>12853</v>
          </cell>
          <cell r="J107">
            <v>11596</v>
          </cell>
          <cell r="K107">
            <v>24449.000000000065</v>
          </cell>
          <cell r="L107">
            <v>12495</v>
          </cell>
          <cell r="M107">
            <v>11496</v>
          </cell>
          <cell r="N107">
            <v>23991</v>
          </cell>
        </row>
        <row r="108">
          <cell r="B108" t="str">
            <v>840: Durham</v>
          </cell>
          <cell r="C108">
            <v>40531</v>
          </cell>
          <cell r="D108">
            <v>42381</v>
          </cell>
          <cell r="E108">
            <v>82912.000000000087</v>
          </cell>
          <cell r="F108">
            <v>37205</v>
          </cell>
          <cell r="G108">
            <v>40015</v>
          </cell>
          <cell r="H108">
            <v>77220</v>
          </cell>
          <cell r="I108">
            <v>42627</v>
          </cell>
          <cell r="J108">
            <v>41411.999999999942</v>
          </cell>
          <cell r="K108">
            <v>84039</v>
          </cell>
          <cell r="L108">
            <v>42339</v>
          </cell>
          <cell r="M108">
            <v>41271</v>
          </cell>
          <cell r="N108">
            <v>83610</v>
          </cell>
        </row>
        <row r="109">
          <cell r="B109" t="str">
            <v>841: Darlington</v>
          </cell>
          <cell r="C109">
            <v>7959</v>
          </cell>
          <cell r="D109">
            <v>10502</v>
          </cell>
          <cell r="E109">
            <v>18461</v>
          </cell>
          <cell r="F109">
            <v>7193</v>
          </cell>
          <cell r="G109">
            <v>9783</v>
          </cell>
          <cell r="H109">
            <v>16976</v>
          </cell>
          <cell r="I109">
            <v>8470.0000000000073</v>
          </cell>
          <cell r="J109">
            <v>10181</v>
          </cell>
          <cell r="K109">
            <v>18651</v>
          </cell>
          <cell r="L109">
            <v>8517</v>
          </cell>
          <cell r="M109">
            <v>10227</v>
          </cell>
          <cell r="N109">
            <v>18744</v>
          </cell>
        </row>
        <row r="110">
          <cell r="B110" t="str">
            <v>845: East Sussex</v>
          </cell>
          <cell r="C110">
            <v>38501</v>
          </cell>
          <cell r="D110">
            <v>39284</v>
          </cell>
          <cell r="E110">
            <v>77785.000000000073</v>
          </cell>
          <cell r="F110">
            <v>34553</v>
          </cell>
          <cell r="G110">
            <v>36554</v>
          </cell>
          <cell r="H110">
            <v>71106.999999999942</v>
          </cell>
          <cell r="I110">
            <v>40847</v>
          </cell>
          <cell r="J110">
            <v>38026</v>
          </cell>
          <cell r="K110">
            <v>78873.000000000058</v>
          </cell>
          <cell r="L110">
            <v>39948</v>
          </cell>
          <cell r="M110">
            <v>37455</v>
          </cell>
          <cell r="N110">
            <v>77403.000000000146</v>
          </cell>
        </row>
        <row r="111">
          <cell r="B111" t="str">
            <v>846: Brighton and Hove</v>
          </cell>
          <cell r="C111">
            <v>18481</v>
          </cell>
          <cell r="D111">
            <v>19032</v>
          </cell>
          <cell r="E111">
            <v>37512.999999999942</v>
          </cell>
          <cell r="F111">
            <v>16589</v>
          </cell>
          <cell r="G111">
            <v>17642</v>
          </cell>
          <cell r="H111">
            <v>34231</v>
          </cell>
          <cell r="I111">
            <v>19849</v>
          </cell>
          <cell r="J111">
            <v>18785</v>
          </cell>
          <cell r="K111">
            <v>38634</v>
          </cell>
          <cell r="L111">
            <v>19500</v>
          </cell>
          <cell r="M111">
            <v>18705</v>
          </cell>
          <cell r="N111">
            <v>38205</v>
          </cell>
        </row>
        <row r="112">
          <cell r="B112" t="str">
            <v>850: Hampshire</v>
          </cell>
          <cell r="C112">
            <v>111859</v>
          </cell>
          <cell r="D112">
            <v>112517</v>
          </cell>
          <cell r="E112">
            <v>224376.00000000093</v>
          </cell>
          <cell r="F112">
            <v>100101</v>
          </cell>
          <cell r="G112">
            <v>103366</v>
          </cell>
          <cell r="H112">
            <v>203467</v>
          </cell>
          <cell r="I112">
            <v>116843</v>
          </cell>
          <cell r="J112">
            <v>107743</v>
          </cell>
          <cell r="K112">
            <v>224586</v>
          </cell>
          <cell r="L112">
            <v>121061.99999999948</v>
          </cell>
          <cell r="M112">
            <v>112017</v>
          </cell>
          <cell r="N112">
            <v>233078.99999999878</v>
          </cell>
        </row>
        <row r="113">
          <cell r="B113" t="str">
            <v>851: Portsmouth</v>
          </cell>
          <cell r="C113">
            <v>13954</v>
          </cell>
          <cell r="D113">
            <v>15436</v>
          </cell>
          <cell r="E113">
            <v>29390</v>
          </cell>
          <cell r="F113">
            <v>12568</v>
          </cell>
          <cell r="G113">
            <v>14288</v>
          </cell>
          <cell r="H113">
            <v>26856</v>
          </cell>
          <cell r="I113">
            <v>14986</v>
          </cell>
          <cell r="J113">
            <v>15346</v>
          </cell>
          <cell r="K113">
            <v>30332</v>
          </cell>
          <cell r="L113">
            <v>14736</v>
          </cell>
          <cell r="M113">
            <v>15270</v>
          </cell>
          <cell r="N113">
            <v>30005.999999999938</v>
          </cell>
        </row>
        <row r="114">
          <cell r="B114" t="str">
            <v>852: Southampton</v>
          </cell>
          <cell r="C114">
            <v>16312</v>
          </cell>
          <cell r="D114">
            <v>17211</v>
          </cell>
          <cell r="E114">
            <v>33523</v>
          </cell>
          <cell r="F114">
            <v>14930</v>
          </cell>
          <cell r="G114">
            <v>16212</v>
          </cell>
          <cell r="H114">
            <v>31142</v>
          </cell>
          <cell r="I114">
            <v>17429</v>
          </cell>
          <cell r="J114">
            <v>16855</v>
          </cell>
          <cell r="K114">
            <v>34284</v>
          </cell>
          <cell r="L114">
            <v>17853</v>
          </cell>
          <cell r="M114">
            <v>17334</v>
          </cell>
          <cell r="N114">
            <v>35186.999999999898</v>
          </cell>
        </row>
        <row r="115">
          <cell r="B115" t="str">
            <v>855: Leicestershire</v>
          </cell>
          <cell r="C115">
            <v>56254.999999999869</v>
          </cell>
          <cell r="D115">
            <v>58477.000000000065</v>
          </cell>
          <cell r="E115">
            <v>114732.00000000061</v>
          </cell>
          <cell r="F115">
            <v>51241.000000000058</v>
          </cell>
          <cell r="G115">
            <v>54797</v>
          </cell>
          <cell r="H115">
            <v>106038</v>
          </cell>
          <cell r="I115">
            <v>59027.999999999913</v>
          </cell>
          <cell r="J115">
            <v>55921.000000000247</v>
          </cell>
          <cell r="K115">
            <v>114949</v>
          </cell>
          <cell r="L115">
            <v>59310.000000000247</v>
          </cell>
          <cell r="M115">
            <v>56442</v>
          </cell>
          <cell r="N115">
            <v>115752</v>
          </cell>
        </row>
        <row r="116">
          <cell r="B116" t="str">
            <v>856: Leicester</v>
          </cell>
          <cell r="C116">
            <v>26048.999999999938</v>
          </cell>
          <cell r="D116">
            <v>26243</v>
          </cell>
          <cell r="E116">
            <v>52291.99999999976</v>
          </cell>
          <cell r="F116">
            <v>23907</v>
          </cell>
          <cell r="G116">
            <v>24877</v>
          </cell>
          <cell r="H116">
            <v>48784.00000000008</v>
          </cell>
          <cell r="I116">
            <v>27914</v>
          </cell>
          <cell r="J116">
            <v>25949</v>
          </cell>
          <cell r="K116">
            <v>53863</v>
          </cell>
          <cell r="L116">
            <v>27321</v>
          </cell>
          <cell r="M116">
            <v>25839</v>
          </cell>
          <cell r="N116">
            <v>53160.000000000109</v>
          </cell>
        </row>
        <row r="117">
          <cell r="B117" t="str">
            <v>857: Rutland</v>
          </cell>
          <cell r="C117">
            <v>1803</v>
          </cell>
          <cell r="D117">
            <v>2033</v>
          </cell>
          <cell r="E117">
            <v>3836</v>
          </cell>
          <cell r="F117">
            <v>1653</v>
          </cell>
          <cell r="G117">
            <v>1925</v>
          </cell>
          <cell r="H117">
            <v>3578</v>
          </cell>
          <cell r="I117">
            <v>1889</v>
          </cell>
          <cell r="J117">
            <v>1945</v>
          </cell>
          <cell r="K117">
            <v>3834</v>
          </cell>
          <cell r="L117">
            <v>1881</v>
          </cell>
          <cell r="M117">
            <v>2001</v>
          </cell>
          <cell r="N117">
            <v>3882</v>
          </cell>
        </row>
        <row r="118">
          <cell r="B118" t="str">
            <v>860: Staffordshire</v>
          </cell>
          <cell r="C118">
            <v>70107.999999999884</v>
          </cell>
          <cell r="D118">
            <v>70242.999999999942</v>
          </cell>
          <cell r="E118">
            <v>140351</v>
          </cell>
          <cell r="F118">
            <v>63967</v>
          </cell>
          <cell r="G118">
            <v>65838</v>
          </cell>
          <cell r="H118">
            <v>129805</v>
          </cell>
          <cell r="I118">
            <v>72381</v>
          </cell>
          <cell r="J118">
            <v>67415.999999999854</v>
          </cell>
          <cell r="K118">
            <v>139797</v>
          </cell>
          <cell r="L118">
            <v>72489.000000000058</v>
          </cell>
          <cell r="M118">
            <v>67158.000000000087</v>
          </cell>
          <cell r="N118">
            <v>139647</v>
          </cell>
        </row>
        <row r="119">
          <cell r="B119" t="str">
            <v>861: Stoke-on-Trent</v>
          </cell>
          <cell r="C119">
            <v>17633</v>
          </cell>
          <cell r="D119">
            <v>20967</v>
          </cell>
          <cell r="E119">
            <v>38600.000000000058</v>
          </cell>
          <cell r="F119">
            <v>15901</v>
          </cell>
          <cell r="G119">
            <v>19518</v>
          </cell>
          <cell r="H119">
            <v>35419</v>
          </cell>
          <cell r="I119">
            <v>18610</v>
          </cell>
          <cell r="J119">
            <v>20276</v>
          </cell>
          <cell r="K119">
            <v>38886</v>
          </cell>
          <cell r="L119">
            <v>18717</v>
          </cell>
          <cell r="M119">
            <v>20298</v>
          </cell>
          <cell r="N119">
            <v>39015</v>
          </cell>
        </row>
        <row r="120">
          <cell r="B120" t="str">
            <v>865: Wiltshire</v>
          </cell>
          <cell r="C120">
            <v>39409.000000000058</v>
          </cell>
          <cell r="D120">
            <v>39554.999999999847</v>
          </cell>
          <cell r="E120">
            <v>78963.999999999927</v>
          </cell>
          <cell r="F120">
            <v>35567</v>
          </cell>
          <cell r="G120">
            <v>36760</v>
          </cell>
          <cell r="H120">
            <v>72327.000000000058</v>
          </cell>
          <cell r="I120">
            <v>41001.000000000087</v>
          </cell>
          <cell r="J120">
            <v>38207</v>
          </cell>
          <cell r="K120">
            <v>79208.000000000073</v>
          </cell>
          <cell r="L120">
            <v>41190</v>
          </cell>
          <cell r="M120">
            <v>37830</v>
          </cell>
          <cell r="N120">
            <v>79020</v>
          </cell>
        </row>
        <row r="121">
          <cell r="B121" t="str">
            <v>866: Swindon</v>
          </cell>
          <cell r="C121">
            <v>17547</v>
          </cell>
          <cell r="D121">
            <v>19405</v>
          </cell>
          <cell r="E121">
            <v>36952.000000000058</v>
          </cell>
          <cell r="F121">
            <v>15799</v>
          </cell>
          <cell r="G121">
            <v>18157</v>
          </cell>
          <cell r="H121">
            <v>33956</v>
          </cell>
          <cell r="I121">
            <v>18615</v>
          </cell>
          <cell r="J121">
            <v>18897</v>
          </cell>
          <cell r="K121">
            <v>37512</v>
          </cell>
          <cell r="L121">
            <v>18150</v>
          </cell>
          <cell r="M121">
            <v>18717</v>
          </cell>
          <cell r="N121">
            <v>36867.00000000008</v>
          </cell>
        </row>
        <row r="122">
          <cell r="B122" t="str">
            <v>867: Bracknell Forest</v>
          </cell>
          <cell r="C122">
            <v>9529</v>
          </cell>
          <cell r="D122">
            <v>9436.9999999999945</v>
          </cell>
          <cell r="E122">
            <v>18966</v>
          </cell>
          <cell r="F122">
            <v>8629</v>
          </cell>
          <cell r="G122">
            <v>8915.0000000000055</v>
          </cell>
          <cell r="H122">
            <v>17544</v>
          </cell>
          <cell r="I122">
            <v>10159</v>
          </cell>
          <cell r="J122">
            <v>9263</v>
          </cell>
          <cell r="K122">
            <v>19422</v>
          </cell>
          <cell r="L122">
            <v>9957</v>
          </cell>
          <cell r="M122">
            <v>9207</v>
          </cell>
          <cell r="N122">
            <v>19164</v>
          </cell>
        </row>
        <row r="123">
          <cell r="B123" t="str">
            <v>868: Windsor and Maidenhead</v>
          </cell>
          <cell r="C123">
            <v>11507</v>
          </cell>
          <cell r="D123">
            <v>11556</v>
          </cell>
          <cell r="E123">
            <v>23063</v>
          </cell>
          <cell r="F123">
            <v>10417</v>
          </cell>
          <cell r="G123">
            <v>10908</v>
          </cell>
          <cell r="H123">
            <v>21325</v>
          </cell>
          <cell r="I123">
            <v>12081</v>
          </cell>
          <cell r="J123">
            <v>11176</v>
          </cell>
          <cell r="K123">
            <v>23257</v>
          </cell>
          <cell r="L123">
            <v>11967</v>
          </cell>
          <cell r="M123">
            <v>11055</v>
          </cell>
          <cell r="N123">
            <v>23022</v>
          </cell>
        </row>
        <row r="124">
          <cell r="B124" t="str">
            <v>869: West Berkshire</v>
          </cell>
          <cell r="C124">
            <v>13668</v>
          </cell>
          <cell r="D124">
            <v>14134</v>
          </cell>
          <cell r="E124">
            <v>27801.999999999935</v>
          </cell>
          <cell r="F124">
            <v>12274</v>
          </cell>
          <cell r="G124">
            <v>13088</v>
          </cell>
          <cell r="H124">
            <v>25362</v>
          </cell>
          <cell r="I124">
            <v>14462</v>
          </cell>
          <cell r="J124">
            <v>13830</v>
          </cell>
          <cell r="K124">
            <v>28292</v>
          </cell>
          <cell r="L124">
            <v>14499</v>
          </cell>
          <cell r="M124">
            <v>13935</v>
          </cell>
          <cell r="N124">
            <v>28434</v>
          </cell>
        </row>
        <row r="125">
          <cell r="B125" t="str">
            <v>870: Reading</v>
          </cell>
          <cell r="C125">
            <v>9631.0000000000109</v>
          </cell>
          <cell r="D125">
            <v>10688</v>
          </cell>
          <cell r="E125">
            <v>20319</v>
          </cell>
          <cell r="F125">
            <v>8687</v>
          </cell>
          <cell r="G125">
            <v>9802</v>
          </cell>
          <cell r="H125">
            <v>18489</v>
          </cell>
          <cell r="I125">
            <v>10569</v>
          </cell>
          <cell r="J125">
            <v>10551</v>
          </cell>
          <cell r="K125">
            <v>21120</v>
          </cell>
          <cell r="L125">
            <v>10281</v>
          </cell>
          <cell r="M125">
            <v>10326</v>
          </cell>
          <cell r="N125">
            <v>20607</v>
          </cell>
        </row>
        <row r="126">
          <cell r="B126" t="str">
            <v>871: Slough</v>
          </cell>
          <cell r="C126">
            <v>11013</v>
          </cell>
          <cell r="D126">
            <v>11412</v>
          </cell>
          <cell r="E126">
            <v>22425</v>
          </cell>
          <cell r="F126">
            <v>10093</v>
          </cell>
          <cell r="G126">
            <v>10804</v>
          </cell>
          <cell r="H126">
            <v>20897</v>
          </cell>
          <cell r="I126">
            <v>11773</v>
          </cell>
          <cell r="J126">
            <v>11182</v>
          </cell>
          <cell r="K126">
            <v>22955</v>
          </cell>
          <cell r="L126">
            <v>11388</v>
          </cell>
          <cell r="M126">
            <v>10932</v>
          </cell>
          <cell r="N126">
            <v>22320</v>
          </cell>
        </row>
        <row r="127">
          <cell r="B127" t="str">
            <v>872: Wokingham</v>
          </cell>
          <cell r="C127">
            <v>14931</v>
          </cell>
          <cell r="D127">
            <v>14393</v>
          </cell>
          <cell r="E127">
            <v>29323.999999999938</v>
          </cell>
          <cell r="F127">
            <v>13501</v>
          </cell>
          <cell r="G127">
            <v>13401</v>
          </cell>
          <cell r="H127">
            <v>26902</v>
          </cell>
          <cell r="I127">
            <v>15739</v>
          </cell>
          <cell r="J127">
            <v>13893</v>
          </cell>
          <cell r="K127">
            <v>29632</v>
          </cell>
          <cell r="L127">
            <v>15669</v>
          </cell>
          <cell r="M127">
            <v>14055</v>
          </cell>
          <cell r="N127">
            <v>29724</v>
          </cell>
        </row>
        <row r="128">
          <cell r="B128" t="str">
            <v>873: Cambridgeshire</v>
          </cell>
          <cell r="C128">
            <v>49190</v>
          </cell>
          <cell r="D128">
            <v>49957</v>
          </cell>
          <cell r="E128">
            <v>99146.999999999462</v>
          </cell>
          <cell r="F128">
            <v>44540</v>
          </cell>
          <cell r="G128">
            <v>46938.99999999992</v>
          </cell>
          <cell r="H128">
            <v>91478.999999999709</v>
          </cell>
          <cell r="I128">
            <v>51658</v>
          </cell>
          <cell r="J128">
            <v>48101.000000000138</v>
          </cell>
          <cell r="K128">
            <v>99758.999999999491</v>
          </cell>
          <cell r="L128">
            <v>50828.999999999942</v>
          </cell>
          <cell r="M128">
            <v>47450.999999999913</v>
          </cell>
          <cell r="N128">
            <v>98279.999999999898</v>
          </cell>
        </row>
        <row r="129">
          <cell r="B129" t="str">
            <v>874: Peterborough</v>
          </cell>
          <cell r="C129">
            <v>15942</v>
          </cell>
          <cell r="D129">
            <v>14547</v>
          </cell>
          <cell r="E129">
            <v>30489</v>
          </cell>
          <cell r="F129">
            <v>14298</v>
          </cell>
          <cell r="G129">
            <v>13607</v>
          </cell>
          <cell r="H129">
            <v>27904.99999999992</v>
          </cell>
          <cell r="I129">
            <v>17010</v>
          </cell>
          <cell r="J129">
            <v>14359</v>
          </cell>
          <cell r="K129">
            <v>31369</v>
          </cell>
          <cell r="L129">
            <v>16590</v>
          </cell>
          <cell r="M129">
            <v>14427</v>
          </cell>
          <cell r="N129">
            <v>31017</v>
          </cell>
        </row>
        <row r="130">
          <cell r="B130" t="str">
            <v>875: Cheshire</v>
          </cell>
          <cell r="C130">
            <v>59756</v>
          </cell>
          <cell r="D130">
            <v>60068.00000000008</v>
          </cell>
          <cell r="E130">
            <v>119824</v>
          </cell>
          <cell r="F130">
            <v>54408</v>
          </cell>
          <cell r="G130">
            <v>56159.000000000116</v>
          </cell>
          <cell r="H130">
            <v>110567</v>
          </cell>
          <cell r="I130">
            <v>62996.000000000065</v>
          </cell>
          <cell r="J130">
            <v>57953.99999999968</v>
          </cell>
          <cell r="K130">
            <v>120950</v>
          </cell>
          <cell r="L130">
            <v>62432.999999999935</v>
          </cell>
          <cell r="M130">
            <v>57780.000000000102</v>
          </cell>
          <cell r="N130">
            <v>120213</v>
          </cell>
        </row>
        <row r="131">
          <cell r="B131" t="str">
            <v>876: Halton</v>
          </cell>
          <cell r="C131">
            <v>10495</v>
          </cell>
          <cell r="D131">
            <v>11160</v>
          </cell>
          <cell r="E131">
            <v>21655</v>
          </cell>
          <cell r="F131">
            <v>9499</v>
          </cell>
          <cell r="G131">
            <v>10324</v>
          </cell>
          <cell r="H131">
            <v>19823</v>
          </cell>
          <cell r="I131">
            <v>11181</v>
          </cell>
          <cell r="J131">
            <v>10886</v>
          </cell>
          <cell r="K131">
            <v>22067</v>
          </cell>
          <cell r="L131">
            <v>10974</v>
          </cell>
          <cell r="M131">
            <v>10737</v>
          </cell>
          <cell r="N131">
            <v>21711</v>
          </cell>
        </row>
        <row r="132">
          <cell r="B132" t="str">
            <v>877: Warrington</v>
          </cell>
          <cell r="C132">
            <v>18954</v>
          </cell>
          <cell r="D132">
            <v>19629</v>
          </cell>
          <cell r="E132">
            <v>38583</v>
          </cell>
          <cell r="F132">
            <v>17303</v>
          </cell>
          <cell r="G132">
            <v>18419</v>
          </cell>
          <cell r="H132">
            <v>35721.999999999935</v>
          </cell>
          <cell r="I132">
            <v>19893</v>
          </cell>
          <cell r="J132">
            <v>19069</v>
          </cell>
          <cell r="K132">
            <v>38962</v>
          </cell>
          <cell r="L132">
            <v>19578</v>
          </cell>
          <cell r="M132">
            <v>18807</v>
          </cell>
          <cell r="N132">
            <v>38385</v>
          </cell>
        </row>
        <row r="133">
          <cell r="B133" t="str">
            <v>878: Devon</v>
          </cell>
          <cell r="C133">
            <v>55881.999999999927</v>
          </cell>
          <cell r="D133">
            <v>58960.000000000065</v>
          </cell>
          <cell r="E133">
            <v>114842</v>
          </cell>
          <cell r="F133">
            <v>50339</v>
          </cell>
          <cell r="G133">
            <v>54976</v>
          </cell>
          <cell r="H133">
            <v>105315</v>
          </cell>
          <cell r="I133">
            <v>58734.999999999847</v>
          </cell>
          <cell r="J133">
            <v>57026</v>
          </cell>
          <cell r="K133">
            <v>115761</v>
          </cell>
          <cell r="L133">
            <v>58059</v>
          </cell>
          <cell r="M133">
            <v>56256</v>
          </cell>
          <cell r="N133">
            <v>114315</v>
          </cell>
        </row>
        <row r="134">
          <cell r="B134" t="str">
            <v>879: Plymouth</v>
          </cell>
          <cell r="C134">
            <v>19506</v>
          </cell>
          <cell r="D134">
            <v>21148</v>
          </cell>
          <cell r="E134">
            <v>40653.999999999927</v>
          </cell>
          <cell r="F134">
            <v>17754</v>
          </cell>
          <cell r="G134">
            <v>19884</v>
          </cell>
          <cell r="H134">
            <v>37637.999999999942</v>
          </cell>
          <cell r="I134">
            <v>20653</v>
          </cell>
          <cell r="J134">
            <v>20526</v>
          </cell>
          <cell r="K134">
            <v>41179</v>
          </cell>
          <cell r="L134">
            <v>20328</v>
          </cell>
          <cell r="M134">
            <v>20442</v>
          </cell>
          <cell r="N134">
            <v>40770</v>
          </cell>
        </row>
        <row r="135">
          <cell r="B135" t="str">
            <v>880: Torbay</v>
          </cell>
          <cell r="C135">
            <v>10408</v>
          </cell>
          <cell r="D135">
            <v>9911.0000000000055</v>
          </cell>
          <cell r="E135">
            <v>20319</v>
          </cell>
          <cell r="F135">
            <v>9594.0000000000073</v>
          </cell>
          <cell r="G135">
            <v>9277</v>
          </cell>
          <cell r="H135">
            <v>18871</v>
          </cell>
          <cell r="I135">
            <v>11022</v>
          </cell>
          <cell r="J135">
            <v>9445</v>
          </cell>
          <cell r="K135">
            <v>20467</v>
          </cell>
          <cell r="L135">
            <v>10815</v>
          </cell>
          <cell r="M135">
            <v>9497.9999999999945</v>
          </cell>
          <cell r="N135">
            <v>20313</v>
          </cell>
        </row>
        <row r="136">
          <cell r="B136" t="str">
            <v>881: Essex</v>
          </cell>
          <cell r="C136">
            <v>119023</v>
          </cell>
          <cell r="D136">
            <v>119425.99999999949</v>
          </cell>
          <cell r="E136">
            <v>238449.00000000064</v>
          </cell>
          <cell r="F136">
            <v>107548</v>
          </cell>
          <cell r="G136">
            <v>111738</v>
          </cell>
          <cell r="H136">
            <v>219286</v>
          </cell>
          <cell r="I136">
            <v>124478</v>
          </cell>
          <cell r="J136">
            <v>114657</v>
          </cell>
          <cell r="K136">
            <v>239135</v>
          </cell>
          <cell r="L136">
            <v>122478</v>
          </cell>
          <cell r="M136">
            <v>113823</v>
          </cell>
          <cell r="N136">
            <v>236301</v>
          </cell>
        </row>
        <row r="137">
          <cell r="B137" t="str">
            <v>882: Southend-on-Sea</v>
          </cell>
          <cell r="C137">
            <v>14897</v>
          </cell>
          <cell r="D137">
            <v>14787</v>
          </cell>
          <cell r="E137">
            <v>29684.000000000058</v>
          </cell>
          <cell r="F137">
            <v>13429</v>
          </cell>
          <cell r="G137">
            <v>13674</v>
          </cell>
          <cell r="H137">
            <v>27103</v>
          </cell>
          <cell r="I137">
            <v>15471</v>
          </cell>
          <cell r="J137">
            <v>14262</v>
          </cell>
          <cell r="K137">
            <v>29733</v>
          </cell>
          <cell r="L137">
            <v>15585</v>
          </cell>
          <cell r="M137">
            <v>14484</v>
          </cell>
          <cell r="N137">
            <v>30069</v>
          </cell>
        </row>
        <row r="138">
          <cell r="B138" t="str">
            <v>883: Thurrock</v>
          </cell>
          <cell r="C138">
            <v>13792</v>
          </cell>
          <cell r="D138">
            <v>14466</v>
          </cell>
          <cell r="E138">
            <v>28258</v>
          </cell>
          <cell r="F138">
            <v>12596</v>
          </cell>
          <cell r="G138">
            <v>13524</v>
          </cell>
          <cell r="H138">
            <v>26120</v>
          </cell>
          <cell r="I138">
            <v>14886</v>
          </cell>
          <cell r="J138">
            <v>14112</v>
          </cell>
          <cell r="K138">
            <v>28998</v>
          </cell>
          <cell r="L138">
            <v>14976</v>
          </cell>
          <cell r="M138">
            <v>14142</v>
          </cell>
          <cell r="N138">
            <v>29118</v>
          </cell>
        </row>
        <row r="139">
          <cell r="B139" t="str">
            <v>884: Herefordshire</v>
          </cell>
          <cell r="C139">
            <v>13964</v>
          </cell>
          <cell r="D139">
            <v>14246</v>
          </cell>
          <cell r="E139">
            <v>28210</v>
          </cell>
          <cell r="F139">
            <v>12404</v>
          </cell>
          <cell r="G139">
            <v>13132</v>
          </cell>
          <cell r="H139">
            <v>25536</v>
          </cell>
          <cell r="I139">
            <v>14570</v>
          </cell>
          <cell r="J139">
            <v>13560</v>
          </cell>
          <cell r="K139">
            <v>28130</v>
          </cell>
          <cell r="L139">
            <v>14706</v>
          </cell>
          <cell r="M139">
            <v>13830</v>
          </cell>
          <cell r="N139">
            <v>28536</v>
          </cell>
        </row>
        <row r="140">
          <cell r="B140" t="str">
            <v>885: Worcestershire</v>
          </cell>
          <cell r="C140">
            <v>46000</v>
          </cell>
          <cell r="D140">
            <v>49216.000000000087</v>
          </cell>
          <cell r="E140">
            <v>95216.000000000189</v>
          </cell>
          <cell r="F140">
            <v>41884</v>
          </cell>
          <cell r="G140">
            <v>46261.999999999935</v>
          </cell>
          <cell r="H140">
            <v>88146</v>
          </cell>
          <cell r="I140">
            <v>48235.999999999825</v>
          </cell>
          <cell r="J140">
            <v>46980</v>
          </cell>
          <cell r="K140">
            <v>95216.000000000073</v>
          </cell>
          <cell r="L140">
            <v>48219</v>
          </cell>
          <cell r="M140">
            <v>47121.00000000016</v>
          </cell>
          <cell r="N140">
            <v>95339.999999999651</v>
          </cell>
        </row>
        <row r="141">
          <cell r="B141" t="str">
            <v>886: Kent</v>
          </cell>
          <cell r="C141">
            <v>118684</v>
          </cell>
          <cell r="D141">
            <v>121989</v>
          </cell>
          <cell r="E141">
            <v>240673.00000000108</v>
          </cell>
          <cell r="F141">
            <v>106412</v>
          </cell>
          <cell r="G141">
            <v>113939</v>
          </cell>
          <cell r="H141">
            <v>220350.99999999936</v>
          </cell>
          <cell r="I141">
            <v>126645</v>
          </cell>
          <cell r="J141">
            <v>119087</v>
          </cell>
          <cell r="K141">
            <v>245732.00000000183</v>
          </cell>
          <cell r="L141">
            <v>124977</v>
          </cell>
          <cell r="M141">
            <v>117672</v>
          </cell>
          <cell r="N141">
            <v>242649</v>
          </cell>
        </row>
        <row r="142">
          <cell r="B142" t="str">
            <v>887: Medway</v>
          </cell>
          <cell r="C142">
            <v>22638</v>
          </cell>
          <cell r="D142">
            <v>25318.999999999935</v>
          </cell>
          <cell r="E142">
            <v>47957</v>
          </cell>
          <cell r="F142">
            <v>20235</v>
          </cell>
          <cell r="G142">
            <v>23397</v>
          </cell>
          <cell r="H142">
            <v>43632</v>
          </cell>
          <cell r="I142">
            <v>24170</v>
          </cell>
          <cell r="J142">
            <v>24657</v>
          </cell>
          <cell r="K142">
            <v>48827</v>
          </cell>
          <cell r="L142">
            <v>23784</v>
          </cell>
          <cell r="M142">
            <v>24615</v>
          </cell>
          <cell r="N142">
            <v>48399</v>
          </cell>
        </row>
        <row r="143">
          <cell r="B143" t="str">
            <v>888: Lancashire</v>
          </cell>
          <cell r="C143">
            <v>98467</v>
          </cell>
          <cell r="D143">
            <v>100882</v>
          </cell>
          <cell r="E143">
            <v>199349.00000000081</v>
          </cell>
          <cell r="F143">
            <v>89327.999999999927</v>
          </cell>
          <cell r="G143">
            <v>94649.999999999724</v>
          </cell>
          <cell r="H143">
            <v>183978.00000000061</v>
          </cell>
          <cell r="I143">
            <v>103738</v>
          </cell>
          <cell r="J143">
            <v>97877.000000000087</v>
          </cell>
          <cell r="K143">
            <v>201615</v>
          </cell>
          <cell r="L143">
            <v>102360</v>
          </cell>
          <cell r="M143">
            <v>96867.000000000087</v>
          </cell>
          <cell r="N143">
            <v>199227</v>
          </cell>
        </row>
        <row r="144">
          <cell r="B144" t="str">
            <v>889: Blackburn with Darwen</v>
          </cell>
          <cell r="C144">
            <v>13925</v>
          </cell>
          <cell r="D144">
            <v>15292</v>
          </cell>
          <cell r="E144">
            <v>29217</v>
          </cell>
          <cell r="F144">
            <v>12535</v>
          </cell>
          <cell r="G144">
            <v>14218</v>
          </cell>
          <cell r="H144">
            <v>26753</v>
          </cell>
          <cell r="I144">
            <v>14867</v>
          </cell>
          <cell r="J144">
            <v>14956</v>
          </cell>
          <cell r="K144">
            <v>29823</v>
          </cell>
          <cell r="L144">
            <v>14655</v>
          </cell>
          <cell r="M144">
            <v>15030</v>
          </cell>
          <cell r="N144">
            <v>29685</v>
          </cell>
        </row>
        <row r="145">
          <cell r="B145" t="str">
            <v>890: Blackpool</v>
          </cell>
          <cell r="C145">
            <v>11505</v>
          </cell>
          <cell r="D145">
            <v>12404</v>
          </cell>
          <cell r="E145">
            <v>23909</v>
          </cell>
          <cell r="F145">
            <v>10205</v>
          </cell>
          <cell r="G145">
            <v>11460</v>
          </cell>
          <cell r="H145">
            <v>21665</v>
          </cell>
          <cell r="I145">
            <v>12201</v>
          </cell>
          <cell r="J145">
            <v>12054</v>
          </cell>
          <cell r="K145">
            <v>24255</v>
          </cell>
          <cell r="L145">
            <v>12471</v>
          </cell>
          <cell r="M145">
            <v>12288</v>
          </cell>
          <cell r="N145">
            <v>24759</v>
          </cell>
        </row>
        <row r="146">
          <cell r="B146" t="str">
            <v>891: Nottinghamshire</v>
          </cell>
          <cell r="C146">
            <v>64375.999999999942</v>
          </cell>
          <cell r="D146">
            <v>68354</v>
          </cell>
          <cell r="E146">
            <v>132730</v>
          </cell>
          <cell r="F146">
            <v>59115.999999999927</v>
          </cell>
          <cell r="G146">
            <v>64466.999999999927</v>
          </cell>
          <cell r="H146">
            <v>123583</v>
          </cell>
          <cell r="I146">
            <v>68497</v>
          </cell>
          <cell r="J146">
            <v>66576</v>
          </cell>
          <cell r="K146">
            <v>135073</v>
          </cell>
          <cell r="L146">
            <v>68327.999999999854</v>
          </cell>
          <cell r="M146">
            <v>66513</v>
          </cell>
          <cell r="N146">
            <v>134841</v>
          </cell>
        </row>
        <row r="147">
          <cell r="B147" t="str">
            <v>892: Nottingham</v>
          </cell>
          <cell r="C147">
            <v>20476</v>
          </cell>
          <cell r="D147">
            <v>21748</v>
          </cell>
          <cell r="E147">
            <v>42224.000000000058</v>
          </cell>
          <cell r="F147">
            <v>18622</v>
          </cell>
          <cell r="G147">
            <v>20378</v>
          </cell>
          <cell r="H147">
            <v>39000</v>
          </cell>
          <cell r="I147">
            <v>22626</v>
          </cell>
          <cell r="J147">
            <v>21815</v>
          </cell>
          <cell r="K147">
            <v>44441</v>
          </cell>
          <cell r="L147">
            <v>22239</v>
          </cell>
          <cell r="M147">
            <v>21648</v>
          </cell>
          <cell r="N147">
            <v>43887</v>
          </cell>
        </row>
        <row r="148">
          <cell r="B148" t="str">
            <v>893: Shropshire</v>
          </cell>
          <cell r="C148">
            <v>22195</v>
          </cell>
          <cell r="D148">
            <v>23785</v>
          </cell>
          <cell r="E148">
            <v>45979.999999999884</v>
          </cell>
          <cell r="F148">
            <v>20417</v>
          </cell>
          <cell r="G148">
            <v>22335</v>
          </cell>
          <cell r="H148">
            <v>42752</v>
          </cell>
          <cell r="I148">
            <v>23197</v>
          </cell>
          <cell r="J148">
            <v>22705</v>
          </cell>
          <cell r="K148">
            <v>45902.000000000087</v>
          </cell>
          <cell r="L148">
            <v>23199</v>
          </cell>
          <cell r="M148">
            <v>22641</v>
          </cell>
          <cell r="N148">
            <v>45840</v>
          </cell>
        </row>
        <row r="149">
          <cell r="B149" t="str">
            <v>894: Telford and Wrekin</v>
          </cell>
          <cell r="C149">
            <v>15020</v>
          </cell>
          <cell r="D149">
            <v>16702</v>
          </cell>
          <cell r="E149">
            <v>31722</v>
          </cell>
          <cell r="F149">
            <v>13840</v>
          </cell>
          <cell r="G149">
            <v>15752</v>
          </cell>
          <cell r="H149">
            <v>29592</v>
          </cell>
          <cell r="I149">
            <v>15680</v>
          </cell>
          <cell r="J149">
            <v>16111</v>
          </cell>
          <cell r="K149">
            <v>31791</v>
          </cell>
          <cell r="L149">
            <v>15744</v>
          </cell>
          <cell r="M149">
            <v>16149</v>
          </cell>
          <cell r="N149">
            <v>31893</v>
          </cell>
        </row>
        <row r="150">
          <cell r="B150" t="str">
            <v>908: Cornwall</v>
          </cell>
          <cell r="C150">
            <v>39969.999999999927</v>
          </cell>
          <cell r="D150">
            <v>41570</v>
          </cell>
          <cell r="E150">
            <v>81539.999999999854</v>
          </cell>
          <cell r="F150">
            <v>35706</v>
          </cell>
          <cell r="G150">
            <v>38444.000000000058</v>
          </cell>
          <cell r="H150">
            <v>74150.000000000146</v>
          </cell>
          <cell r="I150">
            <v>42474</v>
          </cell>
          <cell r="J150">
            <v>40192.000000000058</v>
          </cell>
          <cell r="K150">
            <v>82666.000000000131</v>
          </cell>
          <cell r="L150">
            <v>42246</v>
          </cell>
          <cell r="M150">
            <v>39828</v>
          </cell>
          <cell r="N150">
            <v>82074.00000000016</v>
          </cell>
        </row>
        <row r="151">
          <cell r="B151" t="str">
            <v>909: Cumbria</v>
          </cell>
          <cell r="C151">
            <v>36557</v>
          </cell>
          <cell r="D151">
            <v>39701</v>
          </cell>
          <cell r="E151">
            <v>76258.000000000218</v>
          </cell>
          <cell r="F151">
            <v>32943</v>
          </cell>
          <cell r="G151">
            <v>37135</v>
          </cell>
          <cell r="H151">
            <v>70078</v>
          </cell>
          <cell r="I151">
            <v>38645.999999999949</v>
          </cell>
          <cell r="J151">
            <v>38373.000000000058</v>
          </cell>
          <cell r="K151">
            <v>77019.000000000291</v>
          </cell>
          <cell r="L151">
            <v>38460</v>
          </cell>
          <cell r="M151">
            <v>38421.000000000051</v>
          </cell>
          <cell r="N151">
            <v>76880.999999999738</v>
          </cell>
        </row>
        <row r="152">
          <cell r="B152" t="str">
            <v>916: Gloucestershire</v>
          </cell>
          <cell r="C152">
            <v>49516</v>
          </cell>
          <cell r="D152">
            <v>52043.000000000058</v>
          </cell>
          <cell r="E152">
            <v>101559</v>
          </cell>
          <cell r="F152">
            <v>44524</v>
          </cell>
          <cell r="G152">
            <v>47923</v>
          </cell>
          <cell r="H152">
            <v>92447.000000000102</v>
          </cell>
          <cell r="I152">
            <v>52063.00000000008</v>
          </cell>
          <cell r="J152">
            <v>50100.99999999992</v>
          </cell>
          <cell r="K152">
            <v>102164</v>
          </cell>
          <cell r="L152">
            <v>50181</v>
          </cell>
          <cell r="M152">
            <v>48645</v>
          </cell>
          <cell r="N152">
            <v>98826.000000000146</v>
          </cell>
        </row>
        <row r="153">
          <cell r="B153" t="str">
            <v>919: Hertfordshire</v>
          </cell>
          <cell r="C153">
            <v>95653.000000000087</v>
          </cell>
          <cell r="D153">
            <v>102278</v>
          </cell>
          <cell r="E153">
            <v>197930.9999999993</v>
          </cell>
          <cell r="F153">
            <v>87069.999999999927</v>
          </cell>
          <cell r="G153">
            <v>96688</v>
          </cell>
          <cell r="H153">
            <v>183758</v>
          </cell>
          <cell r="I153">
            <v>99511.000000000204</v>
          </cell>
          <cell r="J153">
            <v>98110</v>
          </cell>
          <cell r="K153">
            <v>197621</v>
          </cell>
          <cell r="L153">
            <v>97304.99999999984</v>
          </cell>
          <cell r="M153">
            <v>96467.999999999753</v>
          </cell>
          <cell r="N153">
            <v>193773.00000000102</v>
          </cell>
        </row>
        <row r="154">
          <cell r="B154" t="str">
            <v>921: Isle of Wight</v>
          </cell>
          <cell r="C154">
            <v>10796</v>
          </cell>
          <cell r="D154">
            <v>11855</v>
          </cell>
          <cell r="E154">
            <v>22651</v>
          </cell>
          <cell r="F154">
            <v>9934</v>
          </cell>
          <cell r="G154">
            <v>11339</v>
          </cell>
          <cell r="H154">
            <v>21273</v>
          </cell>
          <cell r="I154">
            <v>11312</v>
          </cell>
          <cell r="J154">
            <v>11488</v>
          </cell>
          <cell r="K154">
            <v>22800</v>
          </cell>
          <cell r="L154">
            <v>11256</v>
          </cell>
          <cell r="M154">
            <v>11358</v>
          </cell>
          <cell r="N154">
            <v>22614</v>
          </cell>
        </row>
        <row r="155">
          <cell r="B155" t="str">
            <v>925: Lincolnshire</v>
          </cell>
          <cell r="C155">
            <v>55666</v>
          </cell>
          <cell r="D155">
            <v>59513.999999999891</v>
          </cell>
          <cell r="E155">
            <v>115180</v>
          </cell>
          <cell r="F155">
            <v>50668.000000000109</v>
          </cell>
          <cell r="G155">
            <v>55804</v>
          </cell>
          <cell r="H155">
            <v>106472</v>
          </cell>
          <cell r="I155">
            <v>58152</v>
          </cell>
          <cell r="J155">
            <v>56954</v>
          </cell>
          <cell r="K155">
            <v>115106</v>
          </cell>
          <cell r="L155">
            <v>57372</v>
          </cell>
          <cell r="M155">
            <v>57015</v>
          </cell>
          <cell r="N155">
            <v>114387</v>
          </cell>
        </row>
        <row r="156">
          <cell r="B156" t="str">
            <v>926: Norfolk</v>
          </cell>
          <cell r="C156">
            <v>63403</v>
          </cell>
          <cell r="D156">
            <v>64700.999999999869</v>
          </cell>
          <cell r="E156">
            <v>128104</v>
          </cell>
          <cell r="F156">
            <v>58350.999999999913</v>
          </cell>
          <cell r="G156">
            <v>61167</v>
          </cell>
          <cell r="H156">
            <v>119518</v>
          </cell>
          <cell r="I156">
            <v>67038.000000000087</v>
          </cell>
          <cell r="J156">
            <v>62922.000000000116</v>
          </cell>
          <cell r="K156">
            <v>129960</v>
          </cell>
          <cell r="L156">
            <v>66483.000000000087</v>
          </cell>
          <cell r="M156">
            <v>62649.000000000065</v>
          </cell>
          <cell r="N156">
            <v>129132</v>
          </cell>
        </row>
        <row r="157">
          <cell r="B157" t="str">
            <v>928: Northamptonshire</v>
          </cell>
          <cell r="C157">
            <v>61814</v>
          </cell>
          <cell r="D157">
            <v>63233.999999999847</v>
          </cell>
          <cell r="E157">
            <v>125048</v>
          </cell>
          <cell r="F157">
            <v>56822</v>
          </cell>
          <cell r="G157">
            <v>59920</v>
          </cell>
          <cell r="H157">
            <v>116742</v>
          </cell>
          <cell r="I157">
            <v>64897.999999999935</v>
          </cell>
          <cell r="J157">
            <v>60594.999999999884</v>
          </cell>
          <cell r="K157">
            <v>125493</v>
          </cell>
          <cell r="L157">
            <v>65583.000000000102</v>
          </cell>
          <cell r="M157">
            <v>61422.000000000131</v>
          </cell>
          <cell r="N157">
            <v>127005.00000000083</v>
          </cell>
        </row>
        <row r="158">
          <cell r="B158" t="str">
            <v>929: Northumberland</v>
          </cell>
          <cell r="C158">
            <v>28225.000000000135</v>
          </cell>
          <cell r="D158">
            <v>29569</v>
          </cell>
          <cell r="E158">
            <v>57793.999999999847</v>
          </cell>
          <cell r="F158">
            <v>25957</v>
          </cell>
          <cell r="G158">
            <v>28119</v>
          </cell>
          <cell r="H158">
            <v>54075.99999999984</v>
          </cell>
          <cell r="I158">
            <v>29545</v>
          </cell>
          <cell r="J158">
            <v>28741.000000000073</v>
          </cell>
          <cell r="K158">
            <v>58286.000000000065</v>
          </cell>
          <cell r="L158">
            <v>29091</v>
          </cell>
          <cell r="M158">
            <v>28458</v>
          </cell>
          <cell r="N158">
            <v>57549</v>
          </cell>
        </row>
        <row r="159">
          <cell r="B159" t="str">
            <v>931: Oxfordshire</v>
          </cell>
          <cell r="C159">
            <v>50077</v>
          </cell>
          <cell r="D159">
            <v>52433.999999999898</v>
          </cell>
          <cell r="E159">
            <v>102511</v>
          </cell>
          <cell r="F159">
            <v>44390.999999999927</v>
          </cell>
          <cell r="G159">
            <v>48282</v>
          </cell>
          <cell r="H159">
            <v>92673.000000000189</v>
          </cell>
          <cell r="I159">
            <v>53045</v>
          </cell>
          <cell r="J159">
            <v>50517</v>
          </cell>
          <cell r="K159">
            <v>103562</v>
          </cell>
          <cell r="L159">
            <v>52683</v>
          </cell>
          <cell r="M159">
            <v>50508</v>
          </cell>
          <cell r="N159">
            <v>103191</v>
          </cell>
        </row>
        <row r="160">
          <cell r="B160" t="str">
            <v>933: Somerset</v>
          </cell>
          <cell r="C160">
            <v>42181</v>
          </cell>
          <cell r="D160">
            <v>43114</v>
          </cell>
          <cell r="E160">
            <v>85295</v>
          </cell>
          <cell r="F160">
            <v>38098.00000000008</v>
          </cell>
          <cell r="G160">
            <v>39961</v>
          </cell>
          <cell r="H160">
            <v>78059</v>
          </cell>
          <cell r="I160">
            <v>44504</v>
          </cell>
          <cell r="J160">
            <v>41507</v>
          </cell>
          <cell r="K160">
            <v>86011</v>
          </cell>
          <cell r="L160">
            <v>43629</v>
          </cell>
          <cell r="M160">
            <v>40974</v>
          </cell>
          <cell r="N160">
            <v>84603.00000000016</v>
          </cell>
        </row>
        <row r="161">
          <cell r="B161" t="str">
            <v>935: Suffolk</v>
          </cell>
          <cell r="C161">
            <v>48272.999999999942</v>
          </cell>
          <cell r="D161">
            <v>52884.000000000116</v>
          </cell>
          <cell r="E161">
            <v>101157</v>
          </cell>
          <cell r="F161">
            <v>44346</v>
          </cell>
          <cell r="G161">
            <v>50180</v>
          </cell>
          <cell r="H161">
            <v>94525.999999999927</v>
          </cell>
          <cell r="I161">
            <v>50998</v>
          </cell>
          <cell r="J161">
            <v>51148.000000000087</v>
          </cell>
          <cell r="K161">
            <v>102146</v>
          </cell>
          <cell r="L161">
            <v>50442</v>
          </cell>
          <cell r="M161">
            <v>50709.000000000065</v>
          </cell>
          <cell r="N161">
            <v>101151</v>
          </cell>
        </row>
        <row r="162">
          <cell r="B162" t="str">
            <v>936: Surrey</v>
          </cell>
          <cell r="C162">
            <v>91471.999999999884</v>
          </cell>
          <cell r="D162">
            <v>92282.999999999796</v>
          </cell>
          <cell r="E162">
            <v>183755</v>
          </cell>
          <cell r="F162">
            <v>82598.999999999927</v>
          </cell>
          <cell r="G162">
            <v>86307.000000000422</v>
          </cell>
          <cell r="H162">
            <v>168906</v>
          </cell>
          <cell r="I162">
            <v>95286.000000000582</v>
          </cell>
          <cell r="J162">
            <v>88831</v>
          </cell>
          <cell r="K162">
            <v>184116.99999999898</v>
          </cell>
          <cell r="L162">
            <v>95822.999999999563</v>
          </cell>
          <cell r="M162">
            <v>89256.000000000364</v>
          </cell>
          <cell r="N162">
            <v>185078.99999999895</v>
          </cell>
        </row>
        <row r="163">
          <cell r="B163" t="str">
            <v>937: Warwickshire</v>
          </cell>
          <cell r="C163">
            <v>44604</v>
          </cell>
          <cell r="D163">
            <v>46201.000000000109</v>
          </cell>
          <cell r="E163">
            <v>90805</v>
          </cell>
          <cell r="F163">
            <v>40422</v>
          </cell>
          <cell r="G163">
            <v>42949</v>
          </cell>
          <cell r="H163">
            <v>83371</v>
          </cell>
          <cell r="I163">
            <v>46618.000000000189</v>
          </cell>
          <cell r="J163">
            <v>44725.000000000138</v>
          </cell>
          <cell r="K163">
            <v>91343.000000000306</v>
          </cell>
          <cell r="L163">
            <v>46385.999999999869</v>
          </cell>
          <cell r="M163">
            <v>44211.000000000102</v>
          </cell>
          <cell r="N163">
            <v>90597.000000000102</v>
          </cell>
        </row>
        <row r="164">
          <cell r="B164" t="str">
            <v>938: West Sussex</v>
          </cell>
          <cell r="C164">
            <v>63443</v>
          </cell>
          <cell r="D164">
            <v>64426.999999999796</v>
          </cell>
          <cell r="E164">
            <v>127870</v>
          </cell>
          <cell r="F164">
            <v>58425</v>
          </cell>
          <cell r="G164">
            <v>61409</v>
          </cell>
          <cell r="H164">
            <v>119834</v>
          </cell>
          <cell r="I164">
            <v>67390.000000000233</v>
          </cell>
          <cell r="J164">
            <v>62547.999999999694</v>
          </cell>
          <cell r="K164">
            <v>129938</v>
          </cell>
          <cell r="L164">
            <v>67143</v>
          </cell>
          <cell r="M164">
            <v>62423.999999999767</v>
          </cell>
          <cell r="N164">
            <v>129567</v>
          </cell>
        </row>
        <row r="165">
          <cell r="B165" t="str">
            <v>Total</v>
          </cell>
          <cell r="C165">
            <v>4262279.0000000298</v>
          </cell>
          <cell r="D165">
            <v>4411687.0000000987</v>
          </cell>
          <cell r="E165">
            <v>8673966.0000000037</v>
          </cell>
          <cell r="F165">
            <v>3874592.9999999921</v>
          </cell>
          <cell r="G165">
            <v>4137758</v>
          </cell>
          <cell r="H165">
            <v>8012350.9999999283</v>
          </cell>
          <cell r="I165">
            <v>4492173.9999999842</v>
          </cell>
          <cell r="J165">
            <v>4277225.9999999534</v>
          </cell>
          <cell r="K165">
            <v>8769399.9999999143</v>
          </cell>
          <cell r="L165">
            <v>4452141.0000000419</v>
          </cell>
          <cell r="M165">
            <v>4262409.0000000317</v>
          </cell>
          <cell r="N165">
            <v>8714549.9999999311</v>
          </cell>
        </row>
        <row r="166">
          <cell r="B166" t="str">
            <v>7.1   Inner London</v>
          </cell>
          <cell r="C166">
            <v>207108.00000000081</v>
          </cell>
          <cell r="D166">
            <v>214279.9999999993</v>
          </cell>
          <cell r="E166">
            <v>421388.0000000014</v>
          </cell>
          <cell r="F166">
            <v>190102</v>
          </cell>
          <cell r="G166">
            <v>201789</v>
          </cell>
          <cell r="H166">
            <v>391890.99999999726</v>
          </cell>
          <cell r="I166">
            <v>220014.00000000154</v>
          </cell>
          <cell r="J166">
            <v>210213</v>
          </cell>
          <cell r="K166">
            <v>430227.00000000175</v>
          </cell>
          <cell r="L166">
            <v>215538</v>
          </cell>
          <cell r="M166">
            <v>208641</v>
          </cell>
          <cell r="N166">
            <v>424179</v>
          </cell>
        </row>
        <row r="167">
          <cell r="B167" t="str">
            <v>7.2   Outer London</v>
          </cell>
          <cell r="C167">
            <v>393120.00000000233</v>
          </cell>
          <cell r="D167">
            <v>403018</v>
          </cell>
          <cell r="E167">
            <v>796138</v>
          </cell>
          <cell r="F167">
            <v>358937.99999999849</v>
          </cell>
          <cell r="G167">
            <v>379724.0000000014</v>
          </cell>
          <cell r="H167">
            <v>738661.99999999837</v>
          </cell>
          <cell r="I167">
            <v>414250</v>
          </cell>
          <cell r="J167">
            <v>393351</v>
          </cell>
          <cell r="K167">
            <v>807600.9999999979</v>
          </cell>
          <cell r="L167">
            <v>409527</v>
          </cell>
          <cell r="M167">
            <v>393246.00000000111</v>
          </cell>
          <cell r="N167">
            <v>802773.00000000221</v>
          </cell>
        </row>
        <row r="168">
          <cell r="B168" t="str">
            <v>City of London</v>
          </cell>
          <cell r="C168">
            <v>246</v>
          </cell>
          <cell r="D168">
            <v>238</v>
          </cell>
          <cell r="E168">
            <v>484</v>
          </cell>
          <cell r="F168">
            <v>206</v>
          </cell>
          <cell r="G168">
            <v>206</v>
          </cell>
          <cell r="H168">
            <v>412</v>
          </cell>
          <cell r="I168">
            <v>270</v>
          </cell>
          <cell r="J168">
            <v>218</v>
          </cell>
          <cell r="K168">
            <v>488</v>
          </cell>
          <cell r="L168">
            <v>270</v>
          </cell>
          <cell r="M168">
            <v>222</v>
          </cell>
          <cell r="N168">
            <v>492</v>
          </cell>
        </row>
        <row r="169">
          <cell r="B169" t="str">
            <v>Outside London</v>
          </cell>
          <cell r="C169">
            <v>3661805.0000000247</v>
          </cell>
          <cell r="D169">
            <v>3794151.0000000964</v>
          </cell>
          <cell r="E169">
            <v>7455955.9999999972</v>
          </cell>
          <cell r="F169">
            <v>3325347.0000000065</v>
          </cell>
          <cell r="G169">
            <v>3556038.9999999595</v>
          </cell>
          <cell r="H169">
            <v>6881386.0000000242</v>
          </cell>
          <cell r="I169">
            <v>3857639.9999999856</v>
          </cell>
          <cell r="J169">
            <v>3673444.000000061</v>
          </cell>
          <cell r="K169">
            <v>7531084.0000000224</v>
          </cell>
          <cell r="L169">
            <v>3826806.0000000126</v>
          </cell>
          <cell r="M169">
            <v>3660300.0000000922</v>
          </cell>
          <cell r="N169">
            <v>7487105.9999999087</v>
          </cell>
        </row>
        <row r="170">
          <cell r="B170" t="str">
            <v>allsch</v>
          </cell>
          <cell r="C170">
            <v>4282915.0000000419</v>
          </cell>
          <cell r="D170">
            <v>4437155.9999998948</v>
          </cell>
          <cell r="E170">
            <v>8720071.0000000056</v>
          </cell>
          <cell r="F170">
            <v>3893530.9999998943</v>
          </cell>
          <cell r="G170">
            <v>4161840.0000000321</v>
          </cell>
          <cell r="H170">
            <v>8055371.0000002133</v>
          </cell>
          <cell r="I170">
            <v>4512874.000000027</v>
          </cell>
          <cell r="J170">
            <v>4301528.0000000829</v>
          </cell>
          <cell r="K170">
            <v>8814401.9999999274</v>
          </cell>
          <cell r="L170">
            <v>4472010</v>
          </cell>
          <cell r="M170">
            <v>4286172.0000000345</v>
          </cell>
          <cell r="N170">
            <v>8758181.9999999329</v>
          </cell>
        </row>
      </sheetData>
      <sheetData sheetId="10">
        <row r="5">
          <cell r="B5" t="str">
            <v>1   North East</v>
          </cell>
          <cell r="C5">
            <v>14287</v>
          </cell>
          <cell r="D5">
            <v>13570</v>
          </cell>
          <cell r="E5">
            <v>27857</v>
          </cell>
          <cell r="F5">
            <v>14287</v>
          </cell>
          <cell r="G5">
            <v>13570.999999999947</v>
          </cell>
          <cell r="H5">
            <v>27858</v>
          </cell>
          <cell r="I5">
            <v>14285</v>
          </cell>
          <cell r="J5">
            <v>13570</v>
          </cell>
          <cell r="K5">
            <v>27855</v>
          </cell>
          <cell r="L5">
            <v>14279</v>
          </cell>
          <cell r="M5">
            <v>13571</v>
          </cell>
          <cell r="N5">
            <v>27850</v>
          </cell>
        </row>
        <row r="6">
          <cell r="B6" t="str">
            <v>2   North West</v>
          </cell>
          <cell r="C6">
            <v>39274</v>
          </cell>
          <cell r="D6">
            <v>37629.000000000058</v>
          </cell>
          <cell r="E6">
            <v>76903.000000000306</v>
          </cell>
          <cell r="F6">
            <v>39274.000000000131</v>
          </cell>
          <cell r="G6">
            <v>37632.999999999782</v>
          </cell>
          <cell r="H6">
            <v>76907.000000000597</v>
          </cell>
          <cell r="I6">
            <v>39277.999999999869</v>
          </cell>
          <cell r="J6">
            <v>37634.000000000065</v>
          </cell>
          <cell r="K6">
            <v>76911.999999999694</v>
          </cell>
          <cell r="L6">
            <v>39253.000000000233</v>
          </cell>
          <cell r="M6">
            <v>37609</v>
          </cell>
          <cell r="N6">
            <v>76862.000000000597</v>
          </cell>
        </row>
        <row r="7">
          <cell r="B7" t="str">
            <v>3   Yorks &amp; Humber</v>
          </cell>
          <cell r="C7">
            <v>29493</v>
          </cell>
          <cell r="D7">
            <v>28100.999999999949</v>
          </cell>
          <cell r="E7">
            <v>57593.999999999774</v>
          </cell>
          <cell r="F7">
            <v>29490.999999999905</v>
          </cell>
          <cell r="G7">
            <v>28102.000000000073</v>
          </cell>
          <cell r="H7">
            <v>57593.000000000204</v>
          </cell>
          <cell r="I7">
            <v>29477.999999999938</v>
          </cell>
          <cell r="J7">
            <v>28090</v>
          </cell>
          <cell r="K7">
            <v>57567.999999999687</v>
          </cell>
          <cell r="L7">
            <v>29437</v>
          </cell>
          <cell r="M7">
            <v>28053.000000000058</v>
          </cell>
          <cell r="N7">
            <v>57490.000000000269</v>
          </cell>
        </row>
        <row r="8">
          <cell r="B8" t="str">
            <v>4   East Midlands</v>
          </cell>
          <cell r="C8">
            <v>24895.999999999894</v>
          </cell>
          <cell r="D8">
            <v>23707</v>
          </cell>
          <cell r="E8">
            <v>48603.000000000196</v>
          </cell>
          <cell r="F8">
            <v>24891.999999999811</v>
          </cell>
          <cell r="G8">
            <v>23708</v>
          </cell>
          <cell r="H8">
            <v>48599.999999999942</v>
          </cell>
          <cell r="I8">
            <v>24885.99999999988</v>
          </cell>
          <cell r="J8">
            <v>23701.999999999949</v>
          </cell>
          <cell r="K8">
            <v>48588.000000000102</v>
          </cell>
          <cell r="L8">
            <v>24875</v>
          </cell>
          <cell r="M8">
            <v>23692</v>
          </cell>
          <cell r="N8">
            <v>48567.00000000016</v>
          </cell>
        </row>
        <row r="9">
          <cell r="B9" t="str">
            <v>5   West Midlands</v>
          </cell>
          <cell r="C9">
            <v>32085.999999999949</v>
          </cell>
          <cell r="D9">
            <v>30465.000000000127</v>
          </cell>
          <cell r="E9">
            <v>62551.000000000058</v>
          </cell>
          <cell r="F9">
            <v>32086.999999999898</v>
          </cell>
          <cell r="G9">
            <v>30463</v>
          </cell>
          <cell r="H9">
            <v>62550.000000000124</v>
          </cell>
          <cell r="I9">
            <v>32075.999999999938</v>
          </cell>
          <cell r="J9">
            <v>30453</v>
          </cell>
          <cell r="K9">
            <v>62528.999999999607</v>
          </cell>
          <cell r="L9">
            <v>32067</v>
          </cell>
          <cell r="M9">
            <v>30443.999999999898</v>
          </cell>
          <cell r="N9">
            <v>62511.000000000226</v>
          </cell>
        </row>
        <row r="10">
          <cell r="B10" t="str">
            <v>6   East of England</v>
          </cell>
          <cell r="C10">
            <v>31357.999999999916</v>
          </cell>
          <cell r="D10">
            <v>29699</v>
          </cell>
          <cell r="E10">
            <v>61056.999999999753</v>
          </cell>
          <cell r="F10">
            <v>31354</v>
          </cell>
          <cell r="G10">
            <v>29699</v>
          </cell>
          <cell r="H10">
            <v>61053</v>
          </cell>
          <cell r="I10">
            <v>31360</v>
          </cell>
          <cell r="J10">
            <v>29694.99999999992</v>
          </cell>
          <cell r="K10">
            <v>61055.000000000175</v>
          </cell>
          <cell r="L10">
            <v>31330.000000000167</v>
          </cell>
          <cell r="M10">
            <v>29666.000000000142</v>
          </cell>
          <cell r="N10">
            <v>60995.999999999891</v>
          </cell>
        </row>
        <row r="11">
          <cell r="B11" t="str">
            <v>7   London</v>
          </cell>
          <cell r="C11">
            <v>41154.000000000073</v>
          </cell>
          <cell r="D11">
            <v>39102.000000000124</v>
          </cell>
          <cell r="E11">
            <v>80256.000000000582</v>
          </cell>
          <cell r="F11">
            <v>41152</v>
          </cell>
          <cell r="G11">
            <v>39100.999999999796</v>
          </cell>
          <cell r="H11">
            <v>80252.999999999665</v>
          </cell>
          <cell r="I11">
            <v>41140</v>
          </cell>
          <cell r="J11">
            <v>39090.000000000087</v>
          </cell>
          <cell r="K11">
            <v>80230.000000000611</v>
          </cell>
          <cell r="L11">
            <v>41107</v>
          </cell>
          <cell r="M11">
            <v>39052.999999999905</v>
          </cell>
          <cell r="N11">
            <v>80159.999999999476</v>
          </cell>
        </row>
        <row r="12">
          <cell r="B12" t="str">
            <v>8  South East</v>
          </cell>
          <cell r="C12">
            <v>45587.999999999891</v>
          </cell>
          <cell r="D12">
            <v>42914</v>
          </cell>
          <cell r="E12">
            <v>88501.999999999578</v>
          </cell>
          <cell r="F12">
            <v>45585</v>
          </cell>
          <cell r="G12">
            <v>42914</v>
          </cell>
          <cell r="H12">
            <v>88499.000000000611</v>
          </cell>
          <cell r="I12">
            <v>45593.999999999651</v>
          </cell>
          <cell r="J12">
            <v>42910.000000000138</v>
          </cell>
          <cell r="K12">
            <v>88504.000000000262</v>
          </cell>
          <cell r="L12">
            <v>45563.000000000342</v>
          </cell>
          <cell r="M12">
            <v>42886</v>
          </cell>
          <cell r="N12">
            <v>88448.99999999984</v>
          </cell>
        </row>
        <row r="13">
          <cell r="B13" t="str">
            <v>9   South West</v>
          </cell>
          <cell r="C13">
            <v>27087.000000000113</v>
          </cell>
          <cell r="D13">
            <v>25924</v>
          </cell>
          <cell r="E13">
            <v>53010.999999999876</v>
          </cell>
          <cell r="F13">
            <v>27084.999999999865</v>
          </cell>
          <cell r="G13">
            <v>25927</v>
          </cell>
          <cell r="H13">
            <v>53011.999999999927</v>
          </cell>
          <cell r="I13">
            <v>27084.999999999887</v>
          </cell>
          <cell r="J13">
            <v>25930.000000000065</v>
          </cell>
          <cell r="K13">
            <v>53015.000000000153</v>
          </cell>
          <cell r="L13">
            <v>27066.000000000124</v>
          </cell>
          <cell r="M13">
            <v>25911</v>
          </cell>
          <cell r="N13">
            <v>52977.000000000109</v>
          </cell>
        </row>
        <row r="14">
          <cell r="B14" t="str">
            <v>Total</v>
          </cell>
          <cell r="C14">
            <v>285222.99999999837</v>
          </cell>
          <cell r="D14">
            <v>271110.99999999756</v>
          </cell>
          <cell r="E14">
            <v>556333.99999999511</v>
          </cell>
          <cell r="F14">
            <v>285207.00000000698</v>
          </cell>
          <cell r="G14">
            <v>271117.99999999884</v>
          </cell>
          <cell r="H14">
            <v>556324.99999999418</v>
          </cell>
          <cell r="I14">
            <v>285181.9999999982</v>
          </cell>
          <cell r="J14">
            <v>271074.00000000128</v>
          </cell>
          <cell r="K14">
            <v>556255.99999998859</v>
          </cell>
          <cell r="L14">
            <v>284977.00000000309</v>
          </cell>
          <cell r="M14">
            <v>270885.00000000477</v>
          </cell>
          <cell r="N14">
            <v>555862.00000001094</v>
          </cell>
        </row>
        <row r="15">
          <cell r="B15" t="str">
            <v>201: City of London</v>
          </cell>
          <cell r="C15">
            <v>16</v>
          </cell>
          <cell r="D15">
            <v>14</v>
          </cell>
          <cell r="E15">
            <v>30</v>
          </cell>
          <cell r="F15">
            <v>16</v>
          </cell>
          <cell r="G15">
            <v>14</v>
          </cell>
          <cell r="H15">
            <v>30</v>
          </cell>
          <cell r="I15">
            <v>16</v>
          </cell>
          <cell r="J15">
            <v>14</v>
          </cell>
          <cell r="K15">
            <v>30</v>
          </cell>
          <cell r="L15">
            <v>16</v>
          </cell>
          <cell r="M15">
            <v>14</v>
          </cell>
          <cell r="N15">
            <v>30</v>
          </cell>
        </row>
        <row r="16">
          <cell r="B16" t="str">
            <v>202: Camden</v>
          </cell>
          <cell r="C16">
            <v>785.00000000000057</v>
          </cell>
          <cell r="D16">
            <v>703</v>
          </cell>
          <cell r="E16">
            <v>1488</v>
          </cell>
          <cell r="F16">
            <v>785.00000000000057</v>
          </cell>
          <cell r="G16">
            <v>703</v>
          </cell>
          <cell r="H16">
            <v>1488</v>
          </cell>
          <cell r="I16">
            <v>785.00000000000057</v>
          </cell>
          <cell r="J16">
            <v>703</v>
          </cell>
          <cell r="K16">
            <v>1488</v>
          </cell>
          <cell r="L16">
            <v>782</v>
          </cell>
          <cell r="M16">
            <v>701.99999999999932</v>
          </cell>
          <cell r="N16">
            <v>1484</v>
          </cell>
        </row>
        <row r="17">
          <cell r="B17" t="str">
            <v>203: Greenwich</v>
          </cell>
          <cell r="C17">
            <v>1355</v>
          </cell>
          <cell r="D17">
            <v>1319</v>
          </cell>
          <cell r="E17">
            <v>2674</v>
          </cell>
          <cell r="F17">
            <v>1355</v>
          </cell>
          <cell r="G17">
            <v>1319</v>
          </cell>
          <cell r="H17">
            <v>2674</v>
          </cell>
          <cell r="I17">
            <v>1353</v>
          </cell>
          <cell r="J17">
            <v>1319</v>
          </cell>
          <cell r="K17">
            <v>2672</v>
          </cell>
          <cell r="L17">
            <v>1355</v>
          </cell>
          <cell r="M17">
            <v>1313</v>
          </cell>
          <cell r="N17">
            <v>2668</v>
          </cell>
        </row>
        <row r="18">
          <cell r="B18" t="str">
            <v>204: Hackney</v>
          </cell>
          <cell r="C18">
            <v>1169</v>
          </cell>
          <cell r="D18">
            <v>1114</v>
          </cell>
          <cell r="E18">
            <v>2283</v>
          </cell>
          <cell r="F18">
            <v>1170</v>
          </cell>
          <cell r="G18">
            <v>1114</v>
          </cell>
          <cell r="H18">
            <v>2284</v>
          </cell>
          <cell r="I18">
            <v>1169</v>
          </cell>
          <cell r="J18">
            <v>1114</v>
          </cell>
          <cell r="K18">
            <v>2283</v>
          </cell>
          <cell r="L18">
            <v>1168</v>
          </cell>
          <cell r="M18">
            <v>1114</v>
          </cell>
          <cell r="N18">
            <v>2282</v>
          </cell>
        </row>
        <row r="19">
          <cell r="B19" t="str">
            <v>205: Hammersmith and Fulham</v>
          </cell>
          <cell r="C19">
            <v>593</v>
          </cell>
          <cell r="D19">
            <v>610</v>
          </cell>
          <cell r="E19">
            <v>1203</v>
          </cell>
          <cell r="F19">
            <v>593</v>
          </cell>
          <cell r="G19">
            <v>609</v>
          </cell>
          <cell r="H19">
            <v>1202</v>
          </cell>
          <cell r="I19">
            <v>593</v>
          </cell>
          <cell r="J19">
            <v>610</v>
          </cell>
          <cell r="K19">
            <v>1203</v>
          </cell>
          <cell r="L19">
            <v>592</v>
          </cell>
          <cell r="M19">
            <v>610</v>
          </cell>
          <cell r="N19">
            <v>1202</v>
          </cell>
        </row>
        <row r="20">
          <cell r="B20" t="str">
            <v>206: Islington</v>
          </cell>
          <cell r="C20">
            <v>971</v>
          </cell>
          <cell r="D20">
            <v>867</v>
          </cell>
          <cell r="E20">
            <v>1838</v>
          </cell>
          <cell r="F20">
            <v>971</v>
          </cell>
          <cell r="G20">
            <v>867</v>
          </cell>
          <cell r="H20">
            <v>1838</v>
          </cell>
          <cell r="I20">
            <v>971</v>
          </cell>
          <cell r="J20">
            <v>867</v>
          </cell>
          <cell r="K20">
            <v>1838</v>
          </cell>
          <cell r="L20">
            <v>972</v>
          </cell>
          <cell r="M20">
            <v>867</v>
          </cell>
          <cell r="N20">
            <v>1839</v>
          </cell>
        </row>
        <row r="21">
          <cell r="B21" t="str">
            <v>207: Kensington and Chelsea</v>
          </cell>
          <cell r="C21">
            <v>451</v>
          </cell>
          <cell r="D21">
            <v>447</v>
          </cell>
          <cell r="E21">
            <v>898</v>
          </cell>
          <cell r="F21">
            <v>451</v>
          </cell>
          <cell r="G21">
            <v>447</v>
          </cell>
          <cell r="H21">
            <v>898</v>
          </cell>
          <cell r="I21">
            <v>451</v>
          </cell>
          <cell r="J21">
            <v>447</v>
          </cell>
          <cell r="K21">
            <v>898</v>
          </cell>
          <cell r="L21">
            <v>449</v>
          </cell>
          <cell r="M21">
            <v>447</v>
          </cell>
          <cell r="N21">
            <v>895.9999999999992</v>
          </cell>
        </row>
        <row r="22">
          <cell r="B22" t="str">
            <v>208: Lambeth</v>
          </cell>
          <cell r="C22">
            <v>1274</v>
          </cell>
          <cell r="D22">
            <v>1280</v>
          </cell>
          <cell r="E22">
            <v>2554</v>
          </cell>
          <cell r="F22">
            <v>1274</v>
          </cell>
          <cell r="G22">
            <v>1280</v>
          </cell>
          <cell r="H22">
            <v>2554</v>
          </cell>
          <cell r="I22">
            <v>1274</v>
          </cell>
          <cell r="J22">
            <v>1281</v>
          </cell>
          <cell r="K22">
            <v>2555</v>
          </cell>
          <cell r="L22">
            <v>1274</v>
          </cell>
          <cell r="M22">
            <v>1281</v>
          </cell>
          <cell r="N22">
            <v>2555</v>
          </cell>
        </row>
        <row r="23">
          <cell r="B23" t="str">
            <v>209: Lewisham</v>
          </cell>
          <cell r="C23">
            <v>1424</v>
          </cell>
          <cell r="D23">
            <v>1346</v>
          </cell>
          <cell r="E23">
            <v>2770</v>
          </cell>
          <cell r="F23">
            <v>1424</v>
          </cell>
          <cell r="G23">
            <v>1346</v>
          </cell>
          <cell r="H23">
            <v>2770</v>
          </cell>
          <cell r="I23">
            <v>1424</v>
          </cell>
          <cell r="J23">
            <v>1346</v>
          </cell>
          <cell r="K23">
            <v>2770</v>
          </cell>
          <cell r="L23">
            <v>1424</v>
          </cell>
          <cell r="M23">
            <v>1345</v>
          </cell>
          <cell r="N23">
            <v>2769</v>
          </cell>
        </row>
        <row r="24">
          <cell r="B24" t="str">
            <v>210: Southwark</v>
          </cell>
          <cell r="C24">
            <v>1461</v>
          </cell>
          <cell r="D24">
            <v>1398</v>
          </cell>
          <cell r="E24">
            <v>2858.9999999999945</v>
          </cell>
          <cell r="F24">
            <v>1461</v>
          </cell>
          <cell r="G24">
            <v>1398</v>
          </cell>
          <cell r="H24">
            <v>2858.9999999999945</v>
          </cell>
          <cell r="I24">
            <v>1461</v>
          </cell>
          <cell r="J24">
            <v>1397</v>
          </cell>
          <cell r="K24">
            <v>2858</v>
          </cell>
          <cell r="L24">
            <v>1459</v>
          </cell>
          <cell r="M24">
            <v>1397</v>
          </cell>
          <cell r="N24">
            <v>2856</v>
          </cell>
        </row>
        <row r="25">
          <cell r="B25" t="str">
            <v>211: Tower Hamlets</v>
          </cell>
          <cell r="C25">
            <v>1425</v>
          </cell>
          <cell r="D25">
            <v>1351</v>
          </cell>
          <cell r="E25">
            <v>2776</v>
          </cell>
          <cell r="F25">
            <v>1425</v>
          </cell>
          <cell r="G25">
            <v>1351</v>
          </cell>
          <cell r="H25">
            <v>2776</v>
          </cell>
          <cell r="I25">
            <v>1425</v>
          </cell>
          <cell r="J25">
            <v>1351</v>
          </cell>
          <cell r="K25">
            <v>2776</v>
          </cell>
          <cell r="L25">
            <v>1423</v>
          </cell>
          <cell r="M25">
            <v>1350</v>
          </cell>
          <cell r="N25">
            <v>2773</v>
          </cell>
        </row>
        <row r="26">
          <cell r="B26" t="str">
            <v>212: Wandsworth</v>
          </cell>
          <cell r="C26">
            <v>1168</v>
          </cell>
          <cell r="D26">
            <v>1079</v>
          </cell>
          <cell r="E26">
            <v>2247</v>
          </cell>
          <cell r="F26">
            <v>1168</v>
          </cell>
          <cell r="G26">
            <v>1079</v>
          </cell>
          <cell r="H26">
            <v>2247</v>
          </cell>
          <cell r="I26">
            <v>1168</v>
          </cell>
          <cell r="J26">
            <v>1081</v>
          </cell>
          <cell r="K26">
            <v>2249</v>
          </cell>
          <cell r="L26">
            <v>1168</v>
          </cell>
          <cell r="M26">
            <v>1079</v>
          </cell>
          <cell r="N26">
            <v>2247</v>
          </cell>
        </row>
        <row r="27">
          <cell r="B27" t="str">
            <v>213: Westminster</v>
          </cell>
          <cell r="C27">
            <v>701.00000000000057</v>
          </cell>
          <cell r="D27">
            <v>670</v>
          </cell>
          <cell r="E27">
            <v>1371</v>
          </cell>
          <cell r="F27">
            <v>701.00000000000057</v>
          </cell>
          <cell r="G27">
            <v>670</v>
          </cell>
          <cell r="H27">
            <v>1371</v>
          </cell>
          <cell r="I27">
            <v>701.00000000000057</v>
          </cell>
          <cell r="J27">
            <v>670</v>
          </cell>
          <cell r="K27">
            <v>1371</v>
          </cell>
          <cell r="L27">
            <v>700</v>
          </cell>
          <cell r="M27">
            <v>670</v>
          </cell>
          <cell r="N27">
            <v>1370</v>
          </cell>
        </row>
        <row r="28">
          <cell r="B28" t="str">
            <v>301: Barking and Dagenham</v>
          </cell>
          <cell r="C28">
            <v>1183</v>
          </cell>
          <cell r="D28">
            <v>1164</v>
          </cell>
          <cell r="E28">
            <v>2347</v>
          </cell>
          <cell r="F28">
            <v>1183</v>
          </cell>
          <cell r="G28">
            <v>1164</v>
          </cell>
          <cell r="H28">
            <v>2347</v>
          </cell>
          <cell r="I28">
            <v>1182</v>
          </cell>
          <cell r="J28">
            <v>1160</v>
          </cell>
          <cell r="K28">
            <v>2342</v>
          </cell>
          <cell r="L28">
            <v>1181</v>
          </cell>
          <cell r="M28">
            <v>1160</v>
          </cell>
          <cell r="N28">
            <v>2341</v>
          </cell>
        </row>
        <row r="29">
          <cell r="B29" t="str">
            <v>302: Barnet</v>
          </cell>
          <cell r="C29">
            <v>1727</v>
          </cell>
          <cell r="D29">
            <v>1616</v>
          </cell>
          <cell r="E29">
            <v>3343</v>
          </cell>
          <cell r="F29">
            <v>1727</v>
          </cell>
          <cell r="G29">
            <v>1616</v>
          </cell>
          <cell r="H29">
            <v>3343</v>
          </cell>
          <cell r="I29">
            <v>1727</v>
          </cell>
          <cell r="J29">
            <v>1615</v>
          </cell>
          <cell r="K29">
            <v>3342</v>
          </cell>
          <cell r="L29">
            <v>1725</v>
          </cell>
          <cell r="M29">
            <v>1615</v>
          </cell>
          <cell r="N29">
            <v>3340</v>
          </cell>
        </row>
        <row r="30">
          <cell r="B30" t="str">
            <v>303: Bexley</v>
          </cell>
          <cell r="C30">
            <v>1437</v>
          </cell>
          <cell r="D30">
            <v>1380</v>
          </cell>
          <cell r="E30">
            <v>2817</v>
          </cell>
          <cell r="F30">
            <v>1435</v>
          </cell>
          <cell r="G30">
            <v>1380</v>
          </cell>
          <cell r="H30">
            <v>2815</v>
          </cell>
          <cell r="I30">
            <v>1437</v>
          </cell>
          <cell r="J30">
            <v>1380</v>
          </cell>
          <cell r="K30">
            <v>2817</v>
          </cell>
          <cell r="L30">
            <v>1431</v>
          </cell>
          <cell r="M30">
            <v>1377</v>
          </cell>
          <cell r="N30">
            <v>2808.000000000005</v>
          </cell>
        </row>
        <row r="31">
          <cell r="B31" t="str">
            <v>304: Brent</v>
          </cell>
          <cell r="C31">
            <v>1468</v>
          </cell>
          <cell r="D31">
            <v>1439</v>
          </cell>
          <cell r="E31">
            <v>2907</v>
          </cell>
          <cell r="F31">
            <v>1468</v>
          </cell>
          <cell r="G31">
            <v>1439</v>
          </cell>
          <cell r="H31">
            <v>2907</v>
          </cell>
          <cell r="I31">
            <v>1462</v>
          </cell>
          <cell r="J31">
            <v>1436</v>
          </cell>
          <cell r="K31">
            <v>2898</v>
          </cell>
          <cell r="L31">
            <v>1462</v>
          </cell>
          <cell r="M31">
            <v>1434</v>
          </cell>
          <cell r="N31">
            <v>2896</v>
          </cell>
        </row>
        <row r="32">
          <cell r="B32" t="str">
            <v>305: Bromley</v>
          </cell>
          <cell r="C32">
            <v>1734</v>
          </cell>
          <cell r="D32">
            <v>1600</v>
          </cell>
          <cell r="E32">
            <v>3334</v>
          </cell>
          <cell r="F32">
            <v>1734</v>
          </cell>
          <cell r="G32">
            <v>1600</v>
          </cell>
          <cell r="H32">
            <v>3334</v>
          </cell>
          <cell r="I32">
            <v>1734</v>
          </cell>
          <cell r="J32">
            <v>1600</v>
          </cell>
          <cell r="K32">
            <v>3334</v>
          </cell>
          <cell r="L32">
            <v>1734</v>
          </cell>
          <cell r="M32">
            <v>1600</v>
          </cell>
          <cell r="N32">
            <v>3334</v>
          </cell>
        </row>
        <row r="33">
          <cell r="B33" t="str">
            <v>306: Croydon</v>
          </cell>
          <cell r="C33">
            <v>1905</v>
          </cell>
          <cell r="D33">
            <v>1882</v>
          </cell>
          <cell r="E33">
            <v>3787.0000000000055</v>
          </cell>
          <cell r="F33">
            <v>1903</v>
          </cell>
          <cell r="G33">
            <v>1882</v>
          </cell>
          <cell r="H33">
            <v>3785</v>
          </cell>
          <cell r="I33">
            <v>1906</v>
          </cell>
          <cell r="J33">
            <v>1881</v>
          </cell>
          <cell r="K33">
            <v>3787</v>
          </cell>
          <cell r="L33">
            <v>1902</v>
          </cell>
          <cell r="M33">
            <v>1876</v>
          </cell>
          <cell r="N33">
            <v>3778</v>
          </cell>
        </row>
        <row r="34">
          <cell r="B34" t="str">
            <v>307: Ealing</v>
          </cell>
          <cell r="C34">
            <v>1763</v>
          </cell>
          <cell r="D34">
            <v>1596</v>
          </cell>
          <cell r="E34">
            <v>3359</v>
          </cell>
          <cell r="F34">
            <v>1763</v>
          </cell>
          <cell r="G34">
            <v>1596</v>
          </cell>
          <cell r="H34">
            <v>3359</v>
          </cell>
          <cell r="I34">
            <v>1763</v>
          </cell>
          <cell r="J34">
            <v>1596</v>
          </cell>
          <cell r="K34">
            <v>3359</v>
          </cell>
          <cell r="L34">
            <v>1762</v>
          </cell>
          <cell r="M34">
            <v>1596</v>
          </cell>
          <cell r="N34">
            <v>3358</v>
          </cell>
        </row>
        <row r="35">
          <cell r="B35" t="str">
            <v>308: Enfield</v>
          </cell>
          <cell r="C35">
            <v>1811</v>
          </cell>
          <cell r="D35">
            <v>1700</v>
          </cell>
          <cell r="E35">
            <v>3511</v>
          </cell>
          <cell r="F35">
            <v>1811</v>
          </cell>
          <cell r="G35">
            <v>1700</v>
          </cell>
          <cell r="H35">
            <v>3511</v>
          </cell>
          <cell r="I35">
            <v>1810</v>
          </cell>
          <cell r="J35">
            <v>1700</v>
          </cell>
          <cell r="K35">
            <v>3510</v>
          </cell>
          <cell r="L35">
            <v>1807</v>
          </cell>
          <cell r="M35">
            <v>1695</v>
          </cell>
          <cell r="N35">
            <v>3502.0000000000064</v>
          </cell>
        </row>
        <row r="36">
          <cell r="B36" t="str">
            <v>309: Haringey</v>
          </cell>
          <cell r="C36">
            <v>1441</v>
          </cell>
          <cell r="D36">
            <v>1279</v>
          </cell>
          <cell r="E36">
            <v>2720</v>
          </cell>
          <cell r="F36">
            <v>1442</v>
          </cell>
          <cell r="G36">
            <v>1279</v>
          </cell>
          <cell r="H36">
            <v>2721</v>
          </cell>
          <cell r="I36">
            <v>1440</v>
          </cell>
          <cell r="J36">
            <v>1279</v>
          </cell>
          <cell r="K36">
            <v>2719</v>
          </cell>
          <cell r="L36">
            <v>1441</v>
          </cell>
          <cell r="M36">
            <v>1278</v>
          </cell>
          <cell r="N36">
            <v>2719</v>
          </cell>
        </row>
        <row r="37">
          <cell r="B37" t="str">
            <v>310: Harrow</v>
          </cell>
          <cell r="C37">
            <v>1209</v>
          </cell>
          <cell r="D37">
            <v>1166</v>
          </cell>
          <cell r="E37">
            <v>2375</v>
          </cell>
          <cell r="F37">
            <v>1209</v>
          </cell>
          <cell r="G37">
            <v>1166</v>
          </cell>
          <cell r="H37">
            <v>2375</v>
          </cell>
          <cell r="I37">
            <v>1208</v>
          </cell>
          <cell r="J37">
            <v>1166</v>
          </cell>
          <cell r="K37">
            <v>2374</v>
          </cell>
          <cell r="L37">
            <v>1207</v>
          </cell>
          <cell r="M37">
            <v>1166</v>
          </cell>
          <cell r="N37">
            <v>2373</v>
          </cell>
        </row>
        <row r="38">
          <cell r="B38" t="str">
            <v>311: Havering</v>
          </cell>
          <cell r="C38">
            <v>1373</v>
          </cell>
          <cell r="D38">
            <v>1249</v>
          </cell>
          <cell r="E38">
            <v>2622</v>
          </cell>
          <cell r="F38">
            <v>1373</v>
          </cell>
          <cell r="G38">
            <v>1249</v>
          </cell>
          <cell r="H38">
            <v>2622</v>
          </cell>
          <cell r="I38">
            <v>1373</v>
          </cell>
          <cell r="J38">
            <v>1249</v>
          </cell>
          <cell r="K38">
            <v>2622</v>
          </cell>
          <cell r="L38">
            <v>1372</v>
          </cell>
          <cell r="M38">
            <v>1249</v>
          </cell>
          <cell r="N38">
            <v>2621</v>
          </cell>
        </row>
        <row r="39">
          <cell r="B39" t="str">
            <v>312: Hillingdon</v>
          </cell>
          <cell r="C39">
            <v>1511</v>
          </cell>
          <cell r="D39">
            <v>1520</v>
          </cell>
          <cell r="E39">
            <v>3031</v>
          </cell>
          <cell r="F39">
            <v>1511</v>
          </cell>
          <cell r="G39">
            <v>1520</v>
          </cell>
          <cell r="H39">
            <v>3031</v>
          </cell>
          <cell r="I39">
            <v>1511</v>
          </cell>
          <cell r="J39">
            <v>1519</v>
          </cell>
          <cell r="K39">
            <v>3030</v>
          </cell>
          <cell r="L39">
            <v>1511</v>
          </cell>
          <cell r="M39">
            <v>1516</v>
          </cell>
          <cell r="N39">
            <v>3027</v>
          </cell>
        </row>
        <row r="40">
          <cell r="B40" t="str">
            <v>313: Hounslow</v>
          </cell>
          <cell r="C40">
            <v>1279</v>
          </cell>
          <cell r="D40">
            <v>1189</v>
          </cell>
          <cell r="E40">
            <v>2468</v>
          </cell>
          <cell r="F40">
            <v>1279</v>
          </cell>
          <cell r="G40">
            <v>1189</v>
          </cell>
          <cell r="H40">
            <v>2468</v>
          </cell>
          <cell r="I40">
            <v>1279</v>
          </cell>
          <cell r="J40">
            <v>1187</v>
          </cell>
          <cell r="K40">
            <v>2466</v>
          </cell>
          <cell r="L40">
            <v>1278</v>
          </cell>
          <cell r="M40">
            <v>1185</v>
          </cell>
          <cell r="N40">
            <v>2463</v>
          </cell>
        </row>
        <row r="41">
          <cell r="B41" t="str">
            <v>314: Kingston upon Thames</v>
          </cell>
          <cell r="C41">
            <v>772</v>
          </cell>
          <cell r="D41">
            <v>749</v>
          </cell>
          <cell r="E41">
            <v>1521</v>
          </cell>
          <cell r="F41">
            <v>772</v>
          </cell>
          <cell r="G41">
            <v>749</v>
          </cell>
          <cell r="H41">
            <v>1521</v>
          </cell>
          <cell r="I41">
            <v>771</v>
          </cell>
          <cell r="J41">
            <v>749</v>
          </cell>
          <cell r="K41">
            <v>1520</v>
          </cell>
          <cell r="L41">
            <v>770</v>
          </cell>
          <cell r="M41">
            <v>749</v>
          </cell>
          <cell r="N41">
            <v>1519</v>
          </cell>
        </row>
        <row r="42">
          <cell r="B42" t="str">
            <v>315: Merton</v>
          </cell>
          <cell r="C42">
            <v>935</v>
          </cell>
          <cell r="D42">
            <v>883</v>
          </cell>
          <cell r="E42">
            <v>1818</v>
          </cell>
          <cell r="F42">
            <v>935</v>
          </cell>
          <cell r="G42">
            <v>883</v>
          </cell>
          <cell r="H42">
            <v>1818</v>
          </cell>
          <cell r="I42">
            <v>932.99999999999909</v>
          </cell>
          <cell r="J42">
            <v>881</v>
          </cell>
          <cell r="K42">
            <v>1814</v>
          </cell>
          <cell r="L42">
            <v>932.99999999999909</v>
          </cell>
          <cell r="M42">
            <v>882</v>
          </cell>
          <cell r="N42">
            <v>1815</v>
          </cell>
        </row>
        <row r="43">
          <cell r="B43" t="str">
            <v>316: Newham</v>
          </cell>
          <cell r="C43">
            <v>1877</v>
          </cell>
          <cell r="D43">
            <v>1872</v>
          </cell>
          <cell r="E43">
            <v>3749</v>
          </cell>
          <cell r="F43">
            <v>1877</v>
          </cell>
          <cell r="G43">
            <v>1872</v>
          </cell>
          <cell r="H43">
            <v>3749</v>
          </cell>
          <cell r="I43">
            <v>1878</v>
          </cell>
          <cell r="J43">
            <v>1873</v>
          </cell>
          <cell r="K43">
            <v>3751</v>
          </cell>
          <cell r="L43">
            <v>1878</v>
          </cell>
          <cell r="M43">
            <v>1870.9999999999948</v>
          </cell>
          <cell r="N43">
            <v>3749.000000000005</v>
          </cell>
        </row>
        <row r="44">
          <cell r="B44" t="str">
            <v>317: Redbridge</v>
          </cell>
          <cell r="C44">
            <v>1572</v>
          </cell>
          <cell r="D44">
            <v>1483</v>
          </cell>
          <cell r="E44">
            <v>3055</v>
          </cell>
          <cell r="F44">
            <v>1572</v>
          </cell>
          <cell r="G44">
            <v>1483</v>
          </cell>
          <cell r="H44">
            <v>3055</v>
          </cell>
          <cell r="I44">
            <v>1572</v>
          </cell>
          <cell r="J44">
            <v>1483</v>
          </cell>
          <cell r="K44">
            <v>3055</v>
          </cell>
          <cell r="L44">
            <v>1570</v>
          </cell>
          <cell r="M44">
            <v>1478</v>
          </cell>
          <cell r="N44">
            <v>3048</v>
          </cell>
        </row>
        <row r="45">
          <cell r="B45" t="str">
            <v>318: Richmond upon Thames</v>
          </cell>
          <cell r="C45">
            <v>950</v>
          </cell>
          <cell r="D45">
            <v>892</v>
          </cell>
          <cell r="E45">
            <v>1842</v>
          </cell>
          <cell r="F45">
            <v>950</v>
          </cell>
          <cell r="G45">
            <v>892</v>
          </cell>
          <cell r="H45">
            <v>1842</v>
          </cell>
          <cell r="I45">
            <v>950</v>
          </cell>
          <cell r="J45">
            <v>893</v>
          </cell>
          <cell r="K45">
            <v>1843</v>
          </cell>
          <cell r="L45">
            <v>949.00000000000068</v>
          </cell>
          <cell r="M45">
            <v>892</v>
          </cell>
          <cell r="N45">
            <v>1841</v>
          </cell>
        </row>
        <row r="46">
          <cell r="B46" t="str">
            <v>319: Sutton</v>
          </cell>
          <cell r="C46">
            <v>982.0000000000008</v>
          </cell>
          <cell r="D46">
            <v>906</v>
          </cell>
          <cell r="E46">
            <v>1888</v>
          </cell>
          <cell r="F46">
            <v>982.0000000000008</v>
          </cell>
          <cell r="G46">
            <v>906</v>
          </cell>
          <cell r="H46">
            <v>1888</v>
          </cell>
          <cell r="I46">
            <v>981</v>
          </cell>
          <cell r="J46">
            <v>905</v>
          </cell>
          <cell r="K46">
            <v>1886</v>
          </cell>
          <cell r="L46">
            <v>980</v>
          </cell>
          <cell r="M46">
            <v>905</v>
          </cell>
          <cell r="N46">
            <v>1885</v>
          </cell>
        </row>
        <row r="47">
          <cell r="B47" t="str">
            <v>320: Waltham Forest</v>
          </cell>
          <cell r="C47">
            <v>1432</v>
          </cell>
          <cell r="D47">
            <v>1339</v>
          </cell>
          <cell r="E47">
            <v>2771</v>
          </cell>
          <cell r="F47">
            <v>1432</v>
          </cell>
          <cell r="G47">
            <v>1339</v>
          </cell>
          <cell r="H47">
            <v>2771</v>
          </cell>
          <cell r="I47">
            <v>1432</v>
          </cell>
          <cell r="J47">
            <v>1338</v>
          </cell>
          <cell r="K47">
            <v>2770</v>
          </cell>
          <cell r="L47">
            <v>1432</v>
          </cell>
          <cell r="M47">
            <v>1340</v>
          </cell>
          <cell r="N47">
            <v>2772</v>
          </cell>
        </row>
        <row r="48">
          <cell r="B48" t="str">
            <v>330: Birmingham</v>
          </cell>
          <cell r="C48">
            <v>6899.0000000000136</v>
          </cell>
          <cell r="D48">
            <v>6438</v>
          </cell>
          <cell r="E48">
            <v>13337</v>
          </cell>
          <cell r="F48">
            <v>6900.0000000000164</v>
          </cell>
          <cell r="G48">
            <v>6438</v>
          </cell>
          <cell r="H48">
            <v>13338</v>
          </cell>
          <cell r="I48">
            <v>6895.0000000000173</v>
          </cell>
          <cell r="J48">
            <v>6432.0000000000127</v>
          </cell>
          <cell r="K48">
            <v>13327.000000000073</v>
          </cell>
          <cell r="L48">
            <v>6893</v>
          </cell>
          <cell r="M48">
            <v>6430.9999999999809</v>
          </cell>
          <cell r="N48">
            <v>13324</v>
          </cell>
        </row>
        <row r="49">
          <cell r="B49" t="str">
            <v>331: Coventry</v>
          </cell>
          <cell r="C49">
            <v>1760</v>
          </cell>
          <cell r="D49">
            <v>1747</v>
          </cell>
          <cell r="E49">
            <v>3507</v>
          </cell>
          <cell r="F49">
            <v>1760</v>
          </cell>
          <cell r="G49">
            <v>1747</v>
          </cell>
          <cell r="H49">
            <v>3507</v>
          </cell>
          <cell r="I49">
            <v>1759</v>
          </cell>
          <cell r="J49">
            <v>1745</v>
          </cell>
          <cell r="K49">
            <v>3504</v>
          </cell>
          <cell r="L49">
            <v>1759</v>
          </cell>
          <cell r="M49">
            <v>1745</v>
          </cell>
          <cell r="N49">
            <v>3504</v>
          </cell>
        </row>
        <row r="50">
          <cell r="B50" t="str">
            <v>332: Dudley</v>
          </cell>
          <cell r="C50">
            <v>1884</v>
          </cell>
          <cell r="D50">
            <v>1721</v>
          </cell>
          <cell r="E50">
            <v>3605</v>
          </cell>
          <cell r="F50">
            <v>1884</v>
          </cell>
          <cell r="G50">
            <v>1721</v>
          </cell>
          <cell r="H50">
            <v>3605</v>
          </cell>
          <cell r="I50">
            <v>1884</v>
          </cell>
          <cell r="J50">
            <v>1721</v>
          </cell>
          <cell r="K50">
            <v>3605</v>
          </cell>
          <cell r="L50">
            <v>1882</v>
          </cell>
          <cell r="M50">
            <v>1719</v>
          </cell>
          <cell r="N50">
            <v>3600.999999999995</v>
          </cell>
        </row>
        <row r="51">
          <cell r="B51" t="str">
            <v>333: Sandwell</v>
          </cell>
          <cell r="C51">
            <v>1912</v>
          </cell>
          <cell r="D51">
            <v>1756</v>
          </cell>
          <cell r="E51">
            <v>3668</v>
          </cell>
          <cell r="F51">
            <v>1912</v>
          </cell>
          <cell r="G51">
            <v>1756</v>
          </cell>
          <cell r="H51">
            <v>3668</v>
          </cell>
          <cell r="I51">
            <v>1912</v>
          </cell>
          <cell r="J51">
            <v>1755</v>
          </cell>
          <cell r="K51">
            <v>3667</v>
          </cell>
          <cell r="L51">
            <v>1912</v>
          </cell>
          <cell r="M51">
            <v>1755</v>
          </cell>
          <cell r="N51">
            <v>3666.9999999999941</v>
          </cell>
        </row>
        <row r="52">
          <cell r="B52" t="str">
            <v>334: Solihull</v>
          </cell>
          <cell r="C52">
            <v>1327</v>
          </cell>
          <cell r="D52">
            <v>1223</v>
          </cell>
          <cell r="E52">
            <v>2550</v>
          </cell>
          <cell r="F52">
            <v>1328</v>
          </cell>
          <cell r="G52">
            <v>1223</v>
          </cell>
          <cell r="H52">
            <v>2551</v>
          </cell>
          <cell r="I52">
            <v>1327</v>
          </cell>
          <cell r="J52">
            <v>1223</v>
          </cell>
          <cell r="K52">
            <v>2550</v>
          </cell>
          <cell r="L52">
            <v>1327</v>
          </cell>
          <cell r="M52">
            <v>1223</v>
          </cell>
          <cell r="N52">
            <v>2550</v>
          </cell>
        </row>
        <row r="53">
          <cell r="B53" t="str">
            <v>335: Walsall</v>
          </cell>
          <cell r="C53">
            <v>1710</v>
          </cell>
          <cell r="D53">
            <v>1604</v>
          </cell>
          <cell r="E53">
            <v>3314</v>
          </cell>
          <cell r="F53">
            <v>1710</v>
          </cell>
          <cell r="G53">
            <v>1604</v>
          </cell>
          <cell r="H53">
            <v>3314</v>
          </cell>
          <cell r="I53">
            <v>1709</v>
          </cell>
          <cell r="J53">
            <v>1604</v>
          </cell>
          <cell r="K53">
            <v>3313</v>
          </cell>
          <cell r="L53">
            <v>1709</v>
          </cell>
          <cell r="M53">
            <v>1604</v>
          </cell>
          <cell r="N53">
            <v>3313</v>
          </cell>
        </row>
        <row r="54">
          <cell r="B54" t="str">
            <v>336: Wolverhampton</v>
          </cell>
          <cell r="C54">
            <v>1438</v>
          </cell>
          <cell r="D54">
            <v>1390</v>
          </cell>
          <cell r="E54">
            <v>2828</v>
          </cell>
          <cell r="F54">
            <v>1438</v>
          </cell>
          <cell r="G54">
            <v>1390</v>
          </cell>
          <cell r="H54">
            <v>2828</v>
          </cell>
          <cell r="I54">
            <v>1438</v>
          </cell>
          <cell r="J54">
            <v>1390</v>
          </cell>
          <cell r="K54">
            <v>2828</v>
          </cell>
          <cell r="L54">
            <v>1437</v>
          </cell>
          <cell r="M54">
            <v>1389</v>
          </cell>
          <cell r="N54">
            <v>2826</v>
          </cell>
        </row>
        <row r="55">
          <cell r="B55" t="str">
            <v>340: Knowsley</v>
          </cell>
          <cell r="C55">
            <v>975.00000000000057</v>
          </cell>
          <cell r="D55">
            <v>940</v>
          </cell>
          <cell r="E55">
            <v>1915</v>
          </cell>
          <cell r="F55">
            <v>975.00000000000057</v>
          </cell>
          <cell r="G55">
            <v>940</v>
          </cell>
          <cell r="H55">
            <v>1915</v>
          </cell>
          <cell r="I55">
            <v>975.00000000000057</v>
          </cell>
          <cell r="J55">
            <v>940</v>
          </cell>
          <cell r="K55">
            <v>1915</v>
          </cell>
          <cell r="L55">
            <v>975.00000000000057</v>
          </cell>
          <cell r="M55">
            <v>940</v>
          </cell>
          <cell r="N55">
            <v>1915</v>
          </cell>
        </row>
        <row r="56">
          <cell r="B56" t="str">
            <v>341: Liverpool</v>
          </cell>
          <cell r="C56">
            <v>2426</v>
          </cell>
          <cell r="D56">
            <v>2423</v>
          </cell>
          <cell r="E56">
            <v>4848.9999999999936</v>
          </cell>
          <cell r="F56">
            <v>2425</v>
          </cell>
          <cell r="G56">
            <v>2423</v>
          </cell>
          <cell r="H56">
            <v>4848</v>
          </cell>
          <cell r="I56">
            <v>2426</v>
          </cell>
          <cell r="J56">
            <v>2424</v>
          </cell>
          <cell r="K56">
            <v>4850.00000000001</v>
          </cell>
          <cell r="L56">
            <v>2423</v>
          </cell>
          <cell r="M56">
            <v>2424</v>
          </cell>
          <cell r="N56">
            <v>4847</v>
          </cell>
        </row>
        <row r="57">
          <cell r="B57" t="str">
            <v>342: St. Helens</v>
          </cell>
          <cell r="C57">
            <v>1075</v>
          </cell>
          <cell r="D57">
            <v>999</v>
          </cell>
          <cell r="E57">
            <v>2074</v>
          </cell>
          <cell r="F57">
            <v>1075</v>
          </cell>
          <cell r="G57">
            <v>999</v>
          </cell>
          <cell r="H57">
            <v>2074</v>
          </cell>
          <cell r="I57">
            <v>1075</v>
          </cell>
          <cell r="J57">
            <v>998.00000000000068</v>
          </cell>
          <cell r="K57">
            <v>2073</v>
          </cell>
          <cell r="L57">
            <v>1075</v>
          </cell>
          <cell r="M57">
            <v>999</v>
          </cell>
          <cell r="N57">
            <v>2074</v>
          </cell>
        </row>
        <row r="58">
          <cell r="B58" t="str">
            <v>343: Sefton</v>
          </cell>
          <cell r="C58">
            <v>1505</v>
          </cell>
          <cell r="D58">
            <v>1411</v>
          </cell>
          <cell r="E58">
            <v>2916</v>
          </cell>
          <cell r="F58">
            <v>1502</v>
          </cell>
          <cell r="G58">
            <v>1410</v>
          </cell>
          <cell r="H58">
            <v>2912</v>
          </cell>
          <cell r="I58">
            <v>1504</v>
          </cell>
          <cell r="J58">
            <v>1411</v>
          </cell>
          <cell r="K58">
            <v>2915</v>
          </cell>
          <cell r="L58">
            <v>1502</v>
          </cell>
          <cell r="M58">
            <v>1408</v>
          </cell>
          <cell r="N58">
            <v>2910</v>
          </cell>
        </row>
        <row r="59">
          <cell r="B59" t="str">
            <v>344: Wirral</v>
          </cell>
          <cell r="C59">
            <v>1826</v>
          </cell>
          <cell r="D59">
            <v>1727</v>
          </cell>
          <cell r="E59">
            <v>3553</v>
          </cell>
          <cell r="F59">
            <v>1826</v>
          </cell>
          <cell r="G59">
            <v>1727</v>
          </cell>
          <cell r="H59">
            <v>3553</v>
          </cell>
          <cell r="I59">
            <v>1826</v>
          </cell>
          <cell r="J59">
            <v>1727</v>
          </cell>
          <cell r="K59">
            <v>3553</v>
          </cell>
          <cell r="L59">
            <v>1826</v>
          </cell>
          <cell r="M59">
            <v>1727</v>
          </cell>
          <cell r="N59">
            <v>3553</v>
          </cell>
        </row>
        <row r="60">
          <cell r="B60" t="str">
            <v>350: Bolton</v>
          </cell>
          <cell r="C60">
            <v>1655</v>
          </cell>
          <cell r="D60">
            <v>1636</v>
          </cell>
          <cell r="E60">
            <v>3291</v>
          </cell>
          <cell r="F60">
            <v>1656</v>
          </cell>
          <cell r="G60">
            <v>1636</v>
          </cell>
          <cell r="H60">
            <v>3292</v>
          </cell>
          <cell r="I60">
            <v>1656</v>
          </cell>
          <cell r="J60">
            <v>1636</v>
          </cell>
          <cell r="K60">
            <v>3292</v>
          </cell>
          <cell r="L60">
            <v>1654</v>
          </cell>
          <cell r="M60">
            <v>1635</v>
          </cell>
          <cell r="N60">
            <v>3289</v>
          </cell>
        </row>
        <row r="61">
          <cell r="B61" t="str">
            <v>351: Bury</v>
          </cell>
          <cell r="C61">
            <v>1018</v>
          </cell>
          <cell r="D61">
            <v>1102</v>
          </cell>
          <cell r="E61">
            <v>2120</v>
          </cell>
          <cell r="F61">
            <v>1018</v>
          </cell>
          <cell r="G61">
            <v>1102</v>
          </cell>
          <cell r="H61">
            <v>2120</v>
          </cell>
          <cell r="I61">
            <v>1018</v>
          </cell>
          <cell r="J61">
            <v>1102</v>
          </cell>
          <cell r="K61">
            <v>2120</v>
          </cell>
          <cell r="L61">
            <v>1018</v>
          </cell>
          <cell r="M61">
            <v>1102</v>
          </cell>
          <cell r="N61">
            <v>2120</v>
          </cell>
        </row>
        <row r="62">
          <cell r="B62" t="str">
            <v>352: Manchester</v>
          </cell>
          <cell r="C62">
            <v>2159</v>
          </cell>
          <cell r="D62">
            <v>2116</v>
          </cell>
          <cell r="E62">
            <v>4275.0000000000082</v>
          </cell>
          <cell r="F62">
            <v>2158</v>
          </cell>
          <cell r="G62">
            <v>2116</v>
          </cell>
          <cell r="H62">
            <v>4273.9999999999927</v>
          </cell>
          <cell r="I62">
            <v>2162</v>
          </cell>
          <cell r="J62">
            <v>2116</v>
          </cell>
          <cell r="K62">
            <v>4278</v>
          </cell>
          <cell r="L62">
            <v>2145</v>
          </cell>
          <cell r="M62">
            <v>2099</v>
          </cell>
          <cell r="N62">
            <v>4244</v>
          </cell>
        </row>
        <row r="63">
          <cell r="B63" t="str">
            <v>353: Oldham</v>
          </cell>
          <cell r="C63">
            <v>1566</v>
          </cell>
          <cell r="D63">
            <v>1445</v>
          </cell>
          <cell r="E63">
            <v>3011</v>
          </cell>
          <cell r="F63">
            <v>1566</v>
          </cell>
          <cell r="G63">
            <v>1445</v>
          </cell>
          <cell r="H63">
            <v>3011</v>
          </cell>
          <cell r="I63">
            <v>1565</v>
          </cell>
          <cell r="J63">
            <v>1445</v>
          </cell>
          <cell r="K63">
            <v>3010</v>
          </cell>
          <cell r="L63">
            <v>1566</v>
          </cell>
          <cell r="M63">
            <v>1446</v>
          </cell>
          <cell r="N63">
            <v>3012</v>
          </cell>
        </row>
        <row r="64">
          <cell r="B64" t="str">
            <v>354: Rochdale</v>
          </cell>
          <cell r="C64">
            <v>1324</v>
          </cell>
          <cell r="D64">
            <v>1232</v>
          </cell>
          <cell r="E64">
            <v>2556</v>
          </cell>
          <cell r="F64">
            <v>1324</v>
          </cell>
          <cell r="G64">
            <v>1232</v>
          </cell>
          <cell r="H64">
            <v>2556</v>
          </cell>
          <cell r="I64">
            <v>1325</v>
          </cell>
          <cell r="J64">
            <v>1232</v>
          </cell>
          <cell r="K64">
            <v>2557</v>
          </cell>
          <cell r="L64">
            <v>1326</v>
          </cell>
          <cell r="M64">
            <v>1231</v>
          </cell>
          <cell r="N64">
            <v>2557</v>
          </cell>
        </row>
        <row r="65">
          <cell r="B65" t="str">
            <v>355: Salford</v>
          </cell>
          <cell r="C65">
            <v>1201</v>
          </cell>
          <cell r="D65">
            <v>1242</v>
          </cell>
          <cell r="E65">
            <v>2443</v>
          </cell>
          <cell r="F65">
            <v>1201</v>
          </cell>
          <cell r="G65">
            <v>1242</v>
          </cell>
          <cell r="H65">
            <v>2443</v>
          </cell>
          <cell r="I65">
            <v>1201</v>
          </cell>
          <cell r="J65">
            <v>1242</v>
          </cell>
          <cell r="K65">
            <v>2443</v>
          </cell>
          <cell r="L65">
            <v>1200</v>
          </cell>
          <cell r="M65">
            <v>1242</v>
          </cell>
          <cell r="N65">
            <v>2442</v>
          </cell>
        </row>
        <row r="66">
          <cell r="B66" t="str">
            <v>356: Stockport</v>
          </cell>
          <cell r="C66">
            <v>1511</v>
          </cell>
          <cell r="D66">
            <v>1489</v>
          </cell>
          <cell r="E66">
            <v>3000</v>
          </cell>
          <cell r="F66">
            <v>1511</v>
          </cell>
          <cell r="G66">
            <v>1489</v>
          </cell>
          <cell r="H66">
            <v>3000</v>
          </cell>
          <cell r="I66">
            <v>1510</v>
          </cell>
          <cell r="J66">
            <v>1489</v>
          </cell>
          <cell r="K66">
            <v>2999</v>
          </cell>
          <cell r="L66">
            <v>1510</v>
          </cell>
          <cell r="M66">
            <v>1488</v>
          </cell>
          <cell r="N66">
            <v>2998</v>
          </cell>
        </row>
        <row r="67">
          <cell r="B67" t="str">
            <v>357: Tameside</v>
          </cell>
          <cell r="C67">
            <v>1315</v>
          </cell>
          <cell r="D67">
            <v>1244</v>
          </cell>
          <cell r="E67">
            <v>2559</v>
          </cell>
          <cell r="F67">
            <v>1315</v>
          </cell>
          <cell r="G67">
            <v>1244</v>
          </cell>
          <cell r="H67">
            <v>2559</v>
          </cell>
          <cell r="I67">
            <v>1315</v>
          </cell>
          <cell r="J67">
            <v>1243</v>
          </cell>
          <cell r="K67">
            <v>2558</v>
          </cell>
          <cell r="L67">
            <v>1315</v>
          </cell>
          <cell r="M67">
            <v>1242</v>
          </cell>
          <cell r="N67">
            <v>2557</v>
          </cell>
        </row>
        <row r="68">
          <cell r="B68" t="str">
            <v>358: Trafford</v>
          </cell>
          <cell r="C68">
            <v>1298</v>
          </cell>
          <cell r="D68">
            <v>1187</v>
          </cell>
          <cell r="E68">
            <v>2485</v>
          </cell>
          <cell r="F68">
            <v>1298</v>
          </cell>
          <cell r="G68">
            <v>1187</v>
          </cell>
          <cell r="H68">
            <v>2485</v>
          </cell>
          <cell r="I68">
            <v>1298</v>
          </cell>
          <cell r="J68">
            <v>1187</v>
          </cell>
          <cell r="K68">
            <v>2485</v>
          </cell>
          <cell r="L68">
            <v>1298</v>
          </cell>
          <cell r="M68">
            <v>1187</v>
          </cell>
          <cell r="N68">
            <v>2485</v>
          </cell>
        </row>
        <row r="69">
          <cell r="B69" t="str">
            <v>359: Wigan</v>
          </cell>
          <cell r="C69">
            <v>1825</v>
          </cell>
          <cell r="D69">
            <v>1646</v>
          </cell>
          <cell r="E69">
            <v>3471</v>
          </cell>
          <cell r="F69">
            <v>1827</v>
          </cell>
          <cell r="G69">
            <v>1646</v>
          </cell>
          <cell r="H69">
            <v>3473</v>
          </cell>
          <cell r="I69">
            <v>1828</v>
          </cell>
          <cell r="J69">
            <v>1645</v>
          </cell>
          <cell r="K69">
            <v>3473</v>
          </cell>
          <cell r="L69">
            <v>1829</v>
          </cell>
          <cell r="M69">
            <v>1645</v>
          </cell>
          <cell r="N69">
            <v>3474</v>
          </cell>
        </row>
        <row r="70">
          <cell r="B70" t="str">
            <v>370: Barnsley</v>
          </cell>
          <cell r="C70">
            <v>1290</v>
          </cell>
          <cell r="D70">
            <v>1211</v>
          </cell>
          <cell r="E70">
            <v>2501</v>
          </cell>
          <cell r="F70">
            <v>1290</v>
          </cell>
          <cell r="G70">
            <v>1211</v>
          </cell>
          <cell r="H70">
            <v>2501</v>
          </cell>
          <cell r="I70">
            <v>1289</v>
          </cell>
          <cell r="J70">
            <v>1211</v>
          </cell>
          <cell r="K70">
            <v>2500</v>
          </cell>
          <cell r="L70">
            <v>1289</v>
          </cell>
          <cell r="M70">
            <v>1211</v>
          </cell>
          <cell r="N70">
            <v>2500</v>
          </cell>
        </row>
        <row r="71">
          <cell r="B71" t="str">
            <v>371: Doncaster</v>
          </cell>
          <cell r="C71">
            <v>1687</v>
          </cell>
          <cell r="D71">
            <v>1625</v>
          </cell>
          <cell r="E71">
            <v>3312</v>
          </cell>
          <cell r="F71">
            <v>1687</v>
          </cell>
          <cell r="G71">
            <v>1625</v>
          </cell>
          <cell r="H71">
            <v>3312</v>
          </cell>
          <cell r="I71">
            <v>1687</v>
          </cell>
          <cell r="J71">
            <v>1625</v>
          </cell>
          <cell r="K71">
            <v>3312</v>
          </cell>
          <cell r="L71">
            <v>1685</v>
          </cell>
          <cell r="M71">
            <v>1625</v>
          </cell>
          <cell r="N71">
            <v>3310</v>
          </cell>
        </row>
        <row r="72">
          <cell r="B72" t="str">
            <v>372: Rotherham</v>
          </cell>
          <cell r="C72">
            <v>1483</v>
          </cell>
          <cell r="D72">
            <v>1569</v>
          </cell>
          <cell r="E72">
            <v>3052</v>
          </cell>
          <cell r="F72">
            <v>1483</v>
          </cell>
          <cell r="G72">
            <v>1569</v>
          </cell>
          <cell r="H72">
            <v>3052</v>
          </cell>
          <cell r="I72">
            <v>1483</v>
          </cell>
          <cell r="J72">
            <v>1569</v>
          </cell>
          <cell r="K72">
            <v>3052</v>
          </cell>
          <cell r="L72">
            <v>1480</v>
          </cell>
          <cell r="M72">
            <v>1567</v>
          </cell>
          <cell r="N72">
            <v>3047</v>
          </cell>
        </row>
        <row r="73">
          <cell r="B73" t="str">
            <v>373: Sheffield</v>
          </cell>
          <cell r="C73">
            <v>2849</v>
          </cell>
          <cell r="D73">
            <v>2676</v>
          </cell>
          <cell r="E73">
            <v>5525</v>
          </cell>
          <cell r="F73">
            <v>2849</v>
          </cell>
          <cell r="G73">
            <v>2676</v>
          </cell>
          <cell r="H73">
            <v>5525</v>
          </cell>
          <cell r="I73">
            <v>2849</v>
          </cell>
          <cell r="J73">
            <v>2674</v>
          </cell>
          <cell r="K73">
            <v>5523</v>
          </cell>
          <cell r="L73">
            <v>2848</v>
          </cell>
          <cell r="M73">
            <v>2671</v>
          </cell>
          <cell r="N73">
            <v>5518.9999999999936</v>
          </cell>
        </row>
        <row r="74">
          <cell r="B74" t="str">
            <v>380: Bradford</v>
          </cell>
          <cell r="C74">
            <v>3406</v>
          </cell>
          <cell r="D74">
            <v>3293</v>
          </cell>
          <cell r="E74">
            <v>6699</v>
          </cell>
          <cell r="F74">
            <v>3405</v>
          </cell>
          <cell r="G74">
            <v>3293</v>
          </cell>
          <cell r="H74">
            <v>6698.0000000000218</v>
          </cell>
          <cell r="I74">
            <v>3405</v>
          </cell>
          <cell r="J74">
            <v>3292</v>
          </cell>
          <cell r="K74">
            <v>6697</v>
          </cell>
          <cell r="L74">
            <v>3402</v>
          </cell>
          <cell r="M74">
            <v>3289</v>
          </cell>
          <cell r="N74">
            <v>6691.0000000000082</v>
          </cell>
        </row>
        <row r="75">
          <cell r="B75" t="str">
            <v>381: Calderdale</v>
          </cell>
          <cell r="C75">
            <v>1311</v>
          </cell>
          <cell r="D75">
            <v>1185</v>
          </cell>
          <cell r="E75">
            <v>2496</v>
          </cell>
          <cell r="F75">
            <v>1311</v>
          </cell>
          <cell r="G75">
            <v>1185</v>
          </cell>
          <cell r="H75">
            <v>2496</v>
          </cell>
          <cell r="I75">
            <v>1311</v>
          </cell>
          <cell r="J75">
            <v>1185</v>
          </cell>
          <cell r="K75">
            <v>2496</v>
          </cell>
          <cell r="L75">
            <v>1311</v>
          </cell>
          <cell r="M75">
            <v>1185</v>
          </cell>
          <cell r="N75">
            <v>2496</v>
          </cell>
        </row>
        <row r="76">
          <cell r="B76" t="str">
            <v>382: Kirklees</v>
          </cell>
          <cell r="C76">
            <v>2494</v>
          </cell>
          <cell r="D76">
            <v>2358</v>
          </cell>
          <cell r="E76">
            <v>4852.0000000000055</v>
          </cell>
          <cell r="F76">
            <v>2494</v>
          </cell>
          <cell r="G76">
            <v>2358</v>
          </cell>
          <cell r="H76">
            <v>4852.0000000000055</v>
          </cell>
          <cell r="I76">
            <v>2493</v>
          </cell>
          <cell r="J76">
            <v>2357</v>
          </cell>
          <cell r="K76">
            <v>4849.9999999999945</v>
          </cell>
          <cell r="L76">
            <v>2491</v>
          </cell>
          <cell r="M76">
            <v>2357</v>
          </cell>
          <cell r="N76">
            <v>4848</v>
          </cell>
        </row>
        <row r="77">
          <cell r="B77" t="str">
            <v>383: Leeds</v>
          </cell>
          <cell r="C77">
            <v>3955</v>
          </cell>
          <cell r="D77">
            <v>3783.9999999999945</v>
          </cell>
          <cell r="E77">
            <v>7739.0000000000227</v>
          </cell>
          <cell r="F77">
            <v>3955</v>
          </cell>
          <cell r="G77">
            <v>3785</v>
          </cell>
          <cell r="H77">
            <v>7740</v>
          </cell>
          <cell r="I77">
            <v>3952</v>
          </cell>
          <cell r="J77">
            <v>3782</v>
          </cell>
          <cell r="K77">
            <v>7734</v>
          </cell>
          <cell r="L77">
            <v>3922</v>
          </cell>
          <cell r="M77">
            <v>3756.000000000005</v>
          </cell>
          <cell r="N77">
            <v>7677.99999999999</v>
          </cell>
        </row>
        <row r="78">
          <cell r="B78" t="str">
            <v>384: Wakefield</v>
          </cell>
          <cell r="C78">
            <v>1840</v>
          </cell>
          <cell r="D78">
            <v>1861</v>
          </cell>
          <cell r="E78">
            <v>3701</v>
          </cell>
          <cell r="F78">
            <v>1840</v>
          </cell>
          <cell r="G78">
            <v>1861</v>
          </cell>
          <cell r="H78">
            <v>3701</v>
          </cell>
          <cell r="I78">
            <v>1840</v>
          </cell>
          <cell r="J78">
            <v>1861</v>
          </cell>
          <cell r="K78">
            <v>3701</v>
          </cell>
          <cell r="L78">
            <v>1840</v>
          </cell>
          <cell r="M78">
            <v>1861</v>
          </cell>
          <cell r="N78">
            <v>3701</v>
          </cell>
        </row>
        <row r="79">
          <cell r="B79" t="str">
            <v>390: Gateshead</v>
          </cell>
          <cell r="C79">
            <v>1041</v>
          </cell>
          <cell r="D79">
            <v>1000</v>
          </cell>
          <cell r="E79">
            <v>2041</v>
          </cell>
          <cell r="F79">
            <v>1041</v>
          </cell>
          <cell r="G79">
            <v>1000</v>
          </cell>
          <cell r="H79">
            <v>2041</v>
          </cell>
          <cell r="I79">
            <v>1041</v>
          </cell>
          <cell r="J79">
            <v>1000</v>
          </cell>
          <cell r="K79">
            <v>2041</v>
          </cell>
          <cell r="L79">
            <v>1041</v>
          </cell>
          <cell r="M79">
            <v>1000</v>
          </cell>
          <cell r="N79">
            <v>2041</v>
          </cell>
        </row>
        <row r="80">
          <cell r="B80" t="str">
            <v>391: Newcastle upon Tyne</v>
          </cell>
          <cell r="C80">
            <v>1364</v>
          </cell>
          <cell r="D80">
            <v>1209</v>
          </cell>
          <cell r="E80">
            <v>2573</v>
          </cell>
          <cell r="F80">
            <v>1364</v>
          </cell>
          <cell r="G80">
            <v>1209</v>
          </cell>
          <cell r="H80">
            <v>2573</v>
          </cell>
          <cell r="I80">
            <v>1364</v>
          </cell>
          <cell r="J80">
            <v>1209</v>
          </cell>
          <cell r="K80">
            <v>2573</v>
          </cell>
          <cell r="L80">
            <v>1359</v>
          </cell>
          <cell r="M80">
            <v>1208</v>
          </cell>
          <cell r="N80">
            <v>2567</v>
          </cell>
        </row>
        <row r="81">
          <cell r="B81" t="str">
            <v>392: North Tyneside</v>
          </cell>
          <cell r="C81">
            <v>1102</v>
          </cell>
          <cell r="D81">
            <v>985</v>
          </cell>
          <cell r="E81">
            <v>2087</v>
          </cell>
          <cell r="F81">
            <v>1102</v>
          </cell>
          <cell r="G81">
            <v>985</v>
          </cell>
          <cell r="H81">
            <v>2087</v>
          </cell>
          <cell r="I81">
            <v>1102</v>
          </cell>
          <cell r="J81">
            <v>985</v>
          </cell>
          <cell r="K81">
            <v>2087</v>
          </cell>
          <cell r="L81">
            <v>1102</v>
          </cell>
          <cell r="M81">
            <v>985</v>
          </cell>
          <cell r="N81">
            <v>2087</v>
          </cell>
        </row>
        <row r="82">
          <cell r="B82" t="str">
            <v>393: South Tyneside</v>
          </cell>
          <cell r="C82">
            <v>837.9999999999992</v>
          </cell>
          <cell r="D82">
            <v>763</v>
          </cell>
          <cell r="E82">
            <v>1601</v>
          </cell>
          <cell r="F82">
            <v>837.9999999999992</v>
          </cell>
          <cell r="G82">
            <v>763</v>
          </cell>
          <cell r="H82">
            <v>1601</v>
          </cell>
          <cell r="I82">
            <v>839</v>
          </cell>
          <cell r="J82">
            <v>763</v>
          </cell>
          <cell r="K82">
            <v>1602</v>
          </cell>
          <cell r="L82">
            <v>840</v>
          </cell>
          <cell r="M82">
            <v>763</v>
          </cell>
          <cell r="N82">
            <v>1603</v>
          </cell>
        </row>
        <row r="83">
          <cell r="B83" t="str">
            <v>394: Sunderland</v>
          </cell>
          <cell r="C83">
            <v>1605</v>
          </cell>
          <cell r="D83">
            <v>1441</v>
          </cell>
          <cell r="E83">
            <v>3046</v>
          </cell>
          <cell r="F83">
            <v>1605</v>
          </cell>
          <cell r="G83">
            <v>1441</v>
          </cell>
          <cell r="H83">
            <v>3046</v>
          </cell>
          <cell r="I83">
            <v>1605</v>
          </cell>
          <cell r="J83">
            <v>1441</v>
          </cell>
          <cell r="K83">
            <v>3046</v>
          </cell>
          <cell r="L83">
            <v>1605</v>
          </cell>
          <cell r="M83">
            <v>1441</v>
          </cell>
          <cell r="N83">
            <v>3046</v>
          </cell>
        </row>
        <row r="84">
          <cell r="B84" t="str">
            <v>420: Isles of Scilly</v>
          </cell>
          <cell r="C84">
            <v>6</v>
          </cell>
          <cell r="D84">
            <v>11</v>
          </cell>
          <cell r="E84">
            <v>17</v>
          </cell>
          <cell r="F84">
            <v>6</v>
          </cell>
          <cell r="G84">
            <v>11</v>
          </cell>
          <cell r="H84">
            <v>17</v>
          </cell>
          <cell r="I84">
            <v>6</v>
          </cell>
          <cell r="J84">
            <v>11</v>
          </cell>
          <cell r="K84">
            <v>17</v>
          </cell>
          <cell r="L84">
            <v>6</v>
          </cell>
          <cell r="M84">
            <v>11</v>
          </cell>
          <cell r="N84">
            <v>17</v>
          </cell>
        </row>
        <row r="85">
          <cell r="B85" t="str">
            <v>800: Bath and North East Somerset</v>
          </cell>
          <cell r="C85">
            <v>856</v>
          </cell>
          <cell r="D85">
            <v>811</v>
          </cell>
          <cell r="E85">
            <v>1667</v>
          </cell>
          <cell r="F85">
            <v>856</v>
          </cell>
          <cell r="G85">
            <v>811</v>
          </cell>
          <cell r="H85">
            <v>1667</v>
          </cell>
          <cell r="I85">
            <v>856</v>
          </cell>
          <cell r="J85">
            <v>811</v>
          </cell>
          <cell r="K85">
            <v>1667</v>
          </cell>
          <cell r="L85">
            <v>848.99999999999943</v>
          </cell>
          <cell r="M85">
            <v>806</v>
          </cell>
          <cell r="N85">
            <v>1655</v>
          </cell>
        </row>
        <row r="86">
          <cell r="B86" t="str">
            <v>801: Bristol,City of</v>
          </cell>
          <cell r="C86">
            <v>1969</v>
          </cell>
          <cell r="D86">
            <v>1938</v>
          </cell>
          <cell r="E86">
            <v>3907</v>
          </cell>
          <cell r="F86">
            <v>1967</v>
          </cell>
          <cell r="G86">
            <v>1939</v>
          </cell>
          <cell r="H86">
            <v>3906</v>
          </cell>
          <cell r="I86">
            <v>1969</v>
          </cell>
          <cell r="J86">
            <v>1939</v>
          </cell>
          <cell r="K86">
            <v>3908</v>
          </cell>
          <cell r="L86">
            <v>1966</v>
          </cell>
          <cell r="M86">
            <v>1938</v>
          </cell>
          <cell r="N86">
            <v>3904</v>
          </cell>
        </row>
        <row r="87">
          <cell r="B87" t="str">
            <v>802: North Somerset</v>
          </cell>
          <cell r="C87">
            <v>1050</v>
          </cell>
          <cell r="D87">
            <v>1007</v>
          </cell>
          <cell r="E87">
            <v>2057</v>
          </cell>
          <cell r="F87">
            <v>1050</v>
          </cell>
          <cell r="G87">
            <v>1007</v>
          </cell>
          <cell r="H87">
            <v>2057</v>
          </cell>
          <cell r="I87">
            <v>1050</v>
          </cell>
          <cell r="J87">
            <v>1007</v>
          </cell>
          <cell r="K87">
            <v>2057</v>
          </cell>
          <cell r="L87">
            <v>1050</v>
          </cell>
          <cell r="M87">
            <v>1007</v>
          </cell>
          <cell r="N87">
            <v>2057</v>
          </cell>
        </row>
        <row r="88">
          <cell r="B88" t="str">
            <v>803: South Gloucestershire</v>
          </cell>
          <cell r="C88">
            <v>1574</v>
          </cell>
          <cell r="D88">
            <v>1464</v>
          </cell>
          <cell r="E88">
            <v>3038</v>
          </cell>
          <cell r="F88">
            <v>1574</v>
          </cell>
          <cell r="G88">
            <v>1464</v>
          </cell>
          <cell r="H88">
            <v>3038</v>
          </cell>
          <cell r="I88">
            <v>1575</v>
          </cell>
          <cell r="J88">
            <v>1464</v>
          </cell>
          <cell r="K88">
            <v>3039</v>
          </cell>
          <cell r="L88">
            <v>1573</v>
          </cell>
          <cell r="M88">
            <v>1463</v>
          </cell>
          <cell r="N88">
            <v>3036</v>
          </cell>
        </row>
        <row r="89">
          <cell r="B89" t="str">
            <v>805: Hartlepool</v>
          </cell>
          <cell r="C89">
            <v>551</v>
          </cell>
          <cell r="D89">
            <v>560</v>
          </cell>
          <cell r="E89">
            <v>1111</v>
          </cell>
          <cell r="F89">
            <v>551</v>
          </cell>
          <cell r="G89">
            <v>560</v>
          </cell>
          <cell r="H89">
            <v>1111</v>
          </cell>
          <cell r="I89">
            <v>551</v>
          </cell>
          <cell r="J89">
            <v>560</v>
          </cell>
          <cell r="K89">
            <v>1111</v>
          </cell>
          <cell r="L89">
            <v>551</v>
          </cell>
          <cell r="M89">
            <v>560</v>
          </cell>
          <cell r="N89">
            <v>1111</v>
          </cell>
        </row>
        <row r="90">
          <cell r="B90" t="str">
            <v>806: Middlesbrough</v>
          </cell>
          <cell r="C90">
            <v>797</v>
          </cell>
          <cell r="D90">
            <v>819</v>
          </cell>
          <cell r="E90">
            <v>1616</v>
          </cell>
          <cell r="F90">
            <v>797</v>
          </cell>
          <cell r="G90">
            <v>819</v>
          </cell>
          <cell r="H90">
            <v>1616</v>
          </cell>
          <cell r="I90">
            <v>797</v>
          </cell>
          <cell r="J90">
            <v>819</v>
          </cell>
          <cell r="K90">
            <v>1616</v>
          </cell>
          <cell r="L90">
            <v>796.00000000000057</v>
          </cell>
          <cell r="M90">
            <v>820</v>
          </cell>
          <cell r="N90">
            <v>1616</v>
          </cell>
        </row>
        <row r="91">
          <cell r="B91" t="str">
            <v>807: Redcar and Cleveland</v>
          </cell>
          <cell r="C91">
            <v>821</v>
          </cell>
          <cell r="D91">
            <v>778</v>
          </cell>
          <cell r="E91">
            <v>1599</v>
          </cell>
          <cell r="F91">
            <v>821</v>
          </cell>
          <cell r="G91">
            <v>778</v>
          </cell>
          <cell r="H91">
            <v>1599</v>
          </cell>
          <cell r="I91">
            <v>821</v>
          </cell>
          <cell r="J91">
            <v>778</v>
          </cell>
          <cell r="K91">
            <v>1599</v>
          </cell>
          <cell r="L91">
            <v>821</v>
          </cell>
          <cell r="M91">
            <v>778</v>
          </cell>
          <cell r="N91">
            <v>1599</v>
          </cell>
        </row>
        <row r="92">
          <cell r="B92" t="str">
            <v>808: Stockton-on-Tees</v>
          </cell>
          <cell r="C92">
            <v>1131</v>
          </cell>
          <cell r="D92">
            <v>1071</v>
          </cell>
          <cell r="E92">
            <v>2202</v>
          </cell>
          <cell r="F92">
            <v>1131</v>
          </cell>
          <cell r="G92">
            <v>1071</v>
          </cell>
          <cell r="H92">
            <v>2202</v>
          </cell>
          <cell r="I92">
            <v>1131</v>
          </cell>
          <cell r="J92">
            <v>1071</v>
          </cell>
          <cell r="K92">
            <v>2202</v>
          </cell>
          <cell r="L92">
            <v>1131</v>
          </cell>
          <cell r="M92">
            <v>1070</v>
          </cell>
          <cell r="N92">
            <v>2201</v>
          </cell>
        </row>
        <row r="93">
          <cell r="B93" t="str">
            <v>810: Kingston Upon Hull,City of</v>
          </cell>
          <cell r="C93">
            <v>1415</v>
          </cell>
          <cell r="D93">
            <v>1277</v>
          </cell>
          <cell r="E93">
            <v>2692</v>
          </cell>
          <cell r="F93">
            <v>1415</v>
          </cell>
          <cell r="G93">
            <v>1277</v>
          </cell>
          <cell r="H93">
            <v>2692</v>
          </cell>
          <cell r="I93">
            <v>1413</v>
          </cell>
          <cell r="J93">
            <v>1273</v>
          </cell>
          <cell r="K93">
            <v>2686</v>
          </cell>
          <cell r="L93">
            <v>1412</v>
          </cell>
          <cell r="M93">
            <v>1272</v>
          </cell>
          <cell r="N93">
            <v>2684</v>
          </cell>
        </row>
        <row r="94">
          <cell r="B94" t="str">
            <v>811: East Riding of Yorkshire</v>
          </cell>
          <cell r="C94">
            <v>1809</v>
          </cell>
          <cell r="D94">
            <v>1737</v>
          </cell>
          <cell r="E94">
            <v>3546</v>
          </cell>
          <cell r="F94">
            <v>1809</v>
          </cell>
          <cell r="G94">
            <v>1737</v>
          </cell>
          <cell r="H94">
            <v>3546</v>
          </cell>
          <cell r="I94">
            <v>1809</v>
          </cell>
          <cell r="J94">
            <v>1737</v>
          </cell>
          <cell r="K94">
            <v>3546</v>
          </cell>
          <cell r="L94">
            <v>1808</v>
          </cell>
          <cell r="M94">
            <v>1736</v>
          </cell>
          <cell r="N94">
            <v>3544</v>
          </cell>
        </row>
        <row r="95">
          <cell r="B95" t="str">
            <v>812: North East Lincolnshire</v>
          </cell>
          <cell r="C95">
            <v>970</v>
          </cell>
          <cell r="D95">
            <v>914</v>
          </cell>
          <cell r="E95">
            <v>1884</v>
          </cell>
          <cell r="F95">
            <v>970</v>
          </cell>
          <cell r="G95">
            <v>914</v>
          </cell>
          <cell r="H95">
            <v>1884</v>
          </cell>
          <cell r="I95">
            <v>969.00000000000068</v>
          </cell>
          <cell r="J95">
            <v>914</v>
          </cell>
          <cell r="K95">
            <v>1883</v>
          </cell>
          <cell r="L95">
            <v>969.00000000000068</v>
          </cell>
          <cell r="M95">
            <v>914</v>
          </cell>
          <cell r="N95">
            <v>1883</v>
          </cell>
        </row>
        <row r="96">
          <cell r="B96" t="str">
            <v>813: North Lincolnshire</v>
          </cell>
          <cell r="C96">
            <v>928</v>
          </cell>
          <cell r="D96">
            <v>843</v>
          </cell>
          <cell r="E96">
            <v>1771</v>
          </cell>
          <cell r="F96">
            <v>928</v>
          </cell>
          <cell r="G96">
            <v>843</v>
          </cell>
          <cell r="H96">
            <v>1771</v>
          </cell>
          <cell r="I96">
            <v>928</v>
          </cell>
          <cell r="J96">
            <v>843</v>
          </cell>
          <cell r="K96">
            <v>1771</v>
          </cell>
          <cell r="L96">
            <v>928</v>
          </cell>
          <cell r="M96">
            <v>843</v>
          </cell>
          <cell r="N96">
            <v>1771</v>
          </cell>
        </row>
        <row r="97">
          <cell r="B97" t="str">
            <v>815: North Yorkshire</v>
          </cell>
          <cell r="C97">
            <v>3127</v>
          </cell>
          <cell r="D97">
            <v>2879</v>
          </cell>
          <cell r="E97">
            <v>6006</v>
          </cell>
          <cell r="F97">
            <v>3126</v>
          </cell>
          <cell r="G97">
            <v>2879</v>
          </cell>
          <cell r="H97">
            <v>6005</v>
          </cell>
          <cell r="I97">
            <v>3122</v>
          </cell>
          <cell r="J97">
            <v>2878</v>
          </cell>
          <cell r="K97">
            <v>6000</v>
          </cell>
          <cell r="L97">
            <v>3122</v>
          </cell>
          <cell r="M97">
            <v>2877</v>
          </cell>
          <cell r="N97">
            <v>5999</v>
          </cell>
        </row>
        <row r="98">
          <cell r="B98" t="str">
            <v>816: York</v>
          </cell>
          <cell r="C98">
            <v>928.99999999999909</v>
          </cell>
          <cell r="D98">
            <v>889</v>
          </cell>
          <cell r="E98">
            <v>1818</v>
          </cell>
          <cell r="F98">
            <v>928.99999999999909</v>
          </cell>
          <cell r="G98">
            <v>889</v>
          </cell>
          <cell r="H98">
            <v>1818</v>
          </cell>
          <cell r="I98">
            <v>928</v>
          </cell>
          <cell r="J98">
            <v>889</v>
          </cell>
          <cell r="K98">
            <v>1817</v>
          </cell>
          <cell r="L98">
            <v>930.00000000000068</v>
          </cell>
          <cell r="M98">
            <v>889</v>
          </cell>
          <cell r="N98">
            <v>1819</v>
          </cell>
        </row>
        <row r="99">
          <cell r="B99" t="str">
            <v>820: Bedfordshire</v>
          </cell>
          <cell r="C99">
            <v>2452</v>
          </cell>
          <cell r="D99">
            <v>2338</v>
          </cell>
          <cell r="E99">
            <v>4790</v>
          </cell>
          <cell r="F99">
            <v>2453</v>
          </cell>
          <cell r="G99">
            <v>2339</v>
          </cell>
          <cell r="H99">
            <v>4792</v>
          </cell>
          <cell r="I99">
            <v>2452</v>
          </cell>
          <cell r="J99">
            <v>2337</v>
          </cell>
          <cell r="K99">
            <v>4789.0000000000127</v>
          </cell>
          <cell r="L99">
            <v>2447</v>
          </cell>
          <cell r="M99">
            <v>2332</v>
          </cell>
          <cell r="N99">
            <v>4779</v>
          </cell>
        </row>
        <row r="100">
          <cell r="B100" t="str">
            <v>821: Luton</v>
          </cell>
          <cell r="C100">
            <v>1333</v>
          </cell>
          <cell r="D100">
            <v>1203</v>
          </cell>
          <cell r="E100">
            <v>2536</v>
          </cell>
          <cell r="F100">
            <v>1333</v>
          </cell>
          <cell r="G100">
            <v>1203</v>
          </cell>
          <cell r="H100">
            <v>2536</v>
          </cell>
          <cell r="I100">
            <v>1334</v>
          </cell>
          <cell r="J100">
            <v>1203</v>
          </cell>
          <cell r="K100">
            <v>2537</v>
          </cell>
          <cell r="L100">
            <v>1331</v>
          </cell>
          <cell r="M100">
            <v>1203</v>
          </cell>
          <cell r="N100">
            <v>2534</v>
          </cell>
        </row>
        <row r="101">
          <cell r="B101" t="str">
            <v>825: Buckinghamshire</v>
          </cell>
          <cell r="C101">
            <v>2921.0000000000055</v>
          </cell>
          <cell r="D101">
            <v>2672</v>
          </cell>
          <cell r="E101">
            <v>5593.0000000000173</v>
          </cell>
          <cell r="F101">
            <v>2921.0000000000055</v>
          </cell>
          <cell r="G101">
            <v>2672</v>
          </cell>
          <cell r="H101">
            <v>5593.0000000000173</v>
          </cell>
          <cell r="I101">
            <v>2921.0000000000055</v>
          </cell>
          <cell r="J101">
            <v>2671</v>
          </cell>
          <cell r="K101">
            <v>5592.0000000000073</v>
          </cell>
          <cell r="L101">
            <v>2919</v>
          </cell>
          <cell r="M101">
            <v>2669</v>
          </cell>
          <cell r="N101">
            <v>5588.0000000000055</v>
          </cell>
        </row>
        <row r="102">
          <cell r="B102" t="str">
            <v>826: Milton Keynes</v>
          </cell>
          <cell r="C102">
            <v>1465</v>
          </cell>
          <cell r="D102">
            <v>1379</v>
          </cell>
          <cell r="E102">
            <v>2844</v>
          </cell>
          <cell r="F102">
            <v>1464</v>
          </cell>
          <cell r="G102">
            <v>1379</v>
          </cell>
          <cell r="H102">
            <v>2843</v>
          </cell>
          <cell r="I102">
            <v>1464</v>
          </cell>
          <cell r="J102">
            <v>1379</v>
          </cell>
          <cell r="K102">
            <v>2843</v>
          </cell>
          <cell r="L102">
            <v>1464</v>
          </cell>
          <cell r="M102">
            <v>1379</v>
          </cell>
          <cell r="N102">
            <v>2843</v>
          </cell>
        </row>
        <row r="103">
          <cell r="B103" t="str">
            <v>830: Derbyshire</v>
          </cell>
          <cell r="C103">
            <v>4216</v>
          </cell>
          <cell r="D103">
            <v>4058.0000000000091</v>
          </cell>
          <cell r="E103">
            <v>8274.00000000002</v>
          </cell>
          <cell r="F103">
            <v>4216</v>
          </cell>
          <cell r="G103">
            <v>4058.0000000000091</v>
          </cell>
          <cell r="H103">
            <v>8274.00000000002</v>
          </cell>
          <cell r="I103">
            <v>4216</v>
          </cell>
          <cell r="J103">
            <v>4057</v>
          </cell>
          <cell r="K103">
            <v>8273</v>
          </cell>
          <cell r="L103">
            <v>4215</v>
          </cell>
          <cell r="M103">
            <v>4056</v>
          </cell>
          <cell r="N103">
            <v>8270.9999999999927</v>
          </cell>
        </row>
        <row r="104">
          <cell r="B104" t="str">
            <v>831: Derby</v>
          </cell>
          <cell r="C104">
            <v>1535</v>
          </cell>
          <cell r="D104">
            <v>1348</v>
          </cell>
          <cell r="E104">
            <v>2883</v>
          </cell>
          <cell r="F104">
            <v>1535</v>
          </cell>
          <cell r="G104">
            <v>1348</v>
          </cell>
          <cell r="H104">
            <v>2883</v>
          </cell>
          <cell r="I104">
            <v>1534</v>
          </cell>
          <cell r="J104">
            <v>1348</v>
          </cell>
          <cell r="K104">
            <v>2882</v>
          </cell>
          <cell r="L104">
            <v>1534</v>
          </cell>
          <cell r="M104">
            <v>1348</v>
          </cell>
          <cell r="N104">
            <v>2882</v>
          </cell>
        </row>
        <row r="105">
          <cell r="B105" t="str">
            <v>835: Dorset</v>
          </cell>
          <cell r="C105">
            <v>1976</v>
          </cell>
          <cell r="D105">
            <v>1880</v>
          </cell>
          <cell r="E105">
            <v>3856</v>
          </cell>
          <cell r="F105">
            <v>1976</v>
          </cell>
          <cell r="G105">
            <v>1880</v>
          </cell>
          <cell r="H105">
            <v>3856</v>
          </cell>
          <cell r="I105">
            <v>1975</v>
          </cell>
          <cell r="J105">
            <v>1880</v>
          </cell>
          <cell r="K105">
            <v>3855</v>
          </cell>
          <cell r="L105">
            <v>1975</v>
          </cell>
          <cell r="M105">
            <v>1879</v>
          </cell>
          <cell r="N105">
            <v>3854</v>
          </cell>
        </row>
        <row r="106">
          <cell r="B106" t="str">
            <v>836: Poole</v>
          </cell>
          <cell r="C106">
            <v>664</v>
          </cell>
          <cell r="D106">
            <v>679</v>
          </cell>
          <cell r="E106">
            <v>1343</v>
          </cell>
          <cell r="F106">
            <v>664</v>
          </cell>
          <cell r="G106">
            <v>679</v>
          </cell>
          <cell r="H106">
            <v>1343</v>
          </cell>
          <cell r="I106">
            <v>664</v>
          </cell>
          <cell r="J106">
            <v>679</v>
          </cell>
          <cell r="K106">
            <v>1343</v>
          </cell>
          <cell r="L106">
            <v>664</v>
          </cell>
          <cell r="M106">
            <v>679</v>
          </cell>
          <cell r="N106">
            <v>1343</v>
          </cell>
        </row>
        <row r="107">
          <cell r="B107" t="str">
            <v>837: Bournemouth</v>
          </cell>
          <cell r="C107">
            <v>775</v>
          </cell>
          <cell r="D107">
            <v>718</v>
          </cell>
          <cell r="E107">
            <v>1493</v>
          </cell>
          <cell r="F107">
            <v>775</v>
          </cell>
          <cell r="G107">
            <v>718</v>
          </cell>
          <cell r="H107">
            <v>1493</v>
          </cell>
          <cell r="I107">
            <v>775</v>
          </cell>
          <cell r="J107">
            <v>718</v>
          </cell>
          <cell r="K107">
            <v>1493</v>
          </cell>
          <cell r="L107">
            <v>775</v>
          </cell>
          <cell r="M107">
            <v>718</v>
          </cell>
          <cell r="N107">
            <v>1493</v>
          </cell>
        </row>
        <row r="108">
          <cell r="B108" t="str">
            <v>840: Durham</v>
          </cell>
          <cell r="C108">
            <v>2733</v>
          </cell>
          <cell r="D108">
            <v>2607</v>
          </cell>
          <cell r="E108">
            <v>5339.9999999999882</v>
          </cell>
          <cell r="F108">
            <v>2733</v>
          </cell>
          <cell r="G108">
            <v>2607</v>
          </cell>
          <cell r="H108">
            <v>5339.9999999999882</v>
          </cell>
          <cell r="I108">
            <v>2731</v>
          </cell>
          <cell r="J108">
            <v>2606</v>
          </cell>
          <cell r="K108">
            <v>5337.0000000000082</v>
          </cell>
          <cell r="L108">
            <v>2731</v>
          </cell>
          <cell r="M108">
            <v>2607</v>
          </cell>
          <cell r="N108">
            <v>5338.00000000001</v>
          </cell>
        </row>
        <row r="109">
          <cell r="B109" t="str">
            <v>841: Darlington</v>
          </cell>
          <cell r="C109">
            <v>557</v>
          </cell>
          <cell r="D109">
            <v>640</v>
          </cell>
          <cell r="E109">
            <v>1197</v>
          </cell>
          <cell r="F109">
            <v>557</v>
          </cell>
          <cell r="G109">
            <v>641</v>
          </cell>
          <cell r="H109">
            <v>1198</v>
          </cell>
          <cell r="I109">
            <v>556</v>
          </cell>
          <cell r="J109">
            <v>641</v>
          </cell>
          <cell r="K109">
            <v>1197</v>
          </cell>
          <cell r="L109">
            <v>557</v>
          </cell>
          <cell r="M109">
            <v>641</v>
          </cell>
          <cell r="N109">
            <v>1198</v>
          </cell>
        </row>
        <row r="110">
          <cell r="B110" t="str">
            <v>845: East Sussex</v>
          </cell>
          <cell r="C110">
            <v>2643</v>
          </cell>
          <cell r="D110">
            <v>2466</v>
          </cell>
          <cell r="E110">
            <v>5109</v>
          </cell>
          <cell r="F110">
            <v>2643</v>
          </cell>
          <cell r="G110">
            <v>2466</v>
          </cell>
          <cell r="H110">
            <v>5109</v>
          </cell>
          <cell r="I110">
            <v>2643</v>
          </cell>
          <cell r="J110">
            <v>2466</v>
          </cell>
          <cell r="K110">
            <v>5109</v>
          </cell>
          <cell r="L110">
            <v>2642</v>
          </cell>
          <cell r="M110">
            <v>2463</v>
          </cell>
          <cell r="N110">
            <v>5105.0000000000073</v>
          </cell>
        </row>
        <row r="111">
          <cell r="B111" t="str">
            <v>846: Brighton and Hove</v>
          </cell>
          <cell r="C111">
            <v>1223</v>
          </cell>
          <cell r="D111">
            <v>1150</v>
          </cell>
          <cell r="E111">
            <v>2373</v>
          </cell>
          <cell r="F111">
            <v>1223</v>
          </cell>
          <cell r="G111">
            <v>1150</v>
          </cell>
          <cell r="H111">
            <v>2373</v>
          </cell>
          <cell r="I111">
            <v>1223</v>
          </cell>
          <cell r="J111">
            <v>1151</v>
          </cell>
          <cell r="K111">
            <v>2374</v>
          </cell>
          <cell r="L111">
            <v>1222</v>
          </cell>
          <cell r="M111">
            <v>1151</v>
          </cell>
          <cell r="N111">
            <v>2373</v>
          </cell>
        </row>
        <row r="112">
          <cell r="B112" t="str">
            <v>850: Hampshire</v>
          </cell>
          <cell r="C112">
            <v>7297.0000000000136</v>
          </cell>
          <cell r="D112">
            <v>6738.9999999999927</v>
          </cell>
          <cell r="E112">
            <v>14036</v>
          </cell>
          <cell r="F112">
            <v>7297.0000000000136</v>
          </cell>
          <cell r="G112">
            <v>6740.0000000000055</v>
          </cell>
          <cell r="H112">
            <v>14037</v>
          </cell>
          <cell r="I112">
            <v>7297.00000000001</v>
          </cell>
          <cell r="J112">
            <v>6741.0000000000082</v>
          </cell>
          <cell r="K112">
            <v>14038</v>
          </cell>
          <cell r="L112">
            <v>7289.9999999999927</v>
          </cell>
          <cell r="M112">
            <v>6737</v>
          </cell>
          <cell r="N112">
            <v>14027</v>
          </cell>
        </row>
        <row r="113">
          <cell r="B113" t="str">
            <v>851: Portsmouth</v>
          </cell>
          <cell r="C113">
            <v>940</v>
          </cell>
          <cell r="D113">
            <v>966</v>
          </cell>
          <cell r="E113">
            <v>1906</v>
          </cell>
          <cell r="F113">
            <v>940</v>
          </cell>
          <cell r="G113">
            <v>966</v>
          </cell>
          <cell r="H113">
            <v>1906</v>
          </cell>
          <cell r="I113">
            <v>940</v>
          </cell>
          <cell r="J113">
            <v>966</v>
          </cell>
          <cell r="K113">
            <v>1906</v>
          </cell>
          <cell r="L113">
            <v>940</v>
          </cell>
          <cell r="M113">
            <v>966</v>
          </cell>
          <cell r="N113">
            <v>1906</v>
          </cell>
        </row>
        <row r="114">
          <cell r="B114" t="str">
            <v>852: Southampton</v>
          </cell>
          <cell r="C114">
            <v>1104</v>
          </cell>
          <cell r="D114">
            <v>1081</v>
          </cell>
          <cell r="E114">
            <v>2185</v>
          </cell>
          <cell r="F114">
            <v>1102</v>
          </cell>
          <cell r="G114">
            <v>1080</v>
          </cell>
          <cell r="H114">
            <v>2182</v>
          </cell>
          <cell r="I114">
            <v>1105</v>
          </cell>
          <cell r="J114">
            <v>1081</v>
          </cell>
          <cell r="K114">
            <v>2186</v>
          </cell>
          <cell r="L114">
            <v>1101</v>
          </cell>
          <cell r="M114">
            <v>1080</v>
          </cell>
          <cell r="N114">
            <v>2181</v>
          </cell>
        </row>
        <row r="115">
          <cell r="B115" t="str">
            <v>855: Leicestershire</v>
          </cell>
          <cell r="C115">
            <v>3636.9999999999936</v>
          </cell>
          <cell r="D115">
            <v>3485</v>
          </cell>
          <cell r="E115">
            <v>7122.0000000000155</v>
          </cell>
          <cell r="F115">
            <v>3635</v>
          </cell>
          <cell r="G115">
            <v>3485</v>
          </cell>
          <cell r="H115">
            <v>7119.9999999999918</v>
          </cell>
          <cell r="I115">
            <v>3636</v>
          </cell>
          <cell r="J115">
            <v>3485</v>
          </cell>
          <cell r="K115">
            <v>7120.9999999999945</v>
          </cell>
          <cell r="L115">
            <v>3634</v>
          </cell>
          <cell r="M115">
            <v>3482</v>
          </cell>
          <cell r="N115">
            <v>7115.9999999999764</v>
          </cell>
        </row>
        <row r="116">
          <cell r="B116" t="str">
            <v>856: Leicester</v>
          </cell>
          <cell r="C116">
            <v>1863</v>
          </cell>
          <cell r="D116">
            <v>1719</v>
          </cell>
          <cell r="E116">
            <v>3581.9999999999932</v>
          </cell>
          <cell r="F116">
            <v>1863</v>
          </cell>
          <cell r="G116">
            <v>1719</v>
          </cell>
          <cell r="H116">
            <v>3581.9999999999932</v>
          </cell>
          <cell r="I116">
            <v>1862</v>
          </cell>
          <cell r="J116">
            <v>1719</v>
          </cell>
          <cell r="K116">
            <v>3580.9999999999945</v>
          </cell>
          <cell r="L116">
            <v>1861</v>
          </cell>
          <cell r="M116">
            <v>1717</v>
          </cell>
          <cell r="N116">
            <v>3577.9999999999932</v>
          </cell>
        </row>
        <row r="117">
          <cell r="B117" t="str">
            <v>857: Rutland</v>
          </cell>
          <cell r="C117">
            <v>117</v>
          </cell>
          <cell r="D117">
            <v>119</v>
          </cell>
          <cell r="E117">
            <v>236</v>
          </cell>
          <cell r="F117">
            <v>117</v>
          </cell>
          <cell r="G117">
            <v>119</v>
          </cell>
          <cell r="H117">
            <v>236</v>
          </cell>
          <cell r="I117">
            <v>117</v>
          </cell>
          <cell r="J117">
            <v>119</v>
          </cell>
          <cell r="K117">
            <v>236</v>
          </cell>
          <cell r="L117">
            <v>117</v>
          </cell>
          <cell r="M117">
            <v>119</v>
          </cell>
          <cell r="N117">
            <v>236</v>
          </cell>
        </row>
        <row r="118">
          <cell r="B118" t="str">
            <v>860: Staffordshire</v>
          </cell>
          <cell r="C118">
            <v>4594.0000000000064</v>
          </cell>
          <cell r="D118">
            <v>4257</v>
          </cell>
          <cell r="E118">
            <v>8851.0000000000182</v>
          </cell>
          <cell r="F118">
            <v>4593</v>
          </cell>
          <cell r="G118">
            <v>4256</v>
          </cell>
          <cell r="H118">
            <v>8849.0000000000127</v>
          </cell>
          <cell r="I118">
            <v>4593</v>
          </cell>
          <cell r="J118">
            <v>4256</v>
          </cell>
          <cell r="K118">
            <v>8848.9999999999945</v>
          </cell>
          <cell r="L118">
            <v>4593</v>
          </cell>
          <cell r="M118">
            <v>4254</v>
          </cell>
          <cell r="N118">
            <v>8847.0000000000164</v>
          </cell>
        </row>
        <row r="119">
          <cell r="B119" t="str">
            <v>861: Stoke-on-Trent</v>
          </cell>
          <cell r="C119">
            <v>1281</v>
          </cell>
          <cell r="D119">
            <v>1349</v>
          </cell>
          <cell r="E119">
            <v>2630</v>
          </cell>
          <cell r="F119">
            <v>1281</v>
          </cell>
          <cell r="G119">
            <v>1348</v>
          </cell>
          <cell r="H119">
            <v>2629</v>
          </cell>
          <cell r="I119">
            <v>1280</v>
          </cell>
          <cell r="J119">
            <v>1348</v>
          </cell>
          <cell r="K119">
            <v>2628</v>
          </cell>
          <cell r="L119">
            <v>1279</v>
          </cell>
          <cell r="M119">
            <v>1348</v>
          </cell>
          <cell r="N119">
            <v>2627</v>
          </cell>
        </row>
        <row r="120">
          <cell r="B120" t="str">
            <v>865: Wiltshire</v>
          </cell>
          <cell r="C120">
            <v>2617</v>
          </cell>
          <cell r="D120">
            <v>2417</v>
          </cell>
          <cell r="E120">
            <v>5034</v>
          </cell>
          <cell r="F120">
            <v>2617</v>
          </cell>
          <cell r="G120">
            <v>2418</v>
          </cell>
          <cell r="H120">
            <v>5035.0000000000064</v>
          </cell>
          <cell r="I120">
            <v>2617</v>
          </cell>
          <cell r="J120">
            <v>2417</v>
          </cell>
          <cell r="K120">
            <v>5034</v>
          </cell>
          <cell r="L120">
            <v>2616</v>
          </cell>
          <cell r="M120">
            <v>2416</v>
          </cell>
          <cell r="N120">
            <v>5031.99999999999</v>
          </cell>
        </row>
        <row r="121">
          <cell r="B121" t="str">
            <v>866: Swindon</v>
          </cell>
          <cell r="C121">
            <v>1145</v>
          </cell>
          <cell r="D121">
            <v>1177</v>
          </cell>
          <cell r="E121">
            <v>2322</v>
          </cell>
          <cell r="F121">
            <v>1145</v>
          </cell>
          <cell r="G121">
            <v>1177</v>
          </cell>
          <cell r="H121">
            <v>2322</v>
          </cell>
          <cell r="I121">
            <v>1145</v>
          </cell>
          <cell r="J121">
            <v>1177</v>
          </cell>
          <cell r="K121">
            <v>2322</v>
          </cell>
          <cell r="L121">
            <v>1144</v>
          </cell>
          <cell r="M121">
            <v>1177</v>
          </cell>
          <cell r="N121">
            <v>2321</v>
          </cell>
        </row>
        <row r="122">
          <cell r="B122" t="str">
            <v>867: Bracknell Forest</v>
          </cell>
          <cell r="C122">
            <v>625</v>
          </cell>
          <cell r="D122">
            <v>567</v>
          </cell>
          <cell r="E122">
            <v>1192</v>
          </cell>
          <cell r="F122">
            <v>625</v>
          </cell>
          <cell r="G122">
            <v>567</v>
          </cell>
          <cell r="H122">
            <v>1192</v>
          </cell>
          <cell r="I122">
            <v>625</v>
          </cell>
          <cell r="J122">
            <v>567</v>
          </cell>
          <cell r="K122">
            <v>1192</v>
          </cell>
          <cell r="L122">
            <v>625</v>
          </cell>
          <cell r="M122">
            <v>567</v>
          </cell>
          <cell r="N122">
            <v>1192</v>
          </cell>
        </row>
        <row r="123">
          <cell r="B123" t="str">
            <v>868: Windsor and Maidenhead</v>
          </cell>
          <cell r="C123">
            <v>725</v>
          </cell>
          <cell r="D123">
            <v>678</v>
          </cell>
          <cell r="E123">
            <v>1403</v>
          </cell>
          <cell r="F123">
            <v>725</v>
          </cell>
          <cell r="G123">
            <v>678</v>
          </cell>
          <cell r="H123">
            <v>1403</v>
          </cell>
          <cell r="I123">
            <v>725</v>
          </cell>
          <cell r="J123">
            <v>678</v>
          </cell>
          <cell r="K123">
            <v>1403</v>
          </cell>
          <cell r="L123">
            <v>725</v>
          </cell>
          <cell r="M123">
            <v>677</v>
          </cell>
          <cell r="N123">
            <v>1402</v>
          </cell>
        </row>
        <row r="124">
          <cell r="B124" t="str">
            <v>869: West Berkshire</v>
          </cell>
          <cell r="C124">
            <v>892</v>
          </cell>
          <cell r="D124">
            <v>854</v>
          </cell>
          <cell r="E124">
            <v>1746</v>
          </cell>
          <cell r="F124">
            <v>892</v>
          </cell>
          <cell r="G124">
            <v>854</v>
          </cell>
          <cell r="H124">
            <v>1746</v>
          </cell>
          <cell r="I124">
            <v>892</v>
          </cell>
          <cell r="J124">
            <v>854</v>
          </cell>
          <cell r="K124">
            <v>1746</v>
          </cell>
          <cell r="L124">
            <v>893</v>
          </cell>
          <cell r="M124">
            <v>853</v>
          </cell>
          <cell r="N124">
            <v>1746</v>
          </cell>
        </row>
        <row r="125">
          <cell r="B125" t="str">
            <v>870: Reading</v>
          </cell>
          <cell r="C125">
            <v>687</v>
          </cell>
          <cell r="D125">
            <v>690</v>
          </cell>
          <cell r="E125">
            <v>1377</v>
          </cell>
          <cell r="F125">
            <v>687</v>
          </cell>
          <cell r="G125">
            <v>690</v>
          </cell>
          <cell r="H125">
            <v>1377</v>
          </cell>
          <cell r="I125">
            <v>687</v>
          </cell>
          <cell r="J125">
            <v>689</v>
          </cell>
          <cell r="K125">
            <v>1376</v>
          </cell>
          <cell r="L125">
            <v>687</v>
          </cell>
          <cell r="M125">
            <v>687.99999999999943</v>
          </cell>
          <cell r="N125">
            <v>1375</v>
          </cell>
        </row>
        <row r="126">
          <cell r="B126" t="str">
            <v>871: Slough</v>
          </cell>
          <cell r="C126">
            <v>743</v>
          </cell>
          <cell r="D126">
            <v>704</v>
          </cell>
          <cell r="E126">
            <v>1447</v>
          </cell>
          <cell r="F126">
            <v>743</v>
          </cell>
          <cell r="G126">
            <v>704</v>
          </cell>
          <cell r="H126">
            <v>1447</v>
          </cell>
          <cell r="I126">
            <v>743</v>
          </cell>
          <cell r="J126">
            <v>704</v>
          </cell>
          <cell r="K126">
            <v>1447</v>
          </cell>
          <cell r="L126">
            <v>742</v>
          </cell>
          <cell r="M126">
            <v>704</v>
          </cell>
          <cell r="N126">
            <v>1446</v>
          </cell>
        </row>
        <row r="127">
          <cell r="B127" t="str">
            <v>872: Wokingham</v>
          </cell>
          <cell r="C127">
            <v>947</v>
          </cell>
          <cell r="D127">
            <v>849</v>
          </cell>
          <cell r="E127">
            <v>1796</v>
          </cell>
          <cell r="F127">
            <v>947</v>
          </cell>
          <cell r="G127">
            <v>849</v>
          </cell>
          <cell r="H127">
            <v>1796</v>
          </cell>
          <cell r="I127">
            <v>947</v>
          </cell>
          <cell r="J127">
            <v>849</v>
          </cell>
          <cell r="K127">
            <v>1796</v>
          </cell>
          <cell r="L127">
            <v>945</v>
          </cell>
          <cell r="M127">
            <v>849</v>
          </cell>
          <cell r="N127">
            <v>1794</v>
          </cell>
        </row>
        <row r="128">
          <cell r="B128" t="str">
            <v>873: Cambridgeshire</v>
          </cell>
          <cell r="C128">
            <v>3194</v>
          </cell>
          <cell r="D128">
            <v>2981</v>
          </cell>
          <cell r="E128">
            <v>6175.0000000000109</v>
          </cell>
          <cell r="F128">
            <v>3192</v>
          </cell>
          <cell r="G128">
            <v>2981</v>
          </cell>
          <cell r="H128">
            <v>6173</v>
          </cell>
          <cell r="I128">
            <v>3194</v>
          </cell>
          <cell r="J128">
            <v>2979</v>
          </cell>
          <cell r="K128">
            <v>6173</v>
          </cell>
          <cell r="L128">
            <v>3193</v>
          </cell>
          <cell r="M128">
            <v>2977</v>
          </cell>
          <cell r="N128">
            <v>6170</v>
          </cell>
        </row>
        <row r="129">
          <cell r="B129" t="str">
            <v>874: Peterborough</v>
          </cell>
          <cell r="C129">
            <v>1120</v>
          </cell>
          <cell r="D129">
            <v>983</v>
          </cell>
          <cell r="E129">
            <v>2103</v>
          </cell>
          <cell r="F129">
            <v>1120</v>
          </cell>
          <cell r="G129">
            <v>983</v>
          </cell>
          <cell r="H129">
            <v>2103</v>
          </cell>
          <cell r="I129">
            <v>1120</v>
          </cell>
          <cell r="J129">
            <v>983</v>
          </cell>
          <cell r="K129">
            <v>2103</v>
          </cell>
          <cell r="L129">
            <v>1118</v>
          </cell>
          <cell r="M129">
            <v>983</v>
          </cell>
          <cell r="N129">
            <v>2101</v>
          </cell>
        </row>
        <row r="130">
          <cell r="B130" t="str">
            <v>875: Cheshire</v>
          </cell>
          <cell r="C130">
            <v>3866.0000000000068</v>
          </cell>
          <cell r="D130">
            <v>3600.0000000000055</v>
          </cell>
          <cell r="E130">
            <v>7466.0000000000109</v>
          </cell>
          <cell r="F130">
            <v>3866.0000000000068</v>
          </cell>
          <cell r="G130">
            <v>3599.000000000005</v>
          </cell>
          <cell r="H130">
            <v>7464.9999999999809</v>
          </cell>
          <cell r="I130">
            <v>3864</v>
          </cell>
          <cell r="J130">
            <v>3600.0000000000055</v>
          </cell>
          <cell r="K130">
            <v>7464.0000000000118</v>
          </cell>
          <cell r="L130">
            <v>3863</v>
          </cell>
          <cell r="M130">
            <v>3600.0000000000055</v>
          </cell>
          <cell r="N130">
            <v>7463</v>
          </cell>
        </row>
        <row r="131">
          <cell r="B131" t="str">
            <v>876: Halton</v>
          </cell>
          <cell r="C131">
            <v>719</v>
          </cell>
          <cell r="D131">
            <v>688</v>
          </cell>
          <cell r="E131">
            <v>1407</v>
          </cell>
          <cell r="F131">
            <v>719</v>
          </cell>
          <cell r="G131">
            <v>688</v>
          </cell>
          <cell r="H131">
            <v>1407</v>
          </cell>
          <cell r="I131">
            <v>719</v>
          </cell>
          <cell r="J131">
            <v>688</v>
          </cell>
          <cell r="K131">
            <v>1407</v>
          </cell>
          <cell r="L131">
            <v>718</v>
          </cell>
          <cell r="M131">
            <v>687</v>
          </cell>
          <cell r="N131">
            <v>1405</v>
          </cell>
        </row>
        <row r="132">
          <cell r="B132" t="str">
            <v>877: Warrington</v>
          </cell>
          <cell r="C132">
            <v>1226</v>
          </cell>
          <cell r="D132">
            <v>1173</v>
          </cell>
          <cell r="E132">
            <v>2399</v>
          </cell>
          <cell r="F132">
            <v>1225</v>
          </cell>
          <cell r="G132">
            <v>1173</v>
          </cell>
          <cell r="H132">
            <v>2398</v>
          </cell>
          <cell r="I132">
            <v>1225</v>
          </cell>
          <cell r="J132">
            <v>1173</v>
          </cell>
          <cell r="K132">
            <v>2398</v>
          </cell>
          <cell r="L132">
            <v>1226</v>
          </cell>
          <cell r="M132">
            <v>1173</v>
          </cell>
          <cell r="N132">
            <v>2399</v>
          </cell>
        </row>
        <row r="133">
          <cell r="B133" t="str">
            <v>878: Devon</v>
          </cell>
          <cell r="C133">
            <v>3682</v>
          </cell>
          <cell r="D133">
            <v>3594</v>
          </cell>
          <cell r="E133">
            <v>7276.00000000001</v>
          </cell>
          <cell r="F133">
            <v>3683</v>
          </cell>
          <cell r="G133">
            <v>3594</v>
          </cell>
          <cell r="H133">
            <v>7277.0000000000146</v>
          </cell>
          <cell r="I133">
            <v>3683</v>
          </cell>
          <cell r="J133">
            <v>3596</v>
          </cell>
          <cell r="K133">
            <v>7279.0000000000109</v>
          </cell>
          <cell r="L133">
            <v>3681</v>
          </cell>
          <cell r="M133">
            <v>3592</v>
          </cell>
          <cell r="N133">
            <v>7272.9999999999836</v>
          </cell>
        </row>
        <row r="134">
          <cell r="B134" t="str">
            <v>879: Plymouth</v>
          </cell>
          <cell r="C134">
            <v>1326</v>
          </cell>
          <cell r="D134">
            <v>1304</v>
          </cell>
          <cell r="E134">
            <v>2630</v>
          </cell>
          <cell r="F134">
            <v>1326</v>
          </cell>
          <cell r="G134">
            <v>1304</v>
          </cell>
          <cell r="H134">
            <v>2630</v>
          </cell>
          <cell r="I134">
            <v>1323</v>
          </cell>
          <cell r="J134">
            <v>1304</v>
          </cell>
          <cell r="K134">
            <v>2626.9999999999936</v>
          </cell>
          <cell r="L134">
            <v>1322</v>
          </cell>
          <cell r="M134">
            <v>1304</v>
          </cell>
          <cell r="N134">
            <v>2626</v>
          </cell>
        </row>
        <row r="135">
          <cell r="B135" t="str">
            <v>880: Torbay</v>
          </cell>
          <cell r="C135">
            <v>704</v>
          </cell>
          <cell r="D135">
            <v>619</v>
          </cell>
          <cell r="E135">
            <v>1323</v>
          </cell>
          <cell r="F135">
            <v>704</v>
          </cell>
          <cell r="G135">
            <v>619</v>
          </cell>
          <cell r="H135">
            <v>1323</v>
          </cell>
          <cell r="I135">
            <v>706</v>
          </cell>
          <cell r="J135">
            <v>619</v>
          </cell>
          <cell r="K135">
            <v>1325</v>
          </cell>
          <cell r="L135">
            <v>705</v>
          </cell>
          <cell r="M135">
            <v>618</v>
          </cell>
          <cell r="N135">
            <v>1323</v>
          </cell>
        </row>
        <row r="136">
          <cell r="B136" t="str">
            <v>881: Essex</v>
          </cell>
          <cell r="C136">
            <v>7771</v>
          </cell>
          <cell r="D136">
            <v>7196</v>
          </cell>
          <cell r="E136">
            <v>14967</v>
          </cell>
          <cell r="F136">
            <v>7769.9999999999945</v>
          </cell>
          <cell r="G136">
            <v>7196</v>
          </cell>
          <cell r="H136">
            <v>14966</v>
          </cell>
          <cell r="I136">
            <v>7772</v>
          </cell>
          <cell r="J136">
            <v>7195</v>
          </cell>
          <cell r="K136">
            <v>14967</v>
          </cell>
          <cell r="L136">
            <v>7756.0000000000082</v>
          </cell>
          <cell r="M136">
            <v>7177.00000000001</v>
          </cell>
          <cell r="N136">
            <v>14933</v>
          </cell>
        </row>
        <row r="137">
          <cell r="B137" t="str">
            <v>882: Southend-on-Sea</v>
          </cell>
          <cell r="C137">
            <v>987</v>
          </cell>
          <cell r="D137">
            <v>895</v>
          </cell>
          <cell r="E137">
            <v>1882</v>
          </cell>
          <cell r="F137">
            <v>987</v>
          </cell>
          <cell r="G137">
            <v>894.00000000000068</v>
          </cell>
          <cell r="H137">
            <v>1881</v>
          </cell>
          <cell r="I137">
            <v>987</v>
          </cell>
          <cell r="J137">
            <v>896</v>
          </cell>
          <cell r="K137">
            <v>1883</v>
          </cell>
          <cell r="L137">
            <v>987</v>
          </cell>
          <cell r="M137">
            <v>896</v>
          </cell>
          <cell r="N137">
            <v>1883</v>
          </cell>
        </row>
        <row r="138">
          <cell r="B138" t="str">
            <v>883: Thurrock</v>
          </cell>
          <cell r="C138">
            <v>976</v>
          </cell>
          <cell r="D138">
            <v>928</v>
          </cell>
          <cell r="E138">
            <v>1904</v>
          </cell>
          <cell r="F138">
            <v>976</v>
          </cell>
          <cell r="G138">
            <v>928</v>
          </cell>
          <cell r="H138">
            <v>1904</v>
          </cell>
          <cell r="I138">
            <v>976</v>
          </cell>
          <cell r="J138">
            <v>928</v>
          </cell>
          <cell r="K138">
            <v>1904</v>
          </cell>
          <cell r="L138">
            <v>976</v>
          </cell>
          <cell r="M138">
            <v>928</v>
          </cell>
          <cell r="N138">
            <v>1904</v>
          </cell>
        </row>
        <row r="139">
          <cell r="B139" t="str">
            <v>884: Herefordshire</v>
          </cell>
          <cell r="C139">
            <v>936</v>
          </cell>
          <cell r="D139">
            <v>866</v>
          </cell>
          <cell r="E139">
            <v>1802</v>
          </cell>
          <cell r="F139">
            <v>936</v>
          </cell>
          <cell r="G139">
            <v>866</v>
          </cell>
          <cell r="H139">
            <v>1802</v>
          </cell>
          <cell r="I139">
            <v>936</v>
          </cell>
          <cell r="J139">
            <v>866</v>
          </cell>
          <cell r="K139">
            <v>1802</v>
          </cell>
          <cell r="L139">
            <v>936</v>
          </cell>
          <cell r="M139">
            <v>866</v>
          </cell>
          <cell r="N139">
            <v>1802</v>
          </cell>
        </row>
        <row r="140">
          <cell r="B140" t="str">
            <v>885: Worcestershire</v>
          </cell>
          <cell r="C140">
            <v>2991.9999999999927</v>
          </cell>
          <cell r="D140">
            <v>2922.000000000005</v>
          </cell>
          <cell r="E140">
            <v>5914.0000000000118</v>
          </cell>
          <cell r="F140">
            <v>2991.9999999999927</v>
          </cell>
          <cell r="G140">
            <v>2922.000000000005</v>
          </cell>
          <cell r="H140">
            <v>5914.0000000000118</v>
          </cell>
          <cell r="I140">
            <v>2991.9999999999927</v>
          </cell>
          <cell r="J140">
            <v>2922.000000000005</v>
          </cell>
          <cell r="K140">
            <v>5914.0000000000118</v>
          </cell>
          <cell r="L140">
            <v>2990.9999999999945</v>
          </cell>
          <cell r="M140">
            <v>2921</v>
          </cell>
          <cell r="N140">
            <v>5912</v>
          </cell>
        </row>
        <row r="141">
          <cell r="B141" t="str">
            <v>886: Kent</v>
          </cell>
          <cell r="C141">
            <v>7978.0000000000064</v>
          </cell>
          <cell r="D141">
            <v>7473</v>
          </cell>
          <cell r="E141">
            <v>15451</v>
          </cell>
          <cell r="F141">
            <v>7978.0000000000082</v>
          </cell>
          <cell r="G141">
            <v>7473</v>
          </cell>
          <cell r="H141">
            <v>15451</v>
          </cell>
          <cell r="I141">
            <v>7981</v>
          </cell>
          <cell r="J141">
            <v>7471.0000000000155</v>
          </cell>
          <cell r="K141">
            <v>15452.000000000071</v>
          </cell>
          <cell r="L141">
            <v>7979.0000000000182</v>
          </cell>
          <cell r="M141">
            <v>7471.9999999999945</v>
          </cell>
          <cell r="N141">
            <v>15451</v>
          </cell>
        </row>
        <row r="142">
          <cell r="B142" t="str">
            <v>887: Medway</v>
          </cell>
          <cell r="C142">
            <v>1564</v>
          </cell>
          <cell r="D142">
            <v>1575</v>
          </cell>
          <cell r="E142">
            <v>3139</v>
          </cell>
          <cell r="F142">
            <v>1565</v>
          </cell>
          <cell r="G142">
            <v>1575</v>
          </cell>
          <cell r="H142">
            <v>3139.999999999995</v>
          </cell>
          <cell r="I142">
            <v>1566</v>
          </cell>
          <cell r="J142">
            <v>1575</v>
          </cell>
          <cell r="K142">
            <v>3141</v>
          </cell>
          <cell r="L142">
            <v>1566</v>
          </cell>
          <cell r="M142">
            <v>1575</v>
          </cell>
          <cell r="N142">
            <v>3141</v>
          </cell>
        </row>
        <row r="143">
          <cell r="B143" t="str">
            <v>888: Lancashire</v>
          </cell>
          <cell r="C143">
            <v>6589</v>
          </cell>
          <cell r="D143">
            <v>6164</v>
          </cell>
          <cell r="E143">
            <v>12753</v>
          </cell>
          <cell r="F143">
            <v>6592</v>
          </cell>
          <cell r="G143">
            <v>6170</v>
          </cell>
          <cell r="H143">
            <v>12762</v>
          </cell>
          <cell r="I143">
            <v>6592</v>
          </cell>
          <cell r="J143">
            <v>6171</v>
          </cell>
          <cell r="K143">
            <v>12763</v>
          </cell>
          <cell r="L143">
            <v>6590.0000000000209</v>
          </cell>
          <cell r="M143">
            <v>6169.00000000001</v>
          </cell>
          <cell r="N143">
            <v>12759</v>
          </cell>
        </row>
        <row r="144">
          <cell r="B144" t="str">
            <v>889: Blackburn with Darwen</v>
          </cell>
          <cell r="C144">
            <v>995</v>
          </cell>
          <cell r="D144">
            <v>996</v>
          </cell>
          <cell r="E144">
            <v>1991</v>
          </cell>
          <cell r="F144">
            <v>995</v>
          </cell>
          <cell r="G144">
            <v>996</v>
          </cell>
          <cell r="H144">
            <v>1991</v>
          </cell>
          <cell r="I144">
            <v>995</v>
          </cell>
          <cell r="J144">
            <v>996</v>
          </cell>
          <cell r="K144">
            <v>1991</v>
          </cell>
          <cell r="L144">
            <v>995</v>
          </cell>
          <cell r="M144">
            <v>996</v>
          </cell>
          <cell r="N144">
            <v>1991</v>
          </cell>
        </row>
        <row r="145">
          <cell r="B145" t="str">
            <v>890: Blackpool</v>
          </cell>
          <cell r="C145">
            <v>791</v>
          </cell>
          <cell r="D145">
            <v>772</v>
          </cell>
          <cell r="E145">
            <v>1563</v>
          </cell>
          <cell r="F145">
            <v>791</v>
          </cell>
          <cell r="G145">
            <v>772</v>
          </cell>
          <cell r="H145">
            <v>1563</v>
          </cell>
          <cell r="I145">
            <v>791</v>
          </cell>
          <cell r="J145">
            <v>772</v>
          </cell>
          <cell r="K145">
            <v>1563</v>
          </cell>
          <cell r="L145">
            <v>791</v>
          </cell>
          <cell r="M145">
            <v>772</v>
          </cell>
          <cell r="N145">
            <v>1563</v>
          </cell>
        </row>
        <row r="146">
          <cell r="B146" t="str">
            <v>891: Nottinghamshire</v>
          </cell>
          <cell r="C146">
            <v>4277.9999999999945</v>
          </cell>
          <cell r="D146">
            <v>4128</v>
          </cell>
          <cell r="E146">
            <v>8406.0000000000164</v>
          </cell>
          <cell r="F146">
            <v>4276</v>
          </cell>
          <cell r="G146">
            <v>4129.0000000000082</v>
          </cell>
          <cell r="H146">
            <v>8405</v>
          </cell>
          <cell r="I146">
            <v>4275</v>
          </cell>
          <cell r="J146">
            <v>4128.0000000000055</v>
          </cell>
          <cell r="K146">
            <v>8402.9999999999945</v>
          </cell>
          <cell r="L146">
            <v>4272.0000000000055</v>
          </cell>
          <cell r="M146">
            <v>4125</v>
          </cell>
          <cell r="N146">
            <v>8397.0000000000091</v>
          </cell>
        </row>
        <row r="147">
          <cell r="B147" t="str">
            <v>892: Nottingham</v>
          </cell>
          <cell r="C147">
            <v>1512</v>
          </cell>
          <cell r="D147">
            <v>1434</v>
          </cell>
          <cell r="E147">
            <v>2946</v>
          </cell>
          <cell r="F147">
            <v>1512</v>
          </cell>
          <cell r="G147">
            <v>1434</v>
          </cell>
          <cell r="H147">
            <v>2946</v>
          </cell>
          <cell r="I147">
            <v>1510</v>
          </cell>
          <cell r="J147">
            <v>1433</v>
          </cell>
          <cell r="K147">
            <v>2943</v>
          </cell>
          <cell r="L147">
            <v>1509</v>
          </cell>
          <cell r="M147">
            <v>1432</v>
          </cell>
          <cell r="N147">
            <v>2941</v>
          </cell>
        </row>
        <row r="148">
          <cell r="B148" t="str">
            <v>893: Shropshire</v>
          </cell>
          <cell r="C148">
            <v>1461</v>
          </cell>
          <cell r="D148">
            <v>1427</v>
          </cell>
          <cell r="E148">
            <v>2888</v>
          </cell>
          <cell r="F148">
            <v>1461</v>
          </cell>
          <cell r="G148">
            <v>1427</v>
          </cell>
          <cell r="H148">
            <v>2888</v>
          </cell>
          <cell r="I148">
            <v>1461</v>
          </cell>
          <cell r="J148">
            <v>1427</v>
          </cell>
          <cell r="K148">
            <v>2888</v>
          </cell>
          <cell r="L148">
            <v>1459</v>
          </cell>
          <cell r="M148">
            <v>1427</v>
          </cell>
          <cell r="N148">
            <v>2886</v>
          </cell>
        </row>
        <row r="149">
          <cell r="B149" t="str">
            <v>894: Telford and Wrekin</v>
          </cell>
          <cell r="C149">
            <v>988</v>
          </cell>
          <cell r="D149">
            <v>996</v>
          </cell>
          <cell r="E149">
            <v>1984</v>
          </cell>
          <cell r="F149">
            <v>988</v>
          </cell>
          <cell r="G149">
            <v>996</v>
          </cell>
          <cell r="H149">
            <v>1984</v>
          </cell>
          <cell r="I149">
            <v>986.00000000000057</v>
          </cell>
          <cell r="J149">
            <v>995</v>
          </cell>
          <cell r="K149">
            <v>1981</v>
          </cell>
          <cell r="L149">
            <v>986.00000000000057</v>
          </cell>
          <cell r="M149">
            <v>995</v>
          </cell>
          <cell r="N149">
            <v>1981</v>
          </cell>
        </row>
        <row r="150">
          <cell r="B150" t="str">
            <v>908: Cornwall</v>
          </cell>
          <cell r="C150">
            <v>2754</v>
          </cell>
          <cell r="D150">
            <v>2600</v>
          </cell>
          <cell r="E150">
            <v>5353.9999999999882</v>
          </cell>
          <cell r="F150">
            <v>2754</v>
          </cell>
          <cell r="G150">
            <v>2600</v>
          </cell>
          <cell r="H150">
            <v>5353.9999999999882</v>
          </cell>
          <cell r="I150">
            <v>2754</v>
          </cell>
          <cell r="J150">
            <v>2600</v>
          </cell>
          <cell r="K150">
            <v>5353.9999999999882</v>
          </cell>
          <cell r="L150">
            <v>2754</v>
          </cell>
          <cell r="M150">
            <v>2598</v>
          </cell>
          <cell r="N150">
            <v>5352</v>
          </cell>
        </row>
        <row r="151">
          <cell r="B151" t="str">
            <v>909: Cumbria</v>
          </cell>
          <cell r="C151">
            <v>2409</v>
          </cell>
          <cell r="D151">
            <v>2397</v>
          </cell>
          <cell r="E151">
            <v>4806</v>
          </cell>
          <cell r="F151">
            <v>2409</v>
          </cell>
          <cell r="G151">
            <v>2397</v>
          </cell>
          <cell r="H151">
            <v>4806</v>
          </cell>
          <cell r="I151">
            <v>2408</v>
          </cell>
          <cell r="J151">
            <v>2397</v>
          </cell>
          <cell r="K151">
            <v>4805.0000000000055</v>
          </cell>
          <cell r="L151">
            <v>2408</v>
          </cell>
          <cell r="M151">
            <v>2397</v>
          </cell>
          <cell r="N151">
            <v>4805.0000000000055</v>
          </cell>
        </row>
        <row r="152">
          <cell r="B152" t="str">
            <v>916: Gloucestershire</v>
          </cell>
          <cell r="C152">
            <v>3178</v>
          </cell>
          <cell r="D152">
            <v>3075</v>
          </cell>
          <cell r="E152">
            <v>6252.9999999999927</v>
          </cell>
          <cell r="F152">
            <v>3178</v>
          </cell>
          <cell r="G152">
            <v>3075</v>
          </cell>
          <cell r="H152">
            <v>6252.9999999999927</v>
          </cell>
          <cell r="I152">
            <v>3177</v>
          </cell>
          <cell r="J152">
            <v>3075</v>
          </cell>
          <cell r="K152">
            <v>6251.9999999999918</v>
          </cell>
          <cell r="L152">
            <v>3177</v>
          </cell>
          <cell r="M152">
            <v>3075</v>
          </cell>
          <cell r="N152">
            <v>6251.9999999999918</v>
          </cell>
        </row>
        <row r="153">
          <cell r="B153" t="str">
            <v>919: Hertfordshire</v>
          </cell>
          <cell r="C153">
            <v>6105.0000000000055</v>
          </cell>
          <cell r="D153">
            <v>5996</v>
          </cell>
          <cell r="E153">
            <v>12101</v>
          </cell>
          <cell r="F153">
            <v>6104</v>
          </cell>
          <cell r="G153">
            <v>5996</v>
          </cell>
          <cell r="H153">
            <v>12100</v>
          </cell>
          <cell r="I153">
            <v>6105.0000000000055</v>
          </cell>
          <cell r="J153">
            <v>5996</v>
          </cell>
          <cell r="K153">
            <v>12101</v>
          </cell>
          <cell r="L153">
            <v>6100.9999999999882</v>
          </cell>
          <cell r="M153">
            <v>5994.0000000000136</v>
          </cell>
          <cell r="N153">
            <v>12095</v>
          </cell>
        </row>
        <row r="154">
          <cell r="B154" t="str">
            <v>921: Isle of Wight</v>
          </cell>
          <cell r="C154">
            <v>688</v>
          </cell>
          <cell r="D154">
            <v>693</v>
          </cell>
          <cell r="E154">
            <v>1381</v>
          </cell>
          <cell r="F154">
            <v>688</v>
          </cell>
          <cell r="G154">
            <v>693</v>
          </cell>
          <cell r="H154">
            <v>1381</v>
          </cell>
          <cell r="I154">
            <v>688</v>
          </cell>
          <cell r="J154">
            <v>692</v>
          </cell>
          <cell r="K154">
            <v>1380</v>
          </cell>
          <cell r="L154">
            <v>688</v>
          </cell>
          <cell r="M154">
            <v>692</v>
          </cell>
          <cell r="N154">
            <v>1380</v>
          </cell>
        </row>
        <row r="155">
          <cell r="B155" t="str">
            <v>925: Lincolnshire</v>
          </cell>
          <cell r="C155">
            <v>3664</v>
          </cell>
          <cell r="D155">
            <v>3608</v>
          </cell>
          <cell r="E155">
            <v>7272.0000000000136</v>
          </cell>
          <cell r="F155">
            <v>3664</v>
          </cell>
          <cell r="G155">
            <v>3608</v>
          </cell>
          <cell r="H155">
            <v>7272.0000000000136</v>
          </cell>
          <cell r="I155">
            <v>3664</v>
          </cell>
          <cell r="J155">
            <v>3608</v>
          </cell>
          <cell r="K155">
            <v>7272.0000000000109</v>
          </cell>
          <cell r="L155">
            <v>3664</v>
          </cell>
          <cell r="M155">
            <v>3609</v>
          </cell>
          <cell r="N155">
            <v>7273</v>
          </cell>
        </row>
        <row r="156">
          <cell r="B156" t="str">
            <v>926: Norfolk</v>
          </cell>
          <cell r="C156">
            <v>4215</v>
          </cell>
          <cell r="D156">
            <v>3975</v>
          </cell>
          <cell r="E156">
            <v>8190</v>
          </cell>
          <cell r="F156">
            <v>4215</v>
          </cell>
          <cell r="G156">
            <v>3975</v>
          </cell>
          <cell r="H156">
            <v>8190</v>
          </cell>
          <cell r="I156">
            <v>4214.0000000000082</v>
          </cell>
          <cell r="J156">
            <v>3973.9999999999936</v>
          </cell>
          <cell r="K156">
            <v>8188</v>
          </cell>
          <cell r="L156">
            <v>4213</v>
          </cell>
          <cell r="M156">
            <v>3972.999999999995</v>
          </cell>
          <cell r="N156">
            <v>8185.9999999999873</v>
          </cell>
        </row>
        <row r="157">
          <cell r="B157" t="str">
            <v>928: Northamptonshire</v>
          </cell>
          <cell r="C157">
            <v>4074</v>
          </cell>
          <cell r="D157">
            <v>3808</v>
          </cell>
          <cell r="E157">
            <v>7882.0000000000055</v>
          </cell>
          <cell r="F157">
            <v>4074</v>
          </cell>
          <cell r="G157">
            <v>3808</v>
          </cell>
          <cell r="H157">
            <v>7882.0000000000055</v>
          </cell>
          <cell r="I157">
            <v>4072</v>
          </cell>
          <cell r="J157">
            <v>3805</v>
          </cell>
          <cell r="K157">
            <v>7877.0000000000109</v>
          </cell>
          <cell r="L157">
            <v>4069</v>
          </cell>
          <cell r="M157">
            <v>3804</v>
          </cell>
          <cell r="N157">
            <v>7873</v>
          </cell>
        </row>
        <row r="158">
          <cell r="B158" t="str">
            <v>929: Northumberland</v>
          </cell>
          <cell r="C158">
            <v>1747</v>
          </cell>
          <cell r="D158">
            <v>1697</v>
          </cell>
          <cell r="E158">
            <v>3443.9999999999945</v>
          </cell>
          <cell r="F158">
            <v>1747</v>
          </cell>
          <cell r="G158">
            <v>1697</v>
          </cell>
          <cell r="H158">
            <v>3443.9999999999945</v>
          </cell>
          <cell r="I158">
            <v>1747</v>
          </cell>
          <cell r="J158">
            <v>1697</v>
          </cell>
          <cell r="K158">
            <v>3443.9999999999945</v>
          </cell>
          <cell r="L158">
            <v>1745</v>
          </cell>
          <cell r="M158">
            <v>1698</v>
          </cell>
          <cell r="N158">
            <v>3443</v>
          </cell>
        </row>
        <row r="159">
          <cell r="B159" t="str">
            <v>931: Oxfordshire</v>
          </cell>
          <cell r="C159">
            <v>3327</v>
          </cell>
          <cell r="D159">
            <v>3192</v>
          </cell>
          <cell r="E159">
            <v>6519</v>
          </cell>
          <cell r="F159">
            <v>3327</v>
          </cell>
          <cell r="G159">
            <v>3192</v>
          </cell>
          <cell r="H159">
            <v>6519</v>
          </cell>
          <cell r="I159">
            <v>3327</v>
          </cell>
          <cell r="J159">
            <v>3191</v>
          </cell>
          <cell r="K159">
            <v>6518</v>
          </cell>
          <cell r="L159">
            <v>3325</v>
          </cell>
          <cell r="M159">
            <v>3190</v>
          </cell>
          <cell r="N159">
            <v>6515.0000000000155</v>
          </cell>
        </row>
        <row r="160">
          <cell r="B160" t="str">
            <v>933: Somerset</v>
          </cell>
          <cell r="C160">
            <v>2811</v>
          </cell>
          <cell r="D160">
            <v>2630</v>
          </cell>
          <cell r="E160">
            <v>5441</v>
          </cell>
          <cell r="F160">
            <v>2810</v>
          </cell>
          <cell r="G160">
            <v>2631</v>
          </cell>
          <cell r="H160">
            <v>5441</v>
          </cell>
          <cell r="I160">
            <v>2810</v>
          </cell>
          <cell r="J160">
            <v>2633</v>
          </cell>
          <cell r="K160">
            <v>5443.0000000000118</v>
          </cell>
          <cell r="L160">
            <v>2809</v>
          </cell>
          <cell r="M160">
            <v>2630</v>
          </cell>
          <cell r="N160">
            <v>5439</v>
          </cell>
        </row>
        <row r="161">
          <cell r="B161" t="str">
            <v>935: Suffolk</v>
          </cell>
          <cell r="C161">
            <v>3205</v>
          </cell>
          <cell r="D161">
            <v>3204</v>
          </cell>
          <cell r="E161">
            <v>6409.0000000000064</v>
          </cell>
          <cell r="F161">
            <v>3204</v>
          </cell>
          <cell r="G161">
            <v>3204</v>
          </cell>
          <cell r="H161">
            <v>6408.0000000000064</v>
          </cell>
          <cell r="I161">
            <v>3206</v>
          </cell>
          <cell r="J161">
            <v>3204</v>
          </cell>
          <cell r="K161">
            <v>6409.9999999999918</v>
          </cell>
          <cell r="L161">
            <v>3208</v>
          </cell>
          <cell r="M161">
            <v>3203</v>
          </cell>
          <cell r="N161">
            <v>6411.0000000000127</v>
          </cell>
        </row>
        <row r="162">
          <cell r="B162" t="str">
            <v>936: Surrey</v>
          </cell>
          <cell r="C162">
            <v>5696.0000000000082</v>
          </cell>
          <cell r="D162">
            <v>5310.9999999999936</v>
          </cell>
          <cell r="E162">
            <v>11007</v>
          </cell>
          <cell r="F162">
            <v>5695</v>
          </cell>
          <cell r="G162">
            <v>5310.9999999999936</v>
          </cell>
          <cell r="H162">
            <v>11006</v>
          </cell>
          <cell r="I162">
            <v>5696.0000000000082</v>
          </cell>
          <cell r="J162">
            <v>5310.9999999999936</v>
          </cell>
          <cell r="K162">
            <v>11007</v>
          </cell>
          <cell r="L162">
            <v>5691.0000000000164</v>
          </cell>
          <cell r="M162">
            <v>5302</v>
          </cell>
          <cell r="N162">
            <v>10993</v>
          </cell>
        </row>
        <row r="163">
          <cell r="B163" t="str">
            <v>937: Warwickshire</v>
          </cell>
          <cell r="C163">
            <v>2904</v>
          </cell>
          <cell r="D163">
            <v>2769</v>
          </cell>
          <cell r="E163">
            <v>5672.99999999999</v>
          </cell>
          <cell r="F163">
            <v>2904</v>
          </cell>
          <cell r="G163">
            <v>2769</v>
          </cell>
          <cell r="H163">
            <v>5672.99999999999</v>
          </cell>
          <cell r="I163">
            <v>2904</v>
          </cell>
          <cell r="J163">
            <v>2769</v>
          </cell>
          <cell r="K163">
            <v>5672.99999999999</v>
          </cell>
          <cell r="L163">
            <v>2904</v>
          </cell>
          <cell r="M163">
            <v>2767</v>
          </cell>
          <cell r="N163">
            <v>5671</v>
          </cell>
        </row>
        <row r="164">
          <cell r="B164" t="str">
            <v>938: West Sussex</v>
          </cell>
          <cell r="C164">
            <v>4123.0000000000073</v>
          </cell>
          <cell r="D164">
            <v>3874.9999999999932</v>
          </cell>
          <cell r="E164">
            <v>7997.9999999999864</v>
          </cell>
          <cell r="F164">
            <v>4123.0000000000073</v>
          </cell>
          <cell r="G164">
            <v>3874.9999999999932</v>
          </cell>
          <cell r="H164">
            <v>7997.9999999999864</v>
          </cell>
          <cell r="I164">
            <v>4123.9999999999918</v>
          </cell>
          <cell r="J164">
            <v>3874</v>
          </cell>
          <cell r="K164">
            <v>7997.9999999999854</v>
          </cell>
          <cell r="L164">
            <v>4119</v>
          </cell>
          <cell r="M164">
            <v>3872.0000000000091</v>
          </cell>
          <cell r="N164">
            <v>7991.0000000000055</v>
          </cell>
        </row>
        <row r="165">
          <cell r="B165" t="str">
            <v>Total</v>
          </cell>
          <cell r="C165">
            <v>285222.99999999837</v>
          </cell>
          <cell r="D165">
            <v>271110.99999999756</v>
          </cell>
          <cell r="E165">
            <v>556333.99999999511</v>
          </cell>
          <cell r="F165">
            <v>285207.00000000698</v>
          </cell>
          <cell r="G165">
            <v>271117.99999999884</v>
          </cell>
          <cell r="H165">
            <v>556324.99999999418</v>
          </cell>
          <cell r="I165">
            <v>285181.9999999982</v>
          </cell>
          <cell r="J165">
            <v>271074.00000000128</v>
          </cell>
          <cell r="K165">
            <v>556255.99999998859</v>
          </cell>
          <cell r="L165">
            <v>284977.00000000309</v>
          </cell>
          <cell r="M165">
            <v>270885.00000000477</v>
          </cell>
          <cell r="N165">
            <v>555862.00000001094</v>
          </cell>
        </row>
        <row r="166">
          <cell r="B166" t="str">
            <v>7.1   Inner London</v>
          </cell>
          <cell r="C166">
            <v>14740</v>
          </cell>
          <cell r="D166">
            <v>14016</v>
          </cell>
          <cell r="E166">
            <v>28756</v>
          </cell>
          <cell r="F166">
            <v>14742</v>
          </cell>
          <cell r="G166">
            <v>14015</v>
          </cell>
          <cell r="H166">
            <v>28757.000000000058</v>
          </cell>
          <cell r="I166">
            <v>14740</v>
          </cell>
          <cell r="J166">
            <v>14019</v>
          </cell>
          <cell r="K166">
            <v>28758.999999999869</v>
          </cell>
          <cell r="L166">
            <v>14730</v>
          </cell>
          <cell r="M166">
            <v>14011</v>
          </cell>
          <cell r="N166">
            <v>28741</v>
          </cell>
        </row>
        <row r="167">
          <cell r="B167" t="str">
            <v>7.2   Outer London</v>
          </cell>
          <cell r="C167">
            <v>26398</v>
          </cell>
          <cell r="D167">
            <v>25072</v>
          </cell>
          <cell r="E167">
            <v>51469.999999999804</v>
          </cell>
          <cell r="F167">
            <v>26394.000000000146</v>
          </cell>
          <cell r="G167">
            <v>25072</v>
          </cell>
          <cell r="H167">
            <v>51466.000000000371</v>
          </cell>
          <cell r="I167">
            <v>26384</v>
          </cell>
          <cell r="J167">
            <v>25057</v>
          </cell>
          <cell r="K167">
            <v>51441</v>
          </cell>
          <cell r="L167">
            <v>26361</v>
          </cell>
          <cell r="M167">
            <v>25028</v>
          </cell>
          <cell r="N167">
            <v>51388.999999999636</v>
          </cell>
        </row>
        <row r="168">
          <cell r="B168" t="str">
            <v>City of London</v>
          </cell>
          <cell r="C168">
            <v>16</v>
          </cell>
          <cell r="D168">
            <v>14</v>
          </cell>
          <cell r="E168">
            <v>30</v>
          </cell>
          <cell r="F168">
            <v>16</v>
          </cell>
          <cell r="G168">
            <v>14</v>
          </cell>
          <cell r="H168">
            <v>30</v>
          </cell>
          <cell r="I168">
            <v>16</v>
          </cell>
          <cell r="J168">
            <v>14</v>
          </cell>
          <cell r="K168">
            <v>30</v>
          </cell>
          <cell r="L168">
            <v>16</v>
          </cell>
          <cell r="M168">
            <v>14</v>
          </cell>
          <cell r="N168">
            <v>30</v>
          </cell>
        </row>
        <row r="169">
          <cell r="B169" t="str">
            <v>Outside London</v>
          </cell>
          <cell r="C169">
            <v>244069</v>
          </cell>
          <cell r="D169">
            <v>232009.00000000393</v>
          </cell>
          <cell r="E169">
            <v>476078.00000000087</v>
          </cell>
          <cell r="F169">
            <v>244055.00000000073</v>
          </cell>
          <cell r="G169">
            <v>232016.99999999913</v>
          </cell>
          <cell r="H169">
            <v>476071.99999999598</v>
          </cell>
          <cell r="I169">
            <v>244041.99999999852</v>
          </cell>
          <cell r="J169">
            <v>231983.99999999948</v>
          </cell>
          <cell r="K169">
            <v>476025.9999999915</v>
          </cell>
          <cell r="L169">
            <v>243870.00000000224</v>
          </cell>
          <cell r="M169">
            <v>231832.00000000172</v>
          </cell>
          <cell r="N169">
            <v>475702.00000000186</v>
          </cell>
        </row>
        <row r="170">
          <cell r="B170" t="str">
            <v>allsch</v>
          </cell>
          <cell r="C170">
            <v>286370.99999999738</v>
          </cell>
          <cell r="D170">
            <v>272456.00000000215</v>
          </cell>
          <cell r="E170">
            <v>558827.00000000722</v>
          </cell>
          <cell r="F170">
            <v>286355</v>
          </cell>
          <cell r="G170">
            <v>272463.99999999889</v>
          </cell>
          <cell r="H170">
            <v>558819.00000000151</v>
          </cell>
          <cell r="I170">
            <v>286330.00000000582</v>
          </cell>
          <cell r="J170">
            <v>272420</v>
          </cell>
          <cell r="K170">
            <v>558750.00000000349</v>
          </cell>
          <cell r="L170">
            <v>286102.00000000634</v>
          </cell>
          <cell r="M170">
            <v>272218.00000000355</v>
          </cell>
          <cell r="N170">
            <v>558320.00000001257</v>
          </cell>
        </row>
      </sheetData>
      <sheetData sheetId="11"/>
      <sheetData sheetId="12"/>
      <sheetData sheetId="13"/>
      <sheetData sheetId="14"/>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_Region6"/>
      <sheetName val="Table4"/>
      <sheetName val="Table5"/>
      <sheetName val="Table6"/>
      <sheetName val="Table7"/>
      <sheetName val="Sheet1"/>
      <sheetName val="Sheet2"/>
      <sheetName val="Sheet3"/>
      <sheetName val="Sheet4"/>
      <sheetName val="Sheet5"/>
      <sheetName val="Sheet6"/>
      <sheetName val="Sheet7"/>
      <sheetName val="Sheet8"/>
      <sheetName val="Sheet8a"/>
      <sheetName val="LonData2"/>
      <sheetName val="AllSchData"/>
      <sheetName val="LA_Region"/>
      <sheetName val="LA_Region1"/>
      <sheetName val="LA_Region2"/>
      <sheetName val="LA_Region3"/>
      <sheetName val="LA_Region4"/>
      <sheetName val="LA_Region5"/>
      <sheetName val="LA_Region7"/>
    </sheetNames>
    <sheetDataSet>
      <sheetData sheetId="0"/>
      <sheetData sheetId="1"/>
      <sheetData sheetId="2"/>
      <sheetData sheetId="3"/>
      <sheetData sheetId="4"/>
      <sheetData sheetId="5">
        <row r="5">
          <cell r="R5" t="str">
            <v>North East</v>
          </cell>
          <cell r="S5">
            <v>13689</v>
          </cell>
          <cell r="T5">
            <v>13029</v>
          </cell>
          <cell r="U5">
            <v>26718</v>
          </cell>
          <cell r="V5">
            <v>13689</v>
          </cell>
          <cell r="W5">
            <v>13030</v>
          </cell>
          <cell r="X5">
            <v>26719</v>
          </cell>
          <cell r="Y5">
            <v>13689</v>
          </cell>
          <cell r="Z5">
            <v>13029</v>
          </cell>
          <cell r="AA5">
            <v>26718</v>
          </cell>
          <cell r="AB5">
            <v>13675</v>
          </cell>
          <cell r="AC5">
            <v>13020</v>
          </cell>
          <cell r="AD5">
            <v>26695</v>
          </cell>
        </row>
        <row r="6">
          <cell r="R6" t="str">
            <v>North West</v>
          </cell>
          <cell r="S6">
            <v>38362</v>
          </cell>
          <cell r="T6">
            <v>36824</v>
          </cell>
          <cell r="U6">
            <v>75186</v>
          </cell>
          <cell r="V6">
            <v>38362</v>
          </cell>
          <cell r="W6">
            <v>36824</v>
          </cell>
          <cell r="X6">
            <v>75186</v>
          </cell>
          <cell r="Y6">
            <v>38361.000000000109</v>
          </cell>
          <cell r="Z6">
            <v>36824</v>
          </cell>
          <cell r="AA6">
            <v>75185.000000000684</v>
          </cell>
          <cell r="AB6">
            <v>38362</v>
          </cell>
          <cell r="AC6">
            <v>36824</v>
          </cell>
          <cell r="AD6">
            <v>75186</v>
          </cell>
        </row>
        <row r="7">
          <cell r="R7" t="str">
            <v>Yorks &amp; Humber</v>
          </cell>
          <cell r="S7">
            <v>28150</v>
          </cell>
          <cell r="T7">
            <v>27124.999999999949</v>
          </cell>
          <cell r="U7">
            <v>55275</v>
          </cell>
          <cell r="V7">
            <v>28152</v>
          </cell>
          <cell r="W7">
            <v>27127</v>
          </cell>
          <cell r="X7">
            <v>55278.999999999476</v>
          </cell>
          <cell r="Y7">
            <v>28152</v>
          </cell>
          <cell r="Z7">
            <v>27126</v>
          </cell>
          <cell r="AA7">
            <v>55277.999999999549</v>
          </cell>
          <cell r="AB7">
            <v>28156</v>
          </cell>
          <cell r="AC7">
            <v>27127</v>
          </cell>
          <cell r="AD7">
            <v>55283.000000000604</v>
          </cell>
        </row>
        <row r="8">
          <cell r="R8" t="str">
            <v>East Midlands</v>
          </cell>
          <cell r="S8">
            <v>24351</v>
          </cell>
          <cell r="T8">
            <v>22868</v>
          </cell>
          <cell r="U8">
            <v>47219</v>
          </cell>
          <cell r="V8">
            <v>24351</v>
          </cell>
          <cell r="W8">
            <v>22868</v>
          </cell>
          <cell r="X8">
            <v>47219</v>
          </cell>
          <cell r="Y8">
            <v>24351</v>
          </cell>
          <cell r="Z8">
            <v>22868</v>
          </cell>
          <cell r="AA8">
            <v>47219</v>
          </cell>
          <cell r="AB8">
            <v>24351</v>
          </cell>
          <cell r="AC8">
            <v>22868</v>
          </cell>
          <cell r="AD8">
            <v>47219</v>
          </cell>
        </row>
        <row r="9">
          <cell r="R9" t="str">
            <v>West Midlands</v>
          </cell>
          <cell r="S9">
            <v>31672</v>
          </cell>
          <cell r="T9">
            <v>29754</v>
          </cell>
          <cell r="U9">
            <v>61426</v>
          </cell>
          <cell r="V9">
            <v>31672</v>
          </cell>
          <cell r="W9">
            <v>29754</v>
          </cell>
          <cell r="X9">
            <v>61426</v>
          </cell>
          <cell r="Y9">
            <v>31672</v>
          </cell>
          <cell r="Z9">
            <v>29754</v>
          </cell>
          <cell r="AA9">
            <v>61426</v>
          </cell>
          <cell r="AB9">
            <v>31672</v>
          </cell>
          <cell r="AC9">
            <v>29755</v>
          </cell>
          <cell r="AD9">
            <v>61427</v>
          </cell>
        </row>
        <row r="10">
          <cell r="R10" t="str">
            <v>East of England</v>
          </cell>
          <cell r="S10">
            <v>31040</v>
          </cell>
          <cell r="T10">
            <v>29509</v>
          </cell>
          <cell r="U10">
            <v>60549</v>
          </cell>
          <cell r="V10">
            <v>31040</v>
          </cell>
          <cell r="W10">
            <v>29509</v>
          </cell>
          <cell r="X10">
            <v>60549</v>
          </cell>
          <cell r="Y10">
            <v>31040</v>
          </cell>
          <cell r="Z10">
            <v>29509</v>
          </cell>
          <cell r="AA10">
            <v>60549</v>
          </cell>
          <cell r="AB10">
            <v>31040</v>
          </cell>
          <cell r="AC10">
            <v>29509</v>
          </cell>
          <cell r="AD10">
            <v>60549</v>
          </cell>
        </row>
        <row r="11">
          <cell r="R11" t="str">
            <v>London</v>
          </cell>
          <cell r="S11">
            <v>41182</v>
          </cell>
          <cell r="T11">
            <v>39585</v>
          </cell>
          <cell r="U11">
            <v>80767</v>
          </cell>
          <cell r="V11">
            <v>41182</v>
          </cell>
          <cell r="W11">
            <v>39585</v>
          </cell>
          <cell r="X11">
            <v>80767</v>
          </cell>
          <cell r="Y11">
            <v>41182</v>
          </cell>
          <cell r="Z11">
            <v>39585</v>
          </cell>
          <cell r="AA11">
            <v>80767</v>
          </cell>
          <cell r="AB11">
            <v>41182</v>
          </cell>
          <cell r="AC11">
            <v>39585</v>
          </cell>
          <cell r="AD11">
            <v>80767</v>
          </cell>
        </row>
        <row r="12">
          <cell r="R12" t="str">
            <v>South East</v>
          </cell>
          <cell r="S12">
            <v>44160</v>
          </cell>
          <cell r="T12">
            <v>42156</v>
          </cell>
          <cell r="U12">
            <v>86316</v>
          </cell>
          <cell r="V12">
            <v>44160</v>
          </cell>
          <cell r="W12">
            <v>42156</v>
          </cell>
          <cell r="X12">
            <v>86316</v>
          </cell>
          <cell r="Y12">
            <v>44159.000000000124</v>
          </cell>
          <cell r="Z12">
            <v>42156</v>
          </cell>
          <cell r="AA12">
            <v>86315.00000000048</v>
          </cell>
          <cell r="AB12">
            <v>44159.000000000124</v>
          </cell>
          <cell r="AC12">
            <v>42156</v>
          </cell>
          <cell r="AD12">
            <v>86315.00000000048</v>
          </cell>
        </row>
        <row r="13">
          <cell r="R13" t="str">
            <v>South West</v>
          </cell>
          <cell r="S13">
            <v>26464</v>
          </cell>
          <cell r="T13">
            <v>25150</v>
          </cell>
          <cell r="U13">
            <v>51614</v>
          </cell>
          <cell r="V13">
            <v>26464</v>
          </cell>
          <cell r="W13">
            <v>25150</v>
          </cell>
          <cell r="X13">
            <v>51614</v>
          </cell>
          <cell r="Y13">
            <v>26464</v>
          </cell>
          <cell r="Z13">
            <v>25150</v>
          </cell>
          <cell r="AA13">
            <v>51614</v>
          </cell>
          <cell r="AB13">
            <v>26464</v>
          </cell>
          <cell r="AC13">
            <v>25149</v>
          </cell>
          <cell r="AD13">
            <v>51613.000000000247</v>
          </cell>
        </row>
        <row r="14">
          <cell r="R14" t="str">
            <v>Total</v>
          </cell>
          <cell r="S14">
            <v>279070.00000000384</v>
          </cell>
          <cell r="T14">
            <v>266000.00000000378</v>
          </cell>
          <cell r="U14">
            <v>545070.00000000582</v>
          </cell>
          <cell r="V14">
            <v>279072.00000000984</v>
          </cell>
          <cell r="W14">
            <v>266003.00000000099</v>
          </cell>
          <cell r="X14">
            <v>545075.00000001246</v>
          </cell>
          <cell r="Y14">
            <v>279070.00000000512</v>
          </cell>
          <cell r="Z14">
            <v>266001</v>
          </cell>
          <cell r="AA14">
            <v>545071.0000000092</v>
          </cell>
          <cell r="AB14">
            <v>279060.99999999808</v>
          </cell>
          <cell r="AC14">
            <v>265992.9999999979</v>
          </cell>
          <cell r="AD14">
            <v>545053.99999998976</v>
          </cell>
        </row>
        <row r="15">
          <cell r="R15" t="str">
            <v>City of London</v>
          </cell>
          <cell r="S15">
            <v>16</v>
          </cell>
          <cell r="T15">
            <v>13</v>
          </cell>
          <cell r="U15">
            <v>29</v>
          </cell>
          <cell r="V15">
            <v>16</v>
          </cell>
          <cell r="W15">
            <v>13</v>
          </cell>
          <cell r="X15">
            <v>29</v>
          </cell>
          <cell r="Y15">
            <v>16</v>
          </cell>
          <cell r="Z15">
            <v>13</v>
          </cell>
          <cell r="AA15">
            <v>29</v>
          </cell>
          <cell r="AB15">
            <v>16</v>
          </cell>
          <cell r="AC15">
            <v>13</v>
          </cell>
          <cell r="AD15">
            <v>29</v>
          </cell>
        </row>
        <row r="16">
          <cell r="R16" t="str">
            <v>Camden</v>
          </cell>
          <cell r="S16">
            <v>784</v>
          </cell>
          <cell r="T16">
            <v>706</v>
          </cell>
          <cell r="U16">
            <v>1490</v>
          </cell>
          <cell r="V16">
            <v>784</v>
          </cell>
          <cell r="W16">
            <v>706</v>
          </cell>
          <cell r="X16">
            <v>1490</v>
          </cell>
          <cell r="Y16">
            <v>784</v>
          </cell>
          <cell r="Z16">
            <v>706</v>
          </cell>
          <cell r="AA16">
            <v>1490</v>
          </cell>
          <cell r="AB16">
            <v>784</v>
          </cell>
          <cell r="AC16">
            <v>706</v>
          </cell>
          <cell r="AD16">
            <v>1490</v>
          </cell>
        </row>
        <row r="17">
          <cell r="R17" t="str">
            <v>Greenwich</v>
          </cell>
          <cell r="S17">
            <v>1402</v>
          </cell>
          <cell r="T17">
            <v>1305</v>
          </cell>
          <cell r="U17">
            <v>2707</v>
          </cell>
          <cell r="V17">
            <v>1402</v>
          </cell>
          <cell r="W17">
            <v>1305</v>
          </cell>
          <cell r="X17">
            <v>2707</v>
          </cell>
          <cell r="Y17">
            <v>1402</v>
          </cell>
          <cell r="Z17">
            <v>1305</v>
          </cell>
          <cell r="AA17">
            <v>2707</v>
          </cell>
          <cell r="AB17">
            <v>1402</v>
          </cell>
          <cell r="AC17">
            <v>1305</v>
          </cell>
          <cell r="AD17">
            <v>2707</v>
          </cell>
        </row>
        <row r="18">
          <cell r="R18" t="str">
            <v>Hackney</v>
          </cell>
          <cell r="S18">
            <v>1141</v>
          </cell>
          <cell r="T18">
            <v>1071</v>
          </cell>
          <cell r="U18">
            <v>2212</v>
          </cell>
          <cell r="V18">
            <v>1141</v>
          </cell>
          <cell r="W18">
            <v>1071</v>
          </cell>
          <cell r="X18">
            <v>2212</v>
          </cell>
          <cell r="Y18">
            <v>1141</v>
          </cell>
          <cell r="Z18">
            <v>1071</v>
          </cell>
          <cell r="AA18">
            <v>2212</v>
          </cell>
          <cell r="AB18">
            <v>1141</v>
          </cell>
          <cell r="AC18">
            <v>1071</v>
          </cell>
          <cell r="AD18">
            <v>2212</v>
          </cell>
        </row>
        <row r="19">
          <cell r="R19" t="str">
            <v>Hammersmith and Fulham</v>
          </cell>
          <cell r="S19">
            <v>664</v>
          </cell>
          <cell r="T19">
            <v>593</v>
          </cell>
          <cell r="U19">
            <v>1257</v>
          </cell>
          <cell r="V19">
            <v>664</v>
          </cell>
          <cell r="W19">
            <v>593</v>
          </cell>
          <cell r="X19">
            <v>1257</v>
          </cell>
          <cell r="Y19">
            <v>664</v>
          </cell>
          <cell r="Z19">
            <v>593</v>
          </cell>
          <cell r="AA19">
            <v>1257</v>
          </cell>
          <cell r="AB19">
            <v>664</v>
          </cell>
          <cell r="AC19">
            <v>593</v>
          </cell>
          <cell r="AD19">
            <v>1257</v>
          </cell>
        </row>
        <row r="20">
          <cell r="R20" t="str">
            <v>Islington</v>
          </cell>
          <cell r="S20">
            <v>960</v>
          </cell>
          <cell r="T20">
            <v>884</v>
          </cell>
          <cell r="U20">
            <v>1844</v>
          </cell>
          <cell r="V20">
            <v>960</v>
          </cell>
          <cell r="W20">
            <v>884</v>
          </cell>
          <cell r="X20">
            <v>1844</v>
          </cell>
          <cell r="Y20">
            <v>960</v>
          </cell>
          <cell r="Z20">
            <v>884</v>
          </cell>
          <cell r="AA20">
            <v>1844</v>
          </cell>
          <cell r="AB20">
            <v>960</v>
          </cell>
          <cell r="AC20">
            <v>884</v>
          </cell>
          <cell r="AD20">
            <v>1844</v>
          </cell>
        </row>
        <row r="21">
          <cell r="R21" t="str">
            <v>Kensington and Chelsea</v>
          </cell>
          <cell r="S21">
            <v>458</v>
          </cell>
          <cell r="T21">
            <v>433</v>
          </cell>
          <cell r="U21">
            <v>891</v>
          </cell>
          <cell r="V21">
            <v>458</v>
          </cell>
          <cell r="W21">
            <v>433</v>
          </cell>
          <cell r="X21">
            <v>891</v>
          </cell>
          <cell r="Y21">
            <v>458</v>
          </cell>
          <cell r="Z21">
            <v>433</v>
          </cell>
          <cell r="AA21">
            <v>891</v>
          </cell>
          <cell r="AB21">
            <v>458</v>
          </cell>
          <cell r="AC21">
            <v>433</v>
          </cell>
          <cell r="AD21">
            <v>891</v>
          </cell>
        </row>
        <row r="22">
          <cell r="R22" t="str">
            <v>Lambeth</v>
          </cell>
          <cell r="S22">
            <v>1320</v>
          </cell>
          <cell r="T22">
            <v>1288</v>
          </cell>
          <cell r="U22">
            <v>2608</v>
          </cell>
          <cell r="V22">
            <v>1320</v>
          </cell>
          <cell r="W22">
            <v>1288</v>
          </cell>
          <cell r="X22">
            <v>2608</v>
          </cell>
          <cell r="Y22">
            <v>1320</v>
          </cell>
          <cell r="Z22">
            <v>1288</v>
          </cell>
          <cell r="AA22">
            <v>2608</v>
          </cell>
          <cell r="AB22">
            <v>1320</v>
          </cell>
          <cell r="AC22">
            <v>1288</v>
          </cell>
          <cell r="AD22">
            <v>2608</v>
          </cell>
        </row>
        <row r="23">
          <cell r="R23" t="str">
            <v>Lewisham</v>
          </cell>
          <cell r="S23">
            <v>1480</v>
          </cell>
          <cell r="T23">
            <v>1401</v>
          </cell>
          <cell r="U23">
            <v>2881</v>
          </cell>
          <cell r="V23">
            <v>1480</v>
          </cell>
          <cell r="W23">
            <v>1401</v>
          </cell>
          <cell r="X23">
            <v>2881</v>
          </cell>
          <cell r="Y23">
            <v>1480</v>
          </cell>
          <cell r="Z23">
            <v>1401</v>
          </cell>
          <cell r="AA23">
            <v>2881</v>
          </cell>
          <cell r="AB23">
            <v>1480</v>
          </cell>
          <cell r="AC23">
            <v>1401</v>
          </cell>
          <cell r="AD23">
            <v>2881</v>
          </cell>
        </row>
        <row r="24">
          <cell r="R24" t="str">
            <v>Southwark</v>
          </cell>
          <cell r="S24">
            <v>1423</v>
          </cell>
          <cell r="T24">
            <v>1426</v>
          </cell>
          <cell r="U24">
            <v>2849</v>
          </cell>
          <cell r="V24">
            <v>1423</v>
          </cell>
          <cell r="W24">
            <v>1426</v>
          </cell>
          <cell r="X24">
            <v>2849</v>
          </cell>
          <cell r="Y24">
            <v>1423</v>
          </cell>
          <cell r="Z24">
            <v>1426</v>
          </cell>
          <cell r="AA24">
            <v>2849</v>
          </cell>
          <cell r="AB24">
            <v>1423</v>
          </cell>
          <cell r="AC24">
            <v>1426</v>
          </cell>
          <cell r="AD24">
            <v>2849</v>
          </cell>
        </row>
        <row r="25">
          <cell r="R25" t="str">
            <v>Tower Hamlets</v>
          </cell>
          <cell r="S25">
            <v>1432</v>
          </cell>
          <cell r="T25">
            <v>1343</v>
          </cell>
          <cell r="U25">
            <v>2775</v>
          </cell>
          <cell r="V25">
            <v>1432</v>
          </cell>
          <cell r="W25">
            <v>1343</v>
          </cell>
          <cell r="X25">
            <v>2775</v>
          </cell>
          <cell r="Y25">
            <v>1432</v>
          </cell>
          <cell r="Z25">
            <v>1343</v>
          </cell>
          <cell r="AA25">
            <v>2775</v>
          </cell>
          <cell r="AB25">
            <v>1432</v>
          </cell>
          <cell r="AC25">
            <v>1343</v>
          </cell>
          <cell r="AD25">
            <v>2775</v>
          </cell>
        </row>
        <row r="26">
          <cell r="R26" t="str">
            <v>Wandsworth</v>
          </cell>
          <cell r="S26">
            <v>1144</v>
          </cell>
          <cell r="T26">
            <v>1071</v>
          </cell>
          <cell r="U26">
            <v>2215</v>
          </cell>
          <cell r="V26">
            <v>1144</v>
          </cell>
          <cell r="W26">
            <v>1071</v>
          </cell>
          <cell r="X26">
            <v>2215</v>
          </cell>
          <cell r="Y26">
            <v>1144</v>
          </cell>
          <cell r="Z26">
            <v>1071</v>
          </cell>
          <cell r="AA26">
            <v>2215</v>
          </cell>
          <cell r="AB26">
            <v>1144</v>
          </cell>
          <cell r="AC26">
            <v>1071</v>
          </cell>
          <cell r="AD26">
            <v>2215</v>
          </cell>
        </row>
        <row r="27">
          <cell r="R27" t="str">
            <v>Westminster</v>
          </cell>
          <cell r="S27">
            <v>747</v>
          </cell>
          <cell r="T27">
            <v>703</v>
          </cell>
          <cell r="U27">
            <v>1450</v>
          </cell>
          <cell r="V27">
            <v>747</v>
          </cell>
          <cell r="W27">
            <v>703</v>
          </cell>
          <cell r="X27">
            <v>1450</v>
          </cell>
          <cell r="Y27">
            <v>747</v>
          </cell>
          <cell r="Z27">
            <v>703</v>
          </cell>
          <cell r="AA27">
            <v>1450</v>
          </cell>
          <cell r="AB27">
            <v>747</v>
          </cell>
          <cell r="AC27">
            <v>703</v>
          </cell>
          <cell r="AD27">
            <v>1450</v>
          </cell>
        </row>
        <row r="28">
          <cell r="R28" t="str">
            <v>Barking and Dagenham</v>
          </cell>
          <cell r="S28">
            <v>1152</v>
          </cell>
          <cell r="T28">
            <v>1141</v>
          </cell>
          <cell r="U28">
            <v>2293</v>
          </cell>
          <cell r="V28">
            <v>1152</v>
          </cell>
          <cell r="W28">
            <v>1141</v>
          </cell>
          <cell r="X28">
            <v>2293</v>
          </cell>
          <cell r="Y28">
            <v>1152</v>
          </cell>
          <cell r="Z28">
            <v>1141</v>
          </cell>
          <cell r="AA28">
            <v>2293</v>
          </cell>
          <cell r="AB28">
            <v>1152</v>
          </cell>
          <cell r="AC28">
            <v>1141</v>
          </cell>
          <cell r="AD28">
            <v>2293</v>
          </cell>
        </row>
        <row r="29">
          <cell r="R29" t="str">
            <v>Barnet</v>
          </cell>
          <cell r="S29">
            <v>1711</v>
          </cell>
          <cell r="T29">
            <v>1744</v>
          </cell>
          <cell r="U29">
            <v>3455</v>
          </cell>
          <cell r="V29">
            <v>1711</v>
          </cell>
          <cell r="W29">
            <v>1744</v>
          </cell>
          <cell r="X29">
            <v>3455</v>
          </cell>
          <cell r="Y29">
            <v>1711</v>
          </cell>
          <cell r="Z29">
            <v>1744</v>
          </cell>
          <cell r="AA29">
            <v>3455</v>
          </cell>
          <cell r="AB29">
            <v>1711</v>
          </cell>
          <cell r="AC29">
            <v>1744</v>
          </cell>
          <cell r="AD29">
            <v>3455</v>
          </cell>
        </row>
        <row r="30">
          <cell r="R30" t="str">
            <v>Bexley</v>
          </cell>
          <cell r="S30">
            <v>1334</v>
          </cell>
          <cell r="T30">
            <v>1357</v>
          </cell>
          <cell r="U30">
            <v>2691</v>
          </cell>
          <cell r="V30">
            <v>1334</v>
          </cell>
          <cell r="W30">
            <v>1357</v>
          </cell>
          <cell r="X30">
            <v>2691</v>
          </cell>
          <cell r="Y30">
            <v>1334</v>
          </cell>
          <cell r="Z30">
            <v>1357</v>
          </cell>
          <cell r="AA30">
            <v>2691</v>
          </cell>
          <cell r="AB30">
            <v>1334</v>
          </cell>
          <cell r="AC30">
            <v>1357</v>
          </cell>
          <cell r="AD30">
            <v>2691</v>
          </cell>
        </row>
        <row r="31">
          <cell r="R31" t="str">
            <v>Brent</v>
          </cell>
          <cell r="S31">
            <v>1582</v>
          </cell>
          <cell r="T31">
            <v>1495</v>
          </cell>
          <cell r="U31">
            <v>3077</v>
          </cell>
          <cell r="V31">
            <v>1582</v>
          </cell>
          <cell r="W31">
            <v>1495</v>
          </cell>
          <cell r="X31">
            <v>3077</v>
          </cell>
          <cell r="Y31">
            <v>1582</v>
          </cell>
          <cell r="Z31">
            <v>1495</v>
          </cell>
          <cell r="AA31">
            <v>3077</v>
          </cell>
          <cell r="AB31">
            <v>1582</v>
          </cell>
          <cell r="AC31">
            <v>1495</v>
          </cell>
          <cell r="AD31">
            <v>3077</v>
          </cell>
        </row>
        <row r="32">
          <cell r="R32" t="str">
            <v>Bromley</v>
          </cell>
          <cell r="S32">
            <v>1642</v>
          </cell>
          <cell r="T32">
            <v>1621</v>
          </cell>
          <cell r="U32">
            <v>3263</v>
          </cell>
          <cell r="V32">
            <v>1642</v>
          </cell>
          <cell r="W32">
            <v>1621</v>
          </cell>
          <cell r="X32">
            <v>3263</v>
          </cell>
          <cell r="Y32">
            <v>1642</v>
          </cell>
          <cell r="Z32">
            <v>1621</v>
          </cell>
          <cell r="AA32">
            <v>3263</v>
          </cell>
          <cell r="AB32">
            <v>1642</v>
          </cell>
          <cell r="AC32">
            <v>1621</v>
          </cell>
          <cell r="AD32">
            <v>3263</v>
          </cell>
        </row>
        <row r="33">
          <cell r="R33" t="str">
            <v>Croydon</v>
          </cell>
          <cell r="S33">
            <v>2006</v>
          </cell>
          <cell r="T33">
            <v>1953</v>
          </cell>
          <cell r="U33">
            <v>3959</v>
          </cell>
          <cell r="V33">
            <v>2006</v>
          </cell>
          <cell r="W33">
            <v>1953</v>
          </cell>
          <cell r="X33">
            <v>3959</v>
          </cell>
          <cell r="Y33">
            <v>2006</v>
          </cell>
          <cell r="Z33">
            <v>1953</v>
          </cell>
          <cell r="AA33">
            <v>3959</v>
          </cell>
          <cell r="AB33">
            <v>2006</v>
          </cell>
          <cell r="AC33">
            <v>1953</v>
          </cell>
          <cell r="AD33">
            <v>3959</v>
          </cell>
        </row>
        <row r="34">
          <cell r="R34" t="str">
            <v>Ealing</v>
          </cell>
          <cell r="S34">
            <v>1752</v>
          </cell>
          <cell r="T34">
            <v>1642</v>
          </cell>
          <cell r="U34">
            <v>3394</v>
          </cell>
          <cell r="V34">
            <v>1752</v>
          </cell>
          <cell r="W34">
            <v>1642</v>
          </cell>
          <cell r="X34">
            <v>3394</v>
          </cell>
          <cell r="Y34">
            <v>1752</v>
          </cell>
          <cell r="Z34">
            <v>1642</v>
          </cell>
          <cell r="AA34">
            <v>3394</v>
          </cell>
          <cell r="AB34">
            <v>1752</v>
          </cell>
          <cell r="AC34">
            <v>1642</v>
          </cell>
          <cell r="AD34">
            <v>3394</v>
          </cell>
        </row>
        <row r="35">
          <cell r="R35" t="str">
            <v>Enfield</v>
          </cell>
          <cell r="S35">
            <v>1837</v>
          </cell>
          <cell r="T35">
            <v>1788</v>
          </cell>
          <cell r="U35">
            <v>3625</v>
          </cell>
          <cell r="V35">
            <v>1837</v>
          </cell>
          <cell r="W35">
            <v>1788</v>
          </cell>
          <cell r="X35">
            <v>3625</v>
          </cell>
          <cell r="Y35">
            <v>1837</v>
          </cell>
          <cell r="Z35">
            <v>1788</v>
          </cell>
          <cell r="AA35">
            <v>3625</v>
          </cell>
          <cell r="AB35">
            <v>1837</v>
          </cell>
          <cell r="AC35">
            <v>1788</v>
          </cell>
          <cell r="AD35">
            <v>3625</v>
          </cell>
        </row>
        <row r="36">
          <cell r="R36" t="str">
            <v>Haringey</v>
          </cell>
          <cell r="S36">
            <v>1434</v>
          </cell>
          <cell r="T36">
            <v>1298</v>
          </cell>
          <cell r="U36">
            <v>2732</v>
          </cell>
          <cell r="V36">
            <v>1434</v>
          </cell>
          <cell r="W36">
            <v>1298</v>
          </cell>
          <cell r="X36">
            <v>2732</v>
          </cell>
          <cell r="Y36">
            <v>1434</v>
          </cell>
          <cell r="Z36">
            <v>1298</v>
          </cell>
          <cell r="AA36">
            <v>2732</v>
          </cell>
          <cell r="AB36">
            <v>1434</v>
          </cell>
          <cell r="AC36">
            <v>1298</v>
          </cell>
          <cell r="AD36">
            <v>2732</v>
          </cell>
        </row>
        <row r="37">
          <cell r="R37" t="str">
            <v>Harrow</v>
          </cell>
          <cell r="S37">
            <v>1200</v>
          </cell>
          <cell r="T37">
            <v>1138</v>
          </cell>
          <cell r="U37">
            <v>2338</v>
          </cell>
          <cell r="V37">
            <v>1200</v>
          </cell>
          <cell r="W37">
            <v>1138</v>
          </cell>
          <cell r="X37">
            <v>2338</v>
          </cell>
          <cell r="Y37">
            <v>1200</v>
          </cell>
          <cell r="Z37">
            <v>1138</v>
          </cell>
          <cell r="AA37">
            <v>2338</v>
          </cell>
          <cell r="AB37">
            <v>1200</v>
          </cell>
          <cell r="AC37">
            <v>1138</v>
          </cell>
          <cell r="AD37">
            <v>2338</v>
          </cell>
        </row>
        <row r="38">
          <cell r="R38" t="str">
            <v>Havering</v>
          </cell>
          <cell r="S38">
            <v>1305</v>
          </cell>
          <cell r="T38">
            <v>1252</v>
          </cell>
          <cell r="U38">
            <v>2557</v>
          </cell>
          <cell r="V38">
            <v>1305</v>
          </cell>
          <cell r="W38">
            <v>1252</v>
          </cell>
          <cell r="X38">
            <v>2557</v>
          </cell>
          <cell r="Y38">
            <v>1305</v>
          </cell>
          <cell r="Z38">
            <v>1252</v>
          </cell>
          <cell r="AA38">
            <v>2557</v>
          </cell>
          <cell r="AB38">
            <v>1305</v>
          </cell>
          <cell r="AC38">
            <v>1252</v>
          </cell>
          <cell r="AD38">
            <v>2557</v>
          </cell>
        </row>
        <row r="39">
          <cell r="R39" t="str">
            <v>Hillingdon</v>
          </cell>
          <cell r="S39">
            <v>1550</v>
          </cell>
          <cell r="T39">
            <v>1493</v>
          </cell>
          <cell r="U39">
            <v>3043</v>
          </cell>
          <cell r="V39">
            <v>1550</v>
          </cell>
          <cell r="W39">
            <v>1493</v>
          </cell>
          <cell r="X39">
            <v>3043</v>
          </cell>
          <cell r="Y39">
            <v>1550</v>
          </cell>
          <cell r="Z39">
            <v>1493</v>
          </cell>
          <cell r="AA39">
            <v>3043</v>
          </cell>
          <cell r="AB39">
            <v>1550</v>
          </cell>
          <cell r="AC39">
            <v>1493</v>
          </cell>
          <cell r="AD39">
            <v>3043</v>
          </cell>
        </row>
        <row r="40">
          <cell r="R40" t="str">
            <v>Hounslow</v>
          </cell>
          <cell r="S40">
            <v>1203</v>
          </cell>
          <cell r="T40">
            <v>1130</v>
          </cell>
          <cell r="U40">
            <v>2333</v>
          </cell>
          <cell r="V40">
            <v>1203</v>
          </cell>
          <cell r="W40">
            <v>1130</v>
          </cell>
          <cell r="X40">
            <v>2333</v>
          </cell>
          <cell r="Y40">
            <v>1203</v>
          </cell>
          <cell r="Z40">
            <v>1130</v>
          </cell>
          <cell r="AA40">
            <v>2333</v>
          </cell>
          <cell r="AB40">
            <v>1203</v>
          </cell>
          <cell r="AC40">
            <v>1130</v>
          </cell>
          <cell r="AD40">
            <v>2333</v>
          </cell>
        </row>
        <row r="41">
          <cell r="R41" t="str">
            <v>Kingston upon Thames</v>
          </cell>
          <cell r="S41">
            <v>744</v>
          </cell>
          <cell r="T41">
            <v>748</v>
          </cell>
          <cell r="U41">
            <v>1492</v>
          </cell>
          <cell r="V41">
            <v>744</v>
          </cell>
          <cell r="W41">
            <v>748</v>
          </cell>
          <cell r="X41">
            <v>1492</v>
          </cell>
          <cell r="Y41">
            <v>744</v>
          </cell>
          <cell r="Z41">
            <v>748</v>
          </cell>
          <cell r="AA41">
            <v>1492</v>
          </cell>
          <cell r="AB41">
            <v>744</v>
          </cell>
          <cell r="AC41">
            <v>748</v>
          </cell>
          <cell r="AD41">
            <v>1492</v>
          </cell>
        </row>
        <row r="42">
          <cell r="R42" t="str">
            <v>Merton</v>
          </cell>
          <cell r="S42">
            <v>932</v>
          </cell>
          <cell r="T42">
            <v>902</v>
          </cell>
          <cell r="U42">
            <v>1834</v>
          </cell>
          <cell r="V42">
            <v>932</v>
          </cell>
          <cell r="W42">
            <v>902</v>
          </cell>
          <cell r="X42">
            <v>1834</v>
          </cell>
          <cell r="Y42">
            <v>932</v>
          </cell>
          <cell r="Z42">
            <v>902</v>
          </cell>
          <cell r="AA42">
            <v>1834</v>
          </cell>
          <cell r="AB42">
            <v>932</v>
          </cell>
          <cell r="AC42">
            <v>902</v>
          </cell>
          <cell r="AD42">
            <v>1834</v>
          </cell>
        </row>
        <row r="43">
          <cell r="R43" t="str">
            <v>Newham</v>
          </cell>
          <cell r="S43">
            <v>2021</v>
          </cell>
          <cell r="T43">
            <v>1838</v>
          </cell>
          <cell r="U43">
            <v>3859</v>
          </cell>
          <cell r="V43">
            <v>2021</v>
          </cell>
          <cell r="W43">
            <v>1838</v>
          </cell>
          <cell r="X43">
            <v>3859</v>
          </cell>
          <cell r="Y43">
            <v>2021</v>
          </cell>
          <cell r="Z43">
            <v>1838</v>
          </cell>
          <cell r="AA43">
            <v>3859</v>
          </cell>
          <cell r="AB43">
            <v>2021</v>
          </cell>
          <cell r="AC43">
            <v>1838</v>
          </cell>
          <cell r="AD43">
            <v>3859</v>
          </cell>
        </row>
        <row r="44">
          <cell r="R44" t="str">
            <v>Redbridge</v>
          </cell>
          <cell r="S44">
            <v>1583</v>
          </cell>
          <cell r="T44">
            <v>1532</v>
          </cell>
          <cell r="U44">
            <v>3115</v>
          </cell>
          <cell r="V44">
            <v>1583</v>
          </cell>
          <cell r="W44">
            <v>1532</v>
          </cell>
          <cell r="X44">
            <v>3115</v>
          </cell>
          <cell r="Y44">
            <v>1583</v>
          </cell>
          <cell r="Z44">
            <v>1532</v>
          </cell>
          <cell r="AA44">
            <v>3115</v>
          </cell>
          <cell r="AB44">
            <v>1583</v>
          </cell>
          <cell r="AC44">
            <v>1532</v>
          </cell>
          <cell r="AD44">
            <v>3115</v>
          </cell>
        </row>
        <row r="45">
          <cell r="R45" t="str">
            <v>Richmond upon Thames</v>
          </cell>
          <cell r="S45">
            <v>850</v>
          </cell>
          <cell r="T45">
            <v>930</v>
          </cell>
          <cell r="U45">
            <v>1780</v>
          </cell>
          <cell r="V45">
            <v>850</v>
          </cell>
          <cell r="W45">
            <v>930</v>
          </cell>
          <cell r="X45">
            <v>1780</v>
          </cell>
          <cell r="Y45">
            <v>850</v>
          </cell>
          <cell r="Z45">
            <v>930</v>
          </cell>
          <cell r="AA45">
            <v>1780</v>
          </cell>
          <cell r="AB45">
            <v>850</v>
          </cell>
          <cell r="AC45">
            <v>930</v>
          </cell>
          <cell r="AD45">
            <v>1780</v>
          </cell>
        </row>
        <row r="46">
          <cell r="R46" t="str">
            <v>Sutton</v>
          </cell>
          <cell r="S46">
            <v>966</v>
          </cell>
          <cell r="T46">
            <v>925</v>
          </cell>
          <cell r="U46">
            <v>1891</v>
          </cell>
          <cell r="V46">
            <v>966</v>
          </cell>
          <cell r="W46">
            <v>925</v>
          </cell>
          <cell r="X46">
            <v>1891</v>
          </cell>
          <cell r="Y46">
            <v>966</v>
          </cell>
          <cell r="Z46">
            <v>925</v>
          </cell>
          <cell r="AA46">
            <v>1891</v>
          </cell>
          <cell r="AB46">
            <v>966</v>
          </cell>
          <cell r="AC46">
            <v>925</v>
          </cell>
          <cell r="AD46">
            <v>1891</v>
          </cell>
        </row>
        <row r="47">
          <cell r="R47" t="str">
            <v>Waltham Forest</v>
          </cell>
          <cell r="S47">
            <v>1407</v>
          </cell>
          <cell r="T47">
            <v>1421</v>
          </cell>
          <cell r="U47">
            <v>2828</v>
          </cell>
          <cell r="V47">
            <v>1407</v>
          </cell>
          <cell r="W47">
            <v>1421</v>
          </cell>
          <cell r="X47">
            <v>2828</v>
          </cell>
          <cell r="Y47">
            <v>1407</v>
          </cell>
          <cell r="Z47">
            <v>1421</v>
          </cell>
          <cell r="AA47">
            <v>2828</v>
          </cell>
          <cell r="AB47">
            <v>1407</v>
          </cell>
          <cell r="AC47">
            <v>1421</v>
          </cell>
          <cell r="AD47">
            <v>2828</v>
          </cell>
        </row>
        <row r="48">
          <cell r="R48" t="str">
            <v>Birmingham</v>
          </cell>
          <cell r="S48">
            <v>6826</v>
          </cell>
          <cell r="T48">
            <v>6275</v>
          </cell>
          <cell r="U48">
            <v>13101</v>
          </cell>
          <cell r="V48">
            <v>6826</v>
          </cell>
          <cell r="W48">
            <v>6275</v>
          </cell>
          <cell r="X48">
            <v>13101</v>
          </cell>
          <cell r="Y48">
            <v>6826</v>
          </cell>
          <cell r="Z48">
            <v>6275</v>
          </cell>
          <cell r="AA48">
            <v>13101</v>
          </cell>
          <cell r="AB48">
            <v>6826</v>
          </cell>
          <cell r="AC48">
            <v>6275</v>
          </cell>
          <cell r="AD48">
            <v>13101</v>
          </cell>
        </row>
        <row r="49">
          <cell r="R49" t="str">
            <v>Coventry</v>
          </cell>
          <cell r="S49">
            <v>1788</v>
          </cell>
          <cell r="T49">
            <v>1709</v>
          </cell>
          <cell r="U49">
            <v>3497</v>
          </cell>
          <cell r="V49">
            <v>1788</v>
          </cell>
          <cell r="W49">
            <v>1709</v>
          </cell>
          <cell r="X49">
            <v>3497</v>
          </cell>
          <cell r="Y49">
            <v>1788</v>
          </cell>
          <cell r="Z49">
            <v>1709</v>
          </cell>
          <cell r="AA49">
            <v>3497</v>
          </cell>
          <cell r="AB49">
            <v>1788</v>
          </cell>
          <cell r="AC49">
            <v>1709</v>
          </cell>
          <cell r="AD49">
            <v>3497</v>
          </cell>
        </row>
        <row r="50">
          <cell r="R50" t="str">
            <v>Dudley</v>
          </cell>
          <cell r="S50">
            <v>1833</v>
          </cell>
          <cell r="T50">
            <v>1689</v>
          </cell>
          <cell r="U50">
            <v>3522</v>
          </cell>
          <cell r="V50">
            <v>1833</v>
          </cell>
          <cell r="W50">
            <v>1689</v>
          </cell>
          <cell r="X50">
            <v>3522</v>
          </cell>
          <cell r="Y50">
            <v>1833</v>
          </cell>
          <cell r="Z50">
            <v>1689</v>
          </cell>
          <cell r="AA50">
            <v>3522</v>
          </cell>
          <cell r="AB50">
            <v>1833</v>
          </cell>
          <cell r="AC50">
            <v>1689</v>
          </cell>
          <cell r="AD50">
            <v>3522</v>
          </cell>
        </row>
        <row r="51">
          <cell r="R51" t="str">
            <v>Sandwell</v>
          </cell>
          <cell r="S51">
            <v>1903</v>
          </cell>
          <cell r="T51">
            <v>1776</v>
          </cell>
          <cell r="U51">
            <v>3679</v>
          </cell>
          <cell r="V51">
            <v>1903</v>
          </cell>
          <cell r="W51">
            <v>1776</v>
          </cell>
          <cell r="X51">
            <v>3679</v>
          </cell>
          <cell r="Y51">
            <v>1903</v>
          </cell>
          <cell r="Z51">
            <v>1776</v>
          </cell>
          <cell r="AA51">
            <v>3679</v>
          </cell>
          <cell r="AB51">
            <v>1903</v>
          </cell>
          <cell r="AC51">
            <v>1776</v>
          </cell>
          <cell r="AD51">
            <v>3679</v>
          </cell>
        </row>
        <row r="52">
          <cell r="R52" t="str">
            <v>Solihull</v>
          </cell>
          <cell r="S52">
            <v>1259</v>
          </cell>
          <cell r="T52">
            <v>1193</v>
          </cell>
          <cell r="U52">
            <v>2452</v>
          </cell>
          <cell r="V52">
            <v>1259</v>
          </cell>
          <cell r="W52">
            <v>1193</v>
          </cell>
          <cell r="X52">
            <v>2452</v>
          </cell>
          <cell r="Y52">
            <v>1259</v>
          </cell>
          <cell r="Z52">
            <v>1193</v>
          </cell>
          <cell r="AA52">
            <v>2452</v>
          </cell>
          <cell r="AB52">
            <v>1259</v>
          </cell>
          <cell r="AC52">
            <v>1193</v>
          </cell>
          <cell r="AD52">
            <v>2452</v>
          </cell>
        </row>
        <row r="53">
          <cell r="R53" t="str">
            <v>Walsall</v>
          </cell>
          <cell r="S53">
            <v>1700</v>
          </cell>
          <cell r="T53">
            <v>1597</v>
          </cell>
          <cell r="U53">
            <v>3297</v>
          </cell>
          <cell r="V53">
            <v>1700</v>
          </cell>
          <cell r="W53">
            <v>1597</v>
          </cell>
          <cell r="X53">
            <v>3297</v>
          </cell>
          <cell r="Y53">
            <v>1700</v>
          </cell>
          <cell r="Z53">
            <v>1597</v>
          </cell>
          <cell r="AA53">
            <v>3297</v>
          </cell>
          <cell r="AB53">
            <v>1700</v>
          </cell>
          <cell r="AC53">
            <v>1597</v>
          </cell>
          <cell r="AD53">
            <v>3297</v>
          </cell>
        </row>
        <row r="54">
          <cell r="R54" t="str">
            <v>Wolverhampton</v>
          </cell>
          <cell r="S54">
            <v>1393</v>
          </cell>
          <cell r="T54">
            <v>1303</v>
          </cell>
          <cell r="U54">
            <v>2696</v>
          </cell>
          <cell r="V54">
            <v>1393</v>
          </cell>
          <cell r="W54">
            <v>1303</v>
          </cell>
          <cell r="X54">
            <v>2696</v>
          </cell>
          <cell r="Y54">
            <v>1393</v>
          </cell>
          <cell r="Z54">
            <v>1303</v>
          </cell>
          <cell r="AA54">
            <v>2696</v>
          </cell>
          <cell r="AB54">
            <v>1393</v>
          </cell>
          <cell r="AC54">
            <v>1303</v>
          </cell>
          <cell r="AD54">
            <v>2696</v>
          </cell>
        </row>
        <row r="55">
          <cell r="R55" t="str">
            <v>Knowsley</v>
          </cell>
          <cell r="S55">
            <v>886</v>
          </cell>
          <cell r="T55">
            <v>866</v>
          </cell>
          <cell r="U55">
            <v>1752</v>
          </cell>
          <cell r="V55">
            <v>886</v>
          </cell>
          <cell r="W55">
            <v>866</v>
          </cell>
          <cell r="X55">
            <v>1752</v>
          </cell>
          <cell r="Y55">
            <v>886</v>
          </cell>
          <cell r="Z55">
            <v>866</v>
          </cell>
          <cell r="AA55">
            <v>1752</v>
          </cell>
          <cell r="AB55">
            <v>886</v>
          </cell>
          <cell r="AC55">
            <v>866</v>
          </cell>
          <cell r="AD55">
            <v>1752</v>
          </cell>
        </row>
        <row r="56">
          <cell r="R56" t="str">
            <v>Liverpool</v>
          </cell>
          <cell r="S56">
            <v>2355</v>
          </cell>
          <cell r="T56">
            <v>2249</v>
          </cell>
          <cell r="U56">
            <v>4604</v>
          </cell>
          <cell r="V56">
            <v>2355</v>
          </cell>
          <cell r="W56">
            <v>2249</v>
          </cell>
          <cell r="X56">
            <v>4604</v>
          </cell>
          <cell r="Y56">
            <v>2354</v>
          </cell>
          <cell r="Z56">
            <v>2249</v>
          </cell>
          <cell r="AA56">
            <v>4603</v>
          </cell>
          <cell r="AB56">
            <v>2355</v>
          </cell>
          <cell r="AC56">
            <v>2249</v>
          </cell>
          <cell r="AD56">
            <v>4604</v>
          </cell>
        </row>
        <row r="57">
          <cell r="R57" t="str">
            <v>St. Helens</v>
          </cell>
          <cell r="S57">
            <v>1038</v>
          </cell>
          <cell r="T57">
            <v>927</v>
          </cell>
          <cell r="U57">
            <v>1965</v>
          </cell>
          <cell r="V57">
            <v>1038</v>
          </cell>
          <cell r="W57">
            <v>927</v>
          </cell>
          <cell r="X57">
            <v>1965</v>
          </cell>
          <cell r="Y57">
            <v>1038</v>
          </cell>
          <cell r="Z57">
            <v>927</v>
          </cell>
          <cell r="AA57">
            <v>1965</v>
          </cell>
          <cell r="AB57">
            <v>1038</v>
          </cell>
          <cell r="AC57">
            <v>927</v>
          </cell>
          <cell r="AD57">
            <v>1965</v>
          </cell>
        </row>
        <row r="58">
          <cell r="R58" t="str">
            <v>Sefton</v>
          </cell>
          <cell r="S58">
            <v>1461</v>
          </cell>
          <cell r="T58">
            <v>1408</v>
          </cell>
          <cell r="U58">
            <v>2869</v>
          </cell>
          <cell r="V58">
            <v>1461</v>
          </cell>
          <cell r="W58">
            <v>1408</v>
          </cell>
          <cell r="X58">
            <v>2869</v>
          </cell>
          <cell r="Y58">
            <v>1461</v>
          </cell>
          <cell r="Z58">
            <v>1408</v>
          </cell>
          <cell r="AA58">
            <v>2869</v>
          </cell>
          <cell r="AB58">
            <v>1461</v>
          </cell>
          <cell r="AC58">
            <v>1408</v>
          </cell>
          <cell r="AD58">
            <v>2869</v>
          </cell>
        </row>
        <row r="59">
          <cell r="R59" t="str">
            <v>Wirral</v>
          </cell>
          <cell r="S59">
            <v>1638</v>
          </cell>
          <cell r="T59">
            <v>1753</v>
          </cell>
          <cell r="U59">
            <v>3391</v>
          </cell>
          <cell r="V59">
            <v>1638</v>
          </cell>
          <cell r="W59">
            <v>1753</v>
          </cell>
          <cell r="X59">
            <v>3391</v>
          </cell>
          <cell r="Y59">
            <v>1638</v>
          </cell>
          <cell r="Z59">
            <v>1753</v>
          </cell>
          <cell r="AA59">
            <v>3391</v>
          </cell>
          <cell r="AB59">
            <v>1638</v>
          </cell>
          <cell r="AC59">
            <v>1753</v>
          </cell>
          <cell r="AD59">
            <v>3391</v>
          </cell>
        </row>
        <row r="60">
          <cell r="R60" t="str">
            <v>Bolton</v>
          </cell>
          <cell r="S60">
            <v>1704</v>
          </cell>
          <cell r="T60">
            <v>1529</v>
          </cell>
          <cell r="U60">
            <v>3233</v>
          </cell>
          <cell r="V60">
            <v>1704</v>
          </cell>
          <cell r="W60">
            <v>1529</v>
          </cell>
          <cell r="X60">
            <v>3233</v>
          </cell>
          <cell r="Y60">
            <v>1704</v>
          </cell>
          <cell r="Z60">
            <v>1529</v>
          </cell>
          <cell r="AA60">
            <v>3233</v>
          </cell>
          <cell r="AB60">
            <v>1704</v>
          </cell>
          <cell r="AC60">
            <v>1529</v>
          </cell>
          <cell r="AD60">
            <v>3233</v>
          </cell>
        </row>
        <row r="61">
          <cell r="R61" t="str">
            <v>Bury</v>
          </cell>
          <cell r="S61">
            <v>1042</v>
          </cell>
          <cell r="T61">
            <v>959</v>
          </cell>
          <cell r="U61">
            <v>2001</v>
          </cell>
          <cell r="V61">
            <v>1042</v>
          </cell>
          <cell r="W61">
            <v>959</v>
          </cell>
          <cell r="X61">
            <v>2001</v>
          </cell>
          <cell r="Y61">
            <v>1042</v>
          </cell>
          <cell r="Z61">
            <v>959</v>
          </cell>
          <cell r="AA61">
            <v>2001</v>
          </cell>
          <cell r="AB61">
            <v>1042</v>
          </cell>
          <cell r="AC61">
            <v>959</v>
          </cell>
          <cell r="AD61">
            <v>2001</v>
          </cell>
        </row>
        <row r="62">
          <cell r="R62" t="str">
            <v>Manchester</v>
          </cell>
          <cell r="S62">
            <v>2449</v>
          </cell>
          <cell r="T62">
            <v>2375</v>
          </cell>
          <cell r="U62">
            <v>4824</v>
          </cell>
          <cell r="V62">
            <v>2449</v>
          </cell>
          <cell r="W62">
            <v>2375</v>
          </cell>
          <cell r="X62">
            <v>4824</v>
          </cell>
          <cell r="Y62">
            <v>2449</v>
          </cell>
          <cell r="Z62">
            <v>2375</v>
          </cell>
          <cell r="AA62">
            <v>4824</v>
          </cell>
          <cell r="AB62">
            <v>2449</v>
          </cell>
          <cell r="AC62">
            <v>2375</v>
          </cell>
          <cell r="AD62">
            <v>4824</v>
          </cell>
        </row>
        <row r="63">
          <cell r="R63" t="str">
            <v>Oldham</v>
          </cell>
          <cell r="S63">
            <v>1534</v>
          </cell>
          <cell r="T63">
            <v>1422</v>
          </cell>
          <cell r="U63">
            <v>2956</v>
          </cell>
          <cell r="V63">
            <v>1534</v>
          </cell>
          <cell r="W63">
            <v>1422</v>
          </cell>
          <cell r="X63">
            <v>2956</v>
          </cell>
          <cell r="Y63">
            <v>1534</v>
          </cell>
          <cell r="Z63">
            <v>1422</v>
          </cell>
          <cell r="AA63">
            <v>2956</v>
          </cell>
          <cell r="AB63">
            <v>1534</v>
          </cell>
          <cell r="AC63">
            <v>1422</v>
          </cell>
          <cell r="AD63">
            <v>2956</v>
          </cell>
        </row>
        <row r="64">
          <cell r="R64" t="str">
            <v>Rochdale</v>
          </cell>
          <cell r="S64">
            <v>1284</v>
          </cell>
          <cell r="T64">
            <v>1233</v>
          </cell>
          <cell r="U64">
            <v>2517</v>
          </cell>
          <cell r="V64">
            <v>1284</v>
          </cell>
          <cell r="W64">
            <v>1233</v>
          </cell>
          <cell r="X64">
            <v>2517</v>
          </cell>
          <cell r="Y64">
            <v>1284</v>
          </cell>
          <cell r="Z64">
            <v>1233</v>
          </cell>
          <cell r="AA64">
            <v>2517</v>
          </cell>
          <cell r="AB64">
            <v>1284</v>
          </cell>
          <cell r="AC64">
            <v>1233</v>
          </cell>
          <cell r="AD64">
            <v>2517</v>
          </cell>
        </row>
        <row r="65">
          <cell r="R65" t="str">
            <v>Salford</v>
          </cell>
          <cell r="S65">
            <v>1168</v>
          </cell>
          <cell r="T65">
            <v>1149</v>
          </cell>
          <cell r="U65">
            <v>2317</v>
          </cell>
          <cell r="V65">
            <v>1168</v>
          </cell>
          <cell r="W65">
            <v>1149</v>
          </cell>
          <cell r="X65">
            <v>2317</v>
          </cell>
          <cell r="Y65">
            <v>1168</v>
          </cell>
          <cell r="Z65">
            <v>1149</v>
          </cell>
          <cell r="AA65">
            <v>2317</v>
          </cell>
          <cell r="AB65">
            <v>1168</v>
          </cell>
          <cell r="AC65">
            <v>1149</v>
          </cell>
          <cell r="AD65">
            <v>2317</v>
          </cell>
        </row>
        <row r="66">
          <cell r="R66" t="str">
            <v>Stockport</v>
          </cell>
          <cell r="S66">
            <v>1538</v>
          </cell>
          <cell r="T66">
            <v>1507</v>
          </cell>
          <cell r="U66">
            <v>3045</v>
          </cell>
          <cell r="V66">
            <v>1538</v>
          </cell>
          <cell r="W66">
            <v>1507</v>
          </cell>
          <cell r="X66">
            <v>3045</v>
          </cell>
          <cell r="Y66">
            <v>1538</v>
          </cell>
          <cell r="Z66">
            <v>1507</v>
          </cell>
          <cell r="AA66">
            <v>3045</v>
          </cell>
          <cell r="AB66">
            <v>1538</v>
          </cell>
          <cell r="AC66">
            <v>1507</v>
          </cell>
          <cell r="AD66">
            <v>3045</v>
          </cell>
        </row>
        <row r="67">
          <cell r="R67" t="str">
            <v>Tameside</v>
          </cell>
          <cell r="S67">
            <v>1248</v>
          </cell>
          <cell r="T67">
            <v>1216</v>
          </cell>
          <cell r="U67">
            <v>2464</v>
          </cell>
          <cell r="V67">
            <v>1248</v>
          </cell>
          <cell r="W67">
            <v>1216</v>
          </cell>
          <cell r="X67">
            <v>2464</v>
          </cell>
          <cell r="Y67">
            <v>1248</v>
          </cell>
          <cell r="Z67">
            <v>1216</v>
          </cell>
          <cell r="AA67">
            <v>2464</v>
          </cell>
          <cell r="AB67">
            <v>1248</v>
          </cell>
          <cell r="AC67">
            <v>1216</v>
          </cell>
          <cell r="AD67">
            <v>2464</v>
          </cell>
        </row>
        <row r="68">
          <cell r="R68" t="str">
            <v>Trafford</v>
          </cell>
          <cell r="S68">
            <v>1202</v>
          </cell>
          <cell r="T68">
            <v>1232</v>
          </cell>
          <cell r="U68">
            <v>2434</v>
          </cell>
          <cell r="V68">
            <v>1202</v>
          </cell>
          <cell r="W68">
            <v>1232</v>
          </cell>
          <cell r="X68">
            <v>2434</v>
          </cell>
          <cell r="Y68">
            <v>1202</v>
          </cell>
          <cell r="Z68">
            <v>1232</v>
          </cell>
          <cell r="AA68">
            <v>2434</v>
          </cell>
          <cell r="AB68">
            <v>1202</v>
          </cell>
          <cell r="AC68">
            <v>1232</v>
          </cell>
          <cell r="AD68">
            <v>2434</v>
          </cell>
        </row>
        <row r="69">
          <cell r="R69" t="str">
            <v>Wigan</v>
          </cell>
          <cell r="S69">
            <v>1714</v>
          </cell>
          <cell r="T69">
            <v>1652</v>
          </cell>
          <cell r="U69">
            <v>3366</v>
          </cell>
          <cell r="V69">
            <v>1714</v>
          </cell>
          <cell r="W69">
            <v>1652</v>
          </cell>
          <cell r="X69">
            <v>3366</v>
          </cell>
          <cell r="Y69">
            <v>1714</v>
          </cell>
          <cell r="Z69">
            <v>1652</v>
          </cell>
          <cell r="AA69">
            <v>3366</v>
          </cell>
          <cell r="AB69">
            <v>1714</v>
          </cell>
          <cell r="AC69">
            <v>1652</v>
          </cell>
          <cell r="AD69">
            <v>3366</v>
          </cell>
        </row>
        <row r="70">
          <cell r="R70" t="str">
            <v>Barnsley</v>
          </cell>
          <cell r="S70">
            <v>1198</v>
          </cell>
          <cell r="T70">
            <v>1215</v>
          </cell>
          <cell r="U70">
            <v>2413</v>
          </cell>
          <cell r="V70">
            <v>1198</v>
          </cell>
          <cell r="W70">
            <v>1215</v>
          </cell>
          <cell r="X70">
            <v>2413</v>
          </cell>
          <cell r="Y70">
            <v>1198</v>
          </cell>
          <cell r="Z70">
            <v>1215</v>
          </cell>
          <cell r="AA70">
            <v>2413</v>
          </cell>
          <cell r="AB70">
            <v>1198</v>
          </cell>
          <cell r="AC70">
            <v>1215</v>
          </cell>
          <cell r="AD70">
            <v>2413</v>
          </cell>
        </row>
        <row r="71">
          <cell r="R71" t="str">
            <v>Doncaster</v>
          </cell>
          <cell r="S71">
            <v>1617</v>
          </cell>
          <cell r="T71">
            <v>1545</v>
          </cell>
          <cell r="U71">
            <v>3162</v>
          </cell>
          <cell r="V71">
            <v>1617</v>
          </cell>
          <cell r="W71">
            <v>1545</v>
          </cell>
          <cell r="X71">
            <v>3162</v>
          </cell>
          <cell r="Y71">
            <v>1617</v>
          </cell>
          <cell r="Z71">
            <v>1545</v>
          </cell>
          <cell r="AA71">
            <v>3162</v>
          </cell>
          <cell r="AB71">
            <v>1617</v>
          </cell>
          <cell r="AC71">
            <v>1545</v>
          </cell>
          <cell r="AD71">
            <v>3162</v>
          </cell>
        </row>
        <row r="72">
          <cell r="R72" t="str">
            <v>Rotherham</v>
          </cell>
          <cell r="S72">
            <v>1461</v>
          </cell>
          <cell r="T72">
            <v>1515</v>
          </cell>
          <cell r="U72">
            <v>2976</v>
          </cell>
          <cell r="V72">
            <v>1461</v>
          </cell>
          <cell r="W72">
            <v>1515</v>
          </cell>
          <cell r="X72">
            <v>2976</v>
          </cell>
          <cell r="Y72">
            <v>1461</v>
          </cell>
          <cell r="Z72">
            <v>1515</v>
          </cell>
          <cell r="AA72">
            <v>2976</v>
          </cell>
          <cell r="AB72">
            <v>1461</v>
          </cell>
          <cell r="AC72">
            <v>1515</v>
          </cell>
          <cell r="AD72">
            <v>2976</v>
          </cell>
        </row>
        <row r="73">
          <cell r="R73" t="str">
            <v>Sheffield</v>
          </cell>
          <cell r="S73">
            <v>2783</v>
          </cell>
          <cell r="T73">
            <v>2654</v>
          </cell>
          <cell r="U73">
            <v>5437</v>
          </cell>
          <cell r="V73">
            <v>2785</v>
          </cell>
          <cell r="W73">
            <v>2654</v>
          </cell>
          <cell r="X73">
            <v>5439</v>
          </cell>
          <cell r="Y73">
            <v>2784</v>
          </cell>
          <cell r="Z73">
            <v>2654</v>
          </cell>
          <cell r="AA73">
            <v>5438</v>
          </cell>
          <cell r="AB73">
            <v>2785</v>
          </cell>
          <cell r="AC73">
            <v>2654</v>
          </cell>
          <cell r="AD73">
            <v>5439</v>
          </cell>
        </row>
        <row r="74">
          <cell r="R74" t="str">
            <v>Bradford</v>
          </cell>
          <cell r="S74">
            <v>3316</v>
          </cell>
          <cell r="T74">
            <v>3257</v>
          </cell>
          <cell r="U74">
            <v>6573</v>
          </cell>
          <cell r="V74">
            <v>3316</v>
          </cell>
          <cell r="W74">
            <v>3257</v>
          </cell>
          <cell r="X74">
            <v>6573</v>
          </cell>
          <cell r="Y74">
            <v>3316</v>
          </cell>
          <cell r="Z74">
            <v>3257</v>
          </cell>
          <cell r="AA74">
            <v>6573</v>
          </cell>
          <cell r="AB74">
            <v>3316</v>
          </cell>
          <cell r="AC74">
            <v>3257</v>
          </cell>
          <cell r="AD74">
            <v>6573</v>
          </cell>
        </row>
        <row r="75">
          <cell r="R75" t="str">
            <v>Calderdale</v>
          </cell>
          <cell r="S75">
            <v>1245</v>
          </cell>
          <cell r="T75">
            <v>1191</v>
          </cell>
          <cell r="U75">
            <v>2436</v>
          </cell>
          <cell r="V75">
            <v>1245</v>
          </cell>
          <cell r="W75">
            <v>1191</v>
          </cell>
          <cell r="X75">
            <v>2436</v>
          </cell>
          <cell r="Y75">
            <v>1245</v>
          </cell>
          <cell r="Z75">
            <v>1191</v>
          </cell>
          <cell r="AA75">
            <v>2436</v>
          </cell>
          <cell r="AB75">
            <v>1245</v>
          </cell>
          <cell r="AC75">
            <v>1191</v>
          </cell>
          <cell r="AD75">
            <v>2436</v>
          </cell>
        </row>
        <row r="76">
          <cell r="R76" t="str">
            <v>Kirklees</v>
          </cell>
          <cell r="S76">
            <v>2324</v>
          </cell>
          <cell r="T76">
            <v>2327</v>
          </cell>
          <cell r="U76">
            <v>4651</v>
          </cell>
          <cell r="V76">
            <v>2324</v>
          </cell>
          <cell r="W76">
            <v>2327</v>
          </cell>
          <cell r="X76">
            <v>4651</v>
          </cell>
          <cell r="Y76">
            <v>2324</v>
          </cell>
          <cell r="Z76">
            <v>2327</v>
          </cell>
          <cell r="AA76">
            <v>4651</v>
          </cell>
          <cell r="AB76">
            <v>2324</v>
          </cell>
          <cell r="AC76">
            <v>2327</v>
          </cell>
          <cell r="AD76">
            <v>4651</v>
          </cell>
        </row>
        <row r="77">
          <cell r="R77" t="str">
            <v>Leeds</v>
          </cell>
          <cell r="S77">
            <v>3763</v>
          </cell>
          <cell r="T77">
            <v>3641</v>
          </cell>
          <cell r="U77">
            <v>7404.0000000000173</v>
          </cell>
          <cell r="V77">
            <v>3763</v>
          </cell>
          <cell r="W77">
            <v>3643</v>
          </cell>
          <cell r="X77">
            <v>7406</v>
          </cell>
          <cell r="Y77">
            <v>3764</v>
          </cell>
          <cell r="Z77">
            <v>3642</v>
          </cell>
          <cell r="AA77">
            <v>7405.9999999999909</v>
          </cell>
          <cell r="AB77">
            <v>3767</v>
          </cell>
          <cell r="AC77">
            <v>3643</v>
          </cell>
          <cell r="AD77">
            <v>7410.0000000000064</v>
          </cell>
        </row>
        <row r="78">
          <cell r="R78" t="str">
            <v>Wakefield</v>
          </cell>
          <cell r="S78">
            <v>1804</v>
          </cell>
          <cell r="T78">
            <v>1642</v>
          </cell>
          <cell r="U78">
            <v>3446</v>
          </cell>
          <cell r="V78">
            <v>1804</v>
          </cell>
          <cell r="W78">
            <v>1642</v>
          </cell>
          <cell r="X78">
            <v>3446</v>
          </cell>
          <cell r="Y78">
            <v>1804</v>
          </cell>
          <cell r="Z78">
            <v>1642</v>
          </cell>
          <cell r="AA78">
            <v>3446</v>
          </cell>
          <cell r="AB78">
            <v>1804</v>
          </cell>
          <cell r="AC78">
            <v>1642</v>
          </cell>
          <cell r="AD78">
            <v>3446</v>
          </cell>
        </row>
        <row r="79">
          <cell r="R79" t="str">
            <v>Gateshead</v>
          </cell>
          <cell r="S79">
            <v>1022</v>
          </cell>
          <cell r="T79">
            <v>909</v>
          </cell>
          <cell r="U79">
            <v>1931</v>
          </cell>
          <cell r="V79">
            <v>1022</v>
          </cell>
          <cell r="W79">
            <v>909</v>
          </cell>
          <cell r="X79">
            <v>1931</v>
          </cell>
          <cell r="Y79">
            <v>1022</v>
          </cell>
          <cell r="Z79">
            <v>909</v>
          </cell>
          <cell r="AA79">
            <v>1931</v>
          </cell>
          <cell r="AB79">
            <v>1022</v>
          </cell>
          <cell r="AC79">
            <v>909</v>
          </cell>
          <cell r="AD79">
            <v>1931</v>
          </cell>
        </row>
        <row r="80">
          <cell r="R80" t="str">
            <v>Newcastle upon Tyne</v>
          </cell>
          <cell r="S80">
            <v>1346</v>
          </cell>
          <cell r="T80">
            <v>1277</v>
          </cell>
          <cell r="U80">
            <v>2623</v>
          </cell>
          <cell r="V80">
            <v>1346</v>
          </cell>
          <cell r="W80">
            <v>1277</v>
          </cell>
          <cell r="X80">
            <v>2623</v>
          </cell>
          <cell r="Y80">
            <v>1346</v>
          </cell>
          <cell r="Z80">
            <v>1277</v>
          </cell>
          <cell r="AA80">
            <v>2623</v>
          </cell>
          <cell r="AB80">
            <v>1346</v>
          </cell>
          <cell r="AC80">
            <v>1277</v>
          </cell>
          <cell r="AD80">
            <v>2623</v>
          </cell>
        </row>
        <row r="81">
          <cell r="R81" t="str">
            <v>North Tyneside</v>
          </cell>
          <cell r="S81">
            <v>1017</v>
          </cell>
          <cell r="T81">
            <v>953</v>
          </cell>
          <cell r="U81">
            <v>1970</v>
          </cell>
          <cell r="V81">
            <v>1017</v>
          </cell>
          <cell r="W81">
            <v>953</v>
          </cell>
          <cell r="X81">
            <v>1970</v>
          </cell>
          <cell r="Y81">
            <v>1017</v>
          </cell>
          <cell r="Z81">
            <v>953</v>
          </cell>
          <cell r="AA81">
            <v>1970</v>
          </cell>
          <cell r="AB81">
            <v>1003</v>
          </cell>
          <cell r="AC81">
            <v>943.00000000000057</v>
          </cell>
          <cell r="AD81">
            <v>1946</v>
          </cell>
        </row>
        <row r="82">
          <cell r="R82" t="str">
            <v>South Tyneside</v>
          </cell>
          <cell r="S82">
            <v>726</v>
          </cell>
          <cell r="T82">
            <v>757</v>
          </cell>
          <cell r="U82">
            <v>1483</v>
          </cell>
          <cell r="V82">
            <v>726</v>
          </cell>
          <cell r="W82">
            <v>758</v>
          </cell>
          <cell r="X82">
            <v>1484</v>
          </cell>
          <cell r="Y82">
            <v>726</v>
          </cell>
          <cell r="Z82">
            <v>757</v>
          </cell>
          <cell r="AA82">
            <v>1483</v>
          </cell>
          <cell r="AB82">
            <v>726</v>
          </cell>
          <cell r="AC82">
            <v>758</v>
          </cell>
          <cell r="AD82">
            <v>1484</v>
          </cell>
        </row>
        <row r="83">
          <cell r="R83" t="str">
            <v>Sunderland</v>
          </cell>
          <cell r="S83">
            <v>1553</v>
          </cell>
          <cell r="T83">
            <v>1393</v>
          </cell>
          <cell r="U83">
            <v>2946</v>
          </cell>
          <cell r="V83">
            <v>1553</v>
          </cell>
          <cell r="W83">
            <v>1393</v>
          </cell>
          <cell r="X83">
            <v>2946</v>
          </cell>
          <cell r="Y83">
            <v>1553</v>
          </cell>
          <cell r="Z83">
            <v>1393</v>
          </cell>
          <cell r="AA83">
            <v>2946</v>
          </cell>
          <cell r="AB83">
            <v>1553</v>
          </cell>
          <cell r="AC83">
            <v>1393</v>
          </cell>
          <cell r="AD83">
            <v>2946</v>
          </cell>
        </row>
        <row r="84">
          <cell r="R84" t="str">
            <v>Isles of Scilly</v>
          </cell>
          <cell r="S84">
            <v>10</v>
          </cell>
          <cell r="T84">
            <v>14</v>
          </cell>
          <cell r="U84">
            <v>24</v>
          </cell>
          <cell r="V84">
            <v>10</v>
          </cell>
          <cell r="W84">
            <v>14</v>
          </cell>
          <cell r="X84">
            <v>24</v>
          </cell>
          <cell r="Y84">
            <v>10</v>
          </cell>
          <cell r="Z84">
            <v>14</v>
          </cell>
          <cell r="AA84">
            <v>24</v>
          </cell>
          <cell r="AB84">
            <v>10</v>
          </cell>
          <cell r="AC84">
            <v>14</v>
          </cell>
          <cell r="AD84">
            <v>24</v>
          </cell>
        </row>
        <row r="85">
          <cell r="R85" t="str">
            <v>Bath and North East Somerset</v>
          </cell>
          <cell r="S85">
            <v>842</v>
          </cell>
          <cell r="T85">
            <v>803</v>
          </cell>
          <cell r="U85">
            <v>1645</v>
          </cell>
          <cell r="V85">
            <v>842</v>
          </cell>
          <cell r="W85">
            <v>803</v>
          </cell>
          <cell r="X85">
            <v>1645</v>
          </cell>
          <cell r="Y85">
            <v>842</v>
          </cell>
          <cell r="Z85">
            <v>803</v>
          </cell>
          <cell r="AA85">
            <v>1645</v>
          </cell>
          <cell r="AB85">
            <v>842</v>
          </cell>
          <cell r="AC85">
            <v>802</v>
          </cell>
          <cell r="AD85">
            <v>1644</v>
          </cell>
        </row>
        <row r="86">
          <cell r="R86" t="str">
            <v>Bristol,City of</v>
          </cell>
          <cell r="S86">
            <v>1969</v>
          </cell>
          <cell r="T86">
            <v>1904</v>
          </cell>
          <cell r="U86">
            <v>3873</v>
          </cell>
          <cell r="V86">
            <v>1969</v>
          </cell>
          <cell r="W86">
            <v>1904</v>
          </cell>
          <cell r="X86">
            <v>3873</v>
          </cell>
          <cell r="Y86">
            <v>1969</v>
          </cell>
          <cell r="Z86">
            <v>1904</v>
          </cell>
          <cell r="AA86">
            <v>3873</v>
          </cell>
          <cell r="AB86">
            <v>1969</v>
          </cell>
          <cell r="AC86">
            <v>1904</v>
          </cell>
          <cell r="AD86">
            <v>3873</v>
          </cell>
        </row>
        <row r="87">
          <cell r="R87" t="str">
            <v>North Somerset</v>
          </cell>
          <cell r="S87">
            <v>1084</v>
          </cell>
          <cell r="T87">
            <v>1003</v>
          </cell>
          <cell r="U87">
            <v>2087</v>
          </cell>
          <cell r="V87">
            <v>1084</v>
          </cell>
          <cell r="W87">
            <v>1003</v>
          </cell>
          <cell r="X87">
            <v>2087</v>
          </cell>
          <cell r="Y87">
            <v>1084</v>
          </cell>
          <cell r="Z87">
            <v>1003</v>
          </cell>
          <cell r="AA87">
            <v>2087</v>
          </cell>
          <cell r="AB87">
            <v>1084</v>
          </cell>
          <cell r="AC87">
            <v>1003</v>
          </cell>
          <cell r="AD87">
            <v>2087</v>
          </cell>
        </row>
        <row r="88">
          <cell r="R88" t="str">
            <v>South Gloucestershire</v>
          </cell>
          <cell r="S88">
            <v>1470</v>
          </cell>
          <cell r="T88">
            <v>1473</v>
          </cell>
          <cell r="U88">
            <v>2943</v>
          </cell>
          <cell r="V88">
            <v>1470</v>
          </cell>
          <cell r="W88">
            <v>1473</v>
          </cell>
          <cell r="X88">
            <v>2943</v>
          </cell>
          <cell r="Y88">
            <v>1470</v>
          </cell>
          <cell r="Z88">
            <v>1473</v>
          </cell>
          <cell r="AA88">
            <v>2943</v>
          </cell>
          <cell r="AB88">
            <v>1470</v>
          </cell>
          <cell r="AC88">
            <v>1473</v>
          </cell>
          <cell r="AD88">
            <v>2943</v>
          </cell>
        </row>
        <row r="89">
          <cell r="R89" t="str">
            <v>Hartlepool</v>
          </cell>
          <cell r="S89">
            <v>544</v>
          </cell>
          <cell r="T89">
            <v>535</v>
          </cell>
          <cell r="U89">
            <v>1079</v>
          </cell>
          <cell r="V89">
            <v>544</v>
          </cell>
          <cell r="W89">
            <v>535</v>
          </cell>
          <cell r="X89">
            <v>1079</v>
          </cell>
          <cell r="Y89">
            <v>544</v>
          </cell>
          <cell r="Z89">
            <v>535</v>
          </cell>
          <cell r="AA89">
            <v>1079</v>
          </cell>
          <cell r="AB89">
            <v>544</v>
          </cell>
          <cell r="AC89">
            <v>535</v>
          </cell>
          <cell r="AD89">
            <v>1079</v>
          </cell>
        </row>
        <row r="90">
          <cell r="R90" t="str">
            <v>Middlesbrough</v>
          </cell>
          <cell r="S90">
            <v>849</v>
          </cell>
          <cell r="T90">
            <v>830</v>
          </cell>
          <cell r="U90">
            <v>1679</v>
          </cell>
          <cell r="V90">
            <v>849</v>
          </cell>
          <cell r="W90">
            <v>830</v>
          </cell>
          <cell r="X90">
            <v>1679</v>
          </cell>
          <cell r="Y90">
            <v>849</v>
          </cell>
          <cell r="Z90">
            <v>830</v>
          </cell>
          <cell r="AA90">
            <v>1679</v>
          </cell>
          <cell r="AB90">
            <v>849</v>
          </cell>
          <cell r="AC90">
            <v>830</v>
          </cell>
          <cell r="AD90">
            <v>1679</v>
          </cell>
        </row>
        <row r="91">
          <cell r="R91" t="str">
            <v>Redcar and Cleveland</v>
          </cell>
          <cell r="S91">
            <v>771</v>
          </cell>
          <cell r="T91">
            <v>755</v>
          </cell>
          <cell r="U91">
            <v>1526</v>
          </cell>
          <cell r="V91">
            <v>771</v>
          </cell>
          <cell r="W91">
            <v>755</v>
          </cell>
          <cell r="X91">
            <v>1526</v>
          </cell>
          <cell r="Y91">
            <v>771</v>
          </cell>
          <cell r="Z91">
            <v>755</v>
          </cell>
          <cell r="AA91">
            <v>1526</v>
          </cell>
          <cell r="AB91">
            <v>771</v>
          </cell>
          <cell r="AC91">
            <v>755</v>
          </cell>
          <cell r="AD91">
            <v>1526</v>
          </cell>
        </row>
        <row r="92">
          <cell r="R92" t="str">
            <v>Stockton-on-Tees</v>
          </cell>
          <cell r="S92">
            <v>1075</v>
          </cell>
          <cell r="T92">
            <v>921</v>
          </cell>
          <cell r="U92">
            <v>1996</v>
          </cell>
          <cell r="V92">
            <v>1075</v>
          </cell>
          <cell r="W92">
            <v>921</v>
          </cell>
          <cell r="X92">
            <v>1996</v>
          </cell>
          <cell r="Y92">
            <v>1075</v>
          </cell>
          <cell r="Z92">
            <v>921</v>
          </cell>
          <cell r="AA92">
            <v>1996</v>
          </cell>
          <cell r="AB92">
            <v>1075</v>
          </cell>
          <cell r="AC92">
            <v>921</v>
          </cell>
          <cell r="AD92">
            <v>1996</v>
          </cell>
        </row>
        <row r="93">
          <cell r="R93" t="str">
            <v>Kingston Upon Hull,City of</v>
          </cell>
          <cell r="S93">
            <v>1319</v>
          </cell>
          <cell r="T93">
            <v>1230</v>
          </cell>
          <cell r="U93">
            <v>2549</v>
          </cell>
          <cell r="V93">
            <v>1319</v>
          </cell>
          <cell r="W93">
            <v>1230</v>
          </cell>
          <cell r="X93">
            <v>2549</v>
          </cell>
          <cell r="Y93">
            <v>1319</v>
          </cell>
          <cell r="Z93">
            <v>1230</v>
          </cell>
          <cell r="AA93">
            <v>2549</v>
          </cell>
          <cell r="AB93">
            <v>1319</v>
          </cell>
          <cell r="AC93">
            <v>1230</v>
          </cell>
          <cell r="AD93">
            <v>2549</v>
          </cell>
        </row>
        <row r="94">
          <cell r="R94" t="str">
            <v>East Riding of Yorkshire</v>
          </cell>
          <cell r="S94">
            <v>1668</v>
          </cell>
          <cell r="T94">
            <v>1613</v>
          </cell>
          <cell r="U94">
            <v>3281</v>
          </cell>
          <cell r="V94">
            <v>1668</v>
          </cell>
          <cell r="W94">
            <v>1613</v>
          </cell>
          <cell r="X94">
            <v>3281</v>
          </cell>
          <cell r="Y94">
            <v>1668</v>
          </cell>
          <cell r="Z94">
            <v>1613</v>
          </cell>
          <cell r="AA94">
            <v>3281</v>
          </cell>
          <cell r="AB94">
            <v>1668</v>
          </cell>
          <cell r="AC94">
            <v>1613</v>
          </cell>
          <cell r="AD94">
            <v>3281</v>
          </cell>
        </row>
        <row r="95">
          <cell r="R95" t="str">
            <v>North East Lincolnshire</v>
          </cell>
          <cell r="S95">
            <v>894</v>
          </cell>
          <cell r="T95">
            <v>850</v>
          </cell>
          <cell r="U95">
            <v>1744</v>
          </cell>
          <cell r="V95">
            <v>894</v>
          </cell>
          <cell r="W95">
            <v>850</v>
          </cell>
          <cell r="X95">
            <v>1744</v>
          </cell>
          <cell r="Y95">
            <v>894</v>
          </cell>
          <cell r="Z95">
            <v>850</v>
          </cell>
          <cell r="AA95">
            <v>1744</v>
          </cell>
          <cell r="AB95">
            <v>894</v>
          </cell>
          <cell r="AC95">
            <v>850</v>
          </cell>
          <cell r="AD95">
            <v>1744</v>
          </cell>
        </row>
        <row r="96">
          <cell r="R96" t="str">
            <v>North Lincolnshire</v>
          </cell>
          <cell r="S96">
            <v>913</v>
          </cell>
          <cell r="T96">
            <v>885</v>
          </cell>
          <cell r="U96">
            <v>1798</v>
          </cell>
          <cell r="V96">
            <v>913</v>
          </cell>
          <cell r="W96">
            <v>885</v>
          </cell>
          <cell r="X96">
            <v>1798</v>
          </cell>
          <cell r="Y96">
            <v>913</v>
          </cell>
          <cell r="Z96">
            <v>885</v>
          </cell>
          <cell r="AA96">
            <v>1798</v>
          </cell>
          <cell r="AB96">
            <v>913</v>
          </cell>
          <cell r="AC96">
            <v>885</v>
          </cell>
          <cell r="AD96">
            <v>1798</v>
          </cell>
        </row>
        <row r="97">
          <cell r="R97" t="str">
            <v>North Yorkshire</v>
          </cell>
          <cell r="S97">
            <v>2989</v>
          </cell>
          <cell r="T97">
            <v>2746</v>
          </cell>
          <cell r="U97">
            <v>5735</v>
          </cell>
          <cell r="V97">
            <v>2989</v>
          </cell>
          <cell r="W97">
            <v>2746</v>
          </cell>
          <cell r="X97">
            <v>5735</v>
          </cell>
          <cell r="Y97">
            <v>2989</v>
          </cell>
          <cell r="Z97">
            <v>2746</v>
          </cell>
          <cell r="AA97">
            <v>5735</v>
          </cell>
          <cell r="AB97">
            <v>2989</v>
          </cell>
          <cell r="AC97">
            <v>2746</v>
          </cell>
          <cell r="AD97">
            <v>5735</v>
          </cell>
        </row>
        <row r="98">
          <cell r="R98" t="str">
            <v>York</v>
          </cell>
          <cell r="S98">
            <v>856</v>
          </cell>
          <cell r="T98">
            <v>814</v>
          </cell>
          <cell r="U98">
            <v>1670</v>
          </cell>
          <cell r="V98">
            <v>856</v>
          </cell>
          <cell r="W98">
            <v>814</v>
          </cell>
          <cell r="X98">
            <v>1670</v>
          </cell>
          <cell r="Y98">
            <v>856</v>
          </cell>
          <cell r="Z98">
            <v>814</v>
          </cell>
          <cell r="AA98">
            <v>1670</v>
          </cell>
          <cell r="AB98">
            <v>856</v>
          </cell>
          <cell r="AC98">
            <v>814</v>
          </cell>
          <cell r="AD98">
            <v>1670</v>
          </cell>
        </row>
        <row r="99">
          <cell r="R99" t="str">
            <v>Bedfordshire</v>
          </cell>
          <cell r="S99">
            <v>2338</v>
          </cell>
          <cell r="T99">
            <v>2309</v>
          </cell>
          <cell r="U99">
            <v>4647</v>
          </cell>
          <cell r="V99">
            <v>2338</v>
          </cell>
          <cell r="W99">
            <v>2309</v>
          </cell>
          <cell r="X99">
            <v>4647</v>
          </cell>
          <cell r="Y99">
            <v>2338</v>
          </cell>
          <cell r="Z99">
            <v>2309</v>
          </cell>
          <cell r="AA99">
            <v>4647</v>
          </cell>
          <cell r="AB99">
            <v>2338</v>
          </cell>
          <cell r="AC99">
            <v>2309</v>
          </cell>
          <cell r="AD99">
            <v>4647</v>
          </cell>
        </row>
        <row r="100">
          <cell r="R100" t="str">
            <v>Luton</v>
          </cell>
          <cell r="S100">
            <v>1253</v>
          </cell>
          <cell r="T100">
            <v>1215</v>
          </cell>
          <cell r="U100">
            <v>2468</v>
          </cell>
          <cell r="V100">
            <v>1253</v>
          </cell>
          <cell r="W100">
            <v>1215</v>
          </cell>
          <cell r="X100">
            <v>2468</v>
          </cell>
          <cell r="Y100">
            <v>1253</v>
          </cell>
          <cell r="Z100">
            <v>1215</v>
          </cell>
          <cell r="AA100">
            <v>2468</v>
          </cell>
          <cell r="AB100">
            <v>1253</v>
          </cell>
          <cell r="AC100">
            <v>1215</v>
          </cell>
          <cell r="AD100">
            <v>2468</v>
          </cell>
        </row>
        <row r="101">
          <cell r="R101" t="str">
            <v>Buckinghamshire</v>
          </cell>
          <cell r="S101">
            <v>2752</v>
          </cell>
          <cell r="T101">
            <v>2667</v>
          </cell>
          <cell r="U101">
            <v>5419</v>
          </cell>
          <cell r="V101">
            <v>2752</v>
          </cell>
          <cell r="W101">
            <v>2667</v>
          </cell>
          <cell r="X101">
            <v>5419</v>
          </cell>
          <cell r="Y101">
            <v>2752</v>
          </cell>
          <cell r="Z101">
            <v>2667</v>
          </cell>
          <cell r="AA101">
            <v>5419</v>
          </cell>
          <cell r="AB101">
            <v>2752</v>
          </cell>
          <cell r="AC101">
            <v>2667</v>
          </cell>
          <cell r="AD101">
            <v>5419</v>
          </cell>
        </row>
        <row r="102">
          <cell r="R102" t="str">
            <v>Milton Keynes</v>
          </cell>
          <cell r="S102">
            <v>1418</v>
          </cell>
          <cell r="T102">
            <v>1348</v>
          </cell>
          <cell r="U102">
            <v>2766</v>
          </cell>
          <cell r="V102">
            <v>1418</v>
          </cell>
          <cell r="W102">
            <v>1348</v>
          </cell>
          <cell r="X102">
            <v>2766</v>
          </cell>
          <cell r="Y102">
            <v>1418</v>
          </cell>
          <cell r="Z102">
            <v>1348</v>
          </cell>
          <cell r="AA102">
            <v>2766</v>
          </cell>
          <cell r="AB102">
            <v>1418</v>
          </cell>
          <cell r="AC102">
            <v>1348</v>
          </cell>
          <cell r="AD102">
            <v>2766</v>
          </cell>
        </row>
        <row r="103">
          <cell r="R103" t="str">
            <v>Derbyshire</v>
          </cell>
          <cell r="S103">
            <v>4016</v>
          </cell>
          <cell r="T103">
            <v>3881</v>
          </cell>
          <cell r="U103">
            <v>7897</v>
          </cell>
          <cell r="V103">
            <v>4016</v>
          </cell>
          <cell r="W103">
            <v>3881</v>
          </cell>
          <cell r="X103">
            <v>7897</v>
          </cell>
          <cell r="Y103">
            <v>4016</v>
          </cell>
          <cell r="Z103">
            <v>3881</v>
          </cell>
          <cell r="AA103">
            <v>7897</v>
          </cell>
          <cell r="AB103">
            <v>4016</v>
          </cell>
          <cell r="AC103">
            <v>3881</v>
          </cell>
          <cell r="AD103">
            <v>7897</v>
          </cell>
        </row>
        <row r="104">
          <cell r="R104" t="str">
            <v>Derby</v>
          </cell>
          <cell r="S104">
            <v>1418</v>
          </cell>
          <cell r="T104">
            <v>1339</v>
          </cell>
          <cell r="U104">
            <v>2757</v>
          </cell>
          <cell r="V104">
            <v>1418</v>
          </cell>
          <cell r="W104">
            <v>1339</v>
          </cell>
          <cell r="X104">
            <v>2757</v>
          </cell>
          <cell r="Y104">
            <v>1418</v>
          </cell>
          <cell r="Z104">
            <v>1339</v>
          </cell>
          <cell r="AA104">
            <v>2757</v>
          </cell>
          <cell r="AB104">
            <v>1418</v>
          </cell>
          <cell r="AC104">
            <v>1339</v>
          </cell>
          <cell r="AD104">
            <v>2757</v>
          </cell>
        </row>
        <row r="105">
          <cell r="R105" t="str">
            <v>Dorset</v>
          </cell>
          <cell r="S105">
            <v>1951</v>
          </cell>
          <cell r="T105">
            <v>1861</v>
          </cell>
          <cell r="U105">
            <v>3812</v>
          </cell>
          <cell r="V105">
            <v>1951</v>
          </cell>
          <cell r="W105">
            <v>1861</v>
          </cell>
          <cell r="X105">
            <v>3812</v>
          </cell>
          <cell r="Y105">
            <v>1951</v>
          </cell>
          <cell r="Z105">
            <v>1861</v>
          </cell>
          <cell r="AA105">
            <v>3812</v>
          </cell>
          <cell r="AB105">
            <v>1951</v>
          </cell>
          <cell r="AC105">
            <v>1861</v>
          </cell>
          <cell r="AD105">
            <v>3812</v>
          </cell>
        </row>
        <row r="106">
          <cell r="R106" t="str">
            <v>Poole</v>
          </cell>
          <cell r="S106">
            <v>715</v>
          </cell>
          <cell r="T106">
            <v>625</v>
          </cell>
          <cell r="U106">
            <v>1340</v>
          </cell>
          <cell r="V106">
            <v>715</v>
          </cell>
          <cell r="W106">
            <v>625</v>
          </cell>
          <cell r="X106">
            <v>1340</v>
          </cell>
          <cell r="Y106">
            <v>715</v>
          </cell>
          <cell r="Z106">
            <v>625</v>
          </cell>
          <cell r="AA106">
            <v>1340</v>
          </cell>
          <cell r="AB106">
            <v>715</v>
          </cell>
          <cell r="AC106">
            <v>625</v>
          </cell>
          <cell r="AD106">
            <v>1340</v>
          </cell>
        </row>
        <row r="107">
          <cell r="R107" t="str">
            <v>Bournemouth</v>
          </cell>
          <cell r="S107">
            <v>764</v>
          </cell>
          <cell r="T107">
            <v>644</v>
          </cell>
          <cell r="U107">
            <v>1408</v>
          </cell>
          <cell r="V107">
            <v>764</v>
          </cell>
          <cell r="W107">
            <v>644</v>
          </cell>
          <cell r="X107">
            <v>1408</v>
          </cell>
          <cell r="Y107">
            <v>764</v>
          </cell>
          <cell r="Z107">
            <v>644</v>
          </cell>
          <cell r="AA107">
            <v>1408</v>
          </cell>
          <cell r="AB107">
            <v>764</v>
          </cell>
          <cell r="AC107">
            <v>644</v>
          </cell>
          <cell r="AD107">
            <v>1408</v>
          </cell>
        </row>
        <row r="108">
          <cell r="R108" t="str">
            <v>Durham</v>
          </cell>
          <cell r="S108">
            <v>2580</v>
          </cell>
          <cell r="T108">
            <v>2567</v>
          </cell>
          <cell r="U108">
            <v>5147</v>
          </cell>
          <cell r="V108">
            <v>2580</v>
          </cell>
          <cell r="W108">
            <v>2567</v>
          </cell>
          <cell r="X108">
            <v>5147</v>
          </cell>
          <cell r="Y108">
            <v>2580</v>
          </cell>
          <cell r="Z108">
            <v>2567</v>
          </cell>
          <cell r="AA108">
            <v>5147</v>
          </cell>
          <cell r="AB108">
            <v>2580</v>
          </cell>
          <cell r="AC108">
            <v>2567</v>
          </cell>
          <cell r="AD108">
            <v>5147</v>
          </cell>
        </row>
        <row r="109">
          <cell r="R109" t="str">
            <v>Darlington</v>
          </cell>
          <cell r="S109">
            <v>579</v>
          </cell>
          <cell r="T109">
            <v>547</v>
          </cell>
          <cell r="U109">
            <v>1126</v>
          </cell>
          <cell r="V109">
            <v>579</v>
          </cell>
          <cell r="W109">
            <v>547</v>
          </cell>
          <cell r="X109">
            <v>1126</v>
          </cell>
          <cell r="Y109">
            <v>579</v>
          </cell>
          <cell r="Z109">
            <v>547</v>
          </cell>
          <cell r="AA109">
            <v>1126</v>
          </cell>
          <cell r="AB109">
            <v>579</v>
          </cell>
          <cell r="AC109">
            <v>547</v>
          </cell>
          <cell r="AD109">
            <v>1126</v>
          </cell>
        </row>
        <row r="110">
          <cell r="R110" t="str">
            <v>East Sussex</v>
          </cell>
          <cell r="S110">
            <v>2491</v>
          </cell>
          <cell r="T110">
            <v>2387</v>
          </cell>
          <cell r="U110">
            <v>4878</v>
          </cell>
          <cell r="V110">
            <v>2491</v>
          </cell>
          <cell r="W110">
            <v>2387</v>
          </cell>
          <cell r="X110">
            <v>4878</v>
          </cell>
          <cell r="Y110">
            <v>2491</v>
          </cell>
          <cell r="Z110">
            <v>2387</v>
          </cell>
          <cell r="AA110">
            <v>4878</v>
          </cell>
          <cell r="AB110">
            <v>2491</v>
          </cell>
          <cell r="AC110">
            <v>2387</v>
          </cell>
          <cell r="AD110">
            <v>4878</v>
          </cell>
        </row>
        <row r="111">
          <cell r="R111" t="str">
            <v>Brighton and Hove</v>
          </cell>
          <cell r="S111">
            <v>1152</v>
          </cell>
          <cell r="T111">
            <v>1106</v>
          </cell>
          <cell r="U111">
            <v>2258</v>
          </cell>
          <cell r="V111">
            <v>1152</v>
          </cell>
          <cell r="W111">
            <v>1106</v>
          </cell>
          <cell r="X111">
            <v>2258</v>
          </cell>
          <cell r="Y111">
            <v>1152</v>
          </cell>
          <cell r="Z111">
            <v>1106</v>
          </cell>
          <cell r="AA111">
            <v>2258</v>
          </cell>
          <cell r="AB111">
            <v>1152</v>
          </cell>
          <cell r="AC111">
            <v>1106</v>
          </cell>
          <cell r="AD111">
            <v>2258</v>
          </cell>
        </row>
        <row r="112">
          <cell r="R112" t="str">
            <v>Hampshire</v>
          </cell>
          <cell r="S112">
            <v>6870</v>
          </cell>
          <cell r="T112">
            <v>6513</v>
          </cell>
          <cell r="U112">
            <v>13383</v>
          </cell>
          <cell r="V112">
            <v>6870</v>
          </cell>
          <cell r="W112">
            <v>6513</v>
          </cell>
          <cell r="X112">
            <v>13383</v>
          </cell>
          <cell r="Y112">
            <v>6870</v>
          </cell>
          <cell r="Z112">
            <v>6513</v>
          </cell>
          <cell r="AA112">
            <v>13383</v>
          </cell>
          <cell r="AB112">
            <v>6870</v>
          </cell>
          <cell r="AC112">
            <v>6513</v>
          </cell>
          <cell r="AD112">
            <v>13383</v>
          </cell>
        </row>
        <row r="113">
          <cell r="R113" t="str">
            <v>Portsmouth</v>
          </cell>
          <cell r="S113">
            <v>1013</v>
          </cell>
          <cell r="T113">
            <v>929</v>
          </cell>
          <cell r="U113">
            <v>1942</v>
          </cell>
          <cell r="V113">
            <v>1013</v>
          </cell>
          <cell r="W113">
            <v>929</v>
          </cell>
          <cell r="X113">
            <v>1942</v>
          </cell>
          <cell r="Y113">
            <v>1013</v>
          </cell>
          <cell r="Z113">
            <v>929</v>
          </cell>
          <cell r="AA113">
            <v>1942</v>
          </cell>
          <cell r="AB113">
            <v>1013</v>
          </cell>
          <cell r="AC113">
            <v>929</v>
          </cell>
          <cell r="AD113">
            <v>1942</v>
          </cell>
        </row>
        <row r="114">
          <cell r="R114" t="str">
            <v>Southampton</v>
          </cell>
          <cell r="S114">
            <v>1168</v>
          </cell>
          <cell r="T114">
            <v>1105</v>
          </cell>
          <cell r="U114">
            <v>2273</v>
          </cell>
          <cell r="V114">
            <v>1168</v>
          </cell>
          <cell r="W114">
            <v>1105</v>
          </cell>
          <cell r="X114">
            <v>2273</v>
          </cell>
          <cell r="Y114">
            <v>1168</v>
          </cell>
          <cell r="Z114">
            <v>1105</v>
          </cell>
          <cell r="AA114">
            <v>2273</v>
          </cell>
          <cell r="AB114">
            <v>1168</v>
          </cell>
          <cell r="AC114">
            <v>1105</v>
          </cell>
          <cell r="AD114">
            <v>2273</v>
          </cell>
        </row>
        <row r="115">
          <cell r="R115" t="str">
            <v>Leicestershire</v>
          </cell>
          <cell r="S115">
            <v>3511</v>
          </cell>
          <cell r="T115">
            <v>3344</v>
          </cell>
          <cell r="U115">
            <v>6855</v>
          </cell>
          <cell r="V115">
            <v>3511</v>
          </cell>
          <cell r="W115">
            <v>3344</v>
          </cell>
          <cell r="X115">
            <v>6855</v>
          </cell>
          <cell r="Y115">
            <v>3511</v>
          </cell>
          <cell r="Z115">
            <v>3344</v>
          </cell>
          <cell r="AA115">
            <v>6855</v>
          </cell>
          <cell r="AB115">
            <v>3511</v>
          </cell>
          <cell r="AC115">
            <v>3344</v>
          </cell>
          <cell r="AD115">
            <v>6855</v>
          </cell>
        </row>
        <row r="116">
          <cell r="R116" t="str">
            <v>Leicester</v>
          </cell>
          <cell r="S116">
            <v>1942</v>
          </cell>
          <cell r="T116">
            <v>1739</v>
          </cell>
          <cell r="U116">
            <v>3681</v>
          </cell>
          <cell r="V116">
            <v>1942</v>
          </cell>
          <cell r="W116">
            <v>1739</v>
          </cell>
          <cell r="X116">
            <v>3681</v>
          </cell>
          <cell r="Y116">
            <v>1942</v>
          </cell>
          <cell r="Z116">
            <v>1739</v>
          </cell>
          <cell r="AA116">
            <v>3681</v>
          </cell>
          <cell r="AB116">
            <v>1942</v>
          </cell>
          <cell r="AC116">
            <v>1739</v>
          </cell>
          <cell r="AD116">
            <v>3681</v>
          </cell>
        </row>
        <row r="117">
          <cell r="R117" t="str">
            <v>Rutland</v>
          </cell>
          <cell r="S117">
            <v>180</v>
          </cell>
          <cell r="T117">
            <v>168</v>
          </cell>
          <cell r="U117">
            <v>348</v>
          </cell>
          <cell r="V117">
            <v>180</v>
          </cell>
          <cell r="W117">
            <v>168</v>
          </cell>
          <cell r="X117">
            <v>348</v>
          </cell>
          <cell r="Y117">
            <v>180</v>
          </cell>
          <cell r="Z117">
            <v>168</v>
          </cell>
          <cell r="AA117">
            <v>348</v>
          </cell>
          <cell r="AB117">
            <v>180</v>
          </cell>
          <cell r="AC117">
            <v>168</v>
          </cell>
          <cell r="AD117">
            <v>348</v>
          </cell>
        </row>
        <row r="118">
          <cell r="R118" t="str">
            <v>Staffordshire</v>
          </cell>
          <cell r="S118">
            <v>4349</v>
          </cell>
          <cell r="T118">
            <v>4210</v>
          </cell>
          <cell r="U118">
            <v>8559</v>
          </cell>
          <cell r="V118">
            <v>4349</v>
          </cell>
          <cell r="W118">
            <v>4210</v>
          </cell>
          <cell r="X118">
            <v>8559</v>
          </cell>
          <cell r="Y118">
            <v>4349</v>
          </cell>
          <cell r="Z118">
            <v>4210</v>
          </cell>
          <cell r="AA118">
            <v>8559</v>
          </cell>
          <cell r="AB118">
            <v>4349</v>
          </cell>
          <cell r="AC118">
            <v>4210</v>
          </cell>
          <cell r="AD118">
            <v>8559</v>
          </cell>
        </row>
        <row r="119">
          <cell r="R119" t="str">
            <v>Stoke-on-Trent</v>
          </cell>
          <cell r="S119">
            <v>1331</v>
          </cell>
          <cell r="T119">
            <v>1310</v>
          </cell>
          <cell r="U119">
            <v>2641</v>
          </cell>
          <cell r="V119">
            <v>1331</v>
          </cell>
          <cell r="W119">
            <v>1310</v>
          </cell>
          <cell r="X119">
            <v>2641</v>
          </cell>
          <cell r="Y119">
            <v>1331</v>
          </cell>
          <cell r="Z119">
            <v>1310</v>
          </cell>
          <cell r="AA119">
            <v>2641</v>
          </cell>
          <cell r="AB119">
            <v>1331</v>
          </cell>
          <cell r="AC119">
            <v>1310</v>
          </cell>
          <cell r="AD119">
            <v>2641</v>
          </cell>
        </row>
        <row r="120">
          <cell r="R120" t="str">
            <v>Wiltshire</v>
          </cell>
          <cell r="S120">
            <v>2417</v>
          </cell>
          <cell r="T120">
            <v>2422</v>
          </cell>
          <cell r="U120">
            <v>4839</v>
          </cell>
          <cell r="V120">
            <v>2417</v>
          </cell>
          <cell r="W120">
            <v>2422</v>
          </cell>
          <cell r="X120">
            <v>4839</v>
          </cell>
          <cell r="Y120">
            <v>2417</v>
          </cell>
          <cell r="Z120">
            <v>2422</v>
          </cell>
          <cell r="AA120">
            <v>4839</v>
          </cell>
          <cell r="AB120">
            <v>2417</v>
          </cell>
          <cell r="AC120">
            <v>2422</v>
          </cell>
          <cell r="AD120">
            <v>4839</v>
          </cell>
        </row>
        <row r="121">
          <cell r="R121" t="str">
            <v>Swindon</v>
          </cell>
          <cell r="S121">
            <v>1140</v>
          </cell>
          <cell r="T121">
            <v>1076</v>
          </cell>
          <cell r="U121">
            <v>2216</v>
          </cell>
          <cell r="V121">
            <v>1140</v>
          </cell>
          <cell r="W121">
            <v>1076</v>
          </cell>
          <cell r="X121">
            <v>2216</v>
          </cell>
          <cell r="Y121">
            <v>1140</v>
          </cell>
          <cell r="Z121">
            <v>1076</v>
          </cell>
          <cell r="AA121">
            <v>2216</v>
          </cell>
          <cell r="AB121">
            <v>1140</v>
          </cell>
          <cell r="AC121">
            <v>1076</v>
          </cell>
          <cell r="AD121">
            <v>2216</v>
          </cell>
        </row>
        <row r="122">
          <cell r="R122" t="str">
            <v>Bracknell Forest</v>
          </cell>
          <cell r="S122">
            <v>614</v>
          </cell>
          <cell r="T122">
            <v>572</v>
          </cell>
          <cell r="U122">
            <v>1186</v>
          </cell>
          <cell r="V122">
            <v>614</v>
          </cell>
          <cell r="W122">
            <v>572</v>
          </cell>
          <cell r="X122">
            <v>1186</v>
          </cell>
          <cell r="Y122">
            <v>614</v>
          </cell>
          <cell r="Z122">
            <v>572</v>
          </cell>
          <cell r="AA122">
            <v>1186</v>
          </cell>
          <cell r="AB122">
            <v>614</v>
          </cell>
          <cell r="AC122">
            <v>572</v>
          </cell>
          <cell r="AD122">
            <v>1186</v>
          </cell>
        </row>
        <row r="123">
          <cell r="R123" t="str">
            <v>Windsor and Maidenhead</v>
          </cell>
          <cell r="S123">
            <v>687</v>
          </cell>
          <cell r="T123">
            <v>635</v>
          </cell>
          <cell r="U123">
            <v>1322</v>
          </cell>
          <cell r="V123">
            <v>687</v>
          </cell>
          <cell r="W123">
            <v>635</v>
          </cell>
          <cell r="X123">
            <v>1322</v>
          </cell>
          <cell r="Y123">
            <v>687</v>
          </cell>
          <cell r="Z123">
            <v>635</v>
          </cell>
          <cell r="AA123">
            <v>1322</v>
          </cell>
          <cell r="AB123">
            <v>687</v>
          </cell>
          <cell r="AC123">
            <v>635</v>
          </cell>
          <cell r="AD123">
            <v>1322</v>
          </cell>
        </row>
        <row r="124">
          <cell r="R124" t="str">
            <v>West Berkshire</v>
          </cell>
          <cell r="S124">
            <v>914</v>
          </cell>
          <cell r="T124">
            <v>839</v>
          </cell>
          <cell r="U124">
            <v>1753</v>
          </cell>
          <cell r="V124">
            <v>914</v>
          </cell>
          <cell r="W124">
            <v>839</v>
          </cell>
          <cell r="X124">
            <v>1753</v>
          </cell>
          <cell r="Y124">
            <v>914</v>
          </cell>
          <cell r="Z124">
            <v>839</v>
          </cell>
          <cell r="AA124">
            <v>1753</v>
          </cell>
          <cell r="AB124">
            <v>914</v>
          </cell>
          <cell r="AC124">
            <v>839</v>
          </cell>
          <cell r="AD124">
            <v>1753</v>
          </cell>
        </row>
        <row r="125">
          <cell r="R125" t="str">
            <v>Reading</v>
          </cell>
          <cell r="S125">
            <v>735</v>
          </cell>
          <cell r="T125">
            <v>666</v>
          </cell>
          <cell r="U125">
            <v>1401</v>
          </cell>
          <cell r="V125">
            <v>735</v>
          </cell>
          <cell r="W125">
            <v>666</v>
          </cell>
          <cell r="X125">
            <v>1401</v>
          </cell>
          <cell r="Y125">
            <v>735</v>
          </cell>
          <cell r="Z125">
            <v>666</v>
          </cell>
          <cell r="AA125">
            <v>1401</v>
          </cell>
          <cell r="AB125">
            <v>735</v>
          </cell>
          <cell r="AC125">
            <v>666</v>
          </cell>
          <cell r="AD125">
            <v>1401</v>
          </cell>
        </row>
        <row r="126">
          <cell r="R126" t="str">
            <v>Slough</v>
          </cell>
          <cell r="S126">
            <v>777</v>
          </cell>
          <cell r="T126">
            <v>738</v>
          </cell>
          <cell r="U126">
            <v>1515</v>
          </cell>
          <cell r="V126">
            <v>777</v>
          </cell>
          <cell r="W126">
            <v>738</v>
          </cell>
          <cell r="X126">
            <v>1515</v>
          </cell>
          <cell r="Y126">
            <v>777</v>
          </cell>
          <cell r="Z126">
            <v>738</v>
          </cell>
          <cell r="AA126">
            <v>1515</v>
          </cell>
          <cell r="AB126">
            <v>777</v>
          </cell>
          <cell r="AC126">
            <v>738</v>
          </cell>
          <cell r="AD126">
            <v>1515</v>
          </cell>
        </row>
        <row r="127">
          <cell r="R127" t="str">
            <v>Wokingham</v>
          </cell>
          <cell r="S127">
            <v>841</v>
          </cell>
          <cell r="T127">
            <v>845</v>
          </cell>
          <cell r="U127">
            <v>1686</v>
          </cell>
          <cell r="V127">
            <v>841</v>
          </cell>
          <cell r="W127">
            <v>845</v>
          </cell>
          <cell r="X127">
            <v>1686</v>
          </cell>
          <cell r="Y127">
            <v>841</v>
          </cell>
          <cell r="Z127">
            <v>845</v>
          </cell>
          <cell r="AA127">
            <v>1686</v>
          </cell>
          <cell r="AB127">
            <v>841</v>
          </cell>
          <cell r="AC127">
            <v>845</v>
          </cell>
          <cell r="AD127">
            <v>1686</v>
          </cell>
        </row>
        <row r="128">
          <cell r="R128" t="str">
            <v>Cambridgeshire</v>
          </cell>
          <cell r="S128">
            <v>2966</v>
          </cell>
          <cell r="T128">
            <v>3053</v>
          </cell>
          <cell r="U128">
            <v>6019</v>
          </cell>
          <cell r="V128">
            <v>2966</v>
          </cell>
          <cell r="W128">
            <v>3053</v>
          </cell>
          <cell r="X128">
            <v>6019</v>
          </cell>
          <cell r="Y128">
            <v>2966</v>
          </cell>
          <cell r="Z128">
            <v>3053</v>
          </cell>
          <cell r="AA128">
            <v>6019</v>
          </cell>
          <cell r="AB128">
            <v>2966</v>
          </cell>
          <cell r="AC128">
            <v>3053</v>
          </cell>
          <cell r="AD128">
            <v>6019</v>
          </cell>
        </row>
        <row r="129">
          <cell r="R129" t="str">
            <v>Peterborough</v>
          </cell>
          <cell r="S129">
            <v>1083</v>
          </cell>
          <cell r="T129">
            <v>1042</v>
          </cell>
          <cell r="U129">
            <v>2125</v>
          </cell>
          <cell r="V129">
            <v>1083</v>
          </cell>
          <cell r="W129">
            <v>1042</v>
          </cell>
          <cell r="X129">
            <v>2125</v>
          </cell>
          <cell r="Y129">
            <v>1083</v>
          </cell>
          <cell r="Z129">
            <v>1042</v>
          </cell>
          <cell r="AA129">
            <v>2125</v>
          </cell>
          <cell r="AB129">
            <v>1083</v>
          </cell>
          <cell r="AC129">
            <v>1042</v>
          </cell>
          <cell r="AD129">
            <v>2125</v>
          </cell>
        </row>
        <row r="130">
          <cell r="R130" t="str">
            <v>Cheshire</v>
          </cell>
          <cell r="S130">
            <v>3578</v>
          </cell>
          <cell r="T130">
            <v>3541</v>
          </cell>
          <cell r="U130">
            <v>7119</v>
          </cell>
          <cell r="V130">
            <v>3578</v>
          </cell>
          <cell r="W130">
            <v>3541</v>
          </cell>
          <cell r="X130">
            <v>7119</v>
          </cell>
          <cell r="Y130">
            <v>3578</v>
          </cell>
          <cell r="Z130">
            <v>3541</v>
          </cell>
          <cell r="AA130">
            <v>7119</v>
          </cell>
          <cell r="AB130">
            <v>3578</v>
          </cell>
          <cell r="AC130">
            <v>3541</v>
          </cell>
          <cell r="AD130">
            <v>7119</v>
          </cell>
        </row>
        <row r="131">
          <cell r="R131" t="str">
            <v>Halton</v>
          </cell>
          <cell r="S131">
            <v>735</v>
          </cell>
          <cell r="T131">
            <v>652</v>
          </cell>
          <cell r="U131">
            <v>1387</v>
          </cell>
          <cell r="V131">
            <v>735</v>
          </cell>
          <cell r="W131">
            <v>652</v>
          </cell>
          <cell r="X131">
            <v>1387</v>
          </cell>
          <cell r="Y131">
            <v>735</v>
          </cell>
          <cell r="Z131">
            <v>652</v>
          </cell>
          <cell r="AA131">
            <v>1387</v>
          </cell>
          <cell r="AB131">
            <v>735</v>
          </cell>
          <cell r="AC131">
            <v>652</v>
          </cell>
          <cell r="AD131">
            <v>1387</v>
          </cell>
        </row>
        <row r="132">
          <cell r="R132" t="str">
            <v>Warrington</v>
          </cell>
          <cell r="S132">
            <v>1216</v>
          </cell>
          <cell r="T132">
            <v>1125</v>
          </cell>
          <cell r="U132">
            <v>2341</v>
          </cell>
          <cell r="V132">
            <v>1216</v>
          </cell>
          <cell r="W132">
            <v>1125</v>
          </cell>
          <cell r="X132">
            <v>2341</v>
          </cell>
          <cell r="Y132">
            <v>1216</v>
          </cell>
          <cell r="Z132">
            <v>1125</v>
          </cell>
          <cell r="AA132">
            <v>2341</v>
          </cell>
          <cell r="AB132">
            <v>1216</v>
          </cell>
          <cell r="AC132">
            <v>1125</v>
          </cell>
          <cell r="AD132">
            <v>2341</v>
          </cell>
        </row>
        <row r="133">
          <cell r="R133" t="str">
            <v>Devon</v>
          </cell>
          <cell r="S133">
            <v>3642</v>
          </cell>
          <cell r="T133">
            <v>3455</v>
          </cell>
          <cell r="U133">
            <v>7097</v>
          </cell>
          <cell r="V133">
            <v>3642</v>
          </cell>
          <cell r="W133">
            <v>3455</v>
          </cell>
          <cell r="X133">
            <v>7097</v>
          </cell>
          <cell r="Y133">
            <v>3642</v>
          </cell>
          <cell r="Z133">
            <v>3455</v>
          </cell>
          <cell r="AA133">
            <v>7097</v>
          </cell>
          <cell r="AB133">
            <v>3642</v>
          </cell>
          <cell r="AC133">
            <v>3455</v>
          </cell>
          <cell r="AD133">
            <v>7097</v>
          </cell>
        </row>
        <row r="134">
          <cell r="R134" t="str">
            <v>Plymouth</v>
          </cell>
          <cell r="S134">
            <v>1289</v>
          </cell>
          <cell r="T134">
            <v>1227</v>
          </cell>
          <cell r="U134">
            <v>2516</v>
          </cell>
          <cell r="V134">
            <v>1289</v>
          </cell>
          <cell r="W134">
            <v>1227</v>
          </cell>
          <cell r="X134">
            <v>2516</v>
          </cell>
          <cell r="Y134">
            <v>1289</v>
          </cell>
          <cell r="Z134">
            <v>1227</v>
          </cell>
          <cell r="AA134">
            <v>2516</v>
          </cell>
          <cell r="AB134">
            <v>1289</v>
          </cell>
          <cell r="AC134">
            <v>1227</v>
          </cell>
          <cell r="AD134">
            <v>2516</v>
          </cell>
        </row>
        <row r="135">
          <cell r="R135" t="str">
            <v>Torbay</v>
          </cell>
          <cell r="S135">
            <v>662</v>
          </cell>
          <cell r="T135">
            <v>609</v>
          </cell>
          <cell r="U135">
            <v>1271</v>
          </cell>
          <cell r="V135">
            <v>662</v>
          </cell>
          <cell r="W135">
            <v>609</v>
          </cell>
          <cell r="X135">
            <v>1271</v>
          </cell>
          <cell r="Y135">
            <v>662</v>
          </cell>
          <cell r="Z135">
            <v>609</v>
          </cell>
          <cell r="AA135">
            <v>1271</v>
          </cell>
          <cell r="AB135">
            <v>662</v>
          </cell>
          <cell r="AC135">
            <v>609</v>
          </cell>
          <cell r="AD135">
            <v>1271</v>
          </cell>
        </row>
        <row r="136">
          <cell r="R136" t="str">
            <v>Essex</v>
          </cell>
          <cell r="S136">
            <v>7456</v>
          </cell>
          <cell r="T136">
            <v>7020</v>
          </cell>
          <cell r="U136">
            <v>14476</v>
          </cell>
          <cell r="V136">
            <v>7456</v>
          </cell>
          <cell r="W136">
            <v>7020</v>
          </cell>
          <cell r="X136">
            <v>14476</v>
          </cell>
          <cell r="Y136">
            <v>7456</v>
          </cell>
          <cell r="Z136">
            <v>7020</v>
          </cell>
          <cell r="AA136">
            <v>14476</v>
          </cell>
          <cell r="AB136">
            <v>7456</v>
          </cell>
          <cell r="AC136">
            <v>7020</v>
          </cell>
          <cell r="AD136">
            <v>14476</v>
          </cell>
        </row>
        <row r="137">
          <cell r="R137" t="str">
            <v>Southend-on-Sea</v>
          </cell>
          <cell r="S137">
            <v>925</v>
          </cell>
          <cell r="T137">
            <v>883</v>
          </cell>
          <cell r="U137">
            <v>1808</v>
          </cell>
          <cell r="V137">
            <v>925</v>
          </cell>
          <cell r="W137">
            <v>883</v>
          </cell>
          <cell r="X137">
            <v>1808</v>
          </cell>
          <cell r="Y137">
            <v>925</v>
          </cell>
          <cell r="Z137">
            <v>883</v>
          </cell>
          <cell r="AA137">
            <v>1808</v>
          </cell>
          <cell r="AB137">
            <v>925</v>
          </cell>
          <cell r="AC137">
            <v>883</v>
          </cell>
          <cell r="AD137">
            <v>1808</v>
          </cell>
        </row>
        <row r="138">
          <cell r="R138" t="str">
            <v>Thurrock</v>
          </cell>
          <cell r="S138">
            <v>919</v>
          </cell>
          <cell r="T138">
            <v>873</v>
          </cell>
          <cell r="U138">
            <v>1792</v>
          </cell>
          <cell r="V138">
            <v>919</v>
          </cell>
          <cell r="W138">
            <v>873</v>
          </cell>
          <cell r="X138">
            <v>1792</v>
          </cell>
          <cell r="Y138">
            <v>919</v>
          </cell>
          <cell r="Z138">
            <v>873</v>
          </cell>
          <cell r="AA138">
            <v>1792</v>
          </cell>
          <cell r="AB138">
            <v>919</v>
          </cell>
          <cell r="AC138">
            <v>873</v>
          </cell>
          <cell r="AD138">
            <v>1792</v>
          </cell>
        </row>
        <row r="139">
          <cell r="R139" t="str">
            <v>Herefordshire</v>
          </cell>
          <cell r="S139">
            <v>909</v>
          </cell>
          <cell r="T139">
            <v>850</v>
          </cell>
          <cell r="U139">
            <v>1759</v>
          </cell>
          <cell r="V139">
            <v>909</v>
          </cell>
          <cell r="W139">
            <v>850</v>
          </cell>
          <cell r="X139">
            <v>1759</v>
          </cell>
          <cell r="Y139">
            <v>909</v>
          </cell>
          <cell r="Z139">
            <v>850</v>
          </cell>
          <cell r="AA139">
            <v>1759</v>
          </cell>
          <cell r="AB139">
            <v>909</v>
          </cell>
          <cell r="AC139">
            <v>850</v>
          </cell>
          <cell r="AD139">
            <v>1759</v>
          </cell>
        </row>
        <row r="140">
          <cell r="R140" t="str">
            <v>Worcestershire</v>
          </cell>
          <cell r="S140">
            <v>2927</v>
          </cell>
          <cell r="T140">
            <v>2861</v>
          </cell>
          <cell r="U140">
            <v>5788</v>
          </cell>
          <cell r="V140">
            <v>2927</v>
          </cell>
          <cell r="W140">
            <v>2861</v>
          </cell>
          <cell r="X140">
            <v>5788</v>
          </cell>
          <cell r="Y140">
            <v>2927</v>
          </cell>
          <cell r="Z140">
            <v>2861</v>
          </cell>
          <cell r="AA140">
            <v>5788</v>
          </cell>
          <cell r="AB140">
            <v>2927</v>
          </cell>
          <cell r="AC140">
            <v>2861</v>
          </cell>
          <cell r="AD140">
            <v>5788</v>
          </cell>
        </row>
        <row r="141">
          <cell r="R141" t="str">
            <v>Kent</v>
          </cell>
          <cell r="S141">
            <v>7752</v>
          </cell>
          <cell r="T141">
            <v>7394</v>
          </cell>
          <cell r="U141">
            <v>15146</v>
          </cell>
          <cell r="V141">
            <v>7752</v>
          </cell>
          <cell r="W141">
            <v>7394</v>
          </cell>
          <cell r="X141">
            <v>15146</v>
          </cell>
          <cell r="Y141">
            <v>7752</v>
          </cell>
          <cell r="Z141">
            <v>7394</v>
          </cell>
          <cell r="AA141">
            <v>15146</v>
          </cell>
          <cell r="AB141">
            <v>7752</v>
          </cell>
          <cell r="AC141">
            <v>7394</v>
          </cell>
          <cell r="AD141">
            <v>15146</v>
          </cell>
        </row>
        <row r="142">
          <cell r="R142" t="str">
            <v>Medway</v>
          </cell>
          <cell r="S142">
            <v>1559</v>
          </cell>
          <cell r="T142">
            <v>1419</v>
          </cell>
          <cell r="U142">
            <v>2978</v>
          </cell>
          <cell r="V142">
            <v>1559</v>
          </cell>
          <cell r="W142">
            <v>1419</v>
          </cell>
          <cell r="X142">
            <v>2978</v>
          </cell>
          <cell r="Y142">
            <v>1559</v>
          </cell>
          <cell r="Z142">
            <v>1419</v>
          </cell>
          <cell r="AA142">
            <v>2978</v>
          </cell>
          <cell r="AB142">
            <v>1559</v>
          </cell>
          <cell r="AC142">
            <v>1419</v>
          </cell>
          <cell r="AD142">
            <v>2978</v>
          </cell>
        </row>
        <row r="143">
          <cell r="R143" t="str">
            <v>Lancashire</v>
          </cell>
          <cell r="S143">
            <v>6238</v>
          </cell>
          <cell r="T143">
            <v>5930</v>
          </cell>
          <cell r="U143">
            <v>12168</v>
          </cell>
          <cell r="V143">
            <v>6238</v>
          </cell>
          <cell r="W143">
            <v>5930</v>
          </cell>
          <cell r="X143">
            <v>12168</v>
          </cell>
          <cell r="Y143">
            <v>6238</v>
          </cell>
          <cell r="Z143">
            <v>5930</v>
          </cell>
          <cell r="AA143">
            <v>12168</v>
          </cell>
          <cell r="AB143">
            <v>6238</v>
          </cell>
          <cell r="AC143">
            <v>5930</v>
          </cell>
          <cell r="AD143">
            <v>12168</v>
          </cell>
        </row>
        <row r="144">
          <cell r="R144" t="str">
            <v>Blackburn with Darwen</v>
          </cell>
          <cell r="S144">
            <v>1028</v>
          </cell>
          <cell r="T144">
            <v>943</v>
          </cell>
          <cell r="U144">
            <v>1971</v>
          </cell>
          <cell r="V144">
            <v>1028</v>
          </cell>
          <cell r="W144">
            <v>943</v>
          </cell>
          <cell r="X144">
            <v>1971</v>
          </cell>
          <cell r="Y144">
            <v>1028</v>
          </cell>
          <cell r="Z144">
            <v>943</v>
          </cell>
          <cell r="AA144">
            <v>1971</v>
          </cell>
          <cell r="AB144">
            <v>1028</v>
          </cell>
          <cell r="AC144">
            <v>943</v>
          </cell>
          <cell r="AD144">
            <v>1971</v>
          </cell>
        </row>
        <row r="145">
          <cell r="R145" t="str">
            <v>Blackpool</v>
          </cell>
          <cell r="S145">
            <v>787</v>
          </cell>
          <cell r="T145">
            <v>760</v>
          </cell>
          <cell r="U145">
            <v>1547</v>
          </cell>
          <cell r="V145">
            <v>787</v>
          </cell>
          <cell r="W145">
            <v>760</v>
          </cell>
          <cell r="X145">
            <v>1547</v>
          </cell>
          <cell r="Y145">
            <v>787</v>
          </cell>
          <cell r="Z145">
            <v>760</v>
          </cell>
          <cell r="AA145">
            <v>1547</v>
          </cell>
          <cell r="AB145">
            <v>787</v>
          </cell>
          <cell r="AC145">
            <v>760</v>
          </cell>
          <cell r="AD145">
            <v>1547</v>
          </cell>
        </row>
        <row r="146">
          <cell r="R146" t="str">
            <v>Nottinghamshire</v>
          </cell>
          <cell r="S146">
            <v>4195</v>
          </cell>
          <cell r="T146">
            <v>3903</v>
          </cell>
          <cell r="U146">
            <v>8098</v>
          </cell>
          <cell r="V146">
            <v>4195</v>
          </cell>
          <cell r="W146">
            <v>3903</v>
          </cell>
          <cell r="X146">
            <v>8098</v>
          </cell>
          <cell r="Y146">
            <v>4195</v>
          </cell>
          <cell r="Z146">
            <v>3903</v>
          </cell>
          <cell r="AA146">
            <v>8098</v>
          </cell>
          <cell r="AB146">
            <v>4195</v>
          </cell>
          <cell r="AC146">
            <v>3903</v>
          </cell>
          <cell r="AD146">
            <v>8098</v>
          </cell>
        </row>
        <row r="147">
          <cell r="R147" t="str">
            <v>Nottingham</v>
          </cell>
          <cell r="S147">
            <v>1378</v>
          </cell>
          <cell r="T147">
            <v>1344</v>
          </cell>
          <cell r="U147">
            <v>2722</v>
          </cell>
          <cell r="V147">
            <v>1378</v>
          </cell>
          <cell r="W147">
            <v>1344</v>
          </cell>
          <cell r="X147">
            <v>2722</v>
          </cell>
          <cell r="Y147">
            <v>1378</v>
          </cell>
          <cell r="Z147">
            <v>1344</v>
          </cell>
          <cell r="AA147">
            <v>2722</v>
          </cell>
          <cell r="AB147">
            <v>1378</v>
          </cell>
          <cell r="AC147">
            <v>1344</v>
          </cell>
          <cell r="AD147">
            <v>2722</v>
          </cell>
        </row>
        <row r="148">
          <cell r="R148" t="str">
            <v>Shropshire</v>
          </cell>
          <cell r="S148">
            <v>1470</v>
          </cell>
          <cell r="T148">
            <v>1374</v>
          </cell>
          <cell r="U148">
            <v>2844</v>
          </cell>
          <cell r="V148">
            <v>1470</v>
          </cell>
          <cell r="W148">
            <v>1374</v>
          </cell>
          <cell r="X148">
            <v>2844</v>
          </cell>
          <cell r="Y148">
            <v>1470</v>
          </cell>
          <cell r="Z148">
            <v>1374</v>
          </cell>
          <cell r="AA148">
            <v>2844</v>
          </cell>
          <cell r="AB148">
            <v>1470</v>
          </cell>
          <cell r="AC148">
            <v>1374</v>
          </cell>
          <cell r="AD148">
            <v>2844</v>
          </cell>
        </row>
        <row r="149">
          <cell r="R149" t="str">
            <v>Telford and Wrekin</v>
          </cell>
          <cell r="S149">
            <v>1023</v>
          </cell>
          <cell r="T149">
            <v>924.00000000000057</v>
          </cell>
          <cell r="U149">
            <v>1947</v>
          </cell>
          <cell r="V149">
            <v>1023</v>
          </cell>
          <cell r="W149">
            <v>924.00000000000057</v>
          </cell>
          <cell r="X149">
            <v>1947</v>
          </cell>
          <cell r="Y149">
            <v>1023</v>
          </cell>
          <cell r="Z149">
            <v>924.00000000000057</v>
          </cell>
          <cell r="AA149">
            <v>1947</v>
          </cell>
          <cell r="AB149">
            <v>1023</v>
          </cell>
          <cell r="AC149">
            <v>925</v>
          </cell>
          <cell r="AD149">
            <v>1948</v>
          </cell>
        </row>
        <row r="150">
          <cell r="R150" t="str">
            <v>Cornwall</v>
          </cell>
          <cell r="S150">
            <v>2707</v>
          </cell>
          <cell r="T150">
            <v>2520</v>
          </cell>
          <cell r="U150">
            <v>5227</v>
          </cell>
          <cell r="V150">
            <v>2707</v>
          </cell>
          <cell r="W150">
            <v>2520</v>
          </cell>
          <cell r="X150">
            <v>5227</v>
          </cell>
          <cell r="Y150">
            <v>2707</v>
          </cell>
          <cell r="Z150">
            <v>2520</v>
          </cell>
          <cell r="AA150">
            <v>5227</v>
          </cell>
          <cell r="AB150">
            <v>2707</v>
          </cell>
          <cell r="AC150">
            <v>2520</v>
          </cell>
          <cell r="AD150">
            <v>5227</v>
          </cell>
        </row>
        <row r="151">
          <cell r="R151" t="str">
            <v>Cumbria</v>
          </cell>
          <cell r="S151">
            <v>2519</v>
          </cell>
          <cell r="T151">
            <v>2396</v>
          </cell>
          <cell r="U151">
            <v>4915</v>
          </cell>
          <cell r="V151">
            <v>2519</v>
          </cell>
          <cell r="W151">
            <v>2396</v>
          </cell>
          <cell r="X151">
            <v>4915</v>
          </cell>
          <cell r="Y151">
            <v>2519</v>
          </cell>
          <cell r="Z151">
            <v>2396</v>
          </cell>
          <cell r="AA151">
            <v>4915</v>
          </cell>
          <cell r="AB151">
            <v>2519</v>
          </cell>
          <cell r="AC151">
            <v>2396</v>
          </cell>
          <cell r="AD151">
            <v>4915</v>
          </cell>
        </row>
        <row r="152">
          <cell r="R152" t="str">
            <v>Gloucestershire</v>
          </cell>
          <cell r="S152">
            <v>3096</v>
          </cell>
          <cell r="T152">
            <v>2874</v>
          </cell>
          <cell r="U152">
            <v>5970</v>
          </cell>
          <cell r="V152">
            <v>3096</v>
          </cell>
          <cell r="W152">
            <v>2874</v>
          </cell>
          <cell r="X152">
            <v>5970</v>
          </cell>
          <cell r="Y152">
            <v>3096</v>
          </cell>
          <cell r="Z152">
            <v>2874</v>
          </cell>
          <cell r="AA152">
            <v>5970</v>
          </cell>
          <cell r="AB152">
            <v>3096</v>
          </cell>
          <cell r="AC152">
            <v>2874</v>
          </cell>
          <cell r="AD152">
            <v>5970</v>
          </cell>
        </row>
        <row r="153">
          <cell r="R153" t="str">
            <v>Hertfordshire</v>
          </cell>
          <cell r="S153">
            <v>6224</v>
          </cell>
          <cell r="T153">
            <v>5749</v>
          </cell>
          <cell r="U153">
            <v>11973</v>
          </cell>
          <cell r="V153">
            <v>6224</v>
          </cell>
          <cell r="W153">
            <v>5749</v>
          </cell>
          <cell r="X153">
            <v>11973</v>
          </cell>
          <cell r="Y153">
            <v>6224</v>
          </cell>
          <cell r="Z153">
            <v>5749</v>
          </cell>
          <cell r="AA153">
            <v>11973</v>
          </cell>
          <cell r="AB153">
            <v>6224</v>
          </cell>
          <cell r="AC153">
            <v>5749</v>
          </cell>
          <cell r="AD153">
            <v>11973</v>
          </cell>
        </row>
        <row r="154">
          <cell r="R154" t="str">
            <v>Isle of Wight</v>
          </cell>
          <cell r="S154">
            <v>655</v>
          </cell>
          <cell r="T154">
            <v>638</v>
          </cell>
          <cell r="U154">
            <v>1293</v>
          </cell>
          <cell r="V154">
            <v>655</v>
          </cell>
          <cell r="W154">
            <v>638</v>
          </cell>
          <cell r="X154">
            <v>1293</v>
          </cell>
          <cell r="Y154">
            <v>654</v>
          </cell>
          <cell r="Z154">
            <v>638</v>
          </cell>
          <cell r="AA154">
            <v>1292</v>
          </cell>
          <cell r="AB154">
            <v>654</v>
          </cell>
          <cell r="AC154">
            <v>638</v>
          </cell>
          <cell r="AD154">
            <v>1292</v>
          </cell>
        </row>
        <row r="155">
          <cell r="R155" t="str">
            <v>Lincolnshire</v>
          </cell>
          <cell r="S155">
            <v>3609</v>
          </cell>
          <cell r="T155">
            <v>3379</v>
          </cell>
          <cell r="U155">
            <v>6988</v>
          </cell>
          <cell r="V155">
            <v>3609</v>
          </cell>
          <cell r="W155">
            <v>3379</v>
          </cell>
          <cell r="X155">
            <v>6988</v>
          </cell>
          <cell r="Y155">
            <v>3609</v>
          </cell>
          <cell r="Z155">
            <v>3379</v>
          </cell>
          <cell r="AA155">
            <v>6988</v>
          </cell>
          <cell r="AB155">
            <v>3609</v>
          </cell>
          <cell r="AC155">
            <v>3379</v>
          </cell>
          <cell r="AD155">
            <v>6988</v>
          </cell>
        </row>
        <row r="156">
          <cell r="R156" t="str">
            <v>Norfolk</v>
          </cell>
          <cell r="S156">
            <v>4135</v>
          </cell>
          <cell r="T156">
            <v>3911</v>
          </cell>
          <cell r="U156">
            <v>8046</v>
          </cell>
          <cell r="V156">
            <v>4135</v>
          </cell>
          <cell r="W156">
            <v>3911</v>
          </cell>
          <cell r="X156">
            <v>8046</v>
          </cell>
          <cell r="Y156">
            <v>4135</v>
          </cell>
          <cell r="Z156">
            <v>3911</v>
          </cell>
          <cell r="AA156">
            <v>8046</v>
          </cell>
          <cell r="AB156">
            <v>4135</v>
          </cell>
          <cell r="AC156">
            <v>3911</v>
          </cell>
          <cell r="AD156">
            <v>8046</v>
          </cell>
        </row>
        <row r="157">
          <cell r="R157" t="str">
            <v>Northamptonshire</v>
          </cell>
          <cell r="S157">
            <v>4102</v>
          </cell>
          <cell r="T157">
            <v>3771</v>
          </cell>
          <cell r="U157">
            <v>7873</v>
          </cell>
          <cell r="V157">
            <v>4102</v>
          </cell>
          <cell r="W157">
            <v>3771</v>
          </cell>
          <cell r="X157">
            <v>7873</v>
          </cell>
          <cell r="Y157">
            <v>4102</v>
          </cell>
          <cell r="Z157">
            <v>3771</v>
          </cell>
          <cell r="AA157">
            <v>7873</v>
          </cell>
          <cell r="AB157">
            <v>4102</v>
          </cell>
          <cell r="AC157">
            <v>3771</v>
          </cell>
          <cell r="AD157">
            <v>7873</v>
          </cell>
        </row>
        <row r="158">
          <cell r="R158" t="str">
            <v>Northumberland</v>
          </cell>
          <cell r="S158">
            <v>1627</v>
          </cell>
          <cell r="T158">
            <v>1585</v>
          </cell>
          <cell r="U158">
            <v>3212</v>
          </cell>
          <cell r="V158">
            <v>1627</v>
          </cell>
          <cell r="W158">
            <v>1585</v>
          </cell>
          <cell r="X158">
            <v>3212</v>
          </cell>
          <cell r="Y158">
            <v>1627</v>
          </cell>
          <cell r="Z158">
            <v>1585</v>
          </cell>
          <cell r="AA158">
            <v>3212</v>
          </cell>
          <cell r="AB158">
            <v>1627</v>
          </cell>
          <cell r="AC158">
            <v>1585</v>
          </cell>
          <cell r="AD158">
            <v>3212</v>
          </cell>
        </row>
        <row r="159">
          <cell r="R159" t="str">
            <v>Oxfordshire</v>
          </cell>
          <cell r="S159">
            <v>3267</v>
          </cell>
          <cell r="T159">
            <v>3128</v>
          </cell>
          <cell r="U159">
            <v>6395</v>
          </cell>
          <cell r="V159">
            <v>3267</v>
          </cell>
          <cell r="W159">
            <v>3128</v>
          </cell>
          <cell r="X159">
            <v>6395</v>
          </cell>
          <cell r="Y159">
            <v>3267</v>
          </cell>
          <cell r="Z159">
            <v>3128</v>
          </cell>
          <cell r="AA159">
            <v>6395</v>
          </cell>
          <cell r="AB159">
            <v>3267</v>
          </cell>
          <cell r="AC159">
            <v>3128</v>
          </cell>
          <cell r="AD159">
            <v>6395</v>
          </cell>
        </row>
        <row r="160">
          <cell r="R160" t="str">
            <v>Somerset</v>
          </cell>
          <cell r="S160">
            <v>2706</v>
          </cell>
          <cell r="T160">
            <v>2640</v>
          </cell>
          <cell r="U160">
            <v>5346</v>
          </cell>
          <cell r="V160">
            <v>2706</v>
          </cell>
          <cell r="W160">
            <v>2640</v>
          </cell>
          <cell r="X160">
            <v>5346</v>
          </cell>
          <cell r="Y160">
            <v>2706</v>
          </cell>
          <cell r="Z160">
            <v>2640</v>
          </cell>
          <cell r="AA160">
            <v>5346</v>
          </cell>
          <cell r="AB160">
            <v>2706</v>
          </cell>
          <cell r="AC160">
            <v>2640</v>
          </cell>
          <cell r="AD160">
            <v>5346</v>
          </cell>
        </row>
        <row r="161">
          <cell r="R161" t="str">
            <v>Suffolk</v>
          </cell>
          <cell r="S161">
            <v>3741</v>
          </cell>
          <cell r="T161">
            <v>3454</v>
          </cell>
          <cell r="U161">
            <v>7195</v>
          </cell>
          <cell r="V161">
            <v>3741</v>
          </cell>
          <cell r="W161">
            <v>3454</v>
          </cell>
          <cell r="X161">
            <v>7195</v>
          </cell>
          <cell r="Y161">
            <v>3741</v>
          </cell>
          <cell r="Z161">
            <v>3454</v>
          </cell>
          <cell r="AA161">
            <v>7195</v>
          </cell>
          <cell r="AB161">
            <v>3741</v>
          </cell>
          <cell r="AC161">
            <v>3454</v>
          </cell>
          <cell r="AD161">
            <v>7195</v>
          </cell>
        </row>
        <row r="162">
          <cell r="R162" t="str">
            <v>Surrey</v>
          </cell>
          <cell r="S162">
            <v>5459</v>
          </cell>
          <cell r="T162">
            <v>5336</v>
          </cell>
          <cell r="U162">
            <v>10795</v>
          </cell>
          <cell r="V162">
            <v>5459</v>
          </cell>
          <cell r="W162">
            <v>5336</v>
          </cell>
          <cell r="X162">
            <v>10795</v>
          </cell>
          <cell r="Y162">
            <v>5459</v>
          </cell>
          <cell r="Z162">
            <v>5336</v>
          </cell>
          <cell r="AA162">
            <v>10795</v>
          </cell>
          <cell r="AB162">
            <v>5459</v>
          </cell>
          <cell r="AC162">
            <v>5336</v>
          </cell>
          <cell r="AD162">
            <v>10795</v>
          </cell>
        </row>
        <row r="163">
          <cell r="R163" t="str">
            <v>Warwickshire</v>
          </cell>
          <cell r="S163">
            <v>2961</v>
          </cell>
          <cell r="T163">
            <v>2683</v>
          </cell>
          <cell r="U163">
            <v>5644</v>
          </cell>
          <cell r="V163">
            <v>2961</v>
          </cell>
          <cell r="W163">
            <v>2683</v>
          </cell>
          <cell r="X163">
            <v>5644</v>
          </cell>
          <cell r="Y163">
            <v>2961</v>
          </cell>
          <cell r="Z163">
            <v>2683</v>
          </cell>
          <cell r="AA163">
            <v>5644</v>
          </cell>
          <cell r="AB163">
            <v>2961</v>
          </cell>
          <cell r="AC163">
            <v>2683</v>
          </cell>
          <cell r="AD163">
            <v>5644</v>
          </cell>
        </row>
        <row r="164">
          <cell r="R164" t="str">
            <v>West Sussex</v>
          </cell>
          <cell r="S164">
            <v>4036</v>
          </cell>
          <cell r="T164">
            <v>3891</v>
          </cell>
          <cell r="U164">
            <v>7927</v>
          </cell>
          <cell r="V164">
            <v>4036</v>
          </cell>
          <cell r="W164">
            <v>3891</v>
          </cell>
          <cell r="X164">
            <v>7927</v>
          </cell>
          <cell r="Y164">
            <v>4036</v>
          </cell>
          <cell r="Z164">
            <v>3891</v>
          </cell>
          <cell r="AA164">
            <v>7927</v>
          </cell>
          <cell r="AB164">
            <v>4036</v>
          </cell>
          <cell r="AC164">
            <v>3891</v>
          </cell>
          <cell r="AD164">
            <v>7927</v>
          </cell>
        </row>
        <row r="165">
          <cell r="R165" t="str">
            <v>Total</v>
          </cell>
          <cell r="S165">
            <v>279070.00000000384</v>
          </cell>
          <cell r="T165">
            <v>266000.00000000378</v>
          </cell>
          <cell r="U165">
            <v>545070.00000000582</v>
          </cell>
          <cell r="V165">
            <v>279072.00000000984</v>
          </cell>
          <cell r="W165">
            <v>266003.00000000099</v>
          </cell>
          <cell r="X165">
            <v>545075.00000001246</v>
          </cell>
          <cell r="Y165">
            <v>279070.00000000512</v>
          </cell>
          <cell r="Z165">
            <v>266001</v>
          </cell>
          <cell r="AA165">
            <v>545071.0000000092</v>
          </cell>
          <cell r="AB165">
            <v>279060.99999999808</v>
          </cell>
          <cell r="AC165">
            <v>265992.9999999979</v>
          </cell>
          <cell r="AD165">
            <v>545053.99999998976</v>
          </cell>
        </row>
        <row r="166">
          <cell r="R166" t="str">
            <v>Inner London</v>
          </cell>
          <cell r="S166">
            <v>15008</v>
          </cell>
          <cell r="T166">
            <v>14055</v>
          </cell>
          <cell r="U166">
            <v>29063</v>
          </cell>
          <cell r="V166">
            <v>15008</v>
          </cell>
          <cell r="W166">
            <v>14055</v>
          </cell>
          <cell r="X166">
            <v>29063</v>
          </cell>
          <cell r="Y166">
            <v>15008</v>
          </cell>
          <cell r="Z166">
            <v>14055</v>
          </cell>
          <cell r="AA166">
            <v>29063</v>
          </cell>
          <cell r="AB166">
            <v>15008</v>
          </cell>
          <cell r="AC166">
            <v>14055</v>
          </cell>
          <cell r="AD166">
            <v>29063</v>
          </cell>
        </row>
        <row r="167">
          <cell r="R167" t="str">
            <v>Outer London</v>
          </cell>
          <cell r="S167">
            <v>26158</v>
          </cell>
          <cell r="T167">
            <v>25517</v>
          </cell>
          <cell r="U167">
            <v>51675</v>
          </cell>
          <cell r="V167">
            <v>26158</v>
          </cell>
          <cell r="W167">
            <v>25517</v>
          </cell>
          <cell r="X167">
            <v>51675</v>
          </cell>
          <cell r="Y167">
            <v>26158</v>
          </cell>
          <cell r="Z167">
            <v>25517</v>
          </cell>
          <cell r="AA167">
            <v>51675</v>
          </cell>
          <cell r="AB167">
            <v>26158</v>
          </cell>
          <cell r="AC167">
            <v>25517</v>
          </cell>
          <cell r="AD167">
            <v>51675</v>
          </cell>
        </row>
        <row r="168">
          <cell r="R168" t="str">
            <v>City of London</v>
          </cell>
          <cell r="S168">
            <v>16</v>
          </cell>
          <cell r="T168">
            <v>13</v>
          </cell>
          <cell r="U168">
            <v>29</v>
          </cell>
          <cell r="V168">
            <v>16</v>
          </cell>
          <cell r="W168">
            <v>13</v>
          </cell>
          <cell r="X168">
            <v>29</v>
          </cell>
          <cell r="Y168">
            <v>16</v>
          </cell>
          <cell r="Z168">
            <v>13</v>
          </cell>
          <cell r="AA168">
            <v>29</v>
          </cell>
          <cell r="AB168">
            <v>16</v>
          </cell>
          <cell r="AC168">
            <v>13</v>
          </cell>
          <cell r="AD168">
            <v>29</v>
          </cell>
        </row>
        <row r="169">
          <cell r="R169" t="str">
            <v>Outside London</v>
          </cell>
          <cell r="S169">
            <v>237888.00000000102</v>
          </cell>
          <cell r="T169">
            <v>226415.00000000157</v>
          </cell>
          <cell r="U169">
            <v>464303.00000000448</v>
          </cell>
          <cell r="V169">
            <v>237890.00000000437</v>
          </cell>
          <cell r="W169">
            <v>226418.0000000007</v>
          </cell>
          <cell r="X169">
            <v>464308.00000000186</v>
          </cell>
          <cell r="Y169">
            <v>237888.00000000244</v>
          </cell>
          <cell r="Z169">
            <v>226415.99999999916</v>
          </cell>
          <cell r="AA169">
            <v>464304.00000000233</v>
          </cell>
          <cell r="AB169">
            <v>237879.00000000303</v>
          </cell>
          <cell r="AC169">
            <v>226407.99999999892</v>
          </cell>
          <cell r="AD169">
            <v>464286.99999999598</v>
          </cell>
        </row>
        <row r="170">
          <cell r="R170" t="str">
            <v>allsch</v>
          </cell>
          <cell r="S170">
            <v>279877.00000000442</v>
          </cell>
          <cell r="T170">
            <v>267060.00000000466</v>
          </cell>
          <cell r="U170">
            <v>546936.99999999499</v>
          </cell>
          <cell r="V170">
            <v>279879.00000000902</v>
          </cell>
          <cell r="W170">
            <v>267063</v>
          </cell>
          <cell r="X170">
            <v>546942.00000000617</v>
          </cell>
          <cell r="Y170">
            <v>279877.00000000454</v>
          </cell>
          <cell r="Z170">
            <v>267061</v>
          </cell>
          <cell r="AA170">
            <v>546937.99999999942</v>
          </cell>
          <cell r="AB170">
            <v>279857.9999999993</v>
          </cell>
          <cell r="AC170">
            <v>267037.99999999895</v>
          </cell>
          <cell r="AD170">
            <v>546896</v>
          </cell>
        </row>
      </sheetData>
      <sheetData sheetId="6">
        <row r="5">
          <cell r="R5" t="str">
            <v>North East</v>
          </cell>
          <cell r="S5">
            <v>10750</v>
          </cell>
          <cell r="T5">
            <v>11452</v>
          </cell>
          <cell r="U5">
            <v>22202</v>
          </cell>
          <cell r="V5">
            <v>10141</v>
          </cell>
          <cell r="W5">
            <v>11171</v>
          </cell>
          <cell r="X5">
            <v>21312</v>
          </cell>
          <cell r="Y5">
            <v>11930</v>
          </cell>
          <cell r="Z5">
            <v>11889</v>
          </cell>
          <cell r="AA5">
            <v>23819.000000000102</v>
          </cell>
          <cell r="AB5">
            <v>11778.999999999942</v>
          </cell>
          <cell r="AC5">
            <v>11705</v>
          </cell>
          <cell r="AD5">
            <v>23484.000000000084</v>
          </cell>
        </row>
        <row r="6">
          <cell r="R6" t="str">
            <v>North West</v>
          </cell>
          <cell r="S6">
            <v>30487.000000000076</v>
          </cell>
          <cell r="T6">
            <v>32287.999999999829</v>
          </cell>
          <cell r="U6">
            <v>62775.000000000262</v>
          </cell>
          <cell r="V6">
            <v>28469</v>
          </cell>
          <cell r="W6">
            <v>31432.999999999949</v>
          </cell>
          <cell r="X6">
            <v>59902.000000000262</v>
          </cell>
          <cell r="Y6">
            <v>33828.000000000407</v>
          </cell>
          <cell r="Z6">
            <v>33534.999999999898</v>
          </cell>
          <cell r="AA6">
            <v>67363.000000000393</v>
          </cell>
          <cell r="AB6">
            <v>33351</v>
          </cell>
          <cell r="AC6">
            <v>33113</v>
          </cell>
          <cell r="AD6">
            <v>66464</v>
          </cell>
        </row>
        <row r="7">
          <cell r="R7" t="str">
            <v>Yorks &amp; Humber</v>
          </cell>
          <cell r="S7">
            <v>21830</v>
          </cell>
          <cell r="T7">
            <v>23432.999999999924</v>
          </cell>
          <cell r="U7">
            <v>45263.000000000182</v>
          </cell>
          <cell r="V7">
            <v>20418</v>
          </cell>
          <cell r="W7">
            <v>22806</v>
          </cell>
          <cell r="X7">
            <v>43224.000000000102</v>
          </cell>
          <cell r="Y7">
            <v>24358.000000000106</v>
          </cell>
          <cell r="Z7">
            <v>24325.999999999949</v>
          </cell>
          <cell r="AA7">
            <v>48684</v>
          </cell>
          <cell r="AB7">
            <v>24196</v>
          </cell>
          <cell r="AC7">
            <v>24063</v>
          </cell>
          <cell r="AD7">
            <v>48259.000000000116</v>
          </cell>
        </row>
        <row r="8">
          <cell r="R8" t="str">
            <v>East Midlands</v>
          </cell>
          <cell r="S8">
            <v>19620</v>
          </cell>
          <cell r="T8">
            <v>20235</v>
          </cell>
          <cell r="U8">
            <v>39855</v>
          </cell>
          <cell r="V8">
            <v>18578</v>
          </cell>
          <cell r="W8">
            <v>19900.999999999854</v>
          </cell>
          <cell r="X8">
            <v>38478.999999999891</v>
          </cell>
          <cell r="Y8">
            <v>21732.999999999931</v>
          </cell>
          <cell r="Z8">
            <v>21026</v>
          </cell>
          <cell r="AA8">
            <v>42759</v>
          </cell>
          <cell r="AB8">
            <v>21528</v>
          </cell>
          <cell r="AC8">
            <v>20877.000000000084</v>
          </cell>
          <cell r="AD8">
            <v>42405</v>
          </cell>
        </row>
        <row r="9">
          <cell r="R9" t="str">
            <v>West Midlands</v>
          </cell>
          <cell r="S9">
            <v>24984.000000000073</v>
          </cell>
          <cell r="T9">
            <v>26011.000000000065</v>
          </cell>
          <cell r="U9">
            <v>50995.000000000291</v>
          </cell>
          <cell r="V9">
            <v>23393.000000000095</v>
          </cell>
          <cell r="W9">
            <v>25369</v>
          </cell>
          <cell r="X9">
            <v>48762.000000000335</v>
          </cell>
          <cell r="Y9">
            <v>27670.999999999949</v>
          </cell>
          <cell r="Z9">
            <v>26897.999999999945</v>
          </cell>
          <cell r="AA9">
            <v>54569.000000000684</v>
          </cell>
          <cell r="AB9">
            <v>27017.000000000106</v>
          </cell>
          <cell r="AC9">
            <v>26526.999999999887</v>
          </cell>
          <cell r="AD9">
            <v>53544</v>
          </cell>
        </row>
        <row r="10">
          <cell r="R10" t="str">
            <v>East of England</v>
          </cell>
          <cell r="S10">
            <v>25270.000000000073</v>
          </cell>
          <cell r="T10">
            <v>26354.999999999927</v>
          </cell>
          <cell r="U10">
            <v>51624.999999999935</v>
          </cell>
          <cell r="V10">
            <v>23746.99999999992</v>
          </cell>
          <cell r="W10">
            <v>25789.999999999927</v>
          </cell>
          <cell r="X10">
            <v>49537</v>
          </cell>
          <cell r="Y10">
            <v>27761.000000000084</v>
          </cell>
          <cell r="Z10">
            <v>27186</v>
          </cell>
          <cell r="AA10">
            <v>54946.999999999789</v>
          </cell>
          <cell r="AB10">
            <v>27528</v>
          </cell>
          <cell r="AC10">
            <v>26990.000000000062</v>
          </cell>
          <cell r="AD10">
            <v>54518.000000000204</v>
          </cell>
        </row>
        <row r="11">
          <cell r="R11" t="str">
            <v>London</v>
          </cell>
          <cell r="S11">
            <v>32193.000000000138</v>
          </cell>
          <cell r="T11">
            <v>33994.999999999694</v>
          </cell>
          <cell r="U11">
            <v>66188</v>
          </cell>
          <cell r="V11">
            <v>30007.00000000012</v>
          </cell>
          <cell r="W11">
            <v>33091</v>
          </cell>
          <cell r="X11">
            <v>63097.999999999796</v>
          </cell>
          <cell r="Y11">
            <v>35943.000000000204</v>
          </cell>
          <cell r="Z11">
            <v>35591.999999999782</v>
          </cell>
          <cell r="AA11">
            <v>71534.999999999476</v>
          </cell>
          <cell r="AB11">
            <v>34844</v>
          </cell>
          <cell r="AC11">
            <v>34871.000000000175</v>
          </cell>
          <cell r="AD11">
            <v>69715.000000000204</v>
          </cell>
        </row>
        <row r="12">
          <cell r="R12" t="str">
            <v>South East</v>
          </cell>
          <cell r="S12">
            <v>35951</v>
          </cell>
          <cell r="T12">
            <v>37729.000000000087</v>
          </cell>
          <cell r="U12">
            <v>73679.999999999345</v>
          </cell>
          <cell r="V12">
            <v>33972.000000000051</v>
          </cell>
          <cell r="W12">
            <v>37063.000000000124</v>
          </cell>
          <cell r="X12">
            <v>71034.999999999534</v>
          </cell>
          <cell r="Y12">
            <v>39892</v>
          </cell>
          <cell r="Z12">
            <v>39156.999999999804</v>
          </cell>
          <cell r="AA12">
            <v>79048.999999999694</v>
          </cell>
          <cell r="AB12">
            <v>39821.000000000073</v>
          </cell>
          <cell r="AC12">
            <v>39182.999999999869</v>
          </cell>
          <cell r="AD12">
            <v>79004.000000001251</v>
          </cell>
        </row>
        <row r="13">
          <cell r="R13" t="str">
            <v>South West</v>
          </cell>
          <cell r="S13">
            <v>21250.000000000065</v>
          </cell>
          <cell r="T13">
            <v>22301.000000000055</v>
          </cell>
          <cell r="U13">
            <v>43551.000000000087</v>
          </cell>
          <cell r="V13">
            <v>20031</v>
          </cell>
          <cell r="W13">
            <v>21869</v>
          </cell>
          <cell r="X13">
            <v>41899.99999999976</v>
          </cell>
          <cell r="Y13">
            <v>23686.00000000012</v>
          </cell>
          <cell r="Z13">
            <v>23149.000000000116</v>
          </cell>
          <cell r="AA13">
            <v>46835.000000000371</v>
          </cell>
          <cell r="AB13">
            <v>23589.999999999924</v>
          </cell>
          <cell r="AC13">
            <v>23026</v>
          </cell>
          <cell r="AD13">
            <v>46615.999999999833</v>
          </cell>
        </row>
        <row r="14">
          <cell r="R14" t="str">
            <v>Total</v>
          </cell>
          <cell r="S14">
            <v>222334.99999999505</v>
          </cell>
          <cell r="T14">
            <v>233799</v>
          </cell>
          <cell r="U14">
            <v>456134</v>
          </cell>
          <cell r="V14">
            <v>208755.99999999881</v>
          </cell>
          <cell r="W14">
            <v>228493.00000000309</v>
          </cell>
          <cell r="X14">
            <v>437249.00000000268</v>
          </cell>
          <cell r="Y14">
            <v>246802.00000000186</v>
          </cell>
          <cell r="Z14">
            <v>242758.00000000212</v>
          </cell>
          <cell r="AA14">
            <v>489559.99999999208</v>
          </cell>
          <cell r="AB14">
            <v>243654.00000000454</v>
          </cell>
          <cell r="AC14">
            <v>240355.00000000079</v>
          </cell>
          <cell r="AD14">
            <v>484008.99999999383</v>
          </cell>
        </row>
        <row r="15">
          <cell r="R15" t="str">
            <v>City of London</v>
          </cell>
          <cell r="S15">
            <v>15</v>
          </cell>
          <cell r="T15">
            <v>13</v>
          </cell>
          <cell r="U15">
            <v>28</v>
          </cell>
          <cell r="V15">
            <v>15</v>
          </cell>
          <cell r="W15">
            <v>13</v>
          </cell>
          <cell r="X15">
            <v>28</v>
          </cell>
          <cell r="Y15">
            <v>15</v>
          </cell>
          <cell r="Z15">
            <v>13</v>
          </cell>
          <cell r="AA15">
            <v>28</v>
          </cell>
          <cell r="AB15">
            <v>15</v>
          </cell>
          <cell r="AC15">
            <v>13</v>
          </cell>
          <cell r="AD15">
            <v>28</v>
          </cell>
        </row>
        <row r="16">
          <cell r="R16" t="str">
            <v>Camden</v>
          </cell>
          <cell r="S16">
            <v>581</v>
          </cell>
          <cell r="T16">
            <v>584</v>
          </cell>
          <cell r="U16">
            <v>1165</v>
          </cell>
          <cell r="V16">
            <v>590</v>
          </cell>
          <cell r="W16">
            <v>604</v>
          </cell>
          <cell r="X16">
            <v>1194</v>
          </cell>
          <cell r="Y16">
            <v>680</v>
          </cell>
          <cell r="Z16">
            <v>609</v>
          </cell>
          <cell r="AA16">
            <v>1289</v>
          </cell>
          <cell r="AB16">
            <v>671.9999999999992</v>
          </cell>
          <cell r="AC16">
            <v>611</v>
          </cell>
          <cell r="AD16">
            <v>1283</v>
          </cell>
        </row>
        <row r="17">
          <cell r="R17" t="str">
            <v>Greenwich</v>
          </cell>
          <cell r="S17">
            <v>1015</v>
          </cell>
          <cell r="T17">
            <v>1034</v>
          </cell>
          <cell r="U17">
            <v>2049</v>
          </cell>
          <cell r="V17">
            <v>933.0000000000008</v>
          </cell>
          <cell r="W17">
            <v>1019</v>
          </cell>
          <cell r="X17">
            <v>1952</v>
          </cell>
          <cell r="Y17">
            <v>1174</v>
          </cell>
          <cell r="Z17">
            <v>1121</v>
          </cell>
          <cell r="AA17">
            <v>2295</v>
          </cell>
          <cell r="AB17">
            <v>1136</v>
          </cell>
          <cell r="AC17">
            <v>1097</v>
          </cell>
          <cell r="AD17">
            <v>2233</v>
          </cell>
        </row>
        <row r="18">
          <cell r="R18" t="str">
            <v>Hackney</v>
          </cell>
          <cell r="S18">
            <v>849</v>
          </cell>
          <cell r="T18">
            <v>876.99999999999875</v>
          </cell>
          <cell r="U18">
            <v>1726</v>
          </cell>
          <cell r="V18">
            <v>794</v>
          </cell>
          <cell r="W18">
            <v>853</v>
          </cell>
          <cell r="X18">
            <v>1647</v>
          </cell>
          <cell r="Y18">
            <v>961</v>
          </cell>
          <cell r="Z18">
            <v>942</v>
          </cell>
          <cell r="AA18">
            <v>1903</v>
          </cell>
          <cell r="AB18">
            <v>900</v>
          </cell>
          <cell r="AC18">
            <v>896.99999999999909</v>
          </cell>
          <cell r="AD18">
            <v>1797</v>
          </cell>
        </row>
        <row r="19">
          <cell r="R19" t="str">
            <v>Hammersmith and Fulham</v>
          </cell>
          <cell r="S19">
            <v>518</v>
          </cell>
          <cell r="T19">
            <v>487</v>
          </cell>
          <cell r="U19">
            <v>1005</v>
          </cell>
          <cell r="V19">
            <v>469</v>
          </cell>
          <cell r="W19">
            <v>471</v>
          </cell>
          <cell r="X19">
            <v>940</v>
          </cell>
          <cell r="Y19">
            <v>570</v>
          </cell>
          <cell r="Z19">
            <v>511</v>
          </cell>
          <cell r="AA19">
            <v>1081</v>
          </cell>
          <cell r="AB19">
            <v>573</v>
          </cell>
          <cell r="AC19">
            <v>514</v>
          </cell>
          <cell r="AD19">
            <v>1087</v>
          </cell>
        </row>
        <row r="20">
          <cell r="R20" t="str">
            <v>Islington</v>
          </cell>
          <cell r="S20">
            <v>702.99999999999898</v>
          </cell>
          <cell r="T20">
            <v>718</v>
          </cell>
          <cell r="U20">
            <v>1421</v>
          </cell>
          <cell r="V20">
            <v>648.0000000000008</v>
          </cell>
          <cell r="W20">
            <v>699</v>
          </cell>
          <cell r="X20">
            <v>1347</v>
          </cell>
          <cell r="Y20">
            <v>789.0000000000008</v>
          </cell>
          <cell r="Z20">
            <v>748.99999999999943</v>
          </cell>
          <cell r="AA20">
            <v>1538</v>
          </cell>
          <cell r="AB20">
            <v>772</v>
          </cell>
          <cell r="AC20">
            <v>731</v>
          </cell>
          <cell r="AD20">
            <v>1503</v>
          </cell>
        </row>
        <row r="21">
          <cell r="R21" t="str">
            <v>Kensington and Chelsea</v>
          </cell>
          <cell r="S21">
            <v>363</v>
          </cell>
          <cell r="T21">
            <v>372</v>
          </cell>
          <cell r="U21">
            <v>734.99999999999875</v>
          </cell>
          <cell r="V21">
            <v>342</v>
          </cell>
          <cell r="W21">
            <v>375</v>
          </cell>
          <cell r="X21">
            <v>717</v>
          </cell>
          <cell r="Y21">
            <v>409</v>
          </cell>
          <cell r="Z21">
            <v>401</v>
          </cell>
          <cell r="AA21">
            <v>810.00000000000091</v>
          </cell>
          <cell r="AB21">
            <v>384</v>
          </cell>
          <cell r="AC21">
            <v>388</v>
          </cell>
          <cell r="AD21">
            <v>771.99999999999943</v>
          </cell>
        </row>
        <row r="22">
          <cell r="R22" t="str">
            <v>Lambeth</v>
          </cell>
          <cell r="S22">
            <v>962</v>
          </cell>
          <cell r="T22">
            <v>1061</v>
          </cell>
          <cell r="U22">
            <v>2023</v>
          </cell>
          <cell r="V22">
            <v>909</v>
          </cell>
          <cell r="W22">
            <v>1048</v>
          </cell>
          <cell r="X22">
            <v>1957</v>
          </cell>
          <cell r="Y22">
            <v>1075</v>
          </cell>
          <cell r="Z22">
            <v>1112</v>
          </cell>
          <cell r="AA22">
            <v>2187</v>
          </cell>
          <cell r="AB22">
            <v>1051</v>
          </cell>
          <cell r="AC22">
            <v>1109</v>
          </cell>
          <cell r="AD22">
            <v>2160</v>
          </cell>
        </row>
        <row r="23">
          <cell r="R23" t="str">
            <v>Lewisham</v>
          </cell>
          <cell r="S23">
            <v>1055</v>
          </cell>
          <cell r="T23">
            <v>1171</v>
          </cell>
          <cell r="U23">
            <v>2226</v>
          </cell>
          <cell r="V23">
            <v>960.00000000000148</v>
          </cell>
          <cell r="W23">
            <v>1146</v>
          </cell>
          <cell r="X23">
            <v>2106</v>
          </cell>
          <cell r="Y23">
            <v>1226</v>
          </cell>
          <cell r="Z23">
            <v>1234</v>
          </cell>
          <cell r="AA23">
            <v>2459.9999999999945</v>
          </cell>
          <cell r="AB23">
            <v>1167</v>
          </cell>
          <cell r="AC23">
            <v>1203</v>
          </cell>
          <cell r="AD23">
            <v>2370</v>
          </cell>
        </row>
        <row r="24">
          <cell r="R24" t="str">
            <v>Southwark</v>
          </cell>
          <cell r="S24">
            <v>1032</v>
          </cell>
          <cell r="T24">
            <v>1178</v>
          </cell>
          <cell r="U24">
            <v>2210</v>
          </cell>
          <cell r="V24">
            <v>933</v>
          </cell>
          <cell r="W24">
            <v>1132</v>
          </cell>
          <cell r="X24">
            <v>2065</v>
          </cell>
          <cell r="Y24">
            <v>1188</v>
          </cell>
          <cell r="Z24">
            <v>1221</v>
          </cell>
          <cell r="AA24">
            <v>2409</v>
          </cell>
          <cell r="AB24">
            <v>1109</v>
          </cell>
          <cell r="AC24">
            <v>1178</v>
          </cell>
          <cell r="AD24">
            <v>2287</v>
          </cell>
        </row>
        <row r="25">
          <cell r="R25" t="str">
            <v>Tower Hamlets</v>
          </cell>
          <cell r="S25">
            <v>1136</v>
          </cell>
          <cell r="T25">
            <v>1152</v>
          </cell>
          <cell r="U25">
            <v>2288</v>
          </cell>
          <cell r="V25">
            <v>1060</v>
          </cell>
          <cell r="W25">
            <v>1128</v>
          </cell>
          <cell r="X25">
            <v>2188</v>
          </cell>
          <cell r="Y25">
            <v>1268</v>
          </cell>
          <cell r="Z25">
            <v>1209</v>
          </cell>
          <cell r="AA25">
            <v>2477</v>
          </cell>
          <cell r="AB25">
            <v>1214</v>
          </cell>
          <cell r="AC25">
            <v>1163</v>
          </cell>
          <cell r="AD25">
            <v>2377</v>
          </cell>
        </row>
        <row r="26">
          <cell r="R26" t="str">
            <v>Wandsworth</v>
          </cell>
          <cell r="S26">
            <v>878</v>
          </cell>
          <cell r="T26">
            <v>907.9999999999992</v>
          </cell>
          <cell r="U26">
            <v>1786</v>
          </cell>
          <cell r="V26">
            <v>816</v>
          </cell>
          <cell r="W26">
            <v>886</v>
          </cell>
          <cell r="X26">
            <v>1702</v>
          </cell>
          <cell r="Y26">
            <v>991</v>
          </cell>
          <cell r="Z26">
            <v>947.99999999999909</v>
          </cell>
          <cell r="AA26">
            <v>1939</v>
          </cell>
          <cell r="AB26">
            <v>955.00000000000068</v>
          </cell>
          <cell r="AC26">
            <v>930.99999999999932</v>
          </cell>
          <cell r="AD26">
            <v>1886</v>
          </cell>
        </row>
        <row r="27">
          <cell r="R27" t="str">
            <v>Westminster</v>
          </cell>
          <cell r="S27">
            <v>586</v>
          </cell>
          <cell r="T27">
            <v>587.00000000000057</v>
          </cell>
          <cell r="U27">
            <v>1173</v>
          </cell>
          <cell r="V27">
            <v>537</v>
          </cell>
          <cell r="W27">
            <v>580</v>
          </cell>
          <cell r="X27">
            <v>1117</v>
          </cell>
          <cell r="Y27">
            <v>646</v>
          </cell>
          <cell r="Z27">
            <v>609</v>
          </cell>
          <cell r="AA27">
            <v>1255</v>
          </cell>
          <cell r="AB27">
            <v>613</v>
          </cell>
          <cell r="AC27">
            <v>595</v>
          </cell>
          <cell r="AD27">
            <v>1208</v>
          </cell>
        </row>
        <row r="28">
          <cell r="R28" t="str">
            <v>Barking and Dagenham</v>
          </cell>
          <cell r="S28">
            <v>887</v>
          </cell>
          <cell r="T28">
            <v>979</v>
          </cell>
          <cell r="U28">
            <v>1866</v>
          </cell>
          <cell r="V28">
            <v>853.00000000000068</v>
          </cell>
          <cell r="W28">
            <v>981.99999999999943</v>
          </cell>
          <cell r="X28">
            <v>1835</v>
          </cell>
          <cell r="Y28">
            <v>1047</v>
          </cell>
          <cell r="Z28">
            <v>1071</v>
          </cell>
          <cell r="AA28">
            <v>2118</v>
          </cell>
          <cell r="AB28">
            <v>974</v>
          </cell>
          <cell r="AC28">
            <v>1009</v>
          </cell>
          <cell r="AD28">
            <v>1983</v>
          </cell>
        </row>
        <row r="29">
          <cell r="R29" t="str">
            <v>Barnet</v>
          </cell>
          <cell r="S29">
            <v>1373</v>
          </cell>
          <cell r="T29">
            <v>1571</v>
          </cell>
          <cell r="U29">
            <v>2944.000000000005</v>
          </cell>
          <cell r="V29">
            <v>1301</v>
          </cell>
          <cell r="W29">
            <v>1540</v>
          </cell>
          <cell r="X29">
            <v>2840.999999999995</v>
          </cell>
          <cell r="Y29">
            <v>1542</v>
          </cell>
          <cell r="Z29">
            <v>1602</v>
          </cell>
          <cell r="AA29">
            <v>3144</v>
          </cell>
          <cell r="AB29">
            <v>1521</v>
          </cell>
          <cell r="AC29">
            <v>1616</v>
          </cell>
          <cell r="AD29">
            <v>3137.0000000000064</v>
          </cell>
        </row>
        <row r="30">
          <cell r="R30" t="str">
            <v>Bexley</v>
          </cell>
          <cell r="S30">
            <v>1090</v>
          </cell>
          <cell r="T30">
            <v>1207</v>
          </cell>
          <cell r="U30">
            <v>2297</v>
          </cell>
          <cell r="V30">
            <v>986.00000000000102</v>
          </cell>
          <cell r="W30">
            <v>1161</v>
          </cell>
          <cell r="X30">
            <v>2147</v>
          </cell>
          <cell r="Y30">
            <v>1181</v>
          </cell>
          <cell r="Z30">
            <v>1246</v>
          </cell>
          <cell r="AA30">
            <v>2427</v>
          </cell>
          <cell r="AB30">
            <v>1165</v>
          </cell>
          <cell r="AC30">
            <v>1223</v>
          </cell>
          <cell r="AD30">
            <v>2388</v>
          </cell>
        </row>
        <row r="31">
          <cell r="R31" t="str">
            <v>Brent</v>
          </cell>
          <cell r="S31">
            <v>1210</v>
          </cell>
          <cell r="T31">
            <v>1245</v>
          </cell>
          <cell r="U31">
            <v>2455</v>
          </cell>
          <cell r="V31">
            <v>1134</v>
          </cell>
          <cell r="W31">
            <v>1210</v>
          </cell>
          <cell r="X31">
            <v>2344</v>
          </cell>
          <cell r="Y31">
            <v>1338</v>
          </cell>
          <cell r="Z31">
            <v>1305</v>
          </cell>
          <cell r="AA31">
            <v>2643</v>
          </cell>
          <cell r="AB31">
            <v>1328</v>
          </cell>
          <cell r="AC31">
            <v>1287</v>
          </cell>
          <cell r="AD31">
            <v>2615</v>
          </cell>
        </row>
        <row r="32">
          <cell r="R32" t="str">
            <v>Bromley</v>
          </cell>
          <cell r="S32">
            <v>1347</v>
          </cell>
          <cell r="T32">
            <v>1470</v>
          </cell>
          <cell r="U32">
            <v>2817</v>
          </cell>
          <cell r="V32">
            <v>1250</v>
          </cell>
          <cell r="W32">
            <v>1434</v>
          </cell>
          <cell r="X32">
            <v>2684</v>
          </cell>
          <cell r="Y32">
            <v>1481</v>
          </cell>
          <cell r="Z32">
            <v>1523</v>
          </cell>
          <cell r="AA32">
            <v>3004</v>
          </cell>
          <cell r="AB32">
            <v>1478</v>
          </cell>
          <cell r="AC32">
            <v>1516</v>
          </cell>
          <cell r="AD32">
            <v>2994</v>
          </cell>
        </row>
        <row r="33">
          <cell r="R33" t="str">
            <v>Croydon</v>
          </cell>
          <cell r="S33">
            <v>1602</v>
          </cell>
          <cell r="T33">
            <v>1717</v>
          </cell>
          <cell r="U33">
            <v>3319</v>
          </cell>
          <cell r="V33">
            <v>1471</v>
          </cell>
          <cell r="W33">
            <v>1653</v>
          </cell>
          <cell r="X33">
            <v>3124</v>
          </cell>
          <cell r="Y33">
            <v>1756</v>
          </cell>
          <cell r="Z33">
            <v>1781</v>
          </cell>
          <cell r="AA33">
            <v>3537.000000000005</v>
          </cell>
          <cell r="AB33">
            <v>1697</v>
          </cell>
          <cell r="AC33">
            <v>1759</v>
          </cell>
          <cell r="AD33">
            <v>3456</v>
          </cell>
        </row>
        <row r="34">
          <cell r="R34" t="str">
            <v>Ealing</v>
          </cell>
          <cell r="S34">
            <v>1313</v>
          </cell>
          <cell r="T34">
            <v>1385</v>
          </cell>
          <cell r="U34">
            <v>2698</v>
          </cell>
          <cell r="V34">
            <v>1174</v>
          </cell>
          <cell r="W34">
            <v>1287</v>
          </cell>
          <cell r="X34">
            <v>2461</v>
          </cell>
          <cell r="Y34">
            <v>1469</v>
          </cell>
          <cell r="Z34">
            <v>1458</v>
          </cell>
          <cell r="AA34">
            <v>2927</v>
          </cell>
          <cell r="AB34">
            <v>1360</v>
          </cell>
          <cell r="AC34">
            <v>1343</v>
          </cell>
          <cell r="AD34">
            <v>2703</v>
          </cell>
        </row>
        <row r="35">
          <cell r="R35" t="str">
            <v>Enfield</v>
          </cell>
          <cell r="S35">
            <v>1435</v>
          </cell>
          <cell r="T35">
            <v>1524</v>
          </cell>
          <cell r="U35">
            <v>2959</v>
          </cell>
          <cell r="V35">
            <v>1365</v>
          </cell>
          <cell r="W35">
            <v>1486</v>
          </cell>
          <cell r="X35">
            <v>2850.9999999999936</v>
          </cell>
          <cell r="Y35">
            <v>1630</v>
          </cell>
          <cell r="Z35">
            <v>1623</v>
          </cell>
          <cell r="AA35">
            <v>3253</v>
          </cell>
          <cell r="AB35">
            <v>1578</v>
          </cell>
          <cell r="AC35">
            <v>1573</v>
          </cell>
          <cell r="AD35">
            <v>3151</v>
          </cell>
        </row>
        <row r="36">
          <cell r="R36" t="str">
            <v>Haringey</v>
          </cell>
          <cell r="S36">
            <v>1091</v>
          </cell>
          <cell r="T36">
            <v>1110</v>
          </cell>
          <cell r="U36">
            <v>2201</v>
          </cell>
          <cell r="V36">
            <v>1028</v>
          </cell>
          <cell r="W36">
            <v>1052</v>
          </cell>
          <cell r="X36">
            <v>2080</v>
          </cell>
          <cell r="Y36">
            <v>1233</v>
          </cell>
          <cell r="Z36">
            <v>1161</v>
          </cell>
          <cell r="AA36">
            <v>2394</v>
          </cell>
          <cell r="AB36">
            <v>1211</v>
          </cell>
          <cell r="AC36">
            <v>1150</v>
          </cell>
          <cell r="AD36">
            <v>2361</v>
          </cell>
        </row>
        <row r="37">
          <cell r="R37" t="str">
            <v>Harrow</v>
          </cell>
          <cell r="S37">
            <v>993.99999999999909</v>
          </cell>
          <cell r="T37">
            <v>986</v>
          </cell>
          <cell r="U37">
            <v>1980</v>
          </cell>
          <cell r="V37">
            <v>940.9999999999992</v>
          </cell>
          <cell r="W37">
            <v>952</v>
          </cell>
          <cell r="X37">
            <v>1893</v>
          </cell>
          <cell r="Y37">
            <v>1091</v>
          </cell>
          <cell r="Z37">
            <v>1025</v>
          </cell>
          <cell r="AA37">
            <v>2116</v>
          </cell>
          <cell r="AB37">
            <v>1054</v>
          </cell>
          <cell r="AC37">
            <v>1009</v>
          </cell>
          <cell r="AD37">
            <v>2063</v>
          </cell>
        </row>
        <row r="38">
          <cell r="R38" t="str">
            <v>Havering</v>
          </cell>
          <cell r="S38">
            <v>1100</v>
          </cell>
          <cell r="T38">
            <v>1149</v>
          </cell>
          <cell r="U38">
            <v>2249</v>
          </cell>
          <cell r="V38">
            <v>1026</v>
          </cell>
          <cell r="W38">
            <v>1110</v>
          </cell>
          <cell r="X38">
            <v>2136</v>
          </cell>
          <cell r="Y38">
            <v>1192</v>
          </cell>
          <cell r="Z38">
            <v>1155</v>
          </cell>
          <cell r="AA38">
            <v>2347</v>
          </cell>
          <cell r="AB38">
            <v>1179</v>
          </cell>
          <cell r="AC38">
            <v>1171</v>
          </cell>
          <cell r="AD38">
            <v>2350</v>
          </cell>
        </row>
        <row r="39">
          <cell r="R39" t="str">
            <v>Hillingdon</v>
          </cell>
          <cell r="S39">
            <v>1279</v>
          </cell>
          <cell r="T39">
            <v>1331</v>
          </cell>
          <cell r="U39">
            <v>2610</v>
          </cell>
          <cell r="V39">
            <v>1193</v>
          </cell>
          <cell r="W39">
            <v>1287</v>
          </cell>
          <cell r="X39">
            <v>2480</v>
          </cell>
          <cell r="Y39">
            <v>1392</v>
          </cell>
          <cell r="Z39">
            <v>1373</v>
          </cell>
          <cell r="AA39">
            <v>2765</v>
          </cell>
          <cell r="AB39">
            <v>1369</v>
          </cell>
          <cell r="AC39">
            <v>1384</v>
          </cell>
          <cell r="AD39">
            <v>2753</v>
          </cell>
        </row>
        <row r="40">
          <cell r="R40" t="str">
            <v>Hounslow</v>
          </cell>
          <cell r="S40">
            <v>972.99999999999807</v>
          </cell>
          <cell r="T40">
            <v>991.99999999999932</v>
          </cell>
          <cell r="U40">
            <v>1965</v>
          </cell>
          <cell r="V40">
            <v>926</v>
          </cell>
          <cell r="W40">
            <v>976.00000000000091</v>
          </cell>
          <cell r="X40">
            <v>1902</v>
          </cell>
          <cell r="Y40">
            <v>1055</v>
          </cell>
          <cell r="Z40">
            <v>1028</v>
          </cell>
          <cell r="AA40">
            <v>2083</v>
          </cell>
          <cell r="AB40">
            <v>1031</v>
          </cell>
          <cell r="AC40">
            <v>1018</v>
          </cell>
          <cell r="AD40">
            <v>2049</v>
          </cell>
        </row>
        <row r="41">
          <cell r="R41" t="str">
            <v>Kingston upon Thames</v>
          </cell>
          <cell r="S41">
            <v>623</v>
          </cell>
          <cell r="T41">
            <v>683</v>
          </cell>
          <cell r="U41">
            <v>1306</v>
          </cell>
          <cell r="V41">
            <v>592</v>
          </cell>
          <cell r="W41">
            <v>680</v>
          </cell>
          <cell r="X41">
            <v>1272</v>
          </cell>
          <cell r="Y41">
            <v>681</v>
          </cell>
          <cell r="Z41">
            <v>714</v>
          </cell>
          <cell r="AA41">
            <v>1395</v>
          </cell>
          <cell r="AB41">
            <v>674</v>
          </cell>
          <cell r="AC41">
            <v>698</v>
          </cell>
          <cell r="AD41">
            <v>1372</v>
          </cell>
        </row>
        <row r="42">
          <cell r="R42" t="str">
            <v>Merton</v>
          </cell>
          <cell r="S42">
            <v>752</v>
          </cell>
          <cell r="T42">
            <v>768.00000000000114</v>
          </cell>
          <cell r="U42">
            <v>1520</v>
          </cell>
          <cell r="V42">
            <v>668.0000000000008</v>
          </cell>
          <cell r="W42">
            <v>731</v>
          </cell>
          <cell r="X42">
            <v>1399</v>
          </cell>
          <cell r="Y42">
            <v>827.99999999999932</v>
          </cell>
          <cell r="Z42">
            <v>820</v>
          </cell>
          <cell r="AA42">
            <v>1648</v>
          </cell>
          <cell r="AB42">
            <v>833</v>
          </cell>
          <cell r="AC42">
            <v>808</v>
          </cell>
          <cell r="AD42">
            <v>1641</v>
          </cell>
        </row>
        <row r="43">
          <cell r="R43" t="str">
            <v>Newham</v>
          </cell>
          <cell r="S43">
            <v>1478</v>
          </cell>
          <cell r="T43">
            <v>1490</v>
          </cell>
          <cell r="U43">
            <v>2968</v>
          </cell>
          <cell r="V43">
            <v>1374</v>
          </cell>
          <cell r="W43">
            <v>1441</v>
          </cell>
          <cell r="X43">
            <v>2815</v>
          </cell>
          <cell r="Y43">
            <v>1721</v>
          </cell>
          <cell r="Z43">
            <v>1605</v>
          </cell>
          <cell r="AA43">
            <v>3326</v>
          </cell>
          <cell r="AB43">
            <v>1606</v>
          </cell>
          <cell r="AC43">
            <v>1522</v>
          </cell>
          <cell r="AD43">
            <v>3128</v>
          </cell>
        </row>
        <row r="44">
          <cell r="R44" t="str">
            <v>Redbridge</v>
          </cell>
          <cell r="S44">
            <v>1310</v>
          </cell>
          <cell r="T44">
            <v>1356</v>
          </cell>
          <cell r="U44">
            <v>2666</v>
          </cell>
          <cell r="V44">
            <v>1236</v>
          </cell>
          <cell r="W44">
            <v>1320</v>
          </cell>
          <cell r="X44">
            <v>2556</v>
          </cell>
          <cell r="Y44">
            <v>1415</v>
          </cell>
          <cell r="Z44">
            <v>1406</v>
          </cell>
          <cell r="AA44">
            <v>2821</v>
          </cell>
          <cell r="AB44">
            <v>1373</v>
          </cell>
          <cell r="AC44">
            <v>1375</v>
          </cell>
          <cell r="AD44">
            <v>2747.9999999999932</v>
          </cell>
        </row>
        <row r="45">
          <cell r="R45" t="str">
            <v>Richmond upon Thames</v>
          </cell>
          <cell r="S45">
            <v>763</v>
          </cell>
          <cell r="T45">
            <v>881</v>
          </cell>
          <cell r="U45">
            <v>1644</v>
          </cell>
          <cell r="V45">
            <v>731.00000000000057</v>
          </cell>
          <cell r="W45">
            <v>881</v>
          </cell>
          <cell r="X45">
            <v>1612</v>
          </cell>
          <cell r="Y45">
            <v>802</v>
          </cell>
          <cell r="Z45">
            <v>900</v>
          </cell>
          <cell r="AA45">
            <v>1702</v>
          </cell>
          <cell r="AB45">
            <v>798</v>
          </cell>
          <cell r="AC45">
            <v>897.00000000000057</v>
          </cell>
          <cell r="AD45">
            <v>1695</v>
          </cell>
        </row>
        <row r="46">
          <cell r="R46" t="str">
            <v>Sutton</v>
          </cell>
          <cell r="S46">
            <v>807</v>
          </cell>
          <cell r="T46">
            <v>830</v>
          </cell>
          <cell r="U46">
            <v>1637</v>
          </cell>
          <cell r="V46">
            <v>746</v>
          </cell>
          <cell r="W46">
            <v>809</v>
          </cell>
          <cell r="X46">
            <v>1555</v>
          </cell>
          <cell r="Y46">
            <v>884.00000000000068</v>
          </cell>
          <cell r="Z46">
            <v>870</v>
          </cell>
          <cell r="AA46">
            <v>1754</v>
          </cell>
          <cell r="AB46">
            <v>853</v>
          </cell>
          <cell r="AC46">
            <v>848</v>
          </cell>
          <cell r="AD46">
            <v>1701</v>
          </cell>
        </row>
        <row r="47">
          <cell r="R47" t="str">
            <v>Waltham Forest</v>
          </cell>
          <cell r="S47">
            <v>1073</v>
          </cell>
          <cell r="T47">
            <v>1179</v>
          </cell>
          <cell r="U47">
            <v>2252</v>
          </cell>
          <cell r="V47">
            <v>1006</v>
          </cell>
          <cell r="W47">
            <v>1145</v>
          </cell>
          <cell r="X47">
            <v>2151</v>
          </cell>
          <cell r="Y47">
            <v>1213</v>
          </cell>
          <cell r="Z47">
            <v>1247</v>
          </cell>
          <cell r="AA47">
            <v>2460</v>
          </cell>
          <cell r="AB47">
            <v>1201</v>
          </cell>
          <cell r="AC47">
            <v>1235</v>
          </cell>
          <cell r="AD47">
            <v>2436</v>
          </cell>
        </row>
        <row r="48">
          <cell r="R48" t="str">
            <v>Birmingham</v>
          </cell>
          <cell r="S48">
            <v>5065.9999999999818</v>
          </cell>
          <cell r="T48">
            <v>5248.0000000000109</v>
          </cell>
          <cell r="U48">
            <v>10313.999999999922</v>
          </cell>
          <cell r="V48">
            <v>4644</v>
          </cell>
          <cell r="W48">
            <v>5054</v>
          </cell>
          <cell r="X48">
            <v>9698.0000000000109</v>
          </cell>
          <cell r="Y48">
            <v>5702.0000000000127</v>
          </cell>
          <cell r="Z48">
            <v>5470</v>
          </cell>
          <cell r="AA48">
            <v>11172</v>
          </cell>
          <cell r="AB48">
            <v>5455.9999999999909</v>
          </cell>
          <cell r="AC48">
            <v>5338.9999999999909</v>
          </cell>
          <cell r="AD48">
            <v>10795</v>
          </cell>
        </row>
        <row r="49">
          <cell r="R49" t="str">
            <v>Coventry</v>
          </cell>
          <cell r="S49">
            <v>1350</v>
          </cell>
          <cell r="T49">
            <v>1459</v>
          </cell>
          <cell r="U49">
            <v>2809</v>
          </cell>
          <cell r="V49">
            <v>1258</v>
          </cell>
          <cell r="W49">
            <v>1434</v>
          </cell>
          <cell r="X49">
            <v>2692</v>
          </cell>
          <cell r="Y49">
            <v>1522</v>
          </cell>
          <cell r="Z49">
            <v>1530</v>
          </cell>
          <cell r="AA49">
            <v>3052</v>
          </cell>
          <cell r="AB49">
            <v>1502</v>
          </cell>
          <cell r="AC49">
            <v>1533</v>
          </cell>
          <cell r="AD49">
            <v>3035</v>
          </cell>
        </row>
        <row r="50">
          <cell r="R50" t="str">
            <v>Dudley</v>
          </cell>
          <cell r="S50">
            <v>1448</v>
          </cell>
          <cell r="T50">
            <v>1497</v>
          </cell>
          <cell r="U50">
            <v>2945</v>
          </cell>
          <cell r="V50">
            <v>1360</v>
          </cell>
          <cell r="W50">
            <v>1451</v>
          </cell>
          <cell r="X50">
            <v>2811</v>
          </cell>
          <cell r="Y50">
            <v>1594</v>
          </cell>
          <cell r="Z50">
            <v>1540</v>
          </cell>
          <cell r="AA50">
            <v>3134</v>
          </cell>
          <cell r="AB50">
            <v>1566</v>
          </cell>
          <cell r="AC50">
            <v>1530</v>
          </cell>
          <cell r="AD50">
            <v>3096</v>
          </cell>
        </row>
        <row r="51">
          <cell r="R51" t="str">
            <v>Sandwell</v>
          </cell>
          <cell r="S51">
            <v>1387</v>
          </cell>
          <cell r="T51">
            <v>1472</v>
          </cell>
          <cell r="U51">
            <v>2859</v>
          </cell>
          <cell r="V51">
            <v>1267</v>
          </cell>
          <cell r="W51">
            <v>1411</v>
          </cell>
          <cell r="X51">
            <v>2678</v>
          </cell>
          <cell r="Y51">
            <v>1592</v>
          </cell>
          <cell r="Z51">
            <v>1558</v>
          </cell>
          <cell r="AA51">
            <v>3150</v>
          </cell>
          <cell r="AB51">
            <v>1515</v>
          </cell>
          <cell r="AC51">
            <v>1496</v>
          </cell>
          <cell r="AD51">
            <v>3011</v>
          </cell>
        </row>
        <row r="52">
          <cell r="R52" t="str">
            <v>Solihull</v>
          </cell>
          <cell r="S52">
            <v>1095</v>
          </cell>
          <cell r="T52">
            <v>1107</v>
          </cell>
          <cell r="U52">
            <v>2202</v>
          </cell>
          <cell r="V52">
            <v>1046</v>
          </cell>
          <cell r="W52">
            <v>1080</v>
          </cell>
          <cell r="X52">
            <v>2126</v>
          </cell>
          <cell r="Y52">
            <v>1168</v>
          </cell>
          <cell r="Z52">
            <v>1128</v>
          </cell>
          <cell r="AA52">
            <v>2296</v>
          </cell>
          <cell r="AB52">
            <v>1150</v>
          </cell>
          <cell r="AC52">
            <v>1114</v>
          </cell>
          <cell r="AD52">
            <v>2264</v>
          </cell>
        </row>
        <row r="53">
          <cell r="R53" t="str">
            <v>Walsall</v>
          </cell>
          <cell r="S53">
            <v>1390</v>
          </cell>
          <cell r="T53">
            <v>1403</v>
          </cell>
          <cell r="U53">
            <v>2793</v>
          </cell>
          <cell r="V53">
            <v>1264</v>
          </cell>
          <cell r="W53">
            <v>1351</v>
          </cell>
          <cell r="X53">
            <v>2615</v>
          </cell>
          <cell r="Y53">
            <v>1487</v>
          </cell>
          <cell r="Z53">
            <v>1418</v>
          </cell>
          <cell r="AA53">
            <v>2904.9999999999941</v>
          </cell>
          <cell r="AB53">
            <v>1466</v>
          </cell>
          <cell r="AC53">
            <v>1406</v>
          </cell>
          <cell r="AD53">
            <v>2872</v>
          </cell>
        </row>
        <row r="54">
          <cell r="R54" t="str">
            <v>Wolverhampton</v>
          </cell>
          <cell r="S54">
            <v>1032</v>
          </cell>
          <cell r="T54">
            <v>1106</v>
          </cell>
          <cell r="U54">
            <v>2138</v>
          </cell>
          <cell r="V54">
            <v>960.00000000000114</v>
          </cell>
          <cell r="W54">
            <v>1080</v>
          </cell>
          <cell r="X54">
            <v>2040.000000000007</v>
          </cell>
          <cell r="Y54">
            <v>1178</v>
          </cell>
          <cell r="Z54">
            <v>1162</v>
          </cell>
          <cell r="AA54">
            <v>2340</v>
          </cell>
          <cell r="AB54">
            <v>1165</v>
          </cell>
          <cell r="AC54">
            <v>1139</v>
          </cell>
          <cell r="AD54">
            <v>2304</v>
          </cell>
        </row>
        <row r="55">
          <cell r="R55" t="str">
            <v>Knowsley</v>
          </cell>
          <cell r="S55">
            <v>657</v>
          </cell>
          <cell r="T55">
            <v>714.0000000000008</v>
          </cell>
          <cell r="U55">
            <v>1371</v>
          </cell>
          <cell r="V55">
            <v>617</v>
          </cell>
          <cell r="W55">
            <v>680.00000000000057</v>
          </cell>
          <cell r="X55">
            <v>1297</v>
          </cell>
          <cell r="Y55">
            <v>761</v>
          </cell>
          <cell r="Z55">
            <v>769</v>
          </cell>
          <cell r="AA55">
            <v>1530</v>
          </cell>
          <cell r="AB55">
            <v>759</v>
          </cell>
          <cell r="AC55">
            <v>740</v>
          </cell>
          <cell r="AD55">
            <v>1499</v>
          </cell>
        </row>
        <row r="56">
          <cell r="R56" t="str">
            <v>Liverpool</v>
          </cell>
          <cell r="S56">
            <v>1814</v>
          </cell>
          <cell r="T56">
            <v>1944</v>
          </cell>
          <cell r="U56">
            <v>3758</v>
          </cell>
          <cell r="V56">
            <v>1675</v>
          </cell>
          <cell r="W56">
            <v>1863</v>
          </cell>
          <cell r="X56">
            <v>3538.0000000000091</v>
          </cell>
          <cell r="Y56">
            <v>2067</v>
          </cell>
          <cell r="Z56">
            <v>2049</v>
          </cell>
          <cell r="AA56">
            <v>4116</v>
          </cell>
          <cell r="AB56">
            <v>1988</v>
          </cell>
          <cell r="AC56">
            <v>1991</v>
          </cell>
          <cell r="AD56">
            <v>3979</v>
          </cell>
        </row>
        <row r="57">
          <cell r="R57" t="str">
            <v>St. Helens</v>
          </cell>
          <cell r="S57">
            <v>836</v>
          </cell>
          <cell r="T57">
            <v>829</v>
          </cell>
          <cell r="U57">
            <v>1665</v>
          </cell>
          <cell r="V57">
            <v>795.99999999999932</v>
          </cell>
          <cell r="W57">
            <v>817.00000000000091</v>
          </cell>
          <cell r="X57">
            <v>1613</v>
          </cell>
          <cell r="Y57">
            <v>924</v>
          </cell>
          <cell r="Z57">
            <v>855</v>
          </cell>
          <cell r="AA57">
            <v>1779</v>
          </cell>
          <cell r="AB57">
            <v>903</v>
          </cell>
          <cell r="AC57">
            <v>842.99999999999943</v>
          </cell>
          <cell r="AD57">
            <v>1746</v>
          </cell>
        </row>
        <row r="58">
          <cell r="R58" t="str">
            <v>Sefton</v>
          </cell>
          <cell r="S58">
            <v>1193</v>
          </cell>
          <cell r="T58">
            <v>1266</v>
          </cell>
          <cell r="U58">
            <v>2459</v>
          </cell>
          <cell r="V58">
            <v>1114</v>
          </cell>
          <cell r="W58">
            <v>1242</v>
          </cell>
          <cell r="X58">
            <v>2355.9999999999918</v>
          </cell>
          <cell r="Y58">
            <v>1329</v>
          </cell>
          <cell r="Z58">
            <v>1314</v>
          </cell>
          <cell r="AA58">
            <v>2643</v>
          </cell>
          <cell r="AB58">
            <v>1309</v>
          </cell>
          <cell r="AC58">
            <v>1303</v>
          </cell>
          <cell r="AD58">
            <v>2612</v>
          </cell>
        </row>
        <row r="59">
          <cell r="R59" t="str">
            <v>Wirral</v>
          </cell>
          <cell r="S59">
            <v>1323</v>
          </cell>
          <cell r="T59">
            <v>1538</v>
          </cell>
          <cell r="U59">
            <v>2861</v>
          </cell>
          <cell r="V59">
            <v>1232</v>
          </cell>
          <cell r="W59">
            <v>1509</v>
          </cell>
          <cell r="X59">
            <v>2741.0000000000068</v>
          </cell>
          <cell r="Y59">
            <v>1445</v>
          </cell>
          <cell r="Z59">
            <v>1586</v>
          </cell>
          <cell r="AA59">
            <v>3031</v>
          </cell>
          <cell r="AB59">
            <v>1478</v>
          </cell>
          <cell r="AC59">
            <v>1630</v>
          </cell>
          <cell r="AD59">
            <v>3107.9999999999936</v>
          </cell>
        </row>
        <row r="60">
          <cell r="R60" t="str">
            <v>Bolton</v>
          </cell>
          <cell r="S60">
            <v>1359</v>
          </cell>
          <cell r="T60">
            <v>1347</v>
          </cell>
          <cell r="U60">
            <v>2706</v>
          </cell>
          <cell r="V60">
            <v>1285</v>
          </cell>
          <cell r="W60">
            <v>1291</v>
          </cell>
          <cell r="X60">
            <v>2575.9999999999923</v>
          </cell>
          <cell r="Y60">
            <v>1488</v>
          </cell>
          <cell r="Z60">
            <v>1377</v>
          </cell>
          <cell r="AA60">
            <v>2865</v>
          </cell>
          <cell r="AB60">
            <v>1463</v>
          </cell>
          <cell r="AC60">
            <v>1362</v>
          </cell>
          <cell r="AD60">
            <v>2825</v>
          </cell>
        </row>
        <row r="61">
          <cell r="R61" t="str">
            <v>Bury</v>
          </cell>
          <cell r="S61">
            <v>841.00000000000148</v>
          </cell>
          <cell r="T61">
            <v>869.0000000000008</v>
          </cell>
          <cell r="U61">
            <v>1710</v>
          </cell>
          <cell r="V61">
            <v>753.0000000000008</v>
          </cell>
          <cell r="W61">
            <v>827</v>
          </cell>
          <cell r="X61">
            <v>1580</v>
          </cell>
          <cell r="Y61">
            <v>914</v>
          </cell>
          <cell r="Z61">
            <v>896</v>
          </cell>
          <cell r="AA61">
            <v>1810</v>
          </cell>
          <cell r="AB61">
            <v>910.99999999999875</v>
          </cell>
          <cell r="AC61">
            <v>870.00000000000102</v>
          </cell>
          <cell r="AD61">
            <v>1781</v>
          </cell>
        </row>
        <row r="62">
          <cell r="R62" t="str">
            <v>Manchester</v>
          </cell>
          <cell r="S62">
            <v>1731</v>
          </cell>
          <cell r="T62">
            <v>1892</v>
          </cell>
          <cell r="U62">
            <v>3623.0000000000068</v>
          </cell>
          <cell r="V62">
            <v>1558</v>
          </cell>
          <cell r="W62">
            <v>1823</v>
          </cell>
          <cell r="X62">
            <v>3381</v>
          </cell>
          <cell r="Y62">
            <v>2060</v>
          </cell>
          <cell r="Z62">
            <v>2026</v>
          </cell>
          <cell r="AA62">
            <v>4086</v>
          </cell>
          <cell r="AB62">
            <v>1969</v>
          </cell>
          <cell r="AC62">
            <v>1981</v>
          </cell>
          <cell r="AD62">
            <v>3949.9999999999945</v>
          </cell>
        </row>
        <row r="63">
          <cell r="R63" t="str">
            <v>Oldham</v>
          </cell>
          <cell r="S63">
            <v>1190</v>
          </cell>
          <cell r="T63">
            <v>1224</v>
          </cell>
          <cell r="U63">
            <v>2413.9999999999914</v>
          </cell>
          <cell r="V63">
            <v>1130</v>
          </cell>
          <cell r="W63">
            <v>1207</v>
          </cell>
          <cell r="X63">
            <v>2337</v>
          </cell>
          <cell r="Y63">
            <v>1320</v>
          </cell>
          <cell r="Z63">
            <v>1266</v>
          </cell>
          <cell r="AA63">
            <v>2586</v>
          </cell>
          <cell r="AB63">
            <v>1285</v>
          </cell>
          <cell r="AC63">
            <v>1248</v>
          </cell>
          <cell r="AD63">
            <v>2533</v>
          </cell>
        </row>
        <row r="64">
          <cell r="R64" t="str">
            <v>Rochdale</v>
          </cell>
          <cell r="S64">
            <v>997.99999999999932</v>
          </cell>
          <cell r="T64">
            <v>1046</v>
          </cell>
          <cell r="U64">
            <v>2044</v>
          </cell>
          <cell r="V64">
            <v>910.99999999999841</v>
          </cell>
          <cell r="W64">
            <v>1022</v>
          </cell>
          <cell r="X64">
            <v>1933</v>
          </cell>
          <cell r="Y64">
            <v>1090</v>
          </cell>
          <cell r="Z64">
            <v>1097</v>
          </cell>
          <cell r="AA64">
            <v>2187.0000000000055</v>
          </cell>
          <cell r="AB64">
            <v>1082</v>
          </cell>
          <cell r="AC64">
            <v>1077</v>
          </cell>
          <cell r="AD64">
            <v>2159</v>
          </cell>
        </row>
        <row r="65">
          <cell r="R65" t="str">
            <v>Salford</v>
          </cell>
          <cell r="S65">
            <v>933</v>
          </cell>
          <cell r="T65">
            <v>1023</v>
          </cell>
          <cell r="U65">
            <v>1956</v>
          </cell>
          <cell r="V65">
            <v>885.00000000000057</v>
          </cell>
          <cell r="W65">
            <v>1004</v>
          </cell>
          <cell r="X65">
            <v>1889</v>
          </cell>
          <cell r="Y65">
            <v>1018</v>
          </cell>
          <cell r="Z65">
            <v>1046</v>
          </cell>
          <cell r="AA65">
            <v>2064</v>
          </cell>
          <cell r="AB65">
            <v>987.99999999999932</v>
          </cell>
          <cell r="AC65">
            <v>1034</v>
          </cell>
          <cell r="AD65">
            <v>2022</v>
          </cell>
        </row>
        <row r="66">
          <cell r="R66" t="str">
            <v>Stockport</v>
          </cell>
          <cell r="S66">
            <v>1280</v>
          </cell>
          <cell r="T66">
            <v>1367</v>
          </cell>
          <cell r="U66">
            <v>2647</v>
          </cell>
          <cell r="V66">
            <v>1228</v>
          </cell>
          <cell r="W66">
            <v>1333</v>
          </cell>
          <cell r="X66">
            <v>2561</v>
          </cell>
          <cell r="Y66">
            <v>1387</v>
          </cell>
          <cell r="Z66">
            <v>1413</v>
          </cell>
          <cell r="AA66">
            <v>2800</v>
          </cell>
          <cell r="AB66">
            <v>1401</v>
          </cell>
          <cell r="AC66">
            <v>1421</v>
          </cell>
          <cell r="AD66">
            <v>2822.0000000000077</v>
          </cell>
        </row>
        <row r="67">
          <cell r="R67" t="str">
            <v>Tameside</v>
          </cell>
          <cell r="S67">
            <v>981.99999999999909</v>
          </cell>
          <cell r="T67">
            <v>1057</v>
          </cell>
          <cell r="U67">
            <v>2038.9999999999948</v>
          </cell>
          <cell r="V67">
            <v>918.00000000000091</v>
          </cell>
          <cell r="W67">
            <v>1035</v>
          </cell>
          <cell r="X67">
            <v>1953</v>
          </cell>
          <cell r="Y67">
            <v>1093</v>
          </cell>
          <cell r="Z67">
            <v>1088</v>
          </cell>
          <cell r="AA67">
            <v>2181</v>
          </cell>
          <cell r="AB67">
            <v>1049</v>
          </cell>
          <cell r="AC67">
            <v>1048</v>
          </cell>
          <cell r="AD67">
            <v>2097</v>
          </cell>
        </row>
        <row r="68">
          <cell r="R68" t="str">
            <v>Trafford</v>
          </cell>
          <cell r="S68">
            <v>1012</v>
          </cell>
          <cell r="T68">
            <v>1136</v>
          </cell>
          <cell r="U68">
            <v>2148</v>
          </cell>
          <cell r="V68">
            <v>950</v>
          </cell>
          <cell r="W68">
            <v>1117</v>
          </cell>
          <cell r="X68">
            <v>2067</v>
          </cell>
          <cell r="Y68">
            <v>1095</v>
          </cell>
          <cell r="Z68">
            <v>1163</v>
          </cell>
          <cell r="AA68">
            <v>2258</v>
          </cell>
          <cell r="AB68">
            <v>1084</v>
          </cell>
          <cell r="AC68">
            <v>1152</v>
          </cell>
          <cell r="AD68">
            <v>2236</v>
          </cell>
        </row>
        <row r="69">
          <cell r="R69" t="str">
            <v>Wigan</v>
          </cell>
          <cell r="S69">
            <v>1382</v>
          </cell>
          <cell r="T69">
            <v>1475</v>
          </cell>
          <cell r="U69">
            <v>2857</v>
          </cell>
          <cell r="V69">
            <v>1273</v>
          </cell>
          <cell r="W69">
            <v>1407</v>
          </cell>
          <cell r="X69">
            <v>2680</v>
          </cell>
          <cell r="Y69">
            <v>1538</v>
          </cell>
          <cell r="Z69">
            <v>1520</v>
          </cell>
          <cell r="AA69">
            <v>3058</v>
          </cell>
          <cell r="AB69">
            <v>1501</v>
          </cell>
          <cell r="AC69">
            <v>1499</v>
          </cell>
          <cell r="AD69">
            <v>3000</v>
          </cell>
        </row>
        <row r="70">
          <cell r="R70" t="str">
            <v>Barnsley</v>
          </cell>
          <cell r="S70">
            <v>861.00000000000091</v>
          </cell>
          <cell r="T70">
            <v>1045</v>
          </cell>
          <cell r="U70">
            <v>1906</v>
          </cell>
          <cell r="V70">
            <v>817</v>
          </cell>
          <cell r="W70">
            <v>1014</v>
          </cell>
          <cell r="X70">
            <v>1831</v>
          </cell>
          <cell r="Y70">
            <v>1012</v>
          </cell>
          <cell r="Z70">
            <v>1085</v>
          </cell>
          <cell r="AA70">
            <v>2097</v>
          </cell>
          <cell r="AB70">
            <v>986.99999999999943</v>
          </cell>
          <cell r="AC70">
            <v>1055</v>
          </cell>
          <cell r="AD70">
            <v>2042</v>
          </cell>
        </row>
        <row r="71">
          <cell r="R71" t="str">
            <v>Doncaster</v>
          </cell>
          <cell r="S71">
            <v>1241</v>
          </cell>
          <cell r="T71">
            <v>1356</v>
          </cell>
          <cell r="U71">
            <v>2597</v>
          </cell>
          <cell r="V71">
            <v>1129</v>
          </cell>
          <cell r="W71">
            <v>1307</v>
          </cell>
          <cell r="X71">
            <v>2436</v>
          </cell>
          <cell r="Y71">
            <v>1405</v>
          </cell>
          <cell r="Z71">
            <v>1405</v>
          </cell>
          <cell r="AA71">
            <v>2810</v>
          </cell>
          <cell r="AB71">
            <v>1408</v>
          </cell>
          <cell r="AC71">
            <v>1383</v>
          </cell>
          <cell r="AD71">
            <v>2791</v>
          </cell>
        </row>
        <row r="72">
          <cell r="R72" t="str">
            <v>Rotherham</v>
          </cell>
          <cell r="S72">
            <v>1084</v>
          </cell>
          <cell r="T72">
            <v>1292</v>
          </cell>
          <cell r="U72">
            <v>2376</v>
          </cell>
          <cell r="V72">
            <v>1037</v>
          </cell>
          <cell r="W72">
            <v>1289</v>
          </cell>
          <cell r="X72">
            <v>2326</v>
          </cell>
          <cell r="Y72">
            <v>1257</v>
          </cell>
          <cell r="Z72">
            <v>1361</v>
          </cell>
          <cell r="AA72">
            <v>2618</v>
          </cell>
          <cell r="AB72">
            <v>1256</v>
          </cell>
          <cell r="AC72">
            <v>1335</v>
          </cell>
          <cell r="AD72">
            <v>2591</v>
          </cell>
        </row>
        <row r="73">
          <cell r="R73" t="str">
            <v>Sheffield</v>
          </cell>
          <cell r="S73">
            <v>2072</v>
          </cell>
          <cell r="T73">
            <v>2190</v>
          </cell>
          <cell r="U73">
            <v>4261.9999999999854</v>
          </cell>
          <cell r="V73">
            <v>1962</v>
          </cell>
          <cell r="W73">
            <v>2148</v>
          </cell>
          <cell r="X73">
            <v>4110.0000000000136</v>
          </cell>
          <cell r="Y73">
            <v>2378</v>
          </cell>
          <cell r="Z73">
            <v>2320</v>
          </cell>
          <cell r="AA73">
            <v>4698</v>
          </cell>
          <cell r="AB73">
            <v>2304</v>
          </cell>
          <cell r="AC73">
            <v>2258</v>
          </cell>
          <cell r="AD73">
            <v>4562</v>
          </cell>
        </row>
        <row r="74">
          <cell r="R74" t="str">
            <v>Bradford</v>
          </cell>
          <cell r="S74">
            <v>2417.0000000000091</v>
          </cell>
          <cell r="T74">
            <v>2750</v>
          </cell>
          <cell r="U74">
            <v>5167.0000000000091</v>
          </cell>
          <cell r="V74">
            <v>2292</v>
          </cell>
          <cell r="W74">
            <v>2676.999999999995</v>
          </cell>
          <cell r="X74">
            <v>4969.0000000000118</v>
          </cell>
          <cell r="Y74">
            <v>2754</v>
          </cell>
          <cell r="Z74">
            <v>2837</v>
          </cell>
          <cell r="AA74">
            <v>5591</v>
          </cell>
          <cell r="AB74">
            <v>2700</v>
          </cell>
          <cell r="AC74">
            <v>2798</v>
          </cell>
          <cell r="AD74">
            <v>5497.9999999999945</v>
          </cell>
        </row>
        <row r="75">
          <cell r="R75" t="str">
            <v>Calderdale</v>
          </cell>
          <cell r="S75">
            <v>997.00000000000216</v>
          </cell>
          <cell r="T75">
            <v>1015</v>
          </cell>
          <cell r="U75">
            <v>2012</v>
          </cell>
          <cell r="V75">
            <v>949</v>
          </cell>
          <cell r="W75">
            <v>987.99999999999909</v>
          </cell>
          <cell r="X75">
            <v>1937</v>
          </cell>
          <cell r="Y75">
            <v>1101</v>
          </cell>
          <cell r="Z75">
            <v>1067</v>
          </cell>
          <cell r="AA75">
            <v>2168</v>
          </cell>
          <cell r="AB75">
            <v>1092</v>
          </cell>
          <cell r="AC75">
            <v>1049</v>
          </cell>
          <cell r="AD75">
            <v>2141</v>
          </cell>
        </row>
        <row r="76">
          <cell r="R76" t="str">
            <v>Kirklees</v>
          </cell>
          <cell r="S76">
            <v>1853</v>
          </cell>
          <cell r="T76">
            <v>2041</v>
          </cell>
          <cell r="U76">
            <v>3893.9999999999918</v>
          </cell>
          <cell r="V76">
            <v>1722</v>
          </cell>
          <cell r="W76">
            <v>1970</v>
          </cell>
          <cell r="X76">
            <v>3692</v>
          </cell>
          <cell r="Y76">
            <v>2035</v>
          </cell>
          <cell r="Z76">
            <v>2112</v>
          </cell>
          <cell r="AA76">
            <v>4146.9999999999945</v>
          </cell>
          <cell r="AB76">
            <v>2028</v>
          </cell>
          <cell r="AC76">
            <v>2097</v>
          </cell>
          <cell r="AD76">
            <v>4125.0000000000055</v>
          </cell>
        </row>
        <row r="77">
          <cell r="R77" t="str">
            <v>Leeds</v>
          </cell>
          <cell r="S77">
            <v>2940</v>
          </cell>
          <cell r="T77">
            <v>3126.0000000000055</v>
          </cell>
          <cell r="U77">
            <v>6066.0000000000246</v>
          </cell>
          <cell r="V77">
            <v>2704</v>
          </cell>
          <cell r="W77">
            <v>3030</v>
          </cell>
          <cell r="X77">
            <v>5734.0000000000109</v>
          </cell>
          <cell r="Y77">
            <v>3189</v>
          </cell>
          <cell r="Z77">
            <v>3234.0000000000073</v>
          </cell>
          <cell r="AA77">
            <v>6423.0000000000127</v>
          </cell>
          <cell r="AB77">
            <v>3146</v>
          </cell>
          <cell r="AC77">
            <v>3190.0000000000127</v>
          </cell>
          <cell r="AD77">
            <v>6336</v>
          </cell>
        </row>
        <row r="78">
          <cell r="R78" t="str">
            <v>Wakefield</v>
          </cell>
          <cell r="S78">
            <v>1435</v>
          </cell>
          <cell r="T78">
            <v>1432</v>
          </cell>
          <cell r="U78">
            <v>2867</v>
          </cell>
          <cell r="V78">
            <v>1337</v>
          </cell>
          <cell r="W78">
            <v>1382</v>
          </cell>
          <cell r="X78">
            <v>2719</v>
          </cell>
          <cell r="Y78">
            <v>1588</v>
          </cell>
          <cell r="Z78">
            <v>1477</v>
          </cell>
          <cell r="AA78">
            <v>3065</v>
          </cell>
          <cell r="AB78">
            <v>1563</v>
          </cell>
          <cell r="AC78">
            <v>1470</v>
          </cell>
          <cell r="AD78">
            <v>3033.0000000000086</v>
          </cell>
        </row>
        <row r="79">
          <cell r="R79" t="str">
            <v>Gateshead</v>
          </cell>
          <cell r="S79">
            <v>802.0000000000008</v>
          </cell>
          <cell r="T79">
            <v>793</v>
          </cell>
          <cell r="U79">
            <v>1595</v>
          </cell>
          <cell r="V79">
            <v>753.0000000000008</v>
          </cell>
          <cell r="W79">
            <v>784.00000000000102</v>
          </cell>
          <cell r="X79">
            <v>1537</v>
          </cell>
          <cell r="Y79">
            <v>881.9999999999992</v>
          </cell>
          <cell r="Z79">
            <v>834.99999999999864</v>
          </cell>
          <cell r="AA79">
            <v>1717</v>
          </cell>
          <cell r="AB79">
            <v>867</v>
          </cell>
          <cell r="AC79">
            <v>813</v>
          </cell>
          <cell r="AD79">
            <v>1680</v>
          </cell>
        </row>
        <row r="80">
          <cell r="R80" t="str">
            <v>Newcastle upon Tyne</v>
          </cell>
          <cell r="S80">
            <v>1006</v>
          </cell>
          <cell r="T80">
            <v>1065</v>
          </cell>
          <cell r="U80">
            <v>2071</v>
          </cell>
          <cell r="V80">
            <v>929.99999999999875</v>
          </cell>
          <cell r="W80">
            <v>1029</v>
          </cell>
          <cell r="X80">
            <v>1959</v>
          </cell>
          <cell r="Y80">
            <v>1143</v>
          </cell>
          <cell r="Z80">
            <v>1128</v>
          </cell>
          <cell r="AA80">
            <v>2271</v>
          </cell>
          <cell r="AB80">
            <v>1129</v>
          </cell>
          <cell r="AC80">
            <v>1107</v>
          </cell>
          <cell r="AD80">
            <v>2236</v>
          </cell>
        </row>
        <row r="81">
          <cell r="R81" t="str">
            <v>North Tyneside</v>
          </cell>
          <cell r="S81">
            <v>836.00000000000068</v>
          </cell>
          <cell r="T81">
            <v>883.00000000000057</v>
          </cell>
          <cell r="U81">
            <v>1719</v>
          </cell>
          <cell r="V81">
            <v>800</v>
          </cell>
          <cell r="W81">
            <v>851</v>
          </cell>
          <cell r="X81">
            <v>1651</v>
          </cell>
          <cell r="Y81">
            <v>911</v>
          </cell>
          <cell r="Z81">
            <v>891</v>
          </cell>
          <cell r="AA81">
            <v>1802</v>
          </cell>
          <cell r="AB81">
            <v>880.0000000000008</v>
          </cell>
          <cell r="AC81">
            <v>874</v>
          </cell>
          <cell r="AD81">
            <v>1754</v>
          </cell>
        </row>
        <row r="82">
          <cell r="R82" t="str">
            <v>South Tyneside</v>
          </cell>
          <cell r="S82">
            <v>575</v>
          </cell>
          <cell r="T82">
            <v>670</v>
          </cell>
          <cell r="U82">
            <v>1245</v>
          </cell>
          <cell r="V82">
            <v>536</v>
          </cell>
          <cell r="W82">
            <v>656</v>
          </cell>
          <cell r="X82">
            <v>1192</v>
          </cell>
          <cell r="Y82">
            <v>642</v>
          </cell>
          <cell r="Z82">
            <v>690</v>
          </cell>
          <cell r="AA82">
            <v>1332</v>
          </cell>
          <cell r="AB82">
            <v>641</v>
          </cell>
          <cell r="AC82">
            <v>696</v>
          </cell>
          <cell r="AD82">
            <v>1337</v>
          </cell>
        </row>
        <row r="83">
          <cell r="R83" t="str">
            <v>Sunderland</v>
          </cell>
          <cell r="S83">
            <v>1202</v>
          </cell>
          <cell r="T83">
            <v>1225</v>
          </cell>
          <cell r="U83">
            <v>2426.9999999999941</v>
          </cell>
          <cell r="V83">
            <v>1090</v>
          </cell>
          <cell r="W83">
            <v>1164</v>
          </cell>
          <cell r="X83">
            <v>2254</v>
          </cell>
          <cell r="Y83">
            <v>1343</v>
          </cell>
          <cell r="Z83">
            <v>1261</v>
          </cell>
          <cell r="AA83">
            <v>2604</v>
          </cell>
          <cell r="AB83">
            <v>1311</v>
          </cell>
          <cell r="AC83">
            <v>1224</v>
          </cell>
          <cell r="AD83">
            <v>2535</v>
          </cell>
        </row>
        <row r="84">
          <cell r="R84" t="str">
            <v>Isles of Scilly</v>
          </cell>
          <cell r="S84">
            <v>8</v>
          </cell>
          <cell r="T84">
            <v>12</v>
          </cell>
          <cell r="U84">
            <v>20</v>
          </cell>
          <cell r="V84">
            <v>9</v>
          </cell>
          <cell r="W84">
            <v>13</v>
          </cell>
          <cell r="X84">
            <v>22</v>
          </cell>
          <cell r="Y84">
            <v>10</v>
          </cell>
          <cell r="Z84">
            <v>13</v>
          </cell>
          <cell r="AA84">
            <v>23</v>
          </cell>
          <cell r="AB84">
            <v>10</v>
          </cell>
          <cell r="AC84">
            <v>12</v>
          </cell>
          <cell r="AD84">
            <v>22</v>
          </cell>
        </row>
        <row r="85">
          <cell r="R85" t="str">
            <v>Bath and North East Somerset</v>
          </cell>
          <cell r="S85">
            <v>714</v>
          </cell>
          <cell r="T85">
            <v>725</v>
          </cell>
          <cell r="U85">
            <v>1439</v>
          </cell>
          <cell r="V85">
            <v>685.99999999999932</v>
          </cell>
          <cell r="W85">
            <v>716</v>
          </cell>
          <cell r="X85">
            <v>1402</v>
          </cell>
          <cell r="Y85">
            <v>778</v>
          </cell>
          <cell r="Z85">
            <v>743</v>
          </cell>
          <cell r="AA85">
            <v>1521</v>
          </cell>
          <cell r="AB85">
            <v>781.00000000000057</v>
          </cell>
          <cell r="AC85">
            <v>744</v>
          </cell>
          <cell r="AD85">
            <v>1525</v>
          </cell>
        </row>
        <row r="86">
          <cell r="R86" t="str">
            <v>Bristol,City of</v>
          </cell>
          <cell r="S86">
            <v>1459</v>
          </cell>
          <cell r="T86">
            <v>1630</v>
          </cell>
          <cell r="U86">
            <v>3089</v>
          </cell>
          <cell r="V86">
            <v>1344</v>
          </cell>
          <cell r="W86">
            <v>1576</v>
          </cell>
          <cell r="X86">
            <v>2920</v>
          </cell>
          <cell r="Y86">
            <v>1689</v>
          </cell>
          <cell r="Z86">
            <v>1708</v>
          </cell>
          <cell r="AA86">
            <v>3397</v>
          </cell>
          <cell r="AB86">
            <v>1683</v>
          </cell>
          <cell r="AC86">
            <v>1704</v>
          </cell>
          <cell r="AD86">
            <v>3387</v>
          </cell>
        </row>
        <row r="87">
          <cell r="R87" t="str">
            <v>North Somerset</v>
          </cell>
          <cell r="S87">
            <v>884.0000000000008</v>
          </cell>
          <cell r="T87">
            <v>898</v>
          </cell>
          <cell r="U87">
            <v>1782</v>
          </cell>
          <cell r="V87">
            <v>806.00000000000125</v>
          </cell>
          <cell r="W87">
            <v>874.00000000000057</v>
          </cell>
          <cell r="X87">
            <v>1680</v>
          </cell>
          <cell r="Y87">
            <v>981.00000000000114</v>
          </cell>
          <cell r="Z87">
            <v>933.00000000000057</v>
          </cell>
          <cell r="AA87">
            <v>1914</v>
          </cell>
          <cell r="AB87">
            <v>998</v>
          </cell>
          <cell r="AC87">
            <v>937</v>
          </cell>
          <cell r="AD87">
            <v>1935</v>
          </cell>
        </row>
        <row r="88">
          <cell r="R88" t="str">
            <v>South Gloucestershire</v>
          </cell>
          <cell r="S88">
            <v>1223</v>
          </cell>
          <cell r="T88">
            <v>1345</v>
          </cell>
          <cell r="U88">
            <v>2567.9999999999927</v>
          </cell>
          <cell r="V88">
            <v>1141</v>
          </cell>
          <cell r="W88">
            <v>1322</v>
          </cell>
          <cell r="X88">
            <v>2463</v>
          </cell>
          <cell r="Y88">
            <v>1328</v>
          </cell>
          <cell r="Z88">
            <v>1376</v>
          </cell>
          <cell r="AA88">
            <v>2704</v>
          </cell>
          <cell r="AB88">
            <v>1327</v>
          </cell>
          <cell r="AC88">
            <v>1373</v>
          </cell>
          <cell r="AD88">
            <v>2700</v>
          </cell>
        </row>
        <row r="89">
          <cell r="R89" t="str">
            <v>Hartlepool</v>
          </cell>
          <cell r="S89">
            <v>432</v>
          </cell>
          <cell r="T89">
            <v>475</v>
          </cell>
          <cell r="U89">
            <v>907</v>
          </cell>
          <cell r="V89">
            <v>389.00000000000051</v>
          </cell>
          <cell r="W89">
            <v>457</v>
          </cell>
          <cell r="X89">
            <v>846</v>
          </cell>
          <cell r="Y89">
            <v>479</v>
          </cell>
          <cell r="Z89">
            <v>487</v>
          </cell>
          <cell r="AA89">
            <v>966</v>
          </cell>
          <cell r="AB89">
            <v>481</v>
          </cell>
          <cell r="AC89">
            <v>488</v>
          </cell>
          <cell r="AD89">
            <v>969</v>
          </cell>
        </row>
        <row r="90">
          <cell r="R90" t="str">
            <v>Middlesbrough</v>
          </cell>
          <cell r="S90">
            <v>620</v>
          </cell>
          <cell r="T90">
            <v>687</v>
          </cell>
          <cell r="U90">
            <v>1307</v>
          </cell>
          <cell r="V90">
            <v>580</v>
          </cell>
          <cell r="W90">
            <v>675.99999999999943</v>
          </cell>
          <cell r="X90">
            <v>1256</v>
          </cell>
          <cell r="Y90">
            <v>686.99999999999943</v>
          </cell>
          <cell r="Z90">
            <v>725</v>
          </cell>
          <cell r="AA90">
            <v>1412</v>
          </cell>
          <cell r="AB90">
            <v>680</v>
          </cell>
          <cell r="AC90">
            <v>699.00000000000057</v>
          </cell>
          <cell r="AD90">
            <v>1379</v>
          </cell>
        </row>
        <row r="91">
          <cell r="R91" t="str">
            <v>Redcar and Cleveland</v>
          </cell>
          <cell r="S91">
            <v>598</v>
          </cell>
          <cell r="T91">
            <v>648</v>
          </cell>
          <cell r="U91">
            <v>1246</v>
          </cell>
          <cell r="V91">
            <v>558</v>
          </cell>
          <cell r="W91">
            <v>628</v>
          </cell>
          <cell r="X91">
            <v>1186</v>
          </cell>
          <cell r="Y91">
            <v>657</v>
          </cell>
          <cell r="Z91">
            <v>675</v>
          </cell>
          <cell r="AA91">
            <v>1332</v>
          </cell>
          <cell r="AB91">
            <v>653</v>
          </cell>
          <cell r="AC91">
            <v>672</v>
          </cell>
          <cell r="AD91">
            <v>1325</v>
          </cell>
        </row>
        <row r="92">
          <cell r="R92" t="str">
            <v>Stockton-on-Tees</v>
          </cell>
          <cell r="S92">
            <v>886.99999999999943</v>
          </cell>
          <cell r="T92">
            <v>828.00000000000057</v>
          </cell>
          <cell r="U92">
            <v>1715</v>
          </cell>
          <cell r="V92">
            <v>841.0000000000008</v>
          </cell>
          <cell r="W92">
            <v>810</v>
          </cell>
          <cell r="X92">
            <v>1651</v>
          </cell>
          <cell r="Y92">
            <v>980</v>
          </cell>
          <cell r="Z92">
            <v>870</v>
          </cell>
          <cell r="AA92">
            <v>1850</v>
          </cell>
          <cell r="AB92">
            <v>964</v>
          </cell>
          <cell r="AC92">
            <v>852.00000000000091</v>
          </cell>
          <cell r="AD92">
            <v>1816</v>
          </cell>
        </row>
        <row r="93">
          <cell r="R93" t="str">
            <v>Kingston Upon Hull,City of</v>
          </cell>
          <cell r="S93">
            <v>927</v>
          </cell>
          <cell r="T93">
            <v>984</v>
          </cell>
          <cell r="U93">
            <v>1911</v>
          </cell>
          <cell r="V93">
            <v>840.0000000000008</v>
          </cell>
          <cell r="W93">
            <v>928.99999999999829</v>
          </cell>
          <cell r="X93">
            <v>1769</v>
          </cell>
          <cell r="Y93">
            <v>1100</v>
          </cell>
          <cell r="Z93">
            <v>1046</v>
          </cell>
          <cell r="AA93">
            <v>2146</v>
          </cell>
          <cell r="AB93">
            <v>1092</v>
          </cell>
          <cell r="AC93">
            <v>1049</v>
          </cell>
          <cell r="AD93">
            <v>2141</v>
          </cell>
        </row>
        <row r="94">
          <cell r="R94" t="str">
            <v>East Riding of Yorkshire</v>
          </cell>
          <cell r="S94">
            <v>1393</v>
          </cell>
          <cell r="T94">
            <v>1478</v>
          </cell>
          <cell r="U94">
            <v>2871</v>
          </cell>
          <cell r="V94">
            <v>1314</v>
          </cell>
          <cell r="W94">
            <v>1451</v>
          </cell>
          <cell r="X94">
            <v>2765.0000000000064</v>
          </cell>
          <cell r="Y94">
            <v>1518</v>
          </cell>
          <cell r="Z94">
            <v>1526</v>
          </cell>
          <cell r="AA94">
            <v>3044</v>
          </cell>
          <cell r="AB94">
            <v>1541</v>
          </cell>
          <cell r="AC94">
            <v>1519</v>
          </cell>
          <cell r="AD94">
            <v>3060</v>
          </cell>
        </row>
        <row r="95">
          <cell r="R95" t="str">
            <v>North East Lincolnshire</v>
          </cell>
          <cell r="S95">
            <v>721</v>
          </cell>
          <cell r="T95">
            <v>739</v>
          </cell>
          <cell r="U95">
            <v>1460</v>
          </cell>
          <cell r="V95">
            <v>660</v>
          </cell>
          <cell r="W95">
            <v>721</v>
          </cell>
          <cell r="X95">
            <v>1381</v>
          </cell>
          <cell r="Y95">
            <v>781</v>
          </cell>
          <cell r="Z95">
            <v>765</v>
          </cell>
          <cell r="AA95">
            <v>1546</v>
          </cell>
          <cell r="AB95">
            <v>792</v>
          </cell>
          <cell r="AC95">
            <v>774</v>
          </cell>
          <cell r="AD95">
            <v>1566</v>
          </cell>
        </row>
        <row r="96">
          <cell r="R96" t="str">
            <v>North Lincolnshire</v>
          </cell>
          <cell r="S96">
            <v>730</v>
          </cell>
          <cell r="T96">
            <v>761.00000000000068</v>
          </cell>
          <cell r="U96">
            <v>1491</v>
          </cell>
          <cell r="V96">
            <v>681.00000000000068</v>
          </cell>
          <cell r="W96">
            <v>747</v>
          </cell>
          <cell r="X96">
            <v>1428</v>
          </cell>
          <cell r="Y96">
            <v>796</v>
          </cell>
          <cell r="Z96">
            <v>791</v>
          </cell>
          <cell r="AA96">
            <v>1587</v>
          </cell>
          <cell r="AB96">
            <v>796</v>
          </cell>
          <cell r="AC96">
            <v>792</v>
          </cell>
          <cell r="AD96">
            <v>1588</v>
          </cell>
        </row>
        <row r="97">
          <cell r="R97" t="str">
            <v>North Yorkshire</v>
          </cell>
          <cell r="S97">
            <v>2432</v>
          </cell>
          <cell r="T97">
            <v>2488</v>
          </cell>
          <cell r="U97">
            <v>4919.9999999999945</v>
          </cell>
          <cell r="V97">
            <v>2289</v>
          </cell>
          <cell r="W97">
            <v>2422</v>
          </cell>
          <cell r="X97">
            <v>4711</v>
          </cell>
          <cell r="Y97">
            <v>2661</v>
          </cell>
          <cell r="Z97">
            <v>2550</v>
          </cell>
          <cell r="AA97">
            <v>5211</v>
          </cell>
          <cell r="AB97">
            <v>2715</v>
          </cell>
          <cell r="AC97">
            <v>2553</v>
          </cell>
          <cell r="AD97">
            <v>5268.0000000000118</v>
          </cell>
        </row>
        <row r="98">
          <cell r="R98" t="str">
            <v>York</v>
          </cell>
          <cell r="S98">
            <v>727</v>
          </cell>
          <cell r="T98">
            <v>735.9999999999992</v>
          </cell>
          <cell r="U98">
            <v>1463</v>
          </cell>
          <cell r="V98">
            <v>685</v>
          </cell>
          <cell r="W98">
            <v>731</v>
          </cell>
          <cell r="X98">
            <v>1416</v>
          </cell>
          <cell r="Y98">
            <v>783.0000000000008</v>
          </cell>
          <cell r="Z98">
            <v>750</v>
          </cell>
          <cell r="AA98">
            <v>1533</v>
          </cell>
          <cell r="AB98">
            <v>776</v>
          </cell>
          <cell r="AC98">
            <v>741</v>
          </cell>
          <cell r="AD98">
            <v>1517</v>
          </cell>
        </row>
        <row r="99">
          <cell r="R99" t="str">
            <v>Bedfordshire</v>
          </cell>
          <cell r="S99">
            <v>2001</v>
          </cell>
          <cell r="T99">
            <v>2155</v>
          </cell>
          <cell r="U99">
            <v>4156</v>
          </cell>
          <cell r="V99">
            <v>1928</v>
          </cell>
          <cell r="W99">
            <v>2110</v>
          </cell>
          <cell r="X99">
            <v>4038</v>
          </cell>
          <cell r="Y99">
            <v>2147</v>
          </cell>
          <cell r="Z99">
            <v>2180</v>
          </cell>
          <cell r="AA99">
            <v>4326.9999999999945</v>
          </cell>
          <cell r="AB99">
            <v>2086</v>
          </cell>
          <cell r="AC99">
            <v>2137</v>
          </cell>
          <cell r="AD99">
            <v>4223</v>
          </cell>
        </row>
        <row r="100">
          <cell r="R100" t="str">
            <v>Luton</v>
          </cell>
          <cell r="S100">
            <v>999.99999999999932</v>
          </cell>
          <cell r="T100">
            <v>1064</v>
          </cell>
          <cell r="U100">
            <v>2064</v>
          </cell>
          <cell r="V100">
            <v>942</v>
          </cell>
          <cell r="W100">
            <v>1029</v>
          </cell>
          <cell r="X100">
            <v>1971</v>
          </cell>
          <cell r="Y100">
            <v>1092</v>
          </cell>
          <cell r="Z100">
            <v>1097</v>
          </cell>
          <cell r="AA100">
            <v>2189</v>
          </cell>
          <cell r="AB100">
            <v>1052</v>
          </cell>
          <cell r="AC100">
            <v>1059</v>
          </cell>
          <cell r="AD100">
            <v>2111</v>
          </cell>
        </row>
        <row r="101">
          <cell r="R101" t="str">
            <v>Buckinghamshire</v>
          </cell>
          <cell r="S101">
            <v>2361</v>
          </cell>
          <cell r="T101">
            <v>2469</v>
          </cell>
          <cell r="U101">
            <v>4830.0000000000091</v>
          </cell>
          <cell r="V101">
            <v>2260.9999999999945</v>
          </cell>
          <cell r="W101">
            <v>2425</v>
          </cell>
          <cell r="X101">
            <v>4686.0000000000109</v>
          </cell>
          <cell r="Y101">
            <v>2541</v>
          </cell>
          <cell r="Z101">
            <v>2528</v>
          </cell>
          <cell r="AA101">
            <v>5069.0000000000064</v>
          </cell>
          <cell r="AB101">
            <v>2517</v>
          </cell>
          <cell r="AC101">
            <v>2530</v>
          </cell>
          <cell r="AD101">
            <v>5047</v>
          </cell>
        </row>
        <row r="102">
          <cell r="R102" t="str">
            <v>Milton Keynes</v>
          </cell>
          <cell r="S102">
            <v>1132</v>
          </cell>
          <cell r="T102">
            <v>1186</v>
          </cell>
          <cell r="U102">
            <v>2318</v>
          </cell>
          <cell r="V102">
            <v>1040</v>
          </cell>
          <cell r="W102">
            <v>1160</v>
          </cell>
          <cell r="X102">
            <v>2200</v>
          </cell>
          <cell r="Y102">
            <v>1260</v>
          </cell>
          <cell r="Z102">
            <v>1250</v>
          </cell>
          <cell r="AA102">
            <v>2510</v>
          </cell>
          <cell r="AB102">
            <v>1259</v>
          </cell>
          <cell r="AC102">
            <v>1246</v>
          </cell>
          <cell r="AD102">
            <v>2505</v>
          </cell>
        </row>
        <row r="103">
          <cell r="R103" t="str">
            <v>Derbyshire</v>
          </cell>
          <cell r="S103">
            <v>3409</v>
          </cell>
          <cell r="T103">
            <v>3586</v>
          </cell>
          <cell r="U103">
            <v>6995.0000000000073</v>
          </cell>
          <cell r="V103">
            <v>3260.000000000005</v>
          </cell>
          <cell r="W103">
            <v>3513</v>
          </cell>
          <cell r="X103">
            <v>6773</v>
          </cell>
          <cell r="Y103">
            <v>3672</v>
          </cell>
          <cell r="Z103">
            <v>3682</v>
          </cell>
          <cell r="AA103">
            <v>7353.9999999999836</v>
          </cell>
          <cell r="AB103">
            <v>3682</v>
          </cell>
          <cell r="AC103">
            <v>3678</v>
          </cell>
          <cell r="AD103">
            <v>7359.9999999999909</v>
          </cell>
        </row>
        <row r="104">
          <cell r="R104" t="str">
            <v>Derby</v>
          </cell>
          <cell r="S104">
            <v>1100</v>
          </cell>
          <cell r="T104">
            <v>1137</v>
          </cell>
          <cell r="U104">
            <v>2237</v>
          </cell>
          <cell r="V104">
            <v>1022</v>
          </cell>
          <cell r="W104">
            <v>1103</v>
          </cell>
          <cell r="X104">
            <v>2125</v>
          </cell>
          <cell r="Y104">
            <v>1237</v>
          </cell>
          <cell r="Z104">
            <v>1190</v>
          </cell>
          <cell r="AA104">
            <v>2427</v>
          </cell>
          <cell r="AB104">
            <v>1233</v>
          </cell>
          <cell r="AC104">
            <v>1162</v>
          </cell>
          <cell r="AD104">
            <v>2395</v>
          </cell>
        </row>
        <row r="105">
          <cell r="R105" t="str">
            <v>Dorset</v>
          </cell>
          <cell r="S105">
            <v>1623</v>
          </cell>
          <cell r="T105">
            <v>1691</v>
          </cell>
          <cell r="U105">
            <v>3314.0000000000059</v>
          </cell>
          <cell r="V105">
            <v>1580</v>
          </cell>
          <cell r="W105">
            <v>1654</v>
          </cell>
          <cell r="X105">
            <v>3234</v>
          </cell>
          <cell r="Y105">
            <v>1779</v>
          </cell>
          <cell r="Z105">
            <v>1727</v>
          </cell>
          <cell r="AA105">
            <v>3506</v>
          </cell>
          <cell r="AB105">
            <v>1780</v>
          </cell>
          <cell r="AC105">
            <v>1730</v>
          </cell>
          <cell r="AD105">
            <v>3510.000000000005</v>
          </cell>
        </row>
        <row r="106">
          <cell r="R106" t="str">
            <v>Poole</v>
          </cell>
          <cell r="S106">
            <v>614</v>
          </cell>
          <cell r="T106">
            <v>569</v>
          </cell>
          <cell r="U106">
            <v>1183</v>
          </cell>
          <cell r="V106">
            <v>589</v>
          </cell>
          <cell r="W106">
            <v>568.99999999999932</v>
          </cell>
          <cell r="X106">
            <v>1158</v>
          </cell>
          <cell r="Y106">
            <v>662</v>
          </cell>
          <cell r="Z106">
            <v>590</v>
          </cell>
          <cell r="AA106">
            <v>1252</v>
          </cell>
          <cell r="AB106">
            <v>662</v>
          </cell>
          <cell r="AC106">
            <v>593</v>
          </cell>
          <cell r="AD106">
            <v>1255</v>
          </cell>
        </row>
        <row r="107">
          <cell r="R107" t="str">
            <v>Bournemouth</v>
          </cell>
          <cell r="S107">
            <v>601</v>
          </cell>
          <cell r="T107">
            <v>569.99999999999943</v>
          </cell>
          <cell r="U107">
            <v>1171</v>
          </cell>
          <cell r="V107">
            <v>573</v>
          </cell>
          <cell r="W107">
            <v>557</v>
          </cell>
          <cell r="X107">
            <v>1130</v>
          </cell>
          <cell r="Y107">
            <v>683</v>
          </cell>
          <cell r="Z107">
            <v>590</v>
          </cell>
          <cell r="AA107">
            <v>1273</v>
          </cell>
          <cell r="AB107">
            <v>666</v>
          </cell>
          <cell r="AC107">
            <v>572</v>
          </cell>
          <cell r="AD107">
            <v>1238</v>
          </cell>
        </row>
        <row r="108">
          <cell r="R108" t="str">
            <v>Durham</v>
          </cell>
          <cell r="S108">
            <v>1958</v>
          </cell>
          <cell r="T108">
            <v>2251</v>
          </cell>
          <cell r="U108">
            <v>4209</v>
          </cell>
          <cell r="V108">
            <v>1879</v>
          </cell>
          <cell r="W108">
            <v>2231</v>
          </cell>
          <cell r="X108">
            <v>4109.9999999999891</v>
          </cell>
          <cell r="Y108">
            <v>2188</v>
          </cell>
          <cell r="Z108">
            <v>2349</v>
          </cell>
          <cell r="AA108">
            <v>4537</v>
          </cell>
          <cell r="AB108">
            <v>2162</v>
          </cell>
          <cell r="AC108">
            <v>2314</v>
          </cell>
          <cell r="AD108">
            <v>4475.9999999999936</v>
          </cell>
        </row>
        <row r="109">
          <cell r="R109" t="str">
            <v>Darlington</v>
          </cell>
          <cell r="S109">
            <v>452</v>
          </cell>
          <cell r="T109">
            <v>469</v>
          </cell>
          <cell r="U109">
            <v>920.99999999999943</v>
          </cell>
          <cell r="V109">
            <v>427</v>
          </cell>
          <cell r="W109">
            <v>443</v>
          </cell>
          <cell r="X109">
            <v>870</v>
          </cell>
          <cell r="Y109">
            <v>507</v>
          </cell>
          <cell r="Z109">
            <v>486</v>
          </cell>
          <cell r="AA109">
            <v>993</v>
          </cell>
          <cell r="AB109">
            <v>507</v>
          </cell>
          <cell r="AC109">
            <v>486</v>
          </cell>
          <cell r="AD109">
            <v>993</v>
          </cell>
        </row>
        <row r="110">
          <cell r="R110" t="str">
            <v>East Sussex</v>
          </cell>
          <cell r="S110">
            <v>1981</v>
          </cell>
          <cell r="T110">
            <v>2129</v>
          </cell>
          <cell r="U110">
            <v>4110</v>
          </cell>
          <cell r="V110">
            <v>1829</v>
          </cell>
          <cell r="W110">
            <v>2069</v>
          </cell>
          <cell r="X110">
            <v>3898</v>
          </cell>
          <cell r="Y110">
            <v>2227</v>
          </cell>
          <cell r="Z110">
            <v>2199</v>
          </cell>
          <cell r="AA110">
            <v>4425.9999999999936</v>
          </cell>
          <cell r="AB110">
            <v>2207</v>
          </cell>
          <cell r="AC110">
            <v>2175</v>
          </cell>
          <cell r="AD110">
            <v>4381.9999999999936</v>
          </cell>
        </row>
        <row r="111">
          <cell r="R111" t="str">
            <v>Brighton and Hove</v>
          </cell>
          <cell r="S111">
            <v>917</v>
          </cell>
          <cell r="T111">
            <v>971</v>
          </cell>
          <cell r="U111">
            <v>1888</v>
          </cell>
          <cell r="V111">
            <v>887</v>
          </cell>
          <cell r="W111">
            <v>956</v>
          </cell>
          <cell r="X111">
            <v>1843</v>
          </cell>
          <cell r="Y111">
            <v>1027</v>
          </cell>
          <cell r="Z111">
            <v>1016</v>
          </cell>
          <cell r="AA111">
            <v>2043</v>
          </cell>
          <cell r="AB111">
            <v>1007</v>
          </cell>
          <cell r="AC111">
            <v>995</v>
          </cell>
          <cell r="AD111">
            <v>2002</v>
          </cell>
        </row>
        <row r="112">
          <cell r="R112" t="str">
            <v>Hampshire</v>
          </cell>
          <cell r="S112">
            <v>5731</v>
          </cell>
          <cell r="T112">
            <v>5945</v>
          </cell>
          <cell r="U112">
            <v>11676</v>
          </cell>
          <cell r="V112">
            <v>5464.9999999999927</v>
          </cell>
          <cell r="W112">
            <v>5863.0000000000082</v>
          </cell>
          <cell r="X112">
            <v>11328</v>
          </cell>
          <cell r="Y112">
            <v>6275</v>
          </cell>
          <cell r="Z112">
            <v>6121</v>
          </cell>
          <cell r="AA112">
            <v>12396</v>
          </cell>
          <cell r="AB112">
            <v>6389</v>
          </cell>
          <cell r="AC112">
            <v>6188.0000000000155</v>
          </cell>
          <cell r="AD112">
            <v>12577</v>
          </cell>
        </row>
        <row r="113">
          <cell r="R113" t="str">
            <v>Portsmouth</v>
          </cell>
          <cell r="S113">
            <v>805</v>
          </cell>
          <cell r="T113">
            <v>803</v>
          </cell>
          <cell r="U113">
            <v>1608</v>
          </cell>
          <cell r="V113">
            <v>746.99999999999943</v>
          </cell>
          <cell r="W113">
            <v>784</v>
          </cell>
          <cell r="X113">
            <v>1531</v>
          </cell>
          <cell r="Y113">
            <v>915.99999999999852</v>
          </cell>
          <cell r="Z113">
            <v>857</v>
          </cell>
          <cell r="AA113">
            <v>1773</v>
          </cell>
          <cell r="AB113">
            <v>935</v>
          </cell>
          <cell r="AC113">
            <v>859</v>
          </cell>
          <cell r="AD113">
            <v>1794</v>
          </cell>
        </row>
        <row r="114">
          <cell r="R114" t="str">
            <v>Southampton</v>
          </cell>
          <cell r="S114">
            <v>875</v>
          </cell>
          <cell r="T114">
            <v>931</v>
          </cell>
          <cell r="U114">
            <v>1806.0000000000057</v>
          </cell>
          <cell r="V114">
            <v>822</v>
          </cell>
          <cell r="W114">
            <v>896</v>
          </cell>
          <cell r="X114">
            <v>1718</v>
          </cell>
          <cell r="Y114">
            <v>1003</v>
          </cell>
          <cell r="Z114">
            <v>978.00000000000091</v>
          </cell>
          <cell r="AA114">
            <v>1981</v>
          </cell>
          <cell r="AB114">
            <v>993.00000000000068</v>
          </cell>
          <cell r="AC114">
            <v>976.00000000000057</v>
          </cell>
          <cell r="AD114">
            <v>1969</v>
          </cell>
        </row>
        <row r="115">
          <cell r="R115" t="str">
            <v>Leicestershire</v>
          </cell>
          <cell r="S115">
            <v>2936</v>
          </cell>
          <cell r="T115">
            <v>3026</v>
          </cell>
          <cell r="U115">
            <v>5962</v>
          </cell>
          <cell r="V115">
            <v>2811</v>
          </cell>
          <cell r="W115">
            <v>3016</v>
          </cell>
          <cell r="X115">
            <v>5826.9999999999864</v>
          </cell>
          <cell r="Y115">
            <v>3214</v>
          </cell>
          <cell r="Z115">
            <v>3117</v>
          </cell>
          <cell r="AA115">
            <v>6330.9999999999873</v>
          </cell>
          <cell r="AB115">
            <v>3235</v>
          </cell>
          <cell r="AC115">
            <v>3128</v>
          </cell>
          <cell r="AD115">
            <v>6363</v>
          </cell>
        </row>
        <row r="116">
          <cell r="R116" t="str">
            <v>Leicester</v>
          </cell>
          <cell r="S116">
            <v>1401</v>
          </cell>
          <cell r="T116">
            <v>1427</v>
          </cell>
          <cell r="U116">
            <v>2827.999999999995</v>
          </cell>
          <cell r="V116">
            <v>1278</v>
          </cell>
          <cell r="W116">
            <v>1372</v>
          </cell>
          <cell r="X116">
            <v>2650.0000000000077</v>
          </cell>
          <cell r="Y116">
            <v>1620</v>
          </cell>
          <cell r="Z116">
            <v>1494</v>
          </cell>
          <cell r="AA116">
            <v>3114</v>
          </cell>
          <cell r="AB116">
            <v>1521</v>
          </cell>
          <cell r="AC116">
            <v>1464</v>
          </cell>
          <cell r="AD116">
            <v>2985.0000000000068</v>
          </cell>
        </row>
        <row r="117">
          <cell r="R117" t="str">
            <v>Rutland</v>
          </cell>
          <cell r="S117">
            <v>153</v>
          </cell>
          <cell r="T117">
            <v>160</v>
          </cell>
          <cell r="U117">
            <v>313</v>
          </cell>
          <cell r="V117">
            <v>146</v>
          </cell>
          <cell r="W117">
            <v>157</v>
          </cell>
          <cell r="X117">
            <v>303</v>
          </cell>
          <cell r="Y117">
            <v>167</v>
          </cell>
          <cell r="Z117">
            <v>161</v>
          </cell>
          <cell r="AA117">
            <v>328</v>
          </cell>
          <cell r="AB117">
            <v>164</v>
          </cell>
          <cell r="AC117">
            <v>158</v>
          </cell>
          <cell r="AD117">
            <v>322</v>
          </cell>
        </row>
        <row r="118">
          <cell r="R118" t="str">
            <v>Staffordshire</v>
          </cell>
          <cell r="S118">
            <v>3681.9999999999891</v>
          </cell>
          <cell r="T118">
            <v>3817.0000000000077</v>
          </cell>
          <cell r="U118">
            <v>7498.9999999999927</v>
          </cell>
          <cell r="V118">
            <v>3512.0000000000064</v>
          </cell>
          <cell r="W118">
            <v>3753</v>
          </cell>
          <cell r="X118">
            <v>7265.0000000000118</v>
          </cell>
          <cell r="Y118">
            <v>3965.0000000000059</v>
          </cell>
          <cell r="Z118">
            <v>3925</v>
          </cell>
          <cell r="AA118">
            <v>7890.0000000000382</v>
          </cell>
          <cell r="AB118">
            <v>3882</v>
          </cell>
          <cell r="AC118">
            <v>3867</v>
          </cell>
          <cell r="AD118">
            <v>7748.9999999999909</v>
          </cell>
        </row>
        <row r="119">
          <cell r="R119" t="str">
            <v>Stoke-on-Trent</v>
          </cell>
          <cell r="S119">
            <v>949.99999999999932</v>
          </cell>
          <cell r="T119">
            <v>1063</v>
          </cell>
          <cell r="U119">
            <v>2013</v>
          </cell>
          <cell r="V119">
            <v>880</v>
          </cell>
          <cell r="W119">
            <v>1027</v>
          </cell>
          <cell r="X119">
            <v>1907</v>
          </cell>
          <cell r="Y119">
            <v>1082</v>
          </cell>
          <cell r="Z119">
            <v>1101</v>
          </cell>
          <cell r="AA119">
            <v>2183.0000000000055</v>
          </cell>
          <cell r="AB119">
            <v>1055</v>
          </cell>
          <cell r="AC119">
            <v>1078</v>
          </cell>
          <cell r="AD119">
            <v>2133</v>
          </cell>
        </row>
        <row r="120">
          <cell r="R120" t="str">
            <v>Wiltshire</v>
          </cell>
          <cell r="S120">
            <v>1943</v>
          </cell>
          <cell r="T120">
            <v>2157</v>
          </cell>
          <cell r="U120">
            <v>4100</v>
          </cell>
          <cell r="V120">
            <v>1785</v>
          </cell>
          <cell r="W120">
            <v>2116</v>
          </cell>
          <cell r="X120">
            <v>3900.999999999995</v>
          </cell>
          <cell r="Y120">
            <v>2121</v>
          </cell>
          <cell r="Z120">
            <v>2210</v>
          </cell>
          <cell r="AA120">
            <v>4331</v>
          </cell>
          <cell r="AB120">
            <v>2161</v>
          </cell>
          <cell r="AC120">
            <v>2219</v>
          </cell>
          <cell r="AD120">
            <v>4379.9999999999927</v>
          </cell>
        </row>
        <row r="121">
          <cell r="R121" t="str">
            <v>Swindon</v>
          </cell>
          <cell r="S121">
            <v>912.99999999999852</v>
          </cell>
          <cell r="T121">
            <v>925</v>
          </cell>
          <cell r="U121">
            <v>1838</v>
          </cell>
          <cell r="V121">
            <v>867</v>
          </cell>
          <cell r="W121">
            <v>914</v>
          </cell>
          <cell r="X121">
            <v>1781</v>
          </cell>
          <cell r="Y121">
            <v>1010</v>
          </cell>
          <cell r="Z121">
            <v>990</v>
          </cell>
          <cell r="AA121">
            <v>2000</v>
          </cell>
          <cell r="AB121">
            <v>1015</v>
          </cell>
          <cell r="AC121">
            <v>978.99999999999841</v>
          </cell>
          <cell r="AD121">
            <v>1994</v>
          </cell>
        </row>
        <row r="122">
          <cell r="R122" t="str">
            <v>Bracknell Forest</v>
          </cell>
          <cell r="S122">
            <v>505</v>
          </cell>
          <cell r="T122">
            <v>520</v>
          </cell>
          <cell r="U122">
            <v>1025</v>
          </cell>
          <cell r="V122">
            <v>477</v>
          </cell>
          <cell r="W122">
            <v>512</v>
          </cell>
          <cell r="X122">
            <v>989</v>
          </cell>
          <cell r="Y122">
            <v>564</v>
          </cell>
          <cell r="Z122">
            <v>542</v>
          </cell>
          <cell r="AA122">
            <v>1106</v>
          </cell>
          <cell r="AB122">
            <v>574.99999999999943</v>
          </cell>
          <cell r="AC122">
            <v>550</v>
          </cell>
          <cell r="AD122">
            <v>1125</v>
          </cell>
        </row>
        <row r="123">
          <cell r="R123" t="str">
            <v>Windsor and Maidenhead</v>
          </cell>
          <cell r="S123">
            <v>576</v>
          </cell>
          <cell r="T123">
            <v>584.00000000000057</v>
          </cell>
          <cell r="U123">
            <v>1160</v>
          </cell>
          <cell r="V123">
            <v>546</v>
          </cell>
          <cell r="W123">
            <v>575</v>
          </cell>
          <cell r="X123">
            <v>1121</v>
          </cell>
          <cell r="Y123">
            <v>629</v>
          </cell>
          <cell r="Z123">
            <v>602</v>
          </cell>
          <cell r="AA123">
            <v>1231</v>
          </cell>
          <cell r="AB123">
            <v>637</v>
          </cell>
          <cell r="AC123">
            <v>603</v>
          </cell>
          <cell r="AD123">
            <v>1240</v>
          </cell>
        </row>
        <row r="124">
          <cell r="R124" t="str">
            <v>West Berkshire</v>
          </cell>
          <cell r="S124">
            <v>740</v>
          </cell>
          <cell r="T124">
            <v>766</v>
          </cell>
          <cell r="U124">
            <v>1506</v>
          </cell>
          <cell r="V124">
            <v>696</v>
          </cell>
          <cell r="W124">
            <v>749</v>
          </cell>
          <cell r="X124">
            <v>1445</v>
          </cell>
          <cell r="Y124">
            <v>842</v>
          </cell>
          <cell r="Z124">
            <v>788</v>
          </cell>
          <cell r="AA124">
            <v>1630</v>
          </cell>
          <cell r="AB124">
            <v>844</v>
          </cell>
          <cell r="AC124">
            <v>798</v>
          </cell>
          <cell r="AD124">
            <v>1642</v>
          </cell>
        </row>
        <row r="125">
          <cell r="R125" t="str">
            <v>Reading</v>
          </cell>
          <cell r="S125">
            <v>554</v>
          </cell>
          <cell r="T125">
            <v>546</v>
          </cell>
          <cell r="U125">
            <v>1100</v>
          </cell>
          <cell r="V125">
            <v>497</v>
          </cell>
          <cell r="W125">
            <v>542</v>
          </cell>
          <cell r="X125">
            <v>1039</v>
          </cell>
          <cell r="Y125">
            <v>630</v>
          </cell>
          <cell r="Z125">
            <v>582</v>
          </cell>
          <cell r="AA125">
            <v>1212</v>
          </cell>
          <cell r="AB125">
            <v>614</v>
          </cell>
          <cell r="AC125">
            <v>565</v>
          </cell>
          <cell r="AD125">
            <v>1179</v>
          </cell>
        </row>
        <row r="126">
          <cell r="R126" t="str">
            <v>Slough</v>
          </cell>
          <cell r="S126">
            <v>601</v>
          </cell>
          <cell r="T126">
            <v>649</v>
          </cell>
          <cell r="U126">
            <v>1250</v>
          </cell>
          <cell r="V126">
            <v>576</v>
          </cell>
          <cell r="W126">
            <v>628</v>
          </cell>
          <cell r="X126">
            <v>1204</v>
          </cell>
          <cell r="Y126">
            <v>700</v>
          </cell>
          <cell r="Z126">
            <v>682</v>
          </cell>
          <cell r="AA126">
            <v>1382</v>
          </cell>
          <cell r="AB126">
            <v>665</v>
          </cell>
          <cell r="AC126">
            <v>656</v>
          </cell>
          <cell r="AD126">
            <v>1321</v>
          </cell>
        </row>
        <row r="127">
          <cell r="R127" t="str">
            <v>Wokingham</v>
          </cell>
          <cell r="S127">
            <v>735.99999999999886</v>
          </cell>
          <cell r="T127">
            <v>771</v>
          </cell>
          <cell r="U127">
            <v>1507</v>
          </cell>
          <cell r="V127">
            <v>702</v>
          </cell>
          <cell r="W127">
            <v>767</v>
          </cell>
          <cell r="X127">
            <v>1469</v>
          </cell>
          <cell r="Y127">
            <v>781.00000000000068</v>
          </cell>
          <cell r="Z127">
            <v>800.00000000000057</v>
          </cell>
          <cell r="AA127">
            <v>1581</v>
          </cell>
          <cell r="AB127">
            <v>788</v>
          </cell>
          <cell r="AC127">
            <v>810</v>
          </cell>
          <cell r="AD127">
            <v>1598</v>
          </cell>
        </row>
        <row r="128">
          <cell r="R128" t="str">
            <v>Cambridgeshire</v>
          </cell>
          <cell r="S128">
            <v>2418</v>
          </cell>
          <cell r="T128">
            <v>2710</v>
          </cell>
          <cell r="U128">
            <v>5128.0000000000118</v>
          </cell>
          <cell r="V128">
            <v>2300</v>
          </cell>
          <cell r="W128">
            <v>2670</v>
          </cell>
          <cell r="X128">
            <v>4970</v>
          </cell>
          <cell r="Y128">
            <v>2683</v>
          </cell>
          <cell r="Z128">
            <v>2817</v>
          </cell>
          <cell r="AA128">
            <v>5500.0000000000136</v>
          </cell>
          <cell r="AB128">
            <v>2639</v>
          </cell>
          <cell r="AC128">
            <v>2786</v>
          </cell>
          <cell r="AD128">
            <v>5424.99999999999</v>
          </cell>
        </row>
        <row r="129">
          <cell r="R129" t="str">
            <v>Peterborough</v>
          </cell>
          <cell r="S129">
            <v>759.9999999999992</v>
          </cell>
          <cell r="T129">
            <v>856.99999999999898</v>
          </cell>
          <cell r="U129">
            <v>1617</v>
          </cell>
          <cell r="V129">
            <v>687.00000000000148</v>
          </cell>
          <cell r="W129">
            <v>833</v>
          </cell>
          <cell r="X129">
            <v>1520</v>
          </cell>
          <cell r="Y129">
            <v>905.99999999999943</v>
          </cell>
          <cell r="Z129">
            <v>928.99999999999932</v>
          </cell>
          <cell r="AA129">
            <v>1835</v>
          </cell>
          <cell r="AB129">
            <v>884</v>
          </cell>
          <cell r="AC129">
            <v>914</v>
          </cell>
          <cell r="AD129">
            <v>1798</v>
          </cell>
        </row>
        <row r="130">
          <cell r="R130" t="str">
            <v>Cheshire</v>
          </cell>
          <cell r="S130">
            <v>2947</v>
          </cell>
          <cell r="T130">
            <v>3149.9999999999945</v>
          </cell>
          <cell r="U130">
            <v>6097.0000000000209</v>
          </cell>
          <cell r="V130">
            <v>2799.000000000005</v>
          </cell>
          <cell r="W130">
            <v>3101</v>
          </cell>
          <cell r="X130">
            <v>5900</v>
          </cell>
          <cell r="Y130">
            <v>3226</v>
          </cell>
          <cell r="Z130">
            <v>3270.0000000000073</v>
          </cell>
          <cell r="AA130">
            <v>6496</v>
          </cell>
          <cell r="AB130">
            <v>3233</v>
          </cell>
          <cell r="AC130">
            <v>3257</v>
          </cell>
          <cell r="AD130">
            <v>6490.0000000000146</v>
          </cell>
        </row>
        <row r="131">
          <cell r="R131" t="str">
            <v>Halton</v>
          </cell>
          <cell r="S131">
            <v>552.0000000000008</v>
          </cell>
          <cell r="T131">
            <v>548</v>
          </cell>
          <cell r="U131">
            <v>1100</v>
          </cell>
          <cell r="V131">
            <v>528</v>
          </cell>
          <cell r="W131">
            <v>543</v>
          </cell>
          <cell r="X131">
            <v>1071</v>
          </cell>
          <cell r="Y131">
            <v>617</v>
          </cell>
          <cell r="Z131">
            <v>574</v>
          </cell>
          <cell r="AA131">
            <v>1191</v>
          </cell>
          <cell r="AB131">
            <v>606.99999999999898</v>
          </cell>
          <cell r="AC131">
            <v>560</v>
          </cell>
          <cell r="AD131">
            <v>1167</v>
          </cell>
        </row>
        <row r="132">
          <cell r="R132" t="str">
            <v>Warrington</v>
          </cell>
          <cell r="S132">
            <v>993</v>
          </cell>
          <cell r="T132">
            <v>1002</v>
          </cell>
          <cell r="U132">
            <v>1995</v>
          </cell>
          <cell r="V132">
            <v>933.00000000000068</v>
          </cell>
          <cell r="W132">
            <v>973.99999999999852</v>
          </cell>
          <cell r="X132">
            <v>1907</v>
          </cell>
          <cell r="Y132">
            <v>1104</v>
          </cell>
          <cell r="Z132">
            <v>1042</v>
          </cell>
          <cell r="AA132">
            <v>2146</v>
          </cell>
          <cell r="AB132">
            <v>1079</v>
          </cell>
          <cell r="AC132">
            <v>1038</v>
          </cell>
          <cell r="AD132">
            <v>2117</v>
          </cell>
        </row>
        <row r="133">
          <cell r="R133" t="str">
            <v>Devon</v>
          </cell>
          <cell r="S133">
            <v>2912</v>
          </cell>
          <cell r="T133">
            <v>3048</v>
          </cell>
          <cell r="U133">
            <v>5960.0000000000155</v>
          </cell>
          <cell r="V133">
            <v>2752</v>
          </cell>
          <cell r="W133">
            <v>2982</v>
          </cell>
          <cell r="X133">
            <v>5734.0000000000082</v>
          </cell>
          <cell r="Y133">
            <v>3272</v>
          </cell>
          <cell r="Z133">
            <v>3177</v>
          </cell>
          <cell r="AA133">
            <v>6448.9999999999945</v>
          </cell>
          <cell r="AB133">
            <v>3248.0000000000064</v>
          </cell>
          <cell r="AC133">
            <v>3150</v>
          </cell>
          <cell r="AD133">
            <v>6398</v>
          </cell>
        </row>
        <row r="134">
          <cell r="R134" t="str">
            <v>Plymouth</v>
          </cell>
          <cell r="S134">
            <v>988.99999999999841</v>
          </cell>
          <cell r="T134">
            <v>1066</v>
          </cell>
          <cell r="U134">
            <v>2055</v>
          </cell>
          <cell r="V134">
            <v>918.99999999999943</v>
          </cell>
          <cell r="W134">
            <v>1029</v>
          </cell>
          <cell r="X134">
            <v>1948</v>
          </cell>
          <cell r="Y134">
            <v>1136</v>
          </cell>
          <cell r="Z134">
            <v>1124</v>
          </cell>
          <cell r="AA134">
            <v>2260</v>
          </cell>
          <cell r="AB134">
            <v>1148</v>
          </cell>
          <cell r="AC134">
            <v>1114</v>
          </cell>
          <cell r="AD134">
            <v>2262</v>
          </cell>
        </row>
        <row r="135">
          <cell r="R135" t="str">
            <v>Torbay</v>
          </cell>
          <cell r="S135">
            <v>523</v>
          </cell>
          <cell r="T135">
            <v>506</v>
          </cell>
          <cell r="U135">
            <v>1029</v>
          </cell>
          <cell r="V135">
            <v>513</v>
          </cell>
          <cell r="W135">
            <v>501</v>
          </cell>
          <cell r="X135">
            <v>1014</v>
          </cell>
          <cell r="Y135">
            <v>595</v>
          </cell>
          <cell r="Z135">
            <v>532</v>
          </cell>
          <cell r="AA135">
            <v>1127</v>
          </cell>
          <cell r="AB135">
            <v>568</v>
          </cell>
          <cell r="AC135">
            <v>527.99999999999943</v>
          </cell>
          <cell r="AD135">
            <v>1096</v>
          </cell>
        </row>
        <row r="136">
          <cell r="R136" t="str">
            <v>Essex</v>
          </cell>
          <cell r="S136">
            <v>6075.9999999999818</v>
          </cell>
          <cell r="T136">
            <v>6305.9999999999854</v>
          </cell>
          <cell r="U136">
            <v>12382</v>
          </cell>
          <cell r="V136">
            <v>5556.0000000000255</v>
          </cell>
          <cell r="W136">
            <v>6143</v>
          </cell>
          <cell r="X136">
            <v>11699</v>
          </cell>
          <cell r="Y136">
            <v>6689.9999999999909</v>
          </cell>
          <cell r="Z136">
            <v>6488</v>
          </cell>
          <cell r="AA136">
            <v>13178</v>
          </cell>
          <cell r="AB136">
            <v>6672</v>
          </cell>
          <cell r="AC136">
            <v>6517</v>
          </cell>
          <cell r="AD136">
            <v>13189</v>
          </cell>
        </row>
        <row r="137">
          <cell r="R137" t="str">
            <v>Southend-on-Sea</v>
          </cell>
          <cell r="S137">
            <v>748</v>
          </cell>
          <cell r="T137">
            <v>787.00000000000057</v>
          </cell>
          <cell r="U137">
            <v>1535</v>
          </cell>
          <cell r="V137">
            <v>712</v>
          </cell>
          <cell r="W137">
            <v>760</v>
          </cell>
          <cell r="X137">
            <v>1472</v>
          </cell>
          <cell r="Y137">
            <v>826</v>
          </cell>
          <cell r="Z137">
            <v>798</v>
          </cell>
          <cell r="AA137">
            <v>1624</v>
          </cell>
          <cell r="AB137">
            <v>823</v>
          </cell>
          <cell r="AC137">
            <v>788</v>
          </cell>
          <cell r="AD137">
            <v>1611</v>
          </cell>
        </row>
        <row r="138">
          <cell r="R138" t="str">
            <v>Thurrock</v>
          </cell>
          <cell r="S138">
            <v>716.9999999999992</v>
          </cell>
          <cell r="T138">
            <v>768</v>
          </cell>
          <cell r="U138">
            <v>1485</v>
          </cell>
          <cell r="V138">
            <v>650.00000000000068</v>
          </cell>
          <cell r="W138">
            <v>731</v>
          </cell>
          <cell r="X138">
            <v>1381</v>
          </cell>
          <cell r="Y138">
            <v>797.00000000000057</v>
          </cell>
          <cell r="Z138">
            <v>791</v>
          </cell>
          <cell r="AA138">
            <v>1588</v>
          </cell>
          <cell r="AB138">
            <v>795</v>
          </cell>
          <cell r="AC138">
            <v>791</v>
          </cell>
          <cell r="AD138">
            <v>1586</v>
          </cell>
        </row>
        <row r="139">
          <cell r="R139" t="str">
            <v>Herefordshire</v>
          </cell>
          <cell r="S139">
            <v>731.9999999999992</v>
          </cell>
          <cell r="T139">
            <v>765</v>
          </cell>
          <cell r="U139">
            <v>1497</v>
          </cell>
          <cell r="V139">
            <v>674</v>
          </cell>
          <cell r="W139">
            <v>737</v>
          </cell>
          <cell r="X139">
            <v>1411</v>
          </cell>
          <cell r="Y139">
            <v>794</v>
          </cell>
          <cell r="Z139">
            <v>777.00000000000057</v>
          </cell>
          <cell r="AA139">
            <v>1571</v>
          </cell>
          <cell r="AB139">
            <v>776</v>
          </cell>
          <cell r="AC139">
            <v>757</v>
          </cell>
          <cell r="AD139">
            <v>1533</v>
          </cell>
        </row>
        <row r="140">
          <cell r="R140" t="str">
            <v>Worcestershire</v>
          </cell>
          <cell r="S140">
            <v>2371</v>
          </cell>
          <cell r="T140">
            <v>2575</v>
          </cell>
          <cell r="U140">
            <v>4946.0000000000136</v>
          </cell>
          <cell r="V140">
            <v>2288.9999999999945</v>
          </cell>
          <cell r="W140">
            <v>2539</v>
          </cell>
          <cell r="X140">
            <v>4827.9999999999909</v>
          </cell>
          <cell r="Y140">
            <v>2630</v>
          </cell>
          <cell r="Z140">
            <v>2633</v>
          </cell>
          <cell r="AA140">
            <v>5263.0000000000155</v>
          </cell>
          <cell r="AB140">
            <v>2634.999999999995</v>
          </cell>
          <cell r="AC140">
            <v>2652.9999999999945</v>
          </cell>
          <cell r="AD140">
            <v>5288</v>
          </cell>
        </row>
        <row r="141">
          <cell r="R141" t="str">
            <v>Kent</v>
          </cell>
          <cell r="S141">
            <v>6034</v>
          </cell>
          <cell r="T141">
            <v>6451.0000000000227</v>
          </cell>
          <cell r="U141">
            <v>12485</v>
          </cell>
          <cell r="V141">
            <v>5638.0000000000109</v>
          </cell>
          <cell r="W141">
            <v>6291.99999999999</v>
          </cell>
          <cell r="X141">
            <v>11930</v>
          </cell>
          <cell r="Y141">
            <v>6855</v>
          </cell>
          <cell r="Z141">
            <v>6740.9999999999927</v>
          </cell>
          <cell r="AA141">
            <v>13596</v>
          </cell>
          <cell r="AB141">
            <v>6770.0000000000164</v>
          </cell>
          <cell r="AC141">
            <v>6727</v>
          </cell>
          <cell r="AD141">
            <v>13497.000000000055</v>
          </cell>
        </row>
        <row r="142">
          <cell r="R142" t="str">
            <v>Medway</v>
          </cell>
          <cell r="S142">
            <v>1220</v>
          </cell>
          <cell r="T142">
            <v>1223</v>
          </cell>
          <cell r="U142">
            <v>2443</v>
          </cell>
          <cell r="V142">
            <v>1109</v>
          </cell>
          <cell r="W142">
            <v>1191</v>
          </cell>
          <cell r="X142">
            <v>2300</v>
          </cell>
          <cell r="Y142">
            <v>1370</v>
          </cell>
          <cell r="Z142">
            <v>1284</v>
          </cell>
          <cell r="AA142">
            <v>2654</v>
          </cell>
          <cell r="AB142">
            <v>1340</v>
          </cell>
          <cell r="AC142">
            <v>1285</v>
          </cell>
          <cell r="AD142">
            <v>2624.9999999999932</v>
          </cell>
        </row>
        <row r="143">
          <cell r="R143" t="str">
            <v>Lancashire</v>
          </cell>
          <cell r="S143">
            <v>5046</v>
          </cell>
          <cell r="T143">
            <v>5245</v>
          </cell>
          <cell r="U143">
            <v>10291</v>
          </cell>
          <cell r="V143">
            <v>4691</v>
          </cell>
          <cell r="W143">
            <v>5124.0000000000164</v>
          </cell>
          <cell r="X143">
            <v>9814.9999999999782</v>
          </cell>
          <cell r="Y143">
            <v>5524</v>
          </cell>
          <cell r="Z143">
            <v>5427.0000000000173</v>
          </cell>
          <cell r="AA143">
            <v>10951</v>
          </cell>
          <cell r="AB143">
            <v>5465.0000000000118</v>
          </cell>
          <cell r="AC143">
            <v>5351</v>
          </cell>
          <cell r="AD143">
            <v>10816</v>
          </cell>
        </row>
        <row r="144">
          <cell r="R144" t="str">
            <v>Blackburn with Darwen</v>
          </cell>
          <cell r="S144">
            <v>797</v>
          </cell>
          <cell r="T144">
            <v>782</v>
          </cell>
          <cell r="U144">
            <v>1579</v>
          </cell>
          <cell r="V144">
            <v>720.00000000000057</v>
          </cell>
          <cell r="W144">
            <v>752</v>
          </cell>
          <cell r="X144">
            <v>1472</v>
          </cell>
          <cell r="Y144">
            <v>881</v>
          </cell>
          <cell r="Z144">
            <v>817.00000000000091</v>
          </cell>
          <cell r="AA144">
            <v>1698</v>
          </cell>
          <cell r="AB144">
            <v>854.99999999999943</v>
          </cell>
          <cell r="AC144">
            <v>786</v>
          </cell>
          <cell r="AD144">
            <v>1641</v>
          </cell>
        </row>
        <row r="145">
          <cell r="R145" t="str">
            <v>Blackpool</v>
          </cell>
          <cell r="S145">
            <v>619</v>
          </cell>
          <cell r="T145">
            <v>661</v>
          </cell>
          <cell r="U145">
            <v>1280</v>
          </cell>
          <cell r="V145">
            <v>557</v>
          </cell>
          <cell r="W145">
            <v>630</v>
          </cell>
          <cell r="X145">
            <v>1187</v>
          </cell>
          <cell r="Y145">
            <v>692</v>
          </cell>
          <cell r="Z145">
            <v>686.00000000000057</v>
          </cell>
          <cell r="AA145">
            <v>1378</v>
          </cell>
          <cell r="AB145">
            <v>682</v>
          </cell>
          <cell r="AC145">
            <v>680</v>
          </cell>
          <cell r="AD145">
            <v>1362</v>
          </cell>
        </row>
        <row r="146">
          <cell r="R146" t="str">
            <v>Nottinghamshire</v>
          </cell>
          <cell r="S146">
            <v>3371.0000000000114</v>
          </cell>
          <cell r="T146">
            <v>3454</v>
          </cell>
          <cell r="U146">
            <v>6824.9999999999936</v>
          </cell>
          <cell r="V146">
            <v>3165</v>
          </cell>
          <cell r="W146">
            <v>3390</v>
          </cell>
          <cell r="X146">
            <v>6555</v>
          </cell>
          <cell r="Y146">
            <v>3779.9999999999932</v>
          </cell>
          <cell r="Z146">
            <v>3601</v>
          </cell>
          <cell r="AA146">
            <v>7381.0000000000073</v>
          </cell>
          <cell r="AB146">
            <v>3759</v>
          </cell>
          <cell r="AC146">
            <v>3615</v>
          </cell>
          <cell r="AD146">
            <v>7373.9999999999918</v>
          </cell>
        </row>
        <row r="147">
          <cell r="R147" t="str">
            <v>Nottingham</v>
          </cell>
          <cell r="S147">
            <v>1000</v>
          </cell>
          <cell r="T147">
            <v>1098</v>
          </cell>
          <cell r="U147">
            <v>2098</v>
          </cell>
          <cell r="V147">
            <v>939</v>
          </cell>
          <cell r="W147">
            <v>1083</v>
          </cell>
          <cell r="X147">
            <v>2022</v>
          </cell>
          <cell r="Y147">
            <v>1167</v>
          </cell>
          <cell r="Z147">
            <v>1193</v>
          </cell>
          <cell r="AA147">
            <v>2360</v>
          </cell>
          <cell r="AB147">
            <v>1134</v>
          </cell>
          <cell r="AC147">
            <v>1146</v>
          </cell>
          <cell r="AD147">
            <v>2280</v>
          </cell>
        </row>
        <row r="148">
          <cell r="R148" t="str">
            <v>Shropshire</v>
          </cell>
          <cell r="S148">
            <v>1195</v>
          </cell>
          <cell r="T148">
            <v>1245</v>
          </cell>
          <cell r="U148">
            <v>2440</v>
          </cell>
          <cell r="V148">
            <v>1158</v>
          </cell>
          <cell r="W148">
            <v>1255</v>
          </cell>
          <cell r="X148">
            <v>2413</v>
          </cell>
          <cell r="Y148">
            <v>1344</v>
          </cell>
          <cell r="Z148">
            <v>1295</v>
          </cell>
          <cell r="AA148">
            <v>2638.999999999995</v>
          </cell>
          <cell r="AB148">
            <v>1310</v>
          </cell>
          <cell r="AC148">
            <v>1282</v>
          </cell>
          <cell r="AD148">
            <v>2592</v>
          </cell>
        </row>
        <row r="149">
          <cell r="R149" t="str">
            <v>Telford and Wrekin</v>
          </cell>
          <cell r="S149">
            <v>812</v>
          </cell>
          <cell r="T149">
            <v>808</v>
          </cell>
          <cell r="U149">
            <v>1620</v>
          </cell>
          <cell r="V149">
            <v>771.00000000000068</v>
          </cell>
          <cell r="W149">
            <v>781</v>
          </cell>
          <cell r="X149">
            <v>1552</v>
          </cell>
          <cell r="Y149">
            <v>903</v>
          </cell>
          <cell r="Z149">
            <v>842</v>
          </cell>
          <cell r="AA149">
            <v>1745</v>
          </cell>
          <cell r="AB149">
            <v>876</v>
          </cell>
          <cell r="AC149">
            <v>826.0000000000008</v>
          </cell>
          <cell r="AD149">
            <v>1702</v>
          </cell>
        </row>
        <row r="150">
          <cell r="R150" t="str">
            <v>Cornwall</v>
          </cell>
          <cell r="S150">
            <v>2120</v>
          </cell>
          <cell r="T150">
            <v>2189</v>
          </cell>
          <cell r="U150">
            <v>4309</v>
          </cell>
          <cell r="V150">
            <v>1976</v>
          </cell>
          <cell r="W150">
            <v>2164</v>
          </cell>
          <cell r="X150">
            <v>4140</v>
          </cell>
          <cell r="Y150">
            <v>2411</v>
          </cell>
          <cell r="Z150">
            <v>2302</v>
          </cell>
          <cell r="AA150">
            <v>4712.9999999999945</v>
          </cell>
          <cell r="AB150">
            <v>2383</v>
          </cell>
          <cell r="AC150">
            <v>2306</v>
          </cell>
          <cell r="AD150">
            <v>4689</v>
          </cell>
        </row>
        <row r="151">
          <cell r="R151" t="str">
            <v>Cumbria</v>
          </cell>
          <cell r="S151">
            <v>2002</v>
          </cell>
          <cell r="T151">
            <v>2173</v>
          </cell>
          <cell r="U151">
            <v>4175.0000000000064</v>
          </cell>
          <cell r="V151">
            <v>1916</v>
          </cell>
          <cell r="W151">
            <v>2132</v>
          </cell>
          <cell r="X151">
            <v>4048</v>
          </cell>
          <cell r="Y151">
            <v>2255</v>
          </cell>
          <cell r="Z151">
            <v>2254</v>
          </cell>
          <cell r="AA151">
            <v>4508.9999999999945</v>
          </cell>
          <cell r="AB151">
            <v>2260</v>
          </cell>
          <cell r="AC151">
            <v>2242</v>
          </cell>
          <cell r="AD151">
            <v>4502</v>
          </cell>
        </row>
        <row r="152">
          <cell r="R152" t="str">
            <v>Gloucestershire</v>
          </cell>
          <cell r="S152">
            <v>2597</v>
          </cell>
          <cell r="T152">
            <v>2641</v>
          </cell>
          <cell r="U152">
            <v>5238</v>
          </cell>
          <cell r="V152">
            <v>2473</v>
          </cell>
          <cell r="W152">
            <v>2572</v>
          </cell>
          <cell r="X152">
            <v>5044.99999999999</v>
          </cell>
          <cell r="Y152">
            <v>2848.0000000000091</v>
          </cell>
          <cell r="Z152">
            <v>2702</v>
          </cell>
          <cell r="AA152">
            <v>5549.99999999999</v>
          </cell>
          <cell r="AB152">
            <v>2781</v>
          </cell>
          <cell r="AC152">
            <v>2659</v>
          </cell>
          <cell r="AD152">
            <v>5440</v>
          </cell>
        </row>
        <row r="153">
          <cell r="R153" t="str">
            <v>Hertfordshire</v>
          </cell>
          <cell r="S153">
            <v>5231</v>
          </cell>
          <cell r="T153">
            <v>5200.0000000000055</v>
          </cell>
          <cell r="U153">
            <v>10431</v>
          </cell>
          <cell r="V153">
            <v>4944.00000000001</v>
          </cell>
          <cell r="W153">
            <v>5140.9999999999891</v>
          </cell>
          <cell r="X153">
            <v>10085</v>
          </cell>
          <cell r="Y153">
            <v>5604</v>
          </cell>
          <cell r="Z153">
            <v>5370</v>
          </cell>
          <cell r="AA153">
            <v>10974</v>
          </cell>
          <cell r="AB153">
            <v>5576</v>
          </cell>
          <cell r="AC153">
            <v>5339</v>
          </cell>
          <cell r="AD153">
            <v>10915</v>
          </cell>
        </row>
        <row r="154">
          <cell r="R154" t="str">
            <v>Isle of Wight</v>
          </cell>
          <cell r="S154">
            <v>544</v>
          </cell>
          <cell r="T154">
            <v>591</v>
          </cell>
          <cell r="U154">
            <v>1135</v>
          </cell>
          <cell r="V154">
            <v>533</v>
          </cell>
          <cell r="W154">
            <v>585</v>
          </cell>
          <cell r="X154">
            <v>1118</v>
          </cell>
          <cell r="Y154">
            <v>609</v>
          </cell>
          <cell r="Z154">
            <v>613</v>
          </cell>
          <cell r="AA154">
            <v>1222</v>
          </cell>
          <cell r="AB154">
            <v>621</v>
          </cell>
          <cell r="AC154">
            <v>615</v>
          </cell>
          <cell r="AD154">
            <v>1236</v>
          </cell>
        </row>
        <row r="155">
          <cell r="R155" t="str">
            <v>Lincolnshire</v>
          </cell>
          <cell r="S155">
            <v>2873</v>
          </cell>
          <cell r="T155">
            <v>2946.0000000000059</v>
          </cell>
          <cell r="U155">
            <v>5818.9999999999791</v>
          </cell>
          <cell r="V155">
            <v>2730</v>
          </cell>
          <cell r="W155">
            <v>2910</v>
          </cell>
          <cell r="X155">
            <v>5640.00000000001</v>
          </cell>
          <cell r="Y155">
            <v>3192</v>
          </cell>
          <cell r="Z155">
            <v>3080.0000000000059</v>
          </cell>
          <cell r="AA155">
            <v>6272</v>
          </cell>
          <cell r="AB155">
            <v>3127</v>
          </cell>
          <cell r="AC155">
            <v>3043</v>
          </cell>
          <cell r="AD155">
            <v>6169.9999999999809</v>
          </cell>
        </row>
        <row r="156">
          <cell r="R156" t="str">
            <v>Norfolk</v>
          </cell>
          <cell r="S156">
            <v>3320</v>
          </cell>
          <cell r="T156">
            <v>3445</v>
          </cell>
          <cell r="U156">
            <v>6765.0000000000064</v>
          </cell>
          <cell r="V156">
            <v>3193</v>
          </cell>
          <cell r="W156">
            <v>3374</v>
          </cell>
          <cell r="X156">
            <v>6567.00000000001</v>
          </cell>
          <cell r="Y156">
            <v>3692.9999999999868</v>
          </cell>
          <cell r="Z156">
            <v>3557.9999999999936</v>
          </cell>
          <cell r="AA156">
            <v>7250.9999999999827</v>
          </cell>
          <cell r="AB156">
            <v>3671</v>
          </cell>
          <cell r="AC156">
            <v>3516</v>
          </cell>
          <cell r="AD156">
            <v>7187.0000000000182</v>
          </cell>
        </row>
        <row r="157">
          <cell r="R157" t="str">
            <v>Northamptonshire</v>
          </cell>
          <cell r="S157">
            <v>3377.0000000000064</v>
          </cell>
          <cell r="T157">
            <v>3401</v>
          </cell>
          <cell r="U157">
            <v>6778.0000000000082</v>
          </cell>
          <cell r="V157">
            <v>3227</v>
          </cell>
          <cell r="W157">
            <v>3357</v>
          </cell>
          <cell r="X157">
            <v>6584.0000000000355</v>
          </cell>
          <cell r="Y157">
            <v>3684</v>
          </cell>
          <cell r="Z157">
            <v>3508</v>
          </cell>
          <cell r="AA157">
            <v>7192.0000000000073</v>
          </cell>
          <cell r="AB157">
            <v>3673</v>
          </cell>
          <cell r="AC157">
            <v>3483</v>
          </cell>
          <cell r="AD157">
            <v>7156.00000000001</v>
          </cell>
        </row>
        <row r="158">
          <cell r="R158" t="str">
            <v>Northumberland</v>
          </cell>
          <cell r="S158">
            <v>1382</v>
          </cell>
          <cell r="T158">
            <v>1458</v>
          </cell>
          <cell r="U158">
            <v>2840</v>
          </cell>
          <cell r="V158">
            <v>1358</v>
          </cell>
          <cell r="W158">
            <v>1442</v>
          </cell>
          <cell r="X158">
            <v>2799.9999999999927</v>
          </cell>
          <cell r="Y158">
            <v>1511</v>
          </cell>
          <cell r="Z158">
            <v>1492</v>
          </cell>
          <cell r="AA158">
            <v>3003</v>
          </cell>
          <cell r="AB158">
            <v>1504</v>
          </cell>
          <cell r="AC158">
            <v>1480</v>
          </cell>
          <cell r="AD158">
            <v>2984</v>
          </cell>
        </row>
        <row r="159">
          <cell r="R159" t="str">
            <v>Oxfordshire</v>
          </cell>
          <cell r="S159">
            <v>2600</v>
          </cell>
          <cell r="T159">
            <v>2758</v>
          </cell>
          <cell r="U159">
            <v>5357.9999999999854</v>
          </cell>
          <cell r="V159">
            <v>2438</v>
          </cell>
          <cell r="W159">
            <v>2699</v>
          </cell>
          <cell r="X159">
            <v>5136.9999999999945</v>
          </cell>
          <cell r="Y159">
            <v>2899</v>
          </cell>
          <cell r="Z159">
            <v>2865</v>
          </cell>
          <cell r="AA159">
            <v>5763.9999999999918</v>
          </cell>
          <cell r="AB159">
            <v>2950</v>
          </cell>
          <cell r="AC159">
            <v>2911</v>
          </cell>
          <cell r="AD159">
            <v>5861.0000000000109</v>
          </cell>
        </row>
        <row r="160">
          <cell r="R160" t="str">
            <v>Somerset</v>
          </cell>
          <cell r="S160">
            <v>2127</v>
          </cell>
          <cell r="T160">
            <v>2329</v>
          </cell>
          <cell r="U160">
            <v>4456.0000000000073</v>
          </cell>
          <cell r="V160">
            <v>2018</v>
          </cell>
          <cell r="W160">
            <v>2310</v>
          </cell>
          <cell r="X160">
            <v>4328.0000000000055</v>
          </cell>
          <cell r="Y160">
            <v>2383</v>
          </cell>
          <cell r="Z160">
            <v>2432</v>
          </cell>
          <cell r="AA160">
            <v>4815.0000000000073</v>
          </cell>
          <cell r="AB160">
            <v>2379</v>
          </cell>
          <cell r="AC160">
            <v>2406</v>
          </cell>
          <cell r="AD160">
            <v>4785</v>
          </cell>
        </row>
        <row r="161">
          <cell r="R161" t="str">
            <v>Suffolk</v>
          </cell>
          <cell r="S161">
            <v>2999</v>
          </cell>
          <cell r="T161">
            <v>3063</v>
          </cell>
          <cell r="U161">
            <v>6062</v>
          </cell>
          <cell r="V161">
            <v>2835</v>
          </cell>
          <cell r="W161">
            <v>2999.0000000000114</v>
          </cell>
          <cell r="X161">
            <v>5833.9999999999918</v>
          </cell>
          <cell r="Y161">
            <v>3323</v>
          </cell>
          <cell r="Z161">
            <v>3158</v>
          </cell>
          <cell r="AA161">
            <v>6481.0000000000082</v>
          </cell>
          <cell r="AB161">
            <v>3330</v>
          </cell>
          <cell r="AC161">
            <v>3142.9999999999905</v>
          </cell>
          <cell r="AD161">
            <v>6473</v>
          </cell>
        </row>
        <row r="162">
          <cell r="R162" t="str">
            <v>Surrey</v>
          </cell>
          <cell r="S162">
            <v>4734</v>
          </cell>
          <cell r="T162">
            <v>4935.9999999999936</v>
          </cell>
          <cell r="U162">
            <v>9670.0000000000164</v>
          </cell>
          <cell r="V162">
            <v>4550</v>
          </cell>
          <cell r="W162">
            <v>4899.00000000001</v>
          </cell>
          <cell r="X162">
            <v>9449.0000000000146</v>
          </cell>
          <cell r="Y162">
            <v>5073.0000000000127</v>
          </cell>
          <cell r="Z162">
            <v>5058.0000000000091</v>
          </cell>
          <cell r="AA162">
            <v>10131</v>
          </cell>
          <cell r="AB162">
            <v>5042.0000000000109</v>
          </cell>
          <cell r="AC162">
            <v>5066.9999999999945</v>
          </cell>
          <cell r="AD162">
            <v>10109</v>
          </cell>
        </row>
        <row r="163">
          <cell r="R163" t="str">
            <v>Warwickshire</v>
          </cell>
          <cell r="S163">
            <v>2474</v>
          </cell>
          <cell r="T163">
            <v>2446</v>
          </cell>
          <cell r="U163">
            <v>4919.9999999999936</v>
          </cell>
          <cell r="V163">
            <v>2310</v>
          </cell>
          <cell r="W163">
            <v>2416</v>
          </cell>
          <cell r="X163">
            <v>4726</v>
          </cell>
          <cell r="Y163">
            <v>2710</v>
          </cell>
          <cell r="Z163">
            <v>2519.0000000000059</v>
          </cell>
          <cell r="AA163">
            <v>5228.9999999999854</v>
          </cell>
          <cell r="AB163">
            <v>2663</v>
          </cell>
          <cell r="AC163">
            <v>2507</v>
          </cell>
          <cell r="AD163">
            <v>5170</v>
          </cell>
        </row>
        <row r="164">
          <cell r="R164" t="str">
            <v>West Sussex</v>
          </cell>
          <cell r="S164">
            <v>3305</v>
          </cell>
          <cell r="T164">
            <v>3500</v>
          </cell>
          <cell r="U164">
            <v>6805</v>
          </cell>
          <cell r="V164">
            <v>3158.9999999999945</v>
          </cell>
          <cell r="W164">
            <v>3471</v>
          </cell>
          <cell r="X164">
            <v>6630.0000000000118</v>
          </cell>
          <cell r="Y164">
            <v>3690.9999999999905</v>
          </cell>
          <cell r="Z164">
            <v>3651</v>
          </cell>
          <cell r="AA164">
            <v>7342</v>
          </cell>
          <cell r="AB164">
            <v>3668.0000000000086</v>
          </cell>
          <cell r="AC164">
            <v>3627.0000000000055</v>
          </cell>
          <cell r="AD164">
            <v>7295</v>
          </cell>
        </row>
        <row r="165">
          <cell r="R165" t="str">
            <v>Total</v>
          </cell>
          <cell r="S165">
            <v>222334.99999999505</v>
          </cell>
          <cell r="T165">
            <v>233799</v>
          </cell>
          <cell r="U165">
            <v>456134</v>
          </cell>
          <cell r="V165">
            <v>208755.99999999881</v>
          </cell>
          <cell r="W165">
            <v>228493.00000000309</v>
          </cell>
          <cell r="X165">
            <v>437249.00000000268</v>
          </cell>
          <cell r="Y165">
            <v>246802.00000000186</v>
          </cell>
          <cell r="Z165">
            <v>242758.00000000212</v>
          </cell>
          <cell r="AA165">
            <v>489559.99999999208</v>
          </cell>
          <cell r="AB165">
            <v>243654.00000000454</v>
          </cell>
          <cell r="AC165">
            <v>240355.00000000079</v>
          </cell>
          <cell r="AD165">
            <v>484008.99999999383</v>
          </cell>
        </row>
        <row r="166">
          <cell r="R166" t="str">
            <v>Inner London</v>
          </cell>
          <cell r="S166">
            <v>11232.000000000078</v>
          </cell>
          <cell r="T166">
            <v>11695</v>
          </cell>
          <cell r="U166">
            <v>22926.999999999836</v>
          </cell>
          <cell r="V166">
            <v>10460</v>
          </cell>
          <cell r="W166">
            <v>11415</v>
          </cell>
          <cell r="X166">
            <v>21874.999999999887</v>
          </cell>
          <cell r="Y166">
            <v>12757</v>
          </cell>
          <cell r="Z166">
            <v>12311</v>
          </cell>
          <cell r="AA166">
            <v>25068.000000000065</v>
          </cell>
          <cell r="AB166">
            <v>12227</v>
          </cell>
          <cell r="AC166">
            <v>11992</v>
          </cell>
          <cell r="AD166">
            <v>24219.000000000149</v>
          </cell>
        </row>
        <row r="167">
          <cell r="R167" t="str">
            <v>Outer London</v>
          </cell>
          <cell r="S167">
            <v>20946.000000000138</v>
          </cell>
          <cell r="T167">
            <v>22287</v>
          </cell>
          <cell r="U167">
            <v>43232.999999999898</v>
          </cell>
          <cell r="V167">
            <v>19532</v>
          </cell>
          <cell r="W167">
            <v>21663</v>
          </cell>
          <cell r="X167">
            <v>41195</v>
          </cell>
          <cell r="Y167">
            <v>23171.00000000012</v>
          </cell>
          <cell r="Z167">
            <v>23268</v>
          </cell>
          <cell r="AA167">
            <v>46439.000000000276</v>
          </cell>
          <cell r="AB167">
            <v>22601.999999999945</v>
          </cell>
          <cell r="AC167">
            <v>22866.000000000055</v>
          </cell>
          <cell r="AD167">
            <v>45468.000000000415</v>
          </cell>
        </row>
        <row r="168">
          <cell r="R168" t="str">
            <v>City of London</v>
          </cell>
          <cell r="S168">
            <v>15</v>
          </cell>
          <cell r="T168">
            <v>13</v>
          </cell>
          <cell r="U168">
            <v>28</v>
          </cell>
          <cell r="V168">
            <v>15</v>
          </cell>
          <cell r="W168">
            <v>13</v>
          </cell>
          <cell r="X168">
            <v>28</v>
          </cell>
          <cell r="Y168">
            <v>15</v>
          </cell>
          <cell r="Z168">
            <v>13</v>
          </cell>
          <cell r="AA168">
            <v>28</v>
          </cell>
          <cell r="AB168">
            <v>15</v>
          </cell>
          <cell r="AC168">
            <v>13</v>
          </cell>
          <cell r="AD168">
            <v>28</v>
          </cell>
        </row>
        <row r="169">
          <cell r="R169" t="str">
            <v>Outside London</v>
          </cell>
          <cell r="S169">
            <v>190142.00000000271</v>
          </cell>
          <cell r="T169">
            <v>199804.00000000402</v>
          </cell>
          <cell r="U169">
            <v>389946.00000000274</v>
          </cell>
          <cell r="V169">
            <v>178749</v>
          </cell>
          <cell r="W169">
            <v>195401.99999999886</v>
          </cell>
          <cell r="X169">
            <v>374150.99999998492</v>
          </cell>
          <cell r="Y169">
            <v>210858.99999999642</v>
          </cell>
          <cell r="Z169">
            <v>207165.9999999975</v>
          </cell>
          <cell r="AA169">
            <v>418024.99999999627</v>
          </cell>
          <cell r="AB169">
            <v>208809.9999999986</v>
          </cell>
          <cell r="AC169">
            <v>205484.00000000393</v>
          </cell>
          <cell r="AD169">
            <v>414294.00000000128</v>
          </cell>
        </row>
        <row r="170">
          <cell r="R170" t="str">
            <v>allsch</v>
          </cell>
          <cell r="S170">
            <v>223112.9999999982</v>
          </cell>
          <cell r="T170">
            <v>234842.000000003</v>
          </cell>
          <cell r="U170">
            <v>457955.00000000163</v>
          </cell>
          <cell r="V170">
            <v>209526.0000000021</v>
          </cell>
          <cell r="W170">
            <v>229531.99999999537</v>
          </cell>
          <cell r="X170">
            <v>439058.00000000547</v>
          </cell>
          <cell r="Y170">
            <v>247596.99999999811</v>
          </cell>
          <cell r="Z170">
            <v>243805.9999999984</v>
          </cell>
          <cell r="AA170">
            <v>491403.0000000032</v>
          </cell>
          <cell r="AB170">
            <v>244436</v>
          </cell>
          <cell r="AC170">
            <v>241389</v>
          </cell>
          <cell r="AD170">
            <v>485825.00000001595</v>
          </cell>
        </row>
      </sheetData>
      <sheetData sheetId="7">
        <row r="5">
          <cell r="O5" t="str">
            <v>North East</v>
          </cell>
          <cell r="P5">
            <v>8778.9999999999836</v>
          </cell>
          <cell r="Q5">
            <v>9963.9999999999563</v>
          </cell>
          <cell r="R5">
            <v>18742.999999999949</v>
          </cell>
          <cell r="S5">
            <v>6781.00000000002</v>
          </cell>
          <cell r="T5">
            <v>8742.0000000000091</v>
          </cell>
          <cell r="U5">
            <v>15523</v>
          </cell>
          <cell r="V5">
            <v>9801.0000000000055</v>
          </cell>
          <cell r="W5">
            <v>9761.0000000000327</v>
          </cell>
          <cell r="X5">
            <v>19562.000000000069</v>
          </cell>
        </row>
        <row r="6">
          <cell r="O6" t="str">
            <v>North West</v>
          </cell>
          <cell r="P6">
            <v>25101.999999999854</v>
          </cell>
          <cell r="Q6">
            <v>28201</v>
          </cell>
          <cell r="R6">
            <v>53303.000000000415</v>
          </cell>
          <cell r="S6">
            <v>19123</v>
          </cell>
          <cell r="T6">
            <v>24441</v>
          </cell>
          <cell r="U6">
            <v>43564.00000000064</v>
          </cell>
          <cell r="V6">
            <v>27666.000000000109</v>
          </cell>
          <cell r="W6">
            <v>27477</v>
          </cell>
          <cell r="X6">
            <v>55143.000000001317</v>
          </cell>
        </row>
        <row r="7">
          <cell r="O7" t="str">
            <v>Yorks &amp; Humber</v>
          </cell>
          <cell r="P7">
            <v>17861</v>
          </cell>
          <cell r="Q7">
            <v>20315.000000000116</v>
          </cell>
          <cell r="R7">
            <v>38176.000000000233</v>
          </cell>
          <cell r="S7">
            <v>13808</v>
          </cell>
          <cell r="T7">
            <v>17598</v>
          </cell>
          <cell r="U7">
            <v>31406</v>
          </cell>
          <cell r="V7">
            <v>19729.999999999814</v>
          </cell>
          <cell r="W7">
            <v>19828.000000000087</v>
          </cell>
          <cell r="X7">
            <v>39558.000000000182</v>
          </cell>
        </row>
        <row r="8">
          <cell r="O8" t="str">
            <v>East Midlands</v>
          </cell>
          <cell r="P8">
            <v>16147.999999999945</v>
          </cell>
          <cell r="Q8">
            <v>17746</v>
          </cell>
          <cell r="R8">
            <v>33893.999999999905</v>
          </cell>
          <cell r="S8">
            <v>12801.00000000006</v>
          </cell>
          <cell r="T8">
            <v>15625.000000000084</v>
          </cell>
          <cell r="U8">
            <v>28426.000000000138</v>
          </cell>
          <cell r="V8">
            <v>17988</v>
          </cell>
          <cell r="W8">
            <v>17409</v>
          </cell>
          <cell r="X8">
            <v>35397.000000000247</v>
          </cell>
        </row>
        <row r="9">
          <cell r="O9" t="str">
            <v>West Midlands</v>
          </cell>
          <cell r="P9">
            <v>20297.000000000317</v>
          </cell>
          <cell r="Q9">
            <v>22527</v>
          </cell>
          <cell r="R9">
            <v>42824.000000000124</v>
          </cell>
          <cell r="S9">
            <v>15723</v>
          </cell>
          <cell r="T9">
            <v>19635</v>
          </cell>
          <cell r="U9">
            <v>35358.000000000196</v>
          </cell>
          <cell r="V9">
            <v>22392</v>
          </cell>
          <cell r="W9">
            <v>21839.999999999898</v>
          </cell>
          <cell r="X9">
            <v>44232.000000000058</v>
          </cell>
        </row>
        <row r="10">
          <cell r="O10" t="str">
            <v>East of England</v>
          </cell>
          <cell r="P10">
            <v>20795.000000000149</v>
          </cell>
          <cell r="Q10">
            <v>23222.000000000095</v>
          </cell>
          <cell r="R10">
            <v>44017</v>
          </cell>
          <cell r="S10">
            <v>16290.000000000111</v>
          </cell>
          <cell r="T10">
            <v>20567.999999999894</v>
          </cell>
          <cell r="U10">
            <v>36858.000000000313</v>
          </cell>
          <cell r="V10">
            <v>23027.999999999945</v>
          </cell>
          <cell r="W10">
            <v>22458.000000000266</v>
          </cell>
          <cell r="X10">
            <v>45485.999999999651</v>
          </cell>
        </row>
        <row r="11">
          <cell r="O11" t="str">
            <v>London</v>
          </cell>
          <cell r="P11">
            <v>26088.000000000306</v>
          </cell>
          <cell r="Q11">
            <v>29202.999999999905</v>
          </cell>
          <cell r="R11">
            <v>55290.999999999745</v>
          </cell>
          <cell r="S11">
            <v>20030</v>
          </cell>
          <cell r="T11">
            <v>25083.999999999898</v>
          </cell>
          <cell r="U11">
            <v>45114.000000000313</v>
          </cell>
          <cell r="V11">
            <v>29037.999999999814</v>
          </cell>
          <cell r="W11">
            <v>28541.999999999698</v>
          </cell>
          <cell r="X11">
            <v>57580.000000000415</v>
          </cell>
        </row>
        <row r="12">
          <cell r="O12" t="str">
            <v>South East</v>
          </cell>
          <cell r="P12">
            <v>29899.000000000273</v>
          </cell>
          <cell r="Q12">
            <v>33353.999999999869</v>
          </cell>
          <cell r="R12">
            <v>63253</v>
          </cell>
          <cell r="S12">
            <v>23312.999999999807</v>
          </cell>
          <cell r="T12">
            <v>29415</v>
          </cell>
          <cell r="U12">
            <v>52727.999999999738</v>
          </cell>
          <cell r="V12">
            <v>33414.000000000226</v>
          </cell>
          <cell r="W12">
            <v>32804</v>
          </cell>
          <cell r="X12">
            <v>66218.000000000276</v>
          </cell>
        </row>
        <row r="13">
          <cell r="O13" t="str">
            <v>South West</v>
          </cell>
          <cell r="P13">
            <v>17676.999999999909</v>
          </cell>
          <cell r="Q13">
            <v>19669</v>
          </cell>
          <cell r="R13">
            <v>37346.000000000058</v>
          </cell>
          <cell r="S13">
            <v>13598.000000000095</v>
          </cell>
          <cell r="T13">
            <v>17104</v>
          </cell>
          <cell r="U13">
            <v>30702.000000000222</v>
          </cell>
          <cell r="V13">
            <v>19779.999999999913</v>
          </cell>
          <cell r="W13">
            <v>19161</v>
          </cell>
          <cell r="X13">
            <v>38940.999999999818</v>
          </cell>
        </row>
        <row r="14">
          <cell r="O14" t="str">
            <v>Total</v>
          </cell>
          <cell r="P14">
            <v>182646</v>
          </cell>
          <cell r="Q14">
            <v>204200.99999999866</v>
          </cell>
          <cell r="R14">
            <v>386847.00000000442</v>
          </cell>
          <cell r="S14">
            <v>141466.99999999878</v>
          </cell>
          <cell r="T14">
            <v>178212.00000000079</v>
          </cell>
          <cell r="U14">
            <v>319678.99999999139</v>
          </cell>
          <cell r="V14">
            <v>202836.99999999854</v>
          </cell>
          <cell r="W14">
            <v>199280</v>
          </cell>
          <cell r="X14">
            <v>402117.00000000058</v>
          </cell>
        </row>
        <row r="15">
          <cell r="O15" t="str">
            <v>City of London</v>
          </cell>
          <cell r="P15">
            <v>13</v>
          </cell>
          <cell r="Q15">
            <v>9</v>
          </cell>
          <cell r="R15">
            <v>22</v>
          </cell>
          <cell r="S15">
            <v>13</v>
          </cell>
          <cell r="T15">
            <v>8</v>
          </cell>
          <cell r="U15">
            <v>21</v>
          </cell>
          <cell r="V15">
            <v>15</v>
          </cell>
          <cell r="W15">
            <v>13</v>
          </cell>
          <cell r="X15">
            <v>28</v>
          </cell>
        </row>
        <row r="16">
          <cell r="O16" t="str">
            <v>Camden</v>
          </cell>
          <cell r="P16">
            <v>472</v>
          </cell>
          <cell r="Q16">
            <v>503</v>
          </cell>
          <cell r="R16">
            <v>975</v>
          </cell>
          <cell r="S16">
            <v>384</v>
          </cell>
          <cell r="T16">
            <v>457</v>
          </cell>
          <cell r="U16">
            <v>840.99999999999943</v>
          </cell>
          <cell r="V16">
            <v>541</v>
          </cell>
          <cell r="W16">
            <v>490</v>
          </cell>
          <cell r="X16">
            <v>1031</v>
          </cell>
        </row>
        <row r="17">
          <cell r="O17" t="str">
            <v>Greenwich</v>
          </cell>
          <cell r="P17">
            <v>820</v>
          </cell>
          <cell r="Q17">
            <v>868</v>
          </cell>
          <cell r="R17">
            <v>1688</v>
          </cell>
          <cell r="S17">
            <v>547.00000000000057</v>
          </cell>
          <cell r="T17">
            <v>682.00000000000148</v>
          </cell>
          <cell r="U17">
            <v>1229</v>
          </cell>
          <cell r="V17">
            <v>877.99999999999909</v>
          </cell>
          <cell r="W17">
            <v>835.00000000000114</v>
          </cell>
          <cell r="X17">
            <v>1713</v>
          </cell>
        </row>
        <row r="18">
          <cell r="O18" t="str">
            <v>Hackney</v>
          </cell>
          <cell r="P18">
            <v>674.00000000000057</v>
          </cell>
          <cell r="Q18">
            <v>734</v>
          </cell>
          <cell r="R18">
            <v>1408</v>
          </cell>
          <cell r="S18">
            <v>509.99999999999932</v>
          </cell>
          <cell r="T18">
            <v>617.00000000000057</v>
          </cell>
          <cell r="U18">
            <v>1127</v>
          </cell>
          <cell r="V18">
            <v>747</v>
          </cell>
          <cell r="W18">
            <v>728.00000000000057</v>
          </cell>
          <cell r="X18">
            <v>1475</v>
          </cell>
        </row>
        <row r="19">
          <cell r="O19" t="str">
            <v>Hammersmith and Fulham</v>
          </cell>
          <cell r="P19">
            <v>411</v>
          </cell>
          <cell r="Q19">
            <v>422</v>
          </cell>
          <cell r="R19">
            <v>833</v>
          </cell>
          <cell r="S19">
            <v>306</v>
          </cell>
          <cell r="T19">
            <v>358</v>
          </cell>
          <cell r="U19">
            <v>663.99999999999932</v>
          </cell>
          <cell r="V19">
            <v>461.00000000000063</v>
          </cell>
          <cell r="W19">
            <v>402</v>
          </cell>
          <cell r="X19">
            <v>862.9999999999992</v>
          </cell>
        </row>
        <row r="20">
          <cell r="O20" t="str">
            <v>Islington</v>
          </cell>
          <cell r="P20">
            <v>550</v>
          </cell>
          <cell r="Q20">
            <v>591</v>
          </cell>
          <cell r="R20">
            <v>1141</v>
          </cell>
          <cell r="S20">
            <v>418</v>
          </cell>
          <cell r="T20">
            <v>486.00000000000051</v>
          </cell>
          <cell r="U20">
            <v>903.99999999999852</v>
          </cell>
          <cell r="V20">
            <v>618.99999999999932</v>
          </cell>
          <cell r="W20">
            <v>546.00000000000068</v>
          </cell>
          <cell r="X20">
            <v>1165</v>
          </cell>
        </row>
        <row r="21">
          <cell r="O21" t="str">
            <v>Kensington and Chelsea</v>
          </cell>
          <cell r="P21">
            <v>297</v>
          </cell>
          <cell r="Q21">
            <v>333</v>
          </cell>
          <cell r="R21">
            <v>630</v>
          </cell>
          <cell r="S21">
            <v>235</v>
          </cell>
          <cell r="T21">
            <v>291</v>
          </cell>
          <cell r="U21">
            <v>525.99999999999943</v>
          </cell>
          <cell r="V21">
            <v>349</v>
          </cell>
          <cell r="W21">
            <v>339</v>
          </cell>
          <cell r="X21">
            <v>688.00000000000114</v>
          </cell>
        </row>
        <row r="22">
          <cell r="O22" t="str">
            <v>Lambeth</v>
          </cell>
          <cell r="P22">
            <v>789.00000000000114</v>
          </cell>
          <cell r="Q22">
            <v>911.00000000000159</v>
          </cell>
          <cell r="R22">
            <v>1700</v>
          </cell>
          <cell r="S22">
            <v>607</v>
          </cell>
          <cell r="T22">
            <v>788</v>
          </cell>
          <cell r="U22">
            <v>1395</v>
          </cell>
          <cell r="V22">
            <v>858</v>
          </cell>
          <cell r="W22">
            <v>867.00000000000057</v>
          </cell>
          <cell r="X22">
            <v>1725</v>
          </cell>
        </row>
        <row r="23">
          <cell r="O23" t="str">
            <v>Lewisham</v>
          </cell>
          <cell r="P23">
            <v>852</v>
          </cell>
          <cell r="Q23">
            <v>998.99999999999886</v>
          </cell>
          <cell r="R23">
            <v>1851</v>
          </cell>
          <cell r="S23">
            <v>607</v>
          </cell>
          <cell r="T23">
            <v>839.99999999999841</v>
          </cell>
          <cell r="U23">
            <v>1447</v>
          </cell>
          <cell r="V23">
            <v>968</v>
          </cell>
          <cell r="W23">
            <v>1002</v>
          </cell>
          <cell r="X23">
            <v>1970</v>
          </cell>
        </row>
        <row r="24">
          <cell r="O24" t="str">
            <v>Southwark</v>
          </cell>
          <cell r="P24">
            <v>792.00000000000227</v>
          </cell>
          <cell r="Q24">
            <v>966.00000000000068</v>
          </cell>
          <cell r="R24">
            <v>1758</v>
          </cell>
          <cell r="S24">
            <v>590</v>
          </cell>
          <cell r="T24">
            <v>823</v>
          </cell>
          <cell r="U24">
            <v>1413</v>
          </cell>
          <cell r="V24">
            <v>898.99999999999909</v>
          </cell>
          <cell r="W24">
            <v>908.00000000000114</v>
          </cell>
          <cell r="X24">
            <v>1807</v>
          </cell>
        </row>
        <row r="25">
          <cell r="O25" t="str">
            <v>Tower Hamlets</v>
          </cell>
          <cell r="P25">
            <v>868.99999999999898</v>
          </cell>
          <cell r="Q25">
            <v>966.00000000000091</v>
          </cell>
          <cell r="R25">
            <v>1835</v>
          </cell>
          <cell r="S25">
            <v>686</v>
          </cell>
          <cell r="T25">
            <v>817.99999999999898</v>
          </cell>
          <cell r="U25">
            <v>1504</v>
          </cell>
          <cell r="V25">
            <v>984.00000000000068</v>
          </cell>
          <cell r="W25">
            <v>942.99999999999864</v>
          </cell>
          <cell r="X25">
            <v>1927</v>
          </cell>
        </row>
        <row r="26">
          <cell r="O26" t="str">
            <v>Wandsworth</v>
          </cell>
          <cell r="P26">
            <v>717.9999999999992</v>
          </cell>
          <cell r="Q26">
            <v>759.00000000000057</v>
          </cell>
          <cell r="R26">
            <v>1477</v>
          </cell>
          <cell r="S26">
            <v>522</v>
          </cell>
          <cell r="T26">
            <v>658.99999999999932</v>
          </cell>
          <cell r="U26">
            <v>1181</v>
          </cell>
          <cell r="V26">
            <v>797.99999999999886</v>
          </cell>
          <cell r="W26">
            <v>744</v>
          </cell>
          <cell r="X26">
            <v>1542</v>
          </cell>
        </row>
        <row r="27">
          <cell r="O27" t="str">
            <v>Westminster</v>
          </cell>
          <cell r="P27">
            <v>451</v>
          </cell>
          <cell r="Q27">
            <v>472.00000000000063</v>
          </cell>
          <cell r="R27">
            <v>923.00000000000148</v>
          </cell>
          <cell r="S27">
            <v>328</v>
          </cell>
          <cell r="T27">
            <v>418</v>
          </cell>
          <cell r="U27">
            <v>746</v>
          </cell>
          <cell r="V27">
            <v>527</v>
          </cell>
          <cell r="W27">
            <v>479</v>
          </cell>
          <cell r="X27">
            <v>1006</v>
          </cell>
        </row>
        <row r="28">
          <cell r="O28" t="str">
            <v>Barking and Dagenham</v>
          </cell>
          <cell r="P28">
            <v>698</v>
          </cell>
          <cell r="Q28">
            <v>830</v>
          </cell>
          <cell r="R28">
            <v>1528</v>
          </cell>
          <cell r="S28">
            <v>566</v>
          </cell>
          <cell r="T28">
            <v>736.00000000000057</v>
          </cell>
          <cell r="U28">
            <v>1302</v>
          </cell>
          <cell r="V28">
            <v>832.9999999999992</v>
          </cell>
          <cell r="W28">
            <v>817.99999999999932</v>
          </cell>
          <cell r="X28">
            <v>1651</v>
          </cell>
        </row>
        <row r="29">
          <cell r="O29" t="str">
            <v>Barnet</v>
          </cell>
          <cell r="P29">
            <v>1144</v>
          </cell>
          <cell r="Q29">
            <v>1365</v>
          </cell>
          <cell r="R29">
            <v>2509</v>
          </cell>
          <cell r="S29">
            <v>890.00000000000125</v>
          </cell>
          <cell r="T29">
            <v>1174</v>
          </cell>
          <cell r="U29">
            <v>2064</v>
          </cell>
          <cell r="V29">
            <v>1284</v>
          </cell>
          <cell r="W29">
            <v>1338</v>
          </cell>
          <cell r="X29">
            <v>2621.9999999999923</v>
          </cell>
        </row>
        <row r="30">
          <cell r="O30" t="str">
            <v>Bexley</v>
          </cell>
          <cell r="P30">
            <v>900</v>
          </cell>
          <cell r="Q30">
            <v>1083</v>
          </cell>
          <cell r="R30">
            <v>1983</v>
          </cell>
          <cell r="S30">
            <v>674.00000000000114</v>
          </cell>
          <cell r="T30">
            <v>906</v>
          </cell>
          <cell r="U30">
            <v>1580</v>
          </cell>
          <cell r="V30">
            <v>1006</v>
          </cell>
          <cell r="W30">
            <v>1058</v>
          </cell>
          <cell r="X30">
            <v>2064</v>
          </cell>
        </row>
        <row r="31">
          <cell r="O31" t="str">
            <v>Brent</v>
          </cell>
          <cell r="P31">
            <v>957.00000000000057</v>
          </cell>
          <cell r="Q31">
            <v>1038</v>
          </cell>
          <cell r="R31">
            <v>1995</v>
          </cell>
          <cell r="S31">
            <v>773.00000000000136</v>
          </cell>
          <cell r="T31">
            <v>909.99999999999886</v>
          </cell>
          <cell r="U31">
            <v>1683</v>
          </cell>
          <cell r="V31">
            <v>1053</v>
          </cell>
          <cell r="W31">
            <v>1024</v>
          </cell>
          <cell r="X31">
            <v>2077</v>
          </cell>
        </row>
        <row r="32">
          <cell r="O32" t="str">
            <v>Bromley</v>
          </cell>
          <cell r="P32">
            <v>1132</v>
          </cell>
          <cell r="Q32">
            <v>1310</v>
          </cell>
          <cell r="R32">
            <v>2442</v>
          </cell>
          <cell r="S32">
            <v>868.99999999999795</v>
          </cell>
          <cell r="T32">
            <v>1157</v>
          </cell>
          <cell r="U32">
            <v>2026</v>
          </cell>
          <cell r="V32">
            <v>1244</v>
          </cell>
          <cell r="W32">
            <v>1272</v>
          </cell>
          <cell r="X32">
            <v>2516</v>
          </cell>
        </row>
        <row r="33">
          <cell r="O33" t="str">
            <v>Croydon</v>
          </cell>
          <cell r="P33">
            <v>1273</v>
          </cell>
          <cell r="Q33">
            <v>1484</v>
          </cell>
          <cell r="R33">
            <v>2757</v>
          </cell>
          <cell r="S33">
            <v>1007</v>
          </cell>
          <cell r="T33">
            <v>1291</v>
          </cell>
          <cell r="U33">
            <v>2298</v>
          </cell>
          <cell r="V33">
            <v>1407</v>
          </cell>
          <cell r="W33">
            <v>1434</v>
          </cell>
          <cell r="X33">
            <v>2841</v>
          </cell>
        </row>
        <row r="34">
          <cell r="O34" t="str">
            <v>Ealing</v>
          </cell>
          <cell r="P34">
            <v>1082</v>
          </cell>
          <cell r="Q34">
            <v>1193</v>
          </cell>
          <cell r="R34">
            <v>2275</v>
          </cell>
          <cell r="S34">
            <v>775</v>
          </cell>
          <cell r="T34">
            <v>971</v>
          </cell>
          <cell r="U34">
            <v>1746</v>
          </cell>
          <cell r="V34">
            <v>1177</v>
          </cell>
          <cell r="W34">
            <v>1165</v>
          </cell>
          <cell r="X34">
            <v>2342</v>
          </cell>
        </row>
        <row r="35">
          <cell r="O35" t="str">
            <v>Enfield</v>
          </cell>
          <cell r="P35">
            <v>1156</v>
          </cell>
          <cell r="Q35">
            <v>1297</v>
          </cell>
          <cell r="R35">
            <v>2453</v>
          </cell>
          <cell r="S35">
            <v>943.0000000000008</v>
          </cell>
          <cell r="T35">
            <v>1138</v>
          </cell>
          <cell r="U35">
            <v>2081</v>
          </cell>
          <cell r="V35">
            <v>1322</v>
          </cell>
          <cell r="W35">
            <v>1290</v>
          </cell>
          <cell r="X35">
            <v>2612</v>
          </cell>
        </row>
        <row r="36">
          <cell r="O36" t="str">
            <v>Haringey</v>
          </cell>
          <cell r="P36">
            <v>891.99999999999932</v>
          </cell>
          <cell r="Q36">
            <v>934</v>
          </cell>
          <cell r="R36">
            <v>1826</v>
          </cell>
          <cell r="S36">
            <v>688.99999999999886</v>
          </cell>
          <cell r="T36">
            <v>777</v>
          </cell>
          <cell r="U36">
            <v>1466</v>
          </cell>
          <cell r="V36">
            <v>1020</v>
          </cell>
          <cell r="W36">
            <v>927.00000000000091</v>
          </cell>
          <cell r="X36">
            <v>1947</v>
          </cell>
        </row>
        <row r="37">
          <cell r="O37" t="str">
            <v>Harrow</v>
          </cell>
          <cell r="P37">
            <v>842.99999999999773</v>
          </cell>
          <cell r="Q37">
            <v>875</v>
          </cell>
          <cell r="R37">
            <v>1718</v>
          </cell>
          <cell r="S37">
            <v>668.0000000000008</v>
          </cell>
          <cell r="T37">
            <v>759.00000000000068</v>
          </cell>
          <cell r="U37">
            <v>1427</v>
          </cell>
          <cell r="V37">
            <v>908</v>
          </cell>
          <cell r="W37">
            <v>840</v>
          </cell>
          <cell r="X37">
            <v>1748</v>
          </cell>
        </row>
        <row r="38">
          <cell r="O38" t="str">
            <v>Havering</v>
          </cell>
          <cell r="P38">
            <v>914.99999999999943</v>
          </cell>
          <cell r="Q38">
            <v>1014</v>
          </cell>
          <cell r="R38">
            <v>1929</v>
          </cell>
          <cell r="S38">
            <v>744.00000000000216</v>
          </cell>
          <cell r="T38">
            <v>893.99999999999932</v>
          </cell>
          <cell r="U38">
            <v>1638</v>
          </cell>
          <cell r="V38">
            <v>1007</v>
          </cell>
          <cell r="W38">
            <v>975.00000000000114</v>
          </cell>
          <cell r="X38">
            <v>1982</v>
          </cell>
        </row>
        <row r="39">
          <cell r="O39" t="str">
            <v>Hillingdon</v>
          </cell>
          <cell r="P39">
            <v>1067</v>
          </cell>
          <cell r="Q39">
            <v>1159</v>
          </cell>
          <cell r="R39">
            <v>2226</v>
          </cell>
          <cell r="S39">
            <v>783</v>
          </cell>
          <cell r="T39">
            <v>980.99999999999932</v>
          </cell>
          <cell r="U39">
            <v>1764</v>
          </cell>
          <cell r="V39">
            <v>1132</v>
          </cell>
          <cell r="W39">
            <v>1121</v>
          </cell>
          <cell r="X39">
            <v>2253</v>
          </cell>
        </row>
        <row r="40">
          <cell r="O40" t="str">
            <v>Hounslow</v>
          </cell>
          <cell r="P40">
            <v>779.00000000000125</v>
          </cell>
          <cell r="Q40">
            <v>859.00000000000114</v>
          </cell>
          <cell r="R40">
            <v>1638</v>
          </cell>
          <cell r="S40">
            <v>610.00000000000091</v>
          </cell>
          <cell r="T40">
            <v>745</v>
          </cell>
          <cell r="U40">
            <v>1355</v>
          </cell>
          <cell r="V40">
            <v>862</v>
          </cell>
          <cell r="W40">
            <v>809</v>
          </cell>
          <cell r="X40">
            <v>1671</v>
          </cell>
        </row>
        <row r="41">
          <cell r="O41" t="str">
            <v>Kingston upon Thames</v>
          </cell>
          <cell r="P41">
            <v>519</v>
          </cell>
          <cell r="Q41">
            <v>620</v>
          </cell>
          <cell r="R41">
            <v>1139</v>
          </cell>
          <cell r="S41">
            <v>424</v>
          </cell>
          <cell r="T41">
            <v>545</v>
          </cell>
          <cell r="U41">
            <v>969.00000000000159</v>
          </cell>
          <cell r="V41">
            <v>575.00000000000068</v>
          </cell>
          <cell r="W41">
            <v>612</v>
          </cell>
          <cell r="X41">
            <v>1187</v>
          </cell>
        </row>
        <row r="42">
          <cell r="O42" t="str">
            <v>Merton</v>
          </cell>
          <cell r="P42">
            <v>616</v>
          </cell>
          <cell r="Q42">
            <v>676.00000000000068</v>
          </cell>
          <cell r="R42">
            <v>1292</v>
          </cell>
          <cell r="S42">
            <v>440</v>
          </cell>
          <cell r="T42">
            <v>533.00000000000057</v>
          </cell>
          <cell r="U42">
            <v>973.00000000000091</v>
          </cell>
          <cell r="V42">
            <v>683</v>
          </cell>
          <cell r="W42">
            <v>681</v>
          </cell>
          <cell r="X42">
            <v>1364</v>
          </cell>
        </row>
        <row r="43">
          <cell r="O43" t="str">
            <v>Newham</v>
          </cell>
          <cell r="P43">
            <v>1119</v>
          </cell>
          <cell r="Q43">
            <v>1204</v>
          </cell>
          <cell r="R43">
            <v>2323</v>
          </cell>
          <cell r="S43">
            <v>829</v>
          </cell>
          <cell r="T43">
            <v>1019</v>
          </cell>
          <cell r="U43">
            <v>1848</v>
          </cell>
          <cell r="V43">
            <v>1287</v>
          </cell>
          <cell r="W43">
            <v>1209</v>
          </cell>
          <cell r="X43">
            <v>2496</v>
          </cell>
        </row>
        <row r="44">
          <cell r="O44" t="str">
            <v>Redbridge</v>
          </cell>
          <cell r="P44">
            <v>1112</v>
          </cell>
          <cell r="Q44">
            <v>1218</v>
          </cell>
          <cell r="R44">
            <v>2330</v>
          </cell>
          <cell r="S44">
            <v>897.99999999999909</v>
          </cell>
          <cell r="T44">
            <v>1081</v>
          </cell>
          <cell r="U44">
            <v>1979</v>
          </cell>
          <cell r="V44">
            <v>1178</v>
          </cell>
          <cell r="W44">
            <v>1209</v>
          </cell>
          <cell r="X44">
            <v>2387</v>
          </cell>
        </row>
        <row r="45">
          <cell r="O45" t="str">
            <v>Richmond upon Thames</v>
          </cell>
          <cell r="P45">
            <v>653</v>
          </cell>
          <cell r="Q45">
            <v>791</v>
          </cell>
          <cell r="R45">
            <v>1444</v>
          </cell>
          <cell r="S45">
            <v>551</v>
          </cell>
          <cell r="T45">
            <v>738</v>
          </cell>
          <cell r="U45">
            <v>1289</v>
          </cell>
          <cell r="V45">
            <v>718.00000000000091</v>
          </cell>
          <cell r="W45">
            <v>796</v>
          </cell>
          <cell r="X45">
            <v>1514</v>
          </cell>
        </row>
        <row r="46">
          <cell r="O46" t="str">
            <v>Sutton</v>
          </cell>
          <cell r="P46">
            <v>669</v>
          </cell>
          <cell r="Q46">
            <v>746</v>
          </cell>
          <cell r="R46">
            <v>1415</v>
          </cell>
          <cell r="S46">
            <v>519</v>
          </cell>
          <cell r="T46">
            <v>660.00000000000091</v>
          </cell>
          <cell r="U46">
            <v>1179</v>
          </cell>
          <cell r="V46">
            <v>751.9999999999992</v>
          </cell>
          <cell r="W46">
            <v>728</v>
          </cell>
          <cell r="X46">
            <v>1480</v>
          </cell>
        </row>
        <row r="47">
          <cell r="O47" t="str">
            <v>Waltham Forest</v>
          </cell>
          <cell r="P47">
            <v>853.99999999999795</v>
          </cell>
          <cell r="Q47">
            <v>973.99999999999841</v>
          </cell>
          <cell r="R47">
            <v>1828</v>
          </cell>
          <cell r="S47">
            <v>624.99999999999943</v>
          </cell>
          <cell r="T47">
            <v>824</v>
          </cell>
          <cell r="U47">
            <v>1449.000000000007</v>
          </cell>
          <cell r="V47">
            <v>946</v>
          </cell>
          <cell r="W47">
            <v>940</v>
          </cell>
          <cell r="X47">
            <v>1886</v>
          </cell>
        </row>
        <row r="48">
          <cell r="O48" t="str">
            <v>Birmingham</v>
          </cell>
          <cell r="P48">
            <v>3924</v>
          </cell>
          <cell r="Q48">
            <v>4418.00000000001</v>
          </cell>
          <cell r="R48">
            <v>8342.0000000000364</v>
          </cell>
          <cell r="S48">
            <v>2954</v>
          </cell>
          <cell r="T48">
            <v>3747</v>
          </cell>
          <cell r="U48">
            <v>6700.9999999999645</v>
          </cell>
          <cell r="V48">
            <v>4357</v>
          </cell>
          <cell r="W48">
            <v>4215</v>
          </cell>
          <cell r="X48">
            <v>8572.0000000000164</v>
          </cell>
        </row>
        <row r="49">
          <cell r="O49" t="str">
            <v>Coventry</v>
          </cell>
          <cell r="P49">
            <v>1084</v>
          </cell>
          <cell r="Q49">
            <v>1237</v>
          </cell>
          <cell r="R49">
            <v>2321</v>
          </cell>
          <cell r="S49">
            <v>820.99999999999943</v>
          </cell>
          <cell r="T49">
            <v>1078</v>
          </cell>
          <cell r="U49">
            <v>1899</v>
          </cell>
          <cell r="V49">
            <v>1187</v>
          </cell>
          <cell r="W49">
            <v>1219</v>
          </cell>
          <cell r="X49">
            <v>2406</v>
          </cell>
        </row>
        <row r="50">
          <cell r="O50" t="str">
            <v>Dudley</v>
          </cell>
          <cell r="P50">
            <v>1152</v>
          </cell>
          <cell r="Q50">
            <v>1266</v>
          </cell>
          <cell r="R50">
            <v>2418</v>
          </cell>
          <cell r="S50">
            <v>899.00000000000068</v>
          </cell>
          <cell r="T50">
            <v>1119</v>
          </cell>
          <cell r="U50">
            <v>2018</v>
          </cell>
          <cell r="V50">
            <v>1260</v>
          </cell>
          <cell r="W50">
            <v>1231</v>
          </cell>
          <cell r="X50">
            <v>2491.0000000000055</v>
          </cell>
        </row>
        <row r="51">
          <cell r="O51" t="str">
            <v>Sandwell</v>
          </cell>
          <cell r="P51">
            <v>1066</v>
          </cell>
          <cell r="Q51">
            <v>1231</v>
          </cell>
          <cell r="R51">
            <v>2297</v>
          </cell>
          <cell r="S51">
            <v>796.99999999999943</v>
          </cell>
          <cell r="T51">
            <v>1041</v>
          </cell>
          <cell r="U51">
            <v>1838.0000000000121</v>
          </cell>
          <cell r="V51">
            <v>1260</v>
          </cell>
          <cell r="W51">
            <v>1241</v>
          </cell>
          <cell r="X51">
            <v>2501</v>
          </cell>
        </row>
        <row r="52">
          <cell r="O52" t="str">
            <v>Solihull</v>
          </cell>
          <cell r="P52">
            <v>968</v>
          </cell>
          <cell r="Q52">
            <v>1016</v>
          </cell>
          <cell r="R52">
            <v>1984</v>
          </cell>
          <cell r="S52">
            <v>764.00000000000057</v>
          </cell>
          <cell r="T52">
            <v>901.00000000000057</v>
          </cell>
          <cell r="U52">
            <v>1665</v>
          </cell>
          <cell r="V52">
            <v>1013</v>
          </cell>
          <cell r="W52">
            <v>981</v>
          </cell>
          <cell r="X52">
            <v>1994</v>
          </cell>
        </row>
        <row r="53">
          <cell r="O53" t="str">
            <v>Walsall</v>
          </cell>
          <cell r="P53">
            <v>1124</v>
          </cell>
          <cell r="Q53">
            <v>1217</v>
          </cell>
          <cell r="R53">
            <v>2341</v>
          </cell>
          <cell r="S53">
            <v>837.00000000000148</v>
          </cell>
          <cell r="T53">
            <v>1023</v>
          </cell>
          <cell r="U53">
            <v>1860</v>
          </cell>
          <cell r="V53">
            <v>1197</v>
          </cell>
          <cell r="W53">
            <v>1156</v>
          </cell>
          <cell r="X53">
            <v>2352.9999999999918</v>
          </cell>
        </row>
        <row r="54">
          <cell r="O54" t="str">
            <v>Wolverhampton</v>
          </cell>
          <cell r="P54">
            <v>840.99999999999886</v>
          </cell>
          <cell r="Q54">
            <v>939</v>
          </cell>
          <cell r="R54">
            <v>1780</v>
          </cell>
          <cell r="S54">
            <v>624</v>
          </cell>
          <cell r="T54">
            <v>819</v>
          </cell>
          <cell r="U54">
            <v>1443</v>
          </cell>
          <cell r="V54">
            <v>937.99999999999943</v>
          </cell>
          <cell r="W54">
            <v>903.00000000000171</v>
          </cell>
          <cell r="X54">
            <v>1841</v>
          </cell>
        </row>
        <row r="55">
          <cell r="O55" t="str">
            <v>Knowsley</v>
          </cell>
          <cell r="P55">
            <v>546</v>
          </cell>
          <cell r="Q55">
            <v>590</v>
          </cell>
          <cell r="R55">
            <v>1136</v>
          </cell>
          <cell r="S55">
            <v>387</v>
          </cell>
          <cell r="T55">
            <v>485</v>
          </cell>
          <cell r="U55">
            <v>871.99999999999864</v>
          </cell>
          <cell r="V55">
            <v>603</v>
          </cell>
          <cell r="W55">
            <v>573.00000000000057</v>
          </cell>
          <cell r="X55">
            <v>1176</v>
          </cell>
        </row>
        <row r="56">
          <cell r="O56" t="str">
            <v>Liverpool</v>
          </cell>
          <cell r="P56">
            <v>1527</v>
          </cell>
          <cell r="Q56">
            <v>1657</v>
          </cell>
          <cell r="R56">
            <v>3184</v>
          </cell>
          <cell r="S56">
            <v>1171</v>
          </cell>
          <cell r="T56">
            <v>1397</v>
          </cell>
          <cell r="U56">
            <v>2567.9999999999932</v>
          </cell>
          <cell r="V56">
            <v>1693</v>
          </cell>
          <cell r="W56">
            <v>1646</v>
          </cell>
          <cell r="X56">
            <v>3338.99999999999</v>
          </cell>
        </row>
        <row r="57">
          <cell r="O57" t="str">
            <v>St. Helens</v>
          </cell>
          <cell r="P57">
            <v>682</v>
          </cell>
          <cell r="Q57">
            <v>722</v>
          </cell>
          <cell r="R57">
            <v>1404</v>
          </cell>
          <cell r="S57">
            <v>566.00000000000114</v>
          </cell>
          <cell r="T57">
            <v>650</v>
          </cell>
          <cell r="U57">
            <v>1216</v>
          </cell>
          <cell r="V57">
            <v>764</v>
          </cell>
          <cell r="W57">
            <v>704.99999999999943</v>
          </cell>
          <cell r="X57">
            <v>1469</v>
          </cell>
        </row>
        <row r="58">
          <cell r="O58" t="str">
            <v>Sefton</v>
          </cell>
          <cell r="P58">
            <v>980.00000000000068</v>
          </cell>
          <cell r="Q58">
            <v>1110</v>
          </cell>
          <cell r="R58">
            <v>2090</v>
          </cell>
          <cell r="S58">
            <v>752</v>
          </cell>
          <cell r="T58">
            <v>984.99999999999841</v>
          </cell>
          <cell r="U58">
            <v>1737</v>
          </cell>
          <cell r="V58">
            <v>1104</v>
          </cell>
          <cell r="W58">
            <v>1113</v>
          </cell>
          <cell r="X58">
            <v>2217</v>
          </cell>
        </row>
        <row r="59">
          <cell r="O59" t="str">
            <v>Wirral</v>
          </cell>
          <cell r="P59">
            <v>1085</v>
          </cell>
          <cell r="Q59">
            <v>1334</v>
          </cell>
          <cell r="R59">
            <v>2419</v>
          </cell>
          <cell r="S59">
            <v>810</v>
          </cell>
          <cell r="T59">
            <v>1171</v>
          </cell>
          <cell r="U59">
            <v>1981.0000000000102</v>
          </cell>
          <cell r="V59">
            <v>1180</v>
          </cell>
          <cell r="W59">
            <v>1318</v>
          </cell>
          <cell r="X59">
            <v>2498</v>
          </cell>
        </row>
        <row r="60">
          <cell r="O60" t="str">
            <v>Bolton</v>
          </cell>
          <cell r="P60">
            <v>1128</v>
          </cell>
          <cell r="Q60">
            <v>1185</v>
          </cell>
          <cell r="R60">
            <v>2313</v>
          </cell>
          <cell r="S60">
            <v>857</v>
          </cell>
          <cell r="T60">
            <v>1009</v>
          </cell>
          <cell r="U60">
            <v>1866</v>
          </cell>
          <cell r="V60">
            <v>1215</v>
          </cell>
          <cell r="W60">
            <v>1134</v>
          </cell>
          <cell r="X60">
            <v>2348.9999999999945</v>
          </cell>
        </row>
        <row r="61">
          <cell r="O61" t="str">
            <v>Bury</v>
          </cell>
          <cell r="P61">
            <v>717</v>
          </cell>
          <cell r="Q61">
            <v>784.99999999999886</v>
          </cell>
          <cell r="R61">
            <v>1502</v>
          </cell>
          <cell r="S61">
            <v>532.99999999999909</v>
          </cell>
          <cell r="T61">
            <v>627</v>
          </cell>
          <cell r="U61">
            <v>1160</v>
          </cell>
          <cell r="V61">
            <v>765.00000000000125</v>
          </cell>
          <cell r="W61">
            <v>715</v>
          </cell>
          <cell r="X61">
            <v>1480</v>
          </cell>
        </row>
        <row r="62">
          <cell r="O62" t="str">
            <v>Manchester</v>
          </cell>
          <cell r="P62">
            <v>1387</v>
          </cell>
          <cell r="Q62">
            <v>1614</v>
          </cell>
          <cell r="R62">
            <v>3001.0000000000064</v>
          </cell>
          <cell r="S62">
            <v>983</v>
          </cell>
          <cell r="T62">
            <v>1309</v>
          </cell>
          <cell r="U62">
            <v>2292.0000000000077</v>
          </cell>
          <cell r="V62">
            <v>1588</v>
          </cell>
          <cell r="W62">
            <v>1588</v>
          </cell>
          <cell r="X62">
            <v>3175.9999999999945</v>
          </cell>
        </row>
        <row r="63">
          <cell r="O63" t="str">
            <v>Oldham</v>
          </cell>
          <cell r="P63">
            <v>920</v>
          </cell>
          <cell r="Q63">
            <v>1029</v>
          </cell>
          <cell r="R63">
            <v>1949</v>
          </cell>
          <cell r="S63">
            <v>745</v>
          </cell>
          <cell r="T63">
            <v>908.00000000000068</v>
          </cell>
          <cell r="U63">
            <v>1653</v>
          </cell>
          <cell r="V63">
            <v>1027</v>
          </cell>
          <cell r="W63">
            <v>985.99999999999773</v>
          </cell>
          <cell r="X63">
            <v>2013</v>
          </cell>
        </row>
        <row r="64">
          <cell r="O64" t="str">
            <v>Rochdale</v>
          </cell>
          <cell r="P64">
            <v>803.00000000000068</v>
          </cell>
          <cell r="Q64">
            <v>905</v>
          </cell>
          <cell r="R64">
            <v>1708</v>
          </cell>
          <cell r="S64">
            <v>584</v>
          </cell>
          <cell r="T64">
            <v>774.0000000000008</v>
          </cell>
          <cell r="U64">
            <v>1358</v>
          </cell>
          <cell r="V64">
            <v>860.00000000000125</v>
          </cell>
          <cell r="W64">
            <v>855.00000000000102</v>
          </cell>
          <cell r="X64">
            <v>1715</v>
          </cell>
        </row>
        <row r="65">
          <cell r="O65" t="str">
            <v>Salford</v>
          </cell>
          <cell r="P65">
            <v>758</v>
          </cell>
          <cell r="Q65">
            <v>899</v>
          </cell>
          <cell r="R65">
            <v>1657</v>
          </cell>
          <cell r="S65">
            <v>599.99999999999932</v>
          </cell>
          <cell r="T65">
            <v>808</v>
          </cell>
          <cell r="U65">
            <v>1408</v>
          </cell>
          <cell r="V65">
            <v>816.00000000000057</v>
          </cell>
          <cell r="W65">
            <v>849.0000000000008</v>
          </cell>
          <cell r="X65">
            <v>1665</v>
          </cell>
        </row>
        <row r="66">
          <cell r="O66" t="str">
            <v>Stockport</v>
          </cell>
          <cell r="P66">
            <v>1085</v>
          </cell>
          <cell r="Q66">
            <v>1221</v>
          </cell>
          <cell r="R66">
            <v>2306</v>
          </cell>
          <cell r="S66">
            <v>848.00000000000261</v>
          </cell>
          <cell r="T66">
            <v>1037</v>
          </cell>
          <cell r="U66">
            <v>1885</v>
          </cell>
          <cell r="V66">
            <v>1176</v>
          </cell>
          <cell r="W66">
            <v>1191</v>
          </cell>
          <cell r="X66">
            <v>2367</v>
          </cell>
        </row>
        <row r="67">
          <cell r="O67" t="str">
            <v>Tameside</v>
          </cell>
          <cell r="P67">
            <v>800</v>
          </cell>
          <cell r="Q67">
            <v>911.99999999999909</v>
          </cell>
          <cell r="R67">
            <v>1712</v>
          </cell>
          <cell r="S67">
            <v>605.99999999999932</v>
          </cell>
          <cell r="T67">
            <v>809.99999999999932</v>
          </cell>
          <cell r="U67">
            <v>1416</v>
          </cell>
          <cell r="V67">
            <v>894.00000000000114</v>
          </cell>
          <cell r="W67">
            <v>886.99999999999943</v>
          </cell>
          <cell r="X67">
            <v>1781</v>
          </cell>
        </row>
        <row r="68">
          <cell r="O68" t="str">
            <v>Trafford</v>
          </cell>
          <cell r="P68">
            <v>872.00000000000148</v>
          </cell>
          <cell r="Q68">
            <v>1032</v>
          </cell>
          <cell r="R68">
            <v>1904</v>
          </cell>
          <cell r="S68">
            <v>688.00000000000114</v>
          </cell>
          <cell r="T68">
            <v>916</v>
          </cell>
          <cell r="U68">
            <v>1604</v>
          </cell>
          <cell r="V68">
            <v>941.00000000000091</v>
          </cell>
          <cell r="W68">
            <v>996.99999999999932</v>
          </cell>
          <cell r="X68">
            <v>1938</v>
          </cell>
        </row>
        <row r="69">
          <cell r="O69" t="str">
            <v>Wigan</v>
          </cell>
          <cell r="P69">
            <v>1104</v>
          </cell>
          <cell r="Q69">
            <v>1279</v>
          </cell>
          <cell r="R69">
            <v>2383.0000000000068</v>
          </cell>
          <cell r="S69">
            <v>837.00000000000068</v>
          </cell>
          <cell r="T69">
            <v>1090</v>
          </cell>
          <cell r="U69">
            <v>1927</v>
          </cell>
          <cell r="V69">
            <v>1263</v>
          </cell>
          <cell r="W69">
            <v>1280</v>
          </cell>
          <cell r="X69">
            <v>2543</v>
          </cell>
        </row>
        <row r="70">
          <cell r="O70" t="str">
            <v>Barnsley</v>
          </cell>
          <cell r="P70">
            <v>680.0000000000008</v>
          </cell>
          <cell r="Q70">
            <v>893</v>
          </cell>
          <cell r="R70">
            <v>1573</v>
          </cell>
          <cell r="S70">
            <v>568</v>
          </cell>
          <cell r="T70">
            <v>770.99999999999841</v>
          </cell>
          <cell r="U70">
            <v>1339</v>
          </cell>
          <cell r="V70">
            <v>794.0000000000008</v>
          </cell>
          <cell r="W70">
            <v>862.0000000000008</v>
          </cell>
          <cell r="X70">
            <v>1656</v>
          </cell>
        </row>
        <row r="71">
          <cell r="O71" t="str">
            <v>Doncaster</v>
          </cell>
          <cell r="P71">
            <v>1025</v>
          </cell>
          <cell r="Q71">
            <v>1194</v>
          </cell>
          <cell r="R71">
            <v>2219</v>
          </cell>
          <cell r="S71">
            <v>761.00000000000057</v>
          </cell>
          <cell r="T71">
            <v>1004</v>
          </cell>
          <cell r="U71">
            <v>1765</v>
          </cell>
          <cell r="V71">
            <v>1149</v>
          </cell>
          <cell r="W71">
            <v>1157</v>
          </cell>
          <cell r="X71">
            <v>2306</v>
          </cell>
        </row>
        <row r="72">
          <cell r="O72" t="str">
            <v>Rotherham</v>
          </cell>
          <cell r="P72">
            <v>881.00000000000057</v>
          </cell>
          <cell r="Q72">
            <v>1121</v>
          </cell>
          <cell r="R72">
            <v>2002</v>
          </cell>
          <cell r="S72">
            <v>704</v>
          </cell>
          <cell r="T72">
            <v>1001</v>
          </cell>
          <cell r="U72">
            <v>1705</v>
          </cell>
          <cell r="V72">
            <v>1024</v>
          </cell>
          <cell r="W72">
            <v>1122</v>
          </cell>
          <cell r="X72">
            <v>2146</v>
          </cell>
        </row>
        <row r="73">
          <cell r="O73" t="str">
            <v>Sheffield</v>
          </cell>
          <cell r="P73">
            <v>1731</v>
          </cell>
          <cell r="Q73">
            <v>1895</v>
          </cell>
          <cell r="R73">
            <v>3626.0000000000064</v>
          </cell>
          <cell r="S73">
            <v>1389</v>
          </cell>
          <cell r="T73">
            <v>1670</v>
          </cell>
          <cell r="U73">
            <v>3059</v>
          </cell>
          <cell r="V73">
            <v>1983</v>
          </cell>
          <cell r="W73">
            <v>1915</v>
          </cell>
          <cell r="X73">
            <v>3898.0000000000055</v>
          </cell>
        </row>
        <row r="74">
          <cell r="O74" t="str">
            <v>Bradford</v>
          </cell>
          <cell r="P74">
            <v>1922</v>
          </cell>
          <cell r="Q74">
            <v>2366</v>
          </cell>
          <cell r="R74">
            <v>4287.9999999999927</v>
          </cell>
          <cell r="S74">
            <v>1462</v>
          </cell>
          <cell r="T74">
            <v>2037</v>
          </cell>
          <cell r="U74">
            <v>3499</v>
          </cell>
          <cell r="V74">
            <v>2163.0000000000064</v>
          </cell>
          <cell r="W74">
            <v>2260.0000000000059</v>
          </cell>
          <cell r="X74">
            <v>4423.0000000000091</v>
          </cell>
        </row>
        <row r="75">
          <cell r="O75" t="str">
            <v>Calderdale</v>
          </cell>
          <cell r="P75">
            <v>849.00000000000091</v>
          </cell>
          <cell r="Q75">
            <v>874</v>
          </cell>
          <cell r="R75">
            <v>1723</v>
          </cell>
          <cell r="S75">
            <v>661.00000000000057</v>
          </cell>
          <cell r="T75">
            <v>753</v>
          </cell>
          <cell r="U75">
            <v>1414</v>
          </cell>
          <cell r="V75">
            <v>935.00000000000102</v>
          </cell>
          <cell r="W75">
            <v>856.00000000000068</v>
          </cell>
          <cell r="X75">
            <v>1791</v>
          </cell>
        </row>
        <row r="76">
          <cell r="O76" t="str">
            <v>Kirklees</v>
          </cell>
          <cell r="P76">
            <v>1514</v>
          </cell>
          <cell r="Q76">
            <v>1787</v>
          </cell>
          <cell r="R76">
            <v>3301.000000000005</v>
          </cell>
          <cell r="S76">
            <v>1186</v>
          </cell>
          <cell r="T76">
            <v>1560</v>
          </cell>
          <cell r="U76">
            <v>2746</v>
          </cell>
          <cell r="V76">
            <v>1653</v>
          </cell>
          <cell r="W76">
            <v>1749</v>
          </cell>
          <cell r="X76">
            <v>3402</v>
          </cell>
        </row>
        <row r="77">
          <cell r="O77" t="str">
            <v>Leeds</v>
          </cell>
          <cell r="P77">
            <v>2432</v>
          </cell>
          <cell r="Q77">
            <v>2737</v>
          </cell>
          <cell r="R77">
            <v>5168.9999999999818</v>
          </cell>
          <cell r="S77">
            <v>1860</v>
          </cell>
          <cell r="T77">
            <v>2358</v>
          </cell>
          <cell r="U77">
            <v>4218.0000000000209</v>
          </cell>
          <cell r="V77">
            <v>2564.0000000000068</v>
          </cell>
          <cell r="W77">
            <v>2582</v>
          </cell>
          <cell r="X77">
            <v>5146.0000000000109</v>
          </cell>
        </row>
        <row r="78">
          <cell r="O78" t="str">
            <v>Wakefield</v>
          </cell>
          <cell r="P78">
            <v>1156</v>
          </cell>
          <cell r="Q78">
            <v>1238</v>
          </cell>
          <cell r="R78">
            <v>2394</v>
          </cell>
          <cell r="S78">
            <v>915.00000000000102</v>
          </cell>
          <cell r="T78">
            <v>1092</v>
          </cell>
          <cell r="U78">
            <v>2007</v>
          </cell>
          <cell r="V78">
            <v>1249</v>
          </cell>
          <cell r="W78">
            <v>1194</v>
          </cell>
          <cell r="X78">
            <v>2443</v>
          </cell>
        </row>
        <row r="79">
          <cell r="O79" t="str">
            <v>Gateshead</v>
          </cell>
          <cell r="P79">
            <v>637</v>
          </cell>
          <cell r="Q79">
            <v>688</v>
          </cell>
          <cell r="R79">
            <v>1325</v>
          </cell>
          <cell r="S79">
            <v>487</v>
          </cell>
          <cell r="T79">
            <v>599.00000000000057</v>
          </cell>
          <cell r="U79">
            <v>1086</v>
          </cell>
          <cell r="V79">
            <v>710</v>
          </cell>
          <cell r="W79">
            <v>679</v>
          </cell>
          <cell r="X79">
            <v>1389</v>
          </cell>
        </row>
        <row r="80">
          <cell r="O80" t="str">
            <v>Newcastle upon Tyne</v>
          </cell>
          <cell r="P80">
            <v>814</v>
          </cell>
          <cell r="Q80">
            <v>912.0000000000008</v>
          </cell>
          <cell r="R80">
            <v>1726</v>
          </cell>
          <cell r="S80">
            <v>602</v>
          </cell>
          <cell r="T80">
            <v>768.99999999999932</v>
          </cell>
          <cell r="U80">
            <v>1371</v>
          </cell>
          <cell r="V80">
            <v>915.0000000000008</v>
          </cell>
          <cell r="W80">
            <v>881.0000000000008</v>
          </cell>
          <cell r="X80">
            <v>1796</v>
          </cell>
        </row>
        <row r="81">
          <cell r="O81" t="str">
            <v>North Tyneside</v>
          </cell>
          <cell r="P81">
            <v>692.00000000000068</v>
          </cell>
          <cell r="Q81">
            <v>776</v>
          </cell>
          <cell r="R81">
            <v>1468</v>
          </cell>
          <cell r="S81">
            <v>580.00000000000193</v>
          </cell>
          <cell r="T81">
            <v>681</v>
          </cell>
          <cell r="U81">
            <v>1261</v>
          </cell>
          <cell r="V81">
            <v>762.00000000000057</v>
          </cell>
          <cell r="W81">
            <v>758.00000000000102</v>
          </cell>
          <cell r="X81">
            <v>1520</v>
          </cell>
        </row>
        <row r="82">
          <cell r="O82" t="str">
            <v>South Tyneside</v>
          </cell>
          <cell r="P82">
            <v>477</v>
          </cell>
          <cell r="Q82">
            <v>597</v>
          </cell>
          <cell r="R82">
            <v>1074</v>
          </cell>
          <cell r="S82">
            <v>333</v>
          </cell>
          <cell r="T82">
            <v>510</v>
          </cell>
          <cell r="U82">
            <v>843</v>
          </cell>
          <cell r="V82">
            <v>529</v>
          </cell>
          <cell r="W82">
            <v>580.00000000000057</v>
          </cell>
          <cell r="X82">
            <v>1109</v>
          </cell>
        </row>
        <row r="83">
          <cell r="O83" t="str">
            <v>Sunderland</v>
          </cell>
          <cell r="P83">
            <v>954.0000000000033</v>
          </cell>
          <cell r="Q83">
            <v>1048</v>
          </cell>
          <cell r="R83">
            <v>2002</v>
          </cell>
          <cell r="S83">
            <v>685.00000000000091</v>
          </cell>
          <cell r="T83">
            <v>882</v>
          </cell>
          <cell r="U83">
            <v>1567</v>
          </cell>
          <cell r="V83">
            <v>1067</v>
          </cell>
          <cell r="W83">
            <v>999.00000000000205</v>
          </cell>
          <cell r="X83">
            <v>2065.9999999999936</v>
          </cell>
        </row>
        <row r="84">
          <cell r="O84" t="str">
            <v>Isles of Scilly</v>
          </cell>
          <cell r="P84">
            <v>7</v>
          </cell>
          <cell r="Q84">
            <v>12</v>
          </cell>
          <cell r="R84">
            <v>19</v>
          </cell>
          <cell r="S84">
            <v>8</v>
          </cell>
          <cell r="T84">
            <v>12</v>
          </cell>
          <cell r="U84">
            <v>20</v>
          </cell>
          <cell r="V84">
            <v>8</v>
          </cell>
          <cell r="W84">
            <v>11</v>
          </cell>
          <cell r="X84">
            <v>19</v>
          </cell>
        </row>
        <row r="85">
          <cell r="O85" t="str">
            <v>Bath and North East Somerset</v>
          </cell>
          <cell r="P85">
            <v>614</v>
          </cell>
          <cell r="Q85">
            <v>638</v>
          </cell>
          <cell r="R85">
            <v>1252</v>
          </cell>
          <cell r="S85">
            <v>487</v>
          </cell>
          <cell r="T85">
            <v>569</v>
          </cell>
          <cell r="U85">
            <v>1056</v>
          </cell>
          <cell r="V85">
            <v>651.99999999999932</v>
          </cell>
          <cell r="W85">
            <v>626.99999999999943</v>
          </cell>
          <cell r="X85">
            <v>1279</v>
          </cell>
        </row>
        <row r="86">
          <cell r="O86" t="str">
            <v>Bristol,City of</v>
          </cell>
          <cell r="P86">
            <v>1176</v>
          </cell>
          <cell r="Q86">
            <v>1408</v>
          </cell>
          <cell r="R86">
            <v>2584</v>
          </cell>
          <cell r="S86">
            <v>885</v>
          </cell>
          <cell r="T86">
            <v>1168</v>
          </cell>
          <cell r="U86">
            <v>2053.0000000000073</v>
          </cell>
          <cell r="V86">
            <v>1335</v>
          </cell>
          <cell r="W86">
            <v>1372</v>
          </cell>
          <cell r="X86">
            <v>2707</v>
          </cell>
        </row>
        <row r="87">
          <cell r="O87" t="str">
            <v>North Somerset</v>
          </cell>
          <cell r="P87">
            <v>715.00000000000193</v>
          </cell>
          <cell r="Q87">
            <v>792</v>
          </cell>
          <cell r="R87">
            <v>1507</v>
          </cell>
          <cell r="S87">
            <v>528</v>
          </cell>
          <cell r="T87">
            <v>680.9999999999992</v>
          </cell>
          <cell r="U87">
            <v>1209</v>
          </cell>
          <cell r="V87">
            <v>847.0000000000008</v>
          </cell>
          <cell r="W87">
            <v>801.00000000000125</v>
          </cell>
          <cell r="X87">
            <v>1648</v>
          </cell>
        </row>
        <row r="88">
          <cell r="O88" t="str">
            <v>South Gloucestershire</v>
          </cell>
          <cell r="P88">
            <v>1034</v>
          </cell>
          <cell r="Q88">
            <v>1204</v>
          </cell>
          <cell r="R88">
            <v>2238</v>
          </cell>
          <cell r="S88">
            <v>806.99999999999829</v>
          </cell>
          <cell r="T88">
            <v>1063</v>
          </cell>
          <cell r="U88">
            <v>1870</v>
          </cell>
          <cell r="V88">
            <v>1124</v>
          </cell>
          <cell r="W88">
            <v>1151</v>
          </cell>
          <cell r="X88">
            <v>2275</v>
          </cell>
        </row>
        <row r="89">
          <cell r="O89" t="str">
            <v>Hartlepool</v>
          </cell>
          <cell r="P89">
            <v>343</v>
          </cell>
          <cell r="Q89">
            <v>405</v>
          </cell>
          <cell r="R89">
            <v>748</v>
          </cell>
          <cell r="S89">
            <v>242</v>
          </cell>
          <cell r="T89">
            <v>360</v>
          </cell>
          <cell r="U89">
            <v>602</v>
          </cell>
          <cell r="V89">
            <v>397</v>
          </cell>
          <cell r="W89">
            <v>391</v>
          </cell>
          <cell r="X89">
            <v>788</v>
          </cell>
        </row>
        <row r="90">
          <cell r="O90" t="str">
            <v>Middlesbrough</v>
          </cell>
          <cell r="P90">
            <v>482</v>
          </cell>
          <cell r="Q90">
            <v>581.99999999999932</v>
          </cell>
          <cell r="R90">
            <v>1064</v>
          </cell>
          <cell r="S90">
            <v>378</v>
          </cell>
          <cell r="T90">
            <v>519</v>
          </cell>
          <cell r="U90">
            <v>897</v>
          </cell>
          <cell r="V90">
            <v>543.99999999999943</v>
          </cell>
          <cell r="W90">
            <v>564</v>
          </cell>
          <cell r="X90">
            <v>1108</v>
          </cell>
        </row>
        <row r="91">
          <cell r="O91" t="str">
            <v>Redcar and Cleveland</v>
          </cell>
          <cell r="P91">
            <v>486.00000000000074</v>
          </cell>
          <cell r="Q91">
            <v>558</v>
          </cell>
          <cell r="R91">
            <v>1044</v>
          </cell>
          <cell r="S91">
            <v>358</v>
          </cell>
          <cell r="T91">
            <v>478</v>
          </cell>
          <cell r="U91">
            <v>836</v>
          </cell>
          <cell r="V91">
            <v>547.0000000000008</v>
          </cell>
          <cell r="W91">
            <v>549</v>
          </cell>
          <cell r="X91">
            <v>1096</v>
          </cell>
        </row>
        <row r="92">
          <cell r="O92" t="str">
            <v>Stockton-on-Tees</v>
          </cell>
          <cell r="P92">
            <v>744</v>
          </cell>
          <cell r="Q92">
            <v>734</v>
          </cell>
          <cell r="R92">
            <v>1478</v>
          </cell>
          <cell r="S92">
            <v>622</v>
          </cell>
          <cell r="T92">
            <v>655.00000000000136</v>
          </cell>
          <cell r="U92">
            <v>1277</v>
          </cell>
          <cell r="V92">
            <v>830.99999999999943</v>
          </cell>
          <cell r="W92">
            <v>735</v>
          </cell>
          <cell r="X92">
            <v>1566</v>
          </cell>
        </row>
        <row r="93">
          <cell r="O93" t="str">
            <v>Kingston Upon Hull,City of</v>
          </cell>
          <cell r="P93">
            <v>715.0000000000008</v>
          </cell>
          <cell r="Q93">
            <v>810</v>
          </cell>
          <cell r="R93">
            <v>1525</v>
          </cell>
          <cell r="S93">
            <v>518</v>
          </cell>
          <cell r="T93">
            <v>661</v>
          </cell>
          <cell r="U93">
            <v>1179</v>
          </cell>
          <cell r="V93">
            <v>818.00000000000136</v>
          </cell>
          <cell r="W93">
            <v>801</v>
          </cell>
          <cell r="X93">
            <v>1619</v>
          </cell>
        </row>
        <row r="94">
          <cell r="O94" t="str">
            <v>East Riding of Yorkshire</v>
          </cell>
          <cell r="P94">
            <v>1170</v>
          </cell>
          <cell r="Q94">
            <v>1304</v>
          </cell>
          <cell r="R94">
            <v>2474</v>
          </cell>
          <cell r="S94">
            <v>881.00000000000068</v>
          </cell>
          <cell r="T94">
            <v>1122</v>
          </cell>
          <cell r="U94">
            <v>2003</v>
          </cell>
          <cell r="V94">
            <v>1278</v>
          </cell>
          <cell r="W94">
            <v>1314</v>
          </cell>
          <cell r="X94">
            <v>2592</v>
          </cell>
        </row>
        <row r="95">
          <cell r="O95" t="str">
            <v>North East Lincolnshire</v>
          </cell>
          <cell r="P95">
            <v>570</v>
          </cell>
          <cell r="Q95">
            <v>632</v>
          </cell>
          <cell r="R95">
            <v>1202</v>
          </cell>
          <cell r="S95">
            <v>442</v>
          </cell>
          <cell r="T95">
            <v>558</v>
          </cell>
          <cell r="U95">
            <v>1000</v>
          </cell>
          <cell r="V95">
            <v>609.00000000000091</v>
          </cell>
          <cell r="W95">
            <v>624.00000000000068</v>
          </cell>
          <cell r="X95">
            <v>1233</v>
          </cell>
        </row>
        <row r="96">
          <cell r="O96" t="str">
            <v>North Lincolnshire</v>
          </cell>
          <cell r="P96">
            <v>597</v>
          </cell>
          <cell r="Q96">
            <v>642</v>
          </cell>
          <cell r="R96">
            <v>1239</v>
          </cell>
          <cell r="S96">
            <v>452</v>
          </cell>
          <cell r="T96">
            <v>547.00000000000102</v>
          </cell>
          <cell r="U96">
            <v>999</v>
          </cell>
          <cell r="V96">
            <v>642.0000000000008</v>
          </cell>
          <cell r="W96">
            <v>637</v>
          </cell>
          <cell r="X96">
            <v>1279</v>
          </cell>
        </row>
        <row r="97">
          <cell r="O97" t="str">
            <v>North Yorkshire</v>
          </cell>
          <cell r="P97">
            <v>2014</v>
          </cell>
          <cell r="Q97">
            <v>2171</v>
          </cell>
          <cell r="R97">
            <v>4185</v>
          </cell>
          <cell r="S97">
            <v>1532</v>
          </cell>
          <cell r="T97">
            <v>1881</v>
          </cell>
          <cell r="U97">
            <v>3413</v>
          </cell>
          <cell r="V97">
            <v>2219</v>
          </cell>
          <cell r="W97">
            <v>2124</v>
          </cell>
          <cell r="X97">
            <v>4343</v>
          </cell>
        </row>
        <row r="98">
          <cell r="O98" t="str">
            <v>York</v>
          </cell>
          <cell r="P98">
            <v>605</v>
          </cell>
          <cell r="Q98">
            <v>651</v>
          </cell>
          <cell r="R98">
            <v>1256</v>
          </cell>
          <cell r="S98">
            <v>476.99999999999949</v>
          </cell>
          <cell r="T98">
            <v>583</v>
          </cell>
          <cell r="U98">
            <v>1060</v>
          </cell>
          <cell r="V98">
            <v>650</v>
          </cell>
          <cell r="W98">
            <v>631</v>
          </cell>
          <cell r="X98">
            <v>1281</v>
          </cell>
        </row>
        <row r="99">
          <cell r="O99" t="str">
            <v>Bedfordshire</v>
          </cell>
          <cell r="P99">
            <v>1700</v>
          </cell>
          <cell r="Q99">
            <v>1909</v>
          </cell>
          <cell r="R99">
            <v>3609</v>
          </cell>
          <cell r="S99">
            <v>1419</v>
          </cell>
          <cell r="T99">
            <v>1742</v>
          </cell>
          <cell r="U99">
            <v>3161</v>
          </cell>
          <cell r="V99">
            <v>1814</v>
          </cell>
          <cell r="W99">
            <v>1865</v>
          </cell>
          <cell r="X99">
            <v>3679.00000000001</v>
          </cell>
        </row>
        <row r="100">
          <cell r="O100" t="str">
            <v>Luton</v>
          </cell>
          <cell r="P100">
            <v>796.9999999999992</v>
          </cell>
          <cell r="Q100">
            <v>881.0000000000008</v>
          </cell>
          <cell r="R100">
            <v>1678</v>
          </cell>
          <cell r="S100">
            <v>622.00000000000136</v>
          </cell>
          <cell r="T100">
            <v>798.00000000000125</v>
          </cell>
          <cell r="U100">
            <v>1420</v>
          </cell>
          <cell r="V100">
            <v>855</v>
          </cell>
          <cell r="W100">
            <v>827.00000000000114</v>
          </cell>
          <cell r="X100">
            <v>1682</v>
          </cell>
        </row>
        <row r="101">
          <cell r="O101" t="str">
            <v>Buckinghamshire</v>
          </cell>
          <cell r="P101">
            <v>2030</v>
          </cell>
          <cell r="Q101">
            <v>2216</v>
          </cell>
          <cell r="R101">
            <v>4246.0000000000064</v>
          </cell>
          <cell r="S101">
            <v>1673</v>
          </cell>
          <cell r="T101">
            <v>1994</v>
          </cell>
          <cell r="U101">
            <v>3667.0000000000123</v>
          </cell>
          <cell r="V101">
            <v>2159</v>
          </cell>
          <cell r="W101">
            <v>2174</v>
          </cell>
          <cell r="X101">
            <v>4333.0000000000109</v>
          </cell>
        </row>
        <row r="102">
          <cell r="O102" t="str">
            <v>Milton Keynes</v>
          </cell>
          <cell r="P102">
            <v>918.99999999999909</v>
          </cell>
          <cell r="Q102">
            <v>1014</v>
          </cell>
          <cell r="R102">
            <v>1933</v>
          </cell>
          <cell r="S102">
            <v>674.99999999999909</v>
          </cell>
          <cell r="T102">
            <v>877</v>
          </cell>
          <cell r="U102">
            <v>1552</v>
          </cell>
          <cell r="V102">
            <v>1009</v>
          </cell>
          <cell r="W102">
            <v>988.99999999999943</v>
          </cell>
          <cell r="X102">
            <v>1998</v>
          </cell>
        </row>
        <row r="103">
          <cell r="O103" t="str">
            <v>Derbyshire</v>
          </cell>
          <cell r="P103">
            <v>2919</v>
          </cell>
          <cell r="Q103">
            <v>3223.0000000000064</v>
          </cell>
          <cell r="R103">
            <v>6142.0000000000264</v>
          </cell>
          <cell r="S103">
            <v>2390</v>
          </cell>
          <cell r="T103">
            <v>2891</v>
          </cell>
          <cell r="U103">
            <v>5281.0000000000082</v>
          </cell>
          <cell r="V103">
            <v>3167.9999999999945</v>
          </cell>
          <cell r="W103">
            <v>3156</v>
          </cell>
          <cell r="X103">
            <v>6324</v>
          </cell>
        </row>
        <row r="104">
          <cell r="O104" t="str">
            <v>Derby</v>
          </cell>
          <cell r="P104">
            <v>882</v>
          </cell>
          <cell r="Q104">
            <v>992</v>
          </cell>
          <cell r="R104">
            <v>1874</v>
          </cell>
          <cell r="S104">
            <v>687.99999999999898</v>
          </cell>
          <cell r="T104">
            <v>842</v>
          </cell>
          <cell r="U104">
            <v>1530</v>
          </cell>
          <cell r="V104">
            <v>1013</v>
          </cell>
          <cell r="W104">
            <v>926.9999999999975</v>
          </cell>
          <cell r="X104">
            <v>1940</v>
          </cell>
        </row>
        <row r="105">
          <cell r="O105" t="str">
            <v>Dorset</v>
          </cell>
          <cell r="P105">
            <v>1398</v>
          </cell>
          <cell r="Q105">
            <v>1517</v>
          </cell>
          <cell r="R105">
            <v>2915</v>
          </cell>
          <cell r="S105">
            <v>1124</v>
          </cell>
          <cell r="T105">
            <v>1361</v>
          </cell>
          <cell r="U105">
            <v>2485</v>
          </cell>
          <cell r="V105">
            <v>1530</v>
          </cell>
          <cell r="W105">
            <v>1443</v>
          </cell>
          <cell r="X105">
            <v>2973</v>
          </cell>
        </row>
        <row r="106">
          <cell r="O106" t="str">
            <v>Poole</v>
          </cell>
          <cell r="P106">
            <v>508</v>
          </cell>
          <cell r="Q106">
            <v>509</v>
          </cell>
          <cell r="R106">
            <v>1017</v>
          </cell>
          <cell r="S106">
            <v>412</v>
          </cell>
          <cell r="T106">
            <v>466</v>
          </cell>
          <cell r="U106">
            <v>877.99999999999829</v>
          </cell>
          <cell r="V106">
            <v>566.99999999999943</v>
          </cell>
          <cell r="W106">
            <v>505</v>
          </cell>
          <cell r="X106">
            <v>1072</v>
          </cell>
        </row>
        <row r="107">
          <cell r="O107" t="str">
            <v>Bournemouth</v>
          </cell>
          <cell r="P107">
            <v>508</v>
          </cell>
          <cell r="Q107">
            <v>503</v>
          </cell>
          <cell r="R107">
            <v>1011</v>
          </cell>
          <cell r="S107">
            <v>404</v>
          </cell>
          <cell r="T107">
            <v>452</v>
          </cell>
          <cell r="U107">
            <v>855.99999999999932</v>
          </cell>
          <cell r="V107">
            <v>581</v>
          </cell>
          <cell r="W107">
            <v>504</v>
          </cell>
          <cell r="X107">
            <v>1085</v>
          </cell>
        </row>
        <row r="108">
          <cell r="O108" t="str">
            <v>Durham</v>
          </cell>
          <cell r="P108">
            <v>1587</v>
          </cell>
          <cell r="Q108">
            <v>1956</v>
          </cell>
          <cell r="R108">
            <v>3543.0000000000105</v>
          </cell>
          <cell r="S108">
            <v>1219</v>
          </cell>
          <cell r="T108">
            <v>1740</v>
          </cell>
          <cell r="U108">
            <v>2958.9999999999932</v>
          </cell>
          <cell r="V108">
            <v>1780</v>
          </cell>
          <cell r="W108">
            <v>1935</v>
          </cell>
          <cell r="X108">
            <v>3715</v>
          </cell>
        </row>
        <row r="109">
          <cell r="O109" t="str">
            <v>Darlington</v>
          </cell>
          <cell r="P109">
            <v>372.00000000000068</v>
          </cell>
          <cell r="Q109">
            <v>399</v>
          </cell>
          <cell r="R109">
            <v>770.99999999999932</v>
          </cell>
          <cell r="S109">
            <v>275</v>
          </cell>
          <cell r="T109">
            <v>349</v>
          </cell>
          <cell r="U109">
            <v>624.00000000000057</v>
          </cell>
          <cell r="V109">
            <v>408</v>
          </cell>
          <cell r="W109">
            <v>383</v>
          </cell>
          <cell r="X109">
            <v>791</v>
          </cell>
        </row>
        <row r="110">
          <cell r="O110" t="str">
            <v>East Sussex</v>
          </cell>
          <cell r="P110">
            <v>1582</v>
          </cell>
          <cell r="Q110">
            <v>1837</v>
          </cell>
          <cell r="R110">
            <v>3419.00000000001</v>
          </cell>
          <cell r="S110">
            <v>1192</v>
          </cell>
          <cell r="T110">
            <v>1573</v>
          </cell>
          <cell r="U110">
            <v>2765.0000000000068</v>
          </cell>
          <cell r="V110">
            <v>1832</v>
          </cell>
          <cell r="W110">
            <v>1792</v>
          </cell>
          <cell r="X110">
            <v>3624</v>
          </cell>
        </row>
        <row r="111">
          <cell r="O111" t="str">
            <v>Brighton and Hove</v>
          </cell>
          <cell r="P111">
            <v>776</v>
          </cell>
          <cell r="Q111">
            <v>854</v>
          </cell>
          <cell r="R111">
            <v>1630</v>
          </cell>
          <cell r="S111">
            <v>599.99999999999875</v>
          </cell>
          <cell r="T111">
            <v>740</v>
          </cell>
          <cell r="U111">
            <v>1340</v>
          </cell>
          <cell r="V111">
            <v>856</v>
          </cell>
          <cell r="W111">
            <v>847.99999999999898</v>
          </cell>
          <cell r="X111">
            <v>1704</v>
          </cell>
        </row>
        <row r="112">
          <cell r="O112" t="str">
            <v>Hampshire</v>
          </cell>
          <cell r="P112">
            <v>4781</v>
          </cell>
          <cell r="Q112">
            <v>5242</v>
          </cell>
          <cell r="R112">
            <v>10023</v>
          </cell>
          <cell r="S112">
            <v>3696</v>
          </cell>
          <cell r="T112">
            <v>4613</v>
          </cell>
          <cell r="U112">
            <v>8309.0000000000291</v>
          </cell>
          <cell r="V112">
            <v>5241</v>
          </cell>
          <cell r="W112">
            <v>5110.0000000000164</v>
          </cell>
          <cell r="X112">
            <v>10351</v>
          </cell>
        </row>
        <row r="113">
          <cell r="O113" t="str">
            <v>Portsmouth</v>
          </cell>
          <cell r="P113">
            <v>626</v>
          </cell>
          <cell r="Q113">
            <v>684</v>
          </cell>
          <cell r="R113">
            <v>1310</v>
          </cell>
          <cell r="S113">
            <v>475</v>
          </cell>
          <cell r="T113">
            <v>604</v>
          </cell>
          <cell r="U113">
            <v>1079</v>
          </cell>
          <cell r="V113">
            <v>767</v>
          </cell>
          <cell r="W113">
            <v>707</v>
          </cell>
          <cell r="X113">
            <v>1474</v>
          </cell>
        </row>
        <row r="114">
          <cell r="O114" t="str">
            <v>Southampton</v>
          </cell>
          <cell r="P114">
            <v>702.99999999999909</v>
          </cell>
          <cell r="Q114">
            <v>798.9999999999992</v>
          </cell>
          <cell r="R114">
            <v>1502</v>
          </cell>
          <cell r="S114">
            <v>523.00000000000068</v>
          </cell>
          <cell r="T114">
            <v>693.99999999999932</v>
          </cell>
          <cell r="U114">
            <v>1217</v>
          </cell>
          <cell r="V114">
            <v>822</v>
          </cell>
          <cell r="W114">
            <v>804.00000000000068</v>
          </cell>
          <cell r="X114">
            <v>1626</v>
          </cell>
        </row>
        <row r="115">
          <cell r="O115" t="str">
            <v>Leicestershire</v>
          </cell>
          <cell r="P115">
            <v>2469</v>
          </cell>
          <cell r="Q115">
            <v>2700</v>
          </cell>
          <cell r="R115">
            <v>5169</v>
          </cell>
          <cell r="S115">
            <v>1993</v>
          </cell>
          <cell r="T115">
            <v>2413</v>
          </cell>
          <cell r="U115">
            <v>4405.9999999999845</v>
          </cell>
          <cell r="V115">
            <v>2699</v>
          </cell>
          <cell r="W115">
            <v>2644</v>
          </cell>
          <cell r="X115">
            <v>5343.0000000000082</v>
          </cell>
        </row>
        <row r="116">
          <cell r="O116" t="str">
            <v>Leicester</v>
          </cell>
          <cell r="P116">
            <v>1126</v>
          </cell>
          <cell r="Q116">
            <v>1217</v>
          </cell>
          <cell r="R116">
            <v>2343</v>
          </cell>
          <cell r="S116">
            <v>774.99999999999875</v>
          </cell>
          <cell r="T116">
            <v>1014</v>
          </cell>
          <cell r="U116">
            <v>1789</v>
          </cell>
          <cell r="V116">
            <v>1251</v>
          </cell>
          <cell r="W116">
            <v>1146</v>
          </cell>
          <cell r="X116">
            <v>2396.9999999999932</v>
          </cell>
        </row>
        <row r="117">
          <cell r="O117" t="str">
            <v>Rutland</v>
          </cell>
          <cell r="P117">
            <v>122</v>
          </cell>
          <cell r="Q117">
            <v>145</v>
          </cell>
          <cell r="R117">
            <v>267</v>
          </cell>
          <cell r="S117">
            <v>101</v>
          </cell>
          <cell r="T117">
            <v>129</v>
          </cell>
          <cell r="U117">
            <v>230</v>
          </cell>
          <cell r="V117">
            <v>140</v>
          </cell>
          <cell r="W117">
            <v>144</v>
          </cell>
          <cell r="X117">
            <v>284</v>
          </cell>
        </row>
        <row r="118">
          <cell r="O118" t="str">
            <v>Staffordshire</v>
          </cell>
          <cell r="P118">
            <v>3103.9999999999923</v>
          </cell>
          <cell r="Q118">
            <v>3410</v>
          </cell>
          <cell r="R118">
            <v>6514.0000000000191</v>
          </cell>
          <cell r="S118">
            <v>2524.9999999999941</v>
          </cell>
          <cell r="T118">
            <v>3054</v>
          </cell>
          <cell r="U118">
            <v>5579.0000000000173</v>
          </cell>
          <cell r="V118">
            <v>3375.9999999999945</v>
          </cell>
          <cell r="W118">
            <v>3303</v>
          </cell>
          <cell r="X118">
            <v>6678.9999999999845</v>
          </cell>
        </row>
        <row r="119">
          <cell r="O119" t="str">
            <v>Stoke-on-Trent</v>
          </cell>
          <cell r="P119">
            <v>750</v>
          </cell>
          <cell r="Q119">
            <v>894.99999999999818</v>
          </cell>
          <cell r="R119">
            <v>1645</v>
          </cell>
          <cell r="S119">
            <v>538.00000000000057</v>
          </cell>
          <cell r="T119">
            <v>746.99999999999898</v>
          </cell>
          <cell r="U119">
            <v>1285</v>
          </cell>
          <cell r="V119">
            <v>815</v>
          </cell>
          <cell r="W119">
            <v>843.00000000000057</v>
          </cell>
          <cell r="X119">
            <v>1658</v>
          </cell>
        </row>
        <row r="120">
          <cell r="O120" t="str">
            <v>Wiltshire</v>
          </cell>
          <cell r="P120">
            <v>1612</v>
          </cell>
          <cell r="Q120">
            <v>1890</v>
          </cell>
          <cell r="R120">
            <v>3502.0000000000114</v>
          </cell>
          <cell r="S120">
            <v>1214</v>
          </cell>
          <cell r="T120">
            <v>1633</v>
          </cell>
          <cell r="U120">
            <v>2847.0000000000064</v>
          </cell>
          <cell r="V120">
            <v>1775</v>
          </cell>
          <cell r="W120">
            <v>1836</v>
          </cell>
          <cell r="X120">
            <v>3611</v>
          </cell>
        </row>
        <row r="121">
          <cell r="O121" t="str">
            <v>Swindon</v>
          </cell>
          <cell r="P121">
            <v>776</v>
          </cell>
          <cell r="Q121">
            <v>831</v>
          </cell>
          <cell r="R121">
            <v>1607</v>
          </cell>
          <cell r="S121">
            <v>605.00000000000136</v>
          </cell>
          <cell r="T121">
            <v>717.99999999999909</v>
          </cell>
          <cell r="U121">
            <v>1323</v>
          </cell>
          <cell r="V121">
            <v>868.00000000000102</v>
          </cell>
          <cell r="W121">
            <v>847.00000000000193</v>
          </cell>
          <cell r="X121">
            <v>1715</v>
          </cell>
        </row>
        <row r="122">
          <cell r="O122" t="str">
            <v>Bracknell Forest</v>
          </cell>
          <cell r="P122">
            <v>427</v>
          </cell>
          <cell r="Q122">
            <v>455</v>
          </cell>
          <cell r="R122">
            <v>882.00000000000148</v>
          </cell>
          <cell r="S122">
            <v>323.99999999999937</v>
          </cell>
          <cell r="T122">
            <v>391</v>
          </cell>
          <cell r="U122">
            <v>715.00000000000057</v>
          </cell>
          <cell r="V122">
            <v>481</v>
          </cell>
          <cell r="W122">
            <v>449</v>
          </cell>
          <cell r="X122">
            <v>930.00000000000068</v>
          </cell>
        </row>
        <row r="123">
          <cell r="O123" t="str">
            <v>Windsor and Maidenhead</v>
          </cell>
          <cell r="P123">
            <v>482</v>
          </cell>
          <cell r="Q123">
            <v>524</v>
          </cell>
          <cell r="R123">
            <v>1006</v>
          </cell>
          <cell r="S123">
            <v>391</v>
          </cell>
          <cell r="T123">
            <v>471</v>
          </cell>
          <cell r="U123">
            <v>861.99999999999886</v>
          </cell>
          <cell r="V123">
            <v>531</v>
          </cell>
          <cell r="W123">
            <v>510</v>
          </cell>
          <cell r="X123">
            <v>1041</v>
          </cell>
        </row>
        <row r="124">
          <cell r="O124" t="str">
            <v>West Berkshire</v>
          </cell>
          <cell r="P124">
            <v>595.99999999999943</v>
          </cell>
          <cell r="Q124">
            <v>687.00000000000091</v>
          </cell>
          <cell r="R124">
            <v>1283</v>
          </cell>
          <cell r="S124">
            <v>453</v>
          </cell>
          <cell r="T124">
            <v>615</v>
          </cell>
          <cell r="U124">
            <v>1068</v>
          </cell>
          <cell r="V124">
            <v>692</v>
          </cell>
          <cell r="W124">
            <v>670.99999999999886</v>
          </cell>
          <cell r="X124">
            <v>1363</v>
          </cell>
        </row>
        <row r="125">
          <cell r="O125" t="str">
            <v>Reading</v>
          </cell>
          <cell r="P125">
            <v>449</v>
          </cell>
          <cell r="Q125">
            <v>473</v>
          </cell>
          <cell r="R125">
            <v>922</v>
          </cell>
          <cell r="S125">
            <v>338</v>
          </cell>
          <cell r="T125">
            <v>395</v>
          </cell>
          <cell r="U125">
            <v>733</v>
          </cell>
          <cell r="V125">
            <v>520</v>
          </cell>
          <cell r="W125">
            <v>476</v>
          </cell>
          <cell r="X125">
            <v>995.99999999999898</v>
          </cell>
        </row>
        <row r="126">
          <cell r="O126" t="str">
            <v>Slough</v>
          </cell>
          <cell r="P126">
            <v>485</v>
          </cell>
          <cell r="Q126">
            <v>554</v>
          </cell>
          <cell r="R126">
            <v>1039</v>
          </cell>
          <cell r="S126">
            <v>380</v>
          </cell>
          <cell r="T126">
            <v>471</v>
          </cell>
          <cell r="U126">
            <v>851.00000000000068</v>
          </cell>
          <cell r="V126">
            <v>538</v>
          </cell>
          <cell r="W126">
            <v>542</v>
          </cell>
          <cell r="X126">
            <v>1080</v>
          </cell>
        </row>
        <row r="127">
          <cell r="O127" t="str">
            <v>Wokingham</v>
          </cell>
          <cell r="P127">
            <v>612</v>
          </cell>
          <cell r="Q127">
            <v>684.00000000000068</v>
          </cell>
          <cell r="R127">
            <v>1296</v>
          </cell>
          <cell r="S127">
            <v>496</v>
          </cell>
          <cell r="T127">
            <v>629.99999999999932</v>
          </cell>
          <cell r="U127">
            <v>1126</v>
          </cell>
          <cell r="V127">
            <v>693</v>
          </cell>
          <cell r="W127">
            <v>671.00000000000068</v>
          </cell>
          <cell r="X127">
            <v>1364</v>
          </cell>
        </row>
        <row r="128">
          <cell r="O128" t="str">
            <v>Cambridgeshire</v>
          </cell>
          <cell r="P128">
            <v>1998</v>
          </cell>
          <cell r="Q128">
            <v>2402</v>
          </cell>
          <cell r="R128">
            <v>4400</v>
          </cell>
          <cell r="S128">
            <v>1563</v>
          </cell>
          <cell r="T128">
            <v>2144</v>
          </cell>
          <cell r="U128">
            <v>3707.00000000001</v>
          </cell>
          <cell r="V128">
            <v>2241</v>
          </cell>
          <cell r="W128">
            <v>2345</v>
          </cell>
          <cell r="X128">
            <v>4586</v>
          </cell>
        </row>
        <row r="129">
          <cell r="O129" t="str">
            <v>Peterborough</v>
          </cell>
          <cell r="P129">
            <v>590</v>
          </cell>
          <cell r="Q129">
            <v>718</v>
          </cell>
          <cell r="R129">
            <v>1308</v>
          </cell>
          <cell r="S129">
            <v>405</v>
          </cell>
          <cell r="T129">
            <v>607</v>
          </cell>
          <cell r="U129">
            <v>1012</v>
          </cell>
          <cell r="V129">
            <v>677.99999999999909</v>
          </cell>
          <cell r="W129">
            <v>709</v>
          </cell>
          <cell r="X129">
            <v>1387</v>
          </cell>
        </row>
        <row r="130">
          <cell r="O130" t="str">
            <v>Cheshire</v>
          </cell>
          <cell r="P130">
            <v>2474</v>
          </cell>
          <cell r="Q130">
            <v>2833</v>
          </cell>
          <cell r="R130">
            <v>5307</v>
          </cell>
          <cell r="S130">
            <v>1889</v>
          </cell>
          <cell r="T130">
            <v>2525</v>
          </cell>
          <cell r="U130">
            <v>4413.9999999999936</v>
          </cell>
          <cell r="V130">
            <v>2690</v>
          </cell>
          <cell r="W130">
            <v>2745</v>
          </cell>
          <cell r="X130">
            <v>5435.0000000000173</v>
          </cell>
        </row>
        <row r="131">
          <cell r="O131" t="str">
            <v>Halton</v>
          </cell>
          <cell r="P131">
            <v>448</v>
          </cell>
          <cell r="Q131">
            <v>463</v>
          </cell>
          <cell r="R131">
            <v>911</v>
          </cell>
          <cell r="S131">
            <v>378</v>
          </cell>
          <cell r="T131">
            <v>414</v>
          </cell>
          <cell r="U131">
            <v>791.99999999999886</v>
          </cell>
          <cell r="V131">
            <v>508</v>
          </cell>
          <cell r="W131">
            <v>454</v>
          </cell>
          <cell r="X131">
            <v>962</v>
          </cell>
        </row>
        <row r="132">
          <cell r="O132" t="str">
            <v>Warrington</v>
          </cell>
          <cell r="P132">
            <v>835.00000000000068</v>
          </cell>
          <cell r="Q132">
            <v>869</v>
          </cell>
          <cell r="R132">
            <v>1704</v>
          </cell>
          <cell r="S132">
            <v>647</v>
          </cell>
          <cell r="T132">
            <v>761.00000000000136</v>
          </cell>
          <cell r="U132">
            <v>1408</v>
          </cell>
          <cell r="V132">
            <v>933</v>
          </cell>
          <cell r="W132">
            <v>857</v>
          </cell>
          <cell r="X132">
            <v>1790</v>
          </cell>
        </row>
        <row r="133">
          <cell r="O133" t="str">
            <v>Devon</v>
          </cell>
          <cell r="P133">
            <v>2391</v>
          </cell>
          <cell r="Q133">
            <v>2653</v>
          </cell>
          <cell r="R133">
            <v>5044</v>
          </cell>
          <cell r="S133">
            <v>1781.9999999999948</v>
          </cell>
          <cell r="T133">
            <v>2267</v>
          </cell>
          <cell r="U133">
            <v>4049.0000000000055</v>
          </cell>
          <cell r="V133">
            <v>2701</v>
          </cell>
          <cell r="W133">
            <v>2583</v>
          </cell>
          <cell r="X133">
            <v>5283.9999999999864</v>
          </cell>
        </row>
        <row r="134">
          <cell r="O134" t="str">
            <v>Plymouth</v>
          </cell>
          <cell r="P134">
            <v>806.00000000000159</v>
          </cell>
          <cell r="Q134">
            <v>925</v>
          </cell>
          <cell r="R134">
            <v>1731</v>
          </cell>
          <cell r="S134">
            <v>591.99999999999943</v>
          </cell>
          <cell r="T134">
            <v>758.99999999999943</v>
          </cell>
          <cell r="U134">
            <v>1351</v>
          </cell>
          <cell r="V134">
            <v>913.99999999999909</v>
          </cell>
          <cell r="W134">
            <v>899</v>
          </cell>
          <cell r="X134">
            <v>1813</v>
          </cell>
        </row>
        <row r="135">
          <cell r="O135" t="str">
            <v>Torbay</v>
          </cell>
          <cell r="P135">
            <v>409.00000000000063</v>
          </cell>
          <cell r="Q135">
            <v>414</v>
          </cell>
          <cell r="R135">
            <v>823.00000000000136</v>
          </cell>
          <cell r="S135">
            <v>314</v>
          </cell>
          <cell r="T135">
            <v>381</v>
          </cell>
          <cell r="U135">
            <v>695</v>
          </cell>
          <cell r="V135">
            <v>482</v>
          </cell>
          <cell r="W135">
            <v>400</v>
          </cell>
          <cell r="X135">
            <v>882.00000000000057</v>
          </cell>
        </row>
        <row r="136">
          <cell r="O136" t="str">
            <v>Essex</v>
          </cell>
          <cell r="P136">
            <v>4943</v>
          </cell>
          <cell r="Q136">
            <v>5645</v>
          </cell>
          <cell r="R136">
            <v>10588</v>
          </cell>
          <cell r="S136">
            <v>3697</v>
          </cell>
          <cell r="T136">
            <v>4862</v>
          </cell>
          <cell r="U136">
            <v>8559.0000000000418</v>
          </cell>
          <cell r="V136">
            <v>5512</v>
          </cell>
          <cell r="W136">
            <v>5387.0000000000118</v>
          </cell>
          <cell r="X136">
            <v>10899</v>
          </cell>
        </row>
        <row r="137">
          <cell r="O137" t="str">
            <v>Southend-on-Sea</v>
          </cell>
          <cell r="P137">
            <v>632</v>
          </cell>
          <cell r="Q137">
            <v>687.00000000000068</v>
          </cell>
          <cell r="R137">
            <v>1319</v>
          </cell>
          <cell r="S137">
            <v>495</v>
          </cell>
          <cell r="T137">
            <v>610.99999999999932</v>
          </cell>
          <cell r="U137">
            <v>1106</v>
          </cell>
          <cell r="V137">
            <v>685</v>
          </cell>
          <cell r="W137">
            <v>663.99999999999943</v>
          </cell>
          <cell r="X137">
            <v>1349</v>
          </cell>
        </row>
        <row r="138">
          <cell r="O138" t="str">
            <v>Thurrock</v>
          </cell>
          <cell r="P138">
            <v>547</v>
          </cell>
          <cell r="Q138">
            <v>660</v>
          </cell>
          <cell r="R138">
            <v>1207</v>
          </cell>
          <cell r="S138">
            <v>374</v>
          </cell>
          <cell r="T138">
            <v>553</v>
          </cell>
          <cell r="U138">
            <v>926.99999999999875</v>
          </cell>
          <cell r="V138">
            <v>620</v>
          </cell>
          <cell r="W138">
            <v>620</v>
          </cell>
          <cell r="X138">
            <v>1240</v>
          </cell>
        </row>
        <row r="139">
          <cell r="O139" t="str">
            <v>Herefordshire</v>
          </cell>
          <cell r="P139">
            <v>594</v>
          </cell>
          <cell r="Q139">
            <v>650</v>
          </cell>
          <cell r="R139">
            <v>1244</v>
          </cell>
          <cell r="S139">
            <v>415</v>
          </cell>
          <cell r="T139">
            <v>558</v>
          </cell>
          <cell r="U139">
            <v>973</v>
          </cell>
          <cell r="V139">
            <v>639.9999999999992</v>
          </cell>
          <cell r="W139">
            <v>633.00000000000068</v>
          </cell>
          <cell r="X139">
            <v>1273</v>
          </cell>
        </row>
        <row r="140">
          <cell r="O140" t="str">
            <v>Worcestershire</v>
          </cell>
          <cell r="P140">
            <v>1991</v>
          </cell>
          <cell r="Q140">
            <v>2253</v>
          </cell>
          <cell r="R140">
            <v>4243.9999999999927</v>
          </cell>
          <cell r="S140">
            <v>1587</v>
          </cell>
          <cell r="T140">
            <v>2012</v>
          </cell>
          <cell r="U140">
            <v>3598.9999999999927</v>
          </cell>
          <cell r="V140">
            <v>2207</v>
          </cell>
          <cell r="W140">
            <v>2182</v>
          </cell>
          <cell r="X140">
            <v>4389</v>
          </cell>
        </row>
        <row r="141">
          <cell r="O141" t="str">
            <v>Kent</v>
          </cell>
          <cell r="P141">
            <v>5039</v>
          </cell>
          <cell r="Q141">
            <v>5698.9999999999854</v>
          </cell>
          <cell r="R141">
            <v>10738</v>
          </cell>
          <cell r="S141">
            <v>3837.9999999999923</v>
          </cell>
          <cell r="T141">
            <v>4947.9999999999882</v>
          </cell>
          <cell r="U141">
            <v>8786.0000000000109</v>
          </cell>
          <cell r="V141">
            <v>5724</v>
          </cell>
          <cell r="W141">
            <v>5672.0000000000091</v>
          </cell>
          <cell r="X141">
            <v>11396</v>
          </cell>
        </row>
        <row r="142">
          <cell r="O142" t="str">
            <v>Medway</v>
          </cell>
          <cell r="P142">
            <v>970.00000000000114</v>
          </cell>
          <cell r="Q142">
            <v>1077</v>
          </cell>
          <cell r="R142">
            <v>2047</v>
          </cell>
          <cell r="S142">
            <v>691</v>
          </cell>
          <cell r="T142">
            <v>910</v>
          </cell>
          <cell r="U142">
            <v>1601</v>
          </cell>
          <cell r="V142">
            <v>1089</v>
          </cell>
          <cell r="W142">
            <v>1049</v>
          </cell>
          <cell r="X142">
            <v>2138</v>
          </cell>
        </row>
        <row r="143">
          <cell r="O143" t="str">
            <v>Lancashire</v>
          </cell>
          <cell r="P143">
            <v>4155.0000000000055</v>
          </cell>
          <cell r="Q143">
            <v>4649.99999999999</v>
          </cell>
          <cell r="R143">
            <v>8804.9999999999509</v>
          </cell>
          <cell r="S143">
            <v>3171</v>
          </cell>
          <cell r="T143">
            <v>4058</v>
          </cell>
          <cell r="U143">
            <v>7229.0000000000273</v>
          </cell>
          <cell r="V143">
            <v>4538.9999999999854</v>
          </cell>
          <cell r="W143">
            <v>4516.0000000000055</v>
          </cell>
          <cell r="X143">
            <v>9055</v>
          </cell>
        </row>
        <row r="144">
          <cell r="O144" t="str">
            <v>Blackburn with Darwen</v>
          </cell>
          <cell r="P144">
            <v>622.0000000000008</v>
          </cell>
          <cell r="Q144">
            <v>663</v>
          </cell>
          <cell r="R144">
            <v>1285</v>
          </cell>
          <cell r="S144">
            <v>442</v>
          </cell>
          <cell r="T144">
            <v>563</v>
          </cell>
          <cell r="U144">
            <v>1005</v>
          </cell>
          <cell r="V144">
            <v>680</v>
          </cell>
          <cell r="W144">
            <v>629</v>
          </cell>
          <cell r="X144">
            <v>1309</v>
          </cell>
        </row>
        <row r="145">
          <cell r="O145" t="str">
            <v>Blackpool</v>
          </cell>
          <cell r="P145">
            <v>508</v>
          </cell>
          <cell r="Q145">
            <v>569</v>
          </cell>
          <cell r="R145">
            <v>1077</v>
          </cell>
          <cell r="S145">
            <v>364</v>
          </cell>
          <cell r="T145">
            <v>479.00000000000051</v>
          </cell>
          <cell r="U145">
            <v>843.00000000000182</v>
          </cell>
          <cell r="V145">
            <v>551</v>
          </cell>
          <cell r="W145">
            <v>568</v>
          </cell>
          <cell r="X145">
            <v>1119</v>
          </cell>
        </row>
        <row r="146">
          <cell r="O146" t="str">
            <v>Nottinghamshire</v>
          </cell>
          <cell r="P146">
            <v>2756.9999999999923</v>
          </cell>
          <cell r="Q146">
            <v>3036</v>
          </cell>
          <cell r="R146">
            <v>5792.9999999999909</v>
          </cell>
          <cell r="S146">
            <v>2189</v>
          </cell>
          <cell r="T146">
            <v>2673.0000000000068</v>
          </cell>
          <cell r="U146">
            <v>4862</v>
          </cell>
          <cell r="V146">
            <v>3140</v>
          </cell>
          <cell r="W146">
            <v>3021</v>
          </cell>
          <cell r="X146">
            <v>6161</v>
          </cell>
        </row>
        <row r="147">
          <cell r="O147" t="str">
            <v>Nottingham</v>
          </cell>
          <cell r="P147">
            <v>766.99999999999932</v>
          </cell>
          <cell r="Q147">
            <v>914.0000000000008</v>
          </cell>
          <cell r="R147">
            <v>1681</v>
          </cell>
          <cell r="S147">
            <v>594</v>
          </cell>
          <cell r="T147">
            <v>798.99999999999943</v>
          </cell>
          <cell r="U147">
            <v>1393</v>
          </cell>
          <cell r="V147">
            <v>937.00000000000057</v>
          </cell>
          <cell r="W147">
            <v>957.00000000000091</v>
          </cell>
          <cell r="X147">
            <v>1894</v>
          </cell>
        </row>
        <row r="148">
          <cell r="O148" t="str">
            <v>Shropshire</v>
          </cell>
          <cell r="P148">
            <v>984</v>
          </cell>
          <cell r="Q148">
            <v>1084</v>
          </cell>
          <cell r="R148">
            <v>2068</v>
          </cell>
          <cell r="S148">
            <v>803</v>
          </cell>
          <cell r="T148">
            <v>985.00000000000125</v>
          </cell>
          <cell r="U148">
            <v>1788</v>
          </cell>
          <cell r="V148">
            <v>1097</v>
          </cell>
          <cell r="W148">
            <v>1085</v>
          </cell>
          <cell r="X148">
            <v>2182</v>
          </cell>
        </row>
        <row r="149">
          <cell r="O149" t="str">
            <v>Telford and Wrekin</v>
          </cell>
          <cell r="P149">
            <v>662</v>
          </cell>
          <cell r="Q149">
            <v>710.00000000000068</v>
          </cell>
          <cell r="R149">
            <v>1372</v>
          </cell>
          <cell r="S149">
            <v>531</v>
          </cell>
          <cell r="T149">
            <v>627</v>
          </cell>
          <cell r="U149">
            <v>1158</v>
          </cell>
          <cell r="V149">
            <v>747</v>
          </cell>
          <cell r="W149">
            <v>700</v>
          </cell>
          <cell r="X149">
            <v>1447</v>
          </cell>
        </row>
        <row r="150">
          <cell r="O150" t="str">
            <v>Cornwall</v>
          </cell>
          <cell r="P150">
            <v>1747</v>
          </cell>
          <cell r="Q150">
            <v>1945</v>
          </cell>
          <cell r="R150">
            <v>3692</v>
          </cell>
          <cell r="S150">
            <v>1329</v>
          </cell>
          <cell r="T150">
            <v>1716</v>
          </cell>
          <cell r="U150">
            <v>3045</v>
          </cell>
          <cell r="V150">
            <v>1987</v>
          </cell>
          <cell r="W150">
            <v>1893</v>
          </cell>
          <cell r="X150">
            <v>3880</v>
          </cell>
        </row>
        <row r="151">
          <cell r="O151" t="str">
            <v>Cumbria</v>
          </cell>
          <cell r="P151">
            <v>1666</v>
          </cell>
          <cell r="Q151">
            <v>1880</v>
          </cell>
          <cell r="R151">
            <v>3546</v>
          </cell>
          <cell r="S151">
            <v>1265.000000000007</v>
          </cell>
          <cell r="T151">
            <v>1665</v>
          </cell>
          <cell r="U151">
            <v>2930</v>
          </cell>
          <cell r="V151">
            <v>1876</v>
          </cell>
          <cell r="W151">
            <v>1871</v>
          </cell>
          <cell r="X151">
            <v>3747</v>
          </cell>
        </row>
        <row r="152">
          <cell r="O152" t="str">
            <v>Gloucestershire</v>
          </cell>
          <cell r="P152">
            <v>2234</v>
          </cell>
          <cell r="Q152">
            <v>2385</v>
          </cell>
          <cell r="R152">
            <v>4619.0000000000091</v>
          </cell>
          <cell r="S152">
            <v>1782</v>
          </cell>
          <cell r="T152">
            <v>2080</v>
          </cell>
          <cell r="U152">
            <v>3862.0000000000114</v>
          </cell>
          <cell r="V152">
            <v>2446</v>
          </cell>
          <cell r="W152">
            <v>2277</v>
          </cell>
          <cell r="X152">
            <v>4723</v>
          </cell>
        </row>
        <row r="153">
          <cell r="O153" t="str">
            <v>Hertfordshire</v>
          </cell>
          <cell r="P153">
            <v>4455.99999999999</v>
          </cell>
          <cell r="Q153">
            <v>4690</v>
          </cell>
          <cell r="R153">
            <v>9145.9999999999818</v>
          </cell>
          <cell r="S153">
            <v>3565</v>
          </cell>
          <cell r="T153">
            <v>4222.0000000000055</v>
          </cell>
          <cell r="U153">
            <v>7786.9999999999836</v>
          </cell>
          <cell r="V153">
            <v>4813</v>
          </cell>
          <cell r="W153">
            <v>4562.9999999999864</v>
          </cell>
          <cell r="X153">
            <v>9376.0000000000418</v>
          </cell>
        </row>
        <row r="154">
          <cell r="O154" t="str">
            <v>Isle of Wight</v>
          </cell>
          <cell r="P154">
            <v>460.00000000000057</v>
          </cell>
          <cell r="Q154">
            <v>537</v>
          </cell>
          <cell r="R154">
            <v>997.00000000000114</v>
          </cell>
          <cell r="S154">
            <v>395.99999999999949</v>
          </cell>
          <cell r="T154">
            <v>497</v>
          </cell>
          <cell r="U154">
            <v>893</v>
          </cell>
          <cell r="V154">
            <v>535</v>
          </cell>
          <cell r="W154">
            <v>537</v>
          </cell>
          <cell r="X154">
            <v>1072</v>
          </cell>
        </row>
        <row r="155">
          <cell r="O155" t="str">
            <v>Lincolnshire</v>
          </cell>
          <cell r="P155">
            <v>2377.9999999999936</v>
          </cell>
          <cell r="Q155">
            <v>2577.0000000000055</v>
          </cell>
          <cell r="R155">
            <v>4954.9999999999927</v>
          </cell>
          <cell r="S155">
            <v>1839.9999999999932</v>
          </cell>
          <cell r="T155">
            <v>2228</v>
          </cell>
          <cell r="U155">
            <v>4068.000000000005</v>
          </cell>
          <cell r="V155">
            <v>2611</v>
          </cell>
          <cell r="W155">
            <v>2525</v>
          </cell>
          <cell r="X155">
            <v>5136.0000000000146</v>
          </cell>
        </row>
        <row r="156">
          <cell r="O156" t="str">
            <v>Norfolk</v>
          </cell>
          <cell r="P156">
            <v>2722</v>
          </cell>
          <cell r="Q156">
            <v>2976</v>
          </cell>
          <cell r="R156">
            <v>5698.0000000000082</v>
          </cell>
          <cell r="S156">
            <v>2153</v>
          </cell>
          <cell r="T156">
            <v>2621</v>
          </cell>
          <cell r="U156">
            <v>4774.0000000000218</v>
          </cell>
          <cell r="V156">
            <v>3061</v>
          </cell>
          <cell r="W156">
            <v>2897</v>
          </cell>
          <cell r="X156">
            <v>5958.0000000000146</v>
          </cell>
        </row>
        <row r="157">
          <cell r="O157" t="str">
            <v>Northamptonshire</v>
          </cell>
          <cell r="P157">
            <v>2728</v>
          </cell>
          <cell r="Q157">
            <v>2941.999999999995</v>
          </cell>
          <cell r="R157">
            <v>5670.0000000000273</v>
          </cell>
          <cell r="S157">
            <v>2231</v>
          </cell>
          <cell r="T157">
            <v>2635.9999999999895</v>
          </cell>
          <cell r="U157">
            <v>4867</v>
          </cell>
          <cell r="V157">
            <v>3029</v>
          </cell>
          <cell r="W157">
            <v>2889</v>
          </cell>
          <cell r="X157">
            <v>5917.99999999999</v>
          </cell>
        </row>
        <row r="158">
          <cell r="O158" t="str">
            <v>Northumberland</v>
          </cell>
          <cell r="P158">
            <v>1191</v>
          </cell>
          <cell r="Q158">
            <v>1309</v>
          </cell>
          <cell r="R158">
            <v>2500</v>
          </cell>
          <cell r="S158">
            <v>1000</v>
          </cell>
          <cell r="T158">
            <v>1200</v>
          </cell>
          <cell r="U158">
            <v>2200</v>
          </cell>
          <cell r="V158">
            <v>1311</v>
          </cell>
          <cell r="W158">
            <v>1307</v>
          </cell>
          <cell r="X158">
            <v>2618</v>
          </cell>
        </row>
        <row r="159">
          <cell r="O159" t="str">
            <v>Oxfordshire</v>
          </cell>
          <cell r="P159">
            <v>2126</v>
          </cell>
          <cell r="Q159">
            <v>2382</v>
          </cell>
          <cell r="R159">
            <v>4508</v>
          </cell>
          <cell r="S159">
            <v>1647</v>
          </cell>
          <cell r="T159">
            <v>2077</v>
          </cell>
          <cell r="U159">
            <v>3724.0000000000095</v>
          </cell>
          <cell r="V159">
            <v>2441</v>
          </cell>
          <cell r="W159">
            <v>2343</v>
          </cell>
          <cell r="X159">
            <v>4784</v>
          </cell>
        </row>
        <row r="160">
          <cell r="O160" t="str">
            <v>Somerset</v>
          </cell>
          <cell r="P160">
            <v>1742</v>
          </cell>
          <cell r="Q160">
            <v>2043</v>
          </cell>
          <cell r="R160">
            <v>3785.0000000000186</v>
          </cell>
          <cell r="S160">
            <v>1325</v>
          </cell>
          <cell r="T160">
            <v>1778</v>
          </cell>
          <cell r="U160">
            <v>3103</v>
          </cell>
          <cell r="V160">
            <v>1962.9999999999907</v>
          </cell>
          <cell r="W160">
            <v>2012</v>
          </cell>
          <cell r="X160">
            <v>3975</v>
          </cell>
        </row>
        <row r="161">
          <cell r="O161" t="str">
            <v>Suffolk</v>
          </cell>
          <cell r="P161">
            <v>2410</v>
          </cell>
          <cell r="Q161">
            <v>2654</v>
          </cell>
          <cell r="R161">
            <v>5064</v>
          </cell>
          <cell r="S161">
            <v>1997.0000000000055</v>
          </cell>
          <cell r="T161">
            <v>2408</v>
          </cell>
          <cell r="U161">
            <v>4405.0000000000227</v>
          </cell>
          <cell r="V161">
            <v>2749</v>
          </cell>
          <cell r="W161">
            <v>2581</v>
          </cell>
          <cell r="X161">
            <v>5330.0000000000127</v>
          </cell>
        </row>
        <row r="162">
          <cell r="O162" t="str">
            <v>Surrey</v>
          </cell>
          <cell r="P162">
            <v>4092.000000000005</v>
          </cell>
          <cell r="Q162">
            <v>4524</v>
          </cell>
          <cell r="R162">
            <v>8616</v>
          </cell>
          <cell r="S162">
            <v>3315</v>
          </cell>
          <cell r="T162">
            <v>4070.9999999999945</v>
          </cell>
          <cell r="U162">
            <v>7386.0000000000118</v>
          </cell>
          <cell r="V162">
            <v>4421</v>
          </cell>
          <cell r="W162">
            <v>4400</v>
          </cell>
          <cell r="X162">
            <v>8821.0000000000218</v>
          </cell>
        </row>
        <row r="163">
          <cell r="O163" t="str">
            <v>Warwickshire</v>
          </cell>
          <cell r="P163">
            <v>2053</v>
          </cell>
          <cell r="Q163">
            <v>2201</v>
          </cell>
          <cell r="R163">
            <v>4254.0000000000146</v>
          </cell>
          <cell r="S163">
            <v>1628</v>
          </cell>
          <cell r="T163">
            <v>1924</v>
          </cell>
          <cell r="U163">
            <v>3552.0000000000059</v>
          </cell>
          <cell r="V163">
            <v>2298.0000000000068</v>
          </cell>
          <cell r="W163">
            <v>2148</v>
          </cell>
          <cell r="X163">
            <v>4446.0000000000082</v>
          </cell>
        </row>
        <row r="164">
          <cell r="O164" t="str">
            <v>West Sussex</v>
          </cell>
          <cell r="P164">
            <v>2744</v>
          </cell>
          <cell r="Q164">
            <v>3112</v>
          </cell>
          <cell r="R164">
            <v>5856.0000000000073</v>
          </cell>
          <cell r="S164">
            <v>2210.0000000000055</v>
          </cell>
          <cell r="T164">
            <v>2844</v>
          </cell>
          <cell r="U164">
            <v>5054</v>
          </cell>
          <cell r="V164">
            <v>3063</v>
          </cell>
          <cell r="W164">
            <v>3060</v>
          </cell>
          <cell r="X164">
            <v>6123</v>
          </cell>
        </row>
        <row r="165">
          <cell r="O165" t="str">
            <v>Total</v>
          </cell>
          <cell r="P165">
            <v>182646</v>
          </cell>
          <cell r="Q165">
            <v>204200.99999999866</v>
          </cell>
          <cell r="R165">
            <v>386847.00000000442</v>
          </cell>
          <cell r="S165">
            <v>141466.99999999878</v>
          </cell>
          <cell r="T165">
            <v>178212.00000000079</v>
          </cell>
          <cell r="U165">
            <v>319678.99999999139</v>
          </cell>
          <cell r="V165">
            <v>202836.99999999854</v>
          </cell>
          <cell r="W165">
            <v>199280</v>
          </cell>
          <cell r="X165">
            <v>402117.00000000058</v>
          </cell>
        </row>
        <row r="166">
          <cell r="O166" t="str">
            <v>Inner London</v>
          </cell>
          <cell r="P166">
            <v>8886</v>
          </cell>
          <cell r="Q166">
            <v>9794.0000000000273</v>
          </cell>
          <cell r="R166">
            <v>18680</v>
          </cell>
          <cell r="S166">
            <v>6711</v>
          </cell>
          <cell r="T166">
            <v>8351.0000000000109</v>
          </cell>
          <cell r="U166">
            <v>15061.999999999882</v>
          </cell>
          <cell r="V166">
            <v>10058</v>
          </cell>
          <cell r="W166">
            <v>9584.0000000000291</v>
          </cell>
          <cell r="X166">
            <v>19642.000000000116</v>
          </cell>
        </row>
        <row r="167">
          <cell r="O167" t="str">
            <v>Outer London</v>
          </cell>
          <cell r="P167">
            <v>17189</v>
          </cell>
          <cell r="Q167">
            <v>19400</v>
          </cell>
          <cell r="R167">
            <v>36589</v>
          </cell>
          <cell r="S167">
            <v>13306</v>
          </cell>
          <cell r="T167">
            <v>16725.000000000156</v>
          </cell>
          <cell r="U167">
            <v>30031.000000000124</v>
          </cell>
          <cell r="V167">
            <v>18965</v>
          </cell>
          <cell r="W167">
            <v>18944.999999999844</v>
          </cell>
          <cell r="X167">
            <v>37910.000000000124</v>
          </cell>
        </row>
        <row r="168">
          <cell r="O168" t="str">
            <v>City of London</v>
          </cell>
          <cell r="P168">
            <v>13</v>
          </cell>
          <cell r="Q168">
            <v>9</v>
          </cell>
          <cell r="R168">
            <v>22</v>
          </cell>
          <cell r="S168">
            <v>13</v>
          </cell>
          <cell r="T168">
            <v>8</v>
          </cell>
          <cell r="U168">
            <v>21</v>
          </cell>
          <cell r="V168">
            <v>15</v>
          </cell>
          <cell r="W168">
            <v>13</v>
          </cell>
          <cell r="X168">
            <v>28</v>
          </cell>
        </row>
        <row r="169">
          <cell r="O169" t="str">
            <v>Outside London</v>
          </cell>
          <cell r="P169">
            <v>156557.99999999857</v>
          </cell>
          <cell r="Q169">
            <v>174997.99999999919</v>
          </cell>
          <cell r="R169">
            <v>331555.99999999936</v>
          </cell>
          <cell r="S169">
            <v>121437.00000000115</v>
          </cell>
          <cell r="T169">
            <v>153128.00000000128</v>
          </cell>
          <cell r="U169">
            <v>274564.99999999022</v>
          </cell>
          <cell r="V169">
            <v>173798.99999999866</v>
          </cell>
          <cell r="W169">
            <v>170738.000000006</v>
          </cell>
          <cell r="X169">
            <v>344537.00000000896</v>
          </cell>
        </row>
        <row r="170">
          <cell r="O170" t="str">
            <v>allsch</v>
          </cell>
          <cell r="P170">
            <v>183382.00000000503</v>
          </cell>
          <cell r="Q170">
            <v>205217.00000000393</v>
          </cell>
          <cell r="R170">
            <v>388598.99999998679</v>
          </cell>
          <cell r="S170">
            <v>142140</v>
          </cell>
          <cell r="T170">
            <v>179182.00000000073</v>
          </cell>
          <cell r="U170">
            <v>321322.00000000675</v>
          </cell>
          <cell r="V170">
            <v>203581.99999999508</v>
          </cell>
          <cell r="W170">
            <v>200285.99999999657</v>
          </cell>
          <cell r="X170">
            <v>403868.00000000664</v>
          </cell>
        </row>
      </sheetData>
      <sheetData sheetId="8">
        <row r="5">
          <cell r="R5" t="str">
            <v>North East</v>
          </cell>
          <cell r="S5">
            <v>2772</v>
          </cell>
          <cell r="T5">
            <v>3819</v>
          </cell>
          <cell r="U5">
            <v>6591.0000000000182</v>
          </cell>
          <cell r="V5">
            <v>1164</v>
          </cell>
          <cell r="W5">
            <v>2219</v>
          </cell>
          <cell r="X5">
            <v>3382.9999999999777</v>
          </cell>
          <cell r="Y5">
            <v>3128.0000000000105</v>
          </cell>
          <cell r="Z5">
            <v>2575</v>
          </cell>
          <cell r="AA5">
            <v>5702.9999999999818</v>
          </cell>
          <cell r="AB5">
            <v>3024.9999999999859</v>
          </cell>
          <cell r="AC5">
            <v>2770.0000000000105</v>
          </cell>
          <cell r="AD5">
            <v>5795.0000000000146</v>
          </cell>
        </row>
        <row r="6">
          <cell r="R6" t="str">
            <v>North West</v>
          </cell>
          <cell r="S6">
            <v>7735</v>
          </cell>
          <cell r="T6">
            <v>10702</v>
          </cell>
          <cell r="U6">
            <v>18436.999999999891</v>
          </cell>
          <cell r="V6">
            <v>2975</v>
          </cell>
          <cell r="W6">
            <v>5788.9999999999472</v>
          </cell>
          <cell r="X6">
            <v>8764.0000000000127</v>
          </cell>
          <cell r="Y6">
            <v>8770.0000000000327</v>
          </cell>
          <cell r="Z6">
            <v>6949.0000000000346</v>
          </cell>
          <cell r="AA6">
            <v>15719</v>
          </cell>
          <cell r="AB6">
            <v>8442.0000000000291</v>
          </cell>
          <cell r="AC6">
            <v>7514.9999999999764</v>
          </cell>
          <cell r="AD6">
            <v>15957</v>
          </cell>
        </row>
        <row r="7">
          <cell r="R7" t="str">
            <v>Yorks &amp; Humber</v>
          </cell>
          <cell r="S7">
            <v>5032</v>
          </cell>
          <cell r="T7">
            <v>6903.9999999999591</v>
          </cell>
          <cell r="U7">
            <v>11936</v>
          </cell>
          <cell r="V7">
            <v>1964.9999999999832</v>
          </cell>
          <cell r="W7">
            <v>3820.0000000000118</v>
          </cell>
          <cell r="X7">
            <v>5784.99999999999</v>
          </cell>
          <cell r="Y7">
            <v>5709.9999999999936</v>
          </cell>
          <cell r="Z7">
            <v>4463.0000000000164</v>
          </cell>
          <cell r="AA7">
            <v>10173</v>
          </cell>
          <cell r="AB7">
            <v>5732.9999999999945</v>
          </cell>
          <cell r="AC7">
            <v>5053.0000000000155</v>
          </cell>
          <cell r="AD7">
            <v>10786</v>
          </cell>
        </row>
        <row r="8">
          <cell r="R8" t="str">
            <v>East Midlands</v>
          </cell>
          <cell r="S8">
            <v>5428.9999999999854</v>
          </cell>
          <cell r="T8">
            <v>7180.0000000000209</v>
          </cell>
          <cell r="U8">
            <v>12609.00000000008</v>
          </cell>
          <cell r="V8">
            <v>2372.0000000000059</v>
          </cell>
          <cell r="W8">
            <v>4274.00000000003</v>
          </cell>
          <cell r="X8">
            <v>6645.9999999999418</v>
          </cell>
          <cell r="Y8">
            <v>6378.0000000000318</v>
          </cell>
          <cell r="Z8">
            <v>4868.9999999999864</v>
          </cell>
          <cell r="AA8">
            <v>11247.000000000089</v>
          </cell>
          <cell r="AB8">
            <v>6558.9999999999472</v>
          </cell>
          <cell r="AC8">
            <v>5625</v>
          </cell>
          <cell r="AD8">
            <v>12184</v>
          </cell>
        </row>
        <row r="9">
          <cell r="R9" t="str">
            <v>West Midlands</v>
          </cell>
          <cell r="S9">
            <v>6333.0000000000064</v>
          </cell>
          <cell r="T9">
            <v>8403.9999999999618</v>
          </cell>
          <cell r="U9">
            <v>14737.000000000091</v>
          </cell>
          <cell r="V9">
            <v>2598.999999999985</v>
          </cell>
          <cell r="W9">
            <v>4728.9999999999727</v>
          </cell>
          <cell r="X9">
            <v>7328.0000000000218</v>
          </cell>
          <cell r="Y9">
            <v>6921.0000000000082</v>
          </cell>
          <cell r="Z9">
            <v>5246</v>
          </cell>
          <cell r="AA9">
            <v>12166.999999999925</v>
          </cell>
          <cell r="AB9">
            <v>7284.9999999999809</v>
          </cell>
          <cell r="AC9">
            <v>6377.0000000000409</v>
          </cell>
          <cell r="AD9">
            <v>13662</v>
          </cell>
        </row>
        <row r="10">
          <cell r="R10" t="str">
            <v>East of England</v>
          </cell>
          <cell r="S10">
            <v>7306.0000000000127</v>
          </cell>
          <cell r="T10">
            <v>9982.0000000000255</v>
          </cell>
          <cell r="U10">
            <v>17288.000000000102</v>
          </cell>
          <cell r="V10">
            <v>3259.0000000000186</v>
          </cell>
          <cell r="W10">
            <v>6070.99999999999</v>
          </cell>
          <cell r="X10">
            <v>9330.0000000000673</v>
          </cell>
          <cell r="Y10">
            <v>8320.9999999999782</v>
          </cell>
          <cell r="Z10">
            <v>6453</v>
          </cell>
          <cell r="AA10">
            <v>14774</v>
          </cell>
          <cell r="AB10">
            <v>7676.00000000009</v>
          </cell>
          <cell r="AC10">
            <v>6634.9999999999654</v>
          </cell>
          <cell r="AD10">
            <v>14311</v>
          </cell>
        </row>
        <row r="11">
          <cell r="R11" t="str">
            <v>London</v>
          </cell>
          <cell r="S11">
            <v>7781.9999999998945</v>
          </cell>
          <cell r="T11">
            <v>10309.000000000056</v>
          </cell>
          <cell r="U11">
            <v>18091.000000000051</v>
          </cell>
          <cell r="V11">
            <v>3184.0000000000105</v>
          </cell>
          <cell r="W11">
            <v>5795.0000000000055</v>
          </cell>
          <cell r="X11">
            <v>8978.9999999999673</v>
          </cell>
          <cell r="Y11">
            <v>8911.9999999999945</v>
          </cell>
          <cell r="Z11">
            <v>6889.9999999999281</v>
          </cell>
          <cell r="AA11">
            <v>15801.99999999992</v>
          </cell>
          <cell r="AB11">
            <v>8185.9999999999209</v>
          </cell>
          <cell r="AC11">
            <v>7398.99999999998</v>
          </cell>
          <cell r="AD11">
            <v>15585.000000000051</v>
          </cell>
        </row>
        <row r="12">
          <cell r="R12" t="str">
            <v>South East</v>
          </cell>
          <cell r="S12">
            <v>11409</v>
          </cell>
          <cell r="T12">
            <v>14809.999999999935</v>
          </cell>
          <cell r="U12">
            <v>26219.000000000498</v>
          </cell>
          <cell r="V12">
            <v>4196.9999999999691</v>
          </cell>
          <cell r="W12">
            <v>7676.9999999999764</v>
          </cell>
          <cell r="X12">
            <v>11874.000000000098</v>
          </cell>
          <cell r="Y12">
            <v>12583</v>
          </cell>
          <cell r="Z12">
            <v>9683.9999999999818</v>
          </cell>
          <cell r="AA12">
            <v>22267.000000000247</v>
          </cell>
          <cell r="AB12">
            <v>12987</v>
          </cell>
          <cell r="AC12">
            <v>11274.999999999911</v>
          </cell>
          <cell r="AD12">
            <v>24261.999999999633</v>
          </cell>
        </row>
        <row r="13">
          <cell r="R13" t="str">
            <v>South West</v>
          </cell>
          <cell r="S13">
            <v>6143</v>
          </cell>
          <cell r="T13">
            <v>8042.0000000000591</v>
          </cell>
          <cell r="U13">
            <v>14185.000000000093</v>
          </cell>
          <cell r="V13">
            <v>2200.0000000000105</v>
          </cell>
          <cell r="W13">
            <v>3973.9999999999891</v>
          </cell>
          <cell r="X13">
            <v>6174.0000000000891</v>
          </cell>
          <cell r="Y13">
            <v>6648.9999999999663</v>
          </cell>
          <cell r="Z13">
            <v>4930.9999999999691</v>
          </cell>
          <cell r="AA13">
            <v>11580</v>
          </cell>
          <cell r="AB13">
            <v>6399.9999999999654</v>
          </cell>
          <cell r="AC13">
            <v>5300.0000000000073</v>
          </cell>
          <cell r="AD13">
            <v>11700</v>
          </cell>
        </row>
        <row r="14">
          <cell r="R14" t="str">
            <v>Total</v>
          </cell>
          <cell r="S14">
            <v>59941.000000000684</v>
          </cell>
          <cell r="T14">
            <v>80152.000000000262</v>
          </cell>
          <cell r="U14">
            <v>140092.99999999022</v>
          </cell>
          <cell r="V14">
            <v>23914.999999999403</v>
          </cell>
          <cell r="W14">
            <v>44348.000000000407</v>
          </cell>
          <cell r="X14">
            <v>68263.000000003492</v>
          </cell>
          <cell r="Y14">
            <v>67372.00000000016</v>
          </cell>
          <cell r="Z14">
            <v>52060.000000000364</v>
          </cell>
          <cell r="AA14">
            <v>119432.00000000068</v>
          </cell>
          <cell r="AB14">
            <v>66292.999999999171</v>
          </cell>
          <cell r="AC14">
            <v>57948.999999999833</v>
          </cell>
          <cell r="AD14">
            <v>124241.99999999901</v>
          </cell>
        </row>
        <row r="15">
          <cell r="R15" t="str">
            <v>City of London</v>
          </cell>
          <cell r="S15">
            <v>3</v>
          </cell>
          <cell r="T15">
            <v>4</v>
          </cell>
          <cell r="U15">
            <v>7</v>
          </cell>
          <cell r="V15">
            <v>0</v>
          </cell>
          <cell r="W15">
            <v>3</v>
          </cell>
          <cell r="X15">
            <v>3</v>
          </cell>
          <cell r="Y15">
            <v>3</v>
          </cell>
          <cell r="Z15">
            <v>0</v>
          </cell>
          <cell r="AA15">
            <v>3</v>
          </cell>
          <cell r="AB15">
            <v>4</v>
          </cell>
          <cell r="AC15">
            <v>2</v>
          </cell>
          <cell r="AD15">
            <v>6</v>
          </cell>
        </row>
        <row r="16">
          <cell r="R16" t="str">
            <v>Camden</v>
          </cell>
          <cell r="S16">
            <v>151</v>
          </cell>
          <cell r="T16">
            <v>201</v>
          </cell>
          <cell r="U16">
            <v>352</v>
          </cell>
          <cell r="V16">
            <v>44</v>
          </cell>
          <cell r="W16">
            <v>93.000000000000156</v>
          </cell>
          <cell r="X16">
            <v>137</v>
          </cell>
          <cell r="Y16">
            <v>142</v>
          </cell>
          <cell r="Z16">
            <v>94.999999999999915</v>
          </cell>
          <cell r="AA16">
            <v>237</v>
          </cell>
          <cell r="AB16">
            <v>132</v>
          </cell>
          <cell r="AC16">
            <v>124</v>
          </cell>
          <cell r="AD16">
            <v>256.00000000000068</v>
          </cell>
        </row>
        <row r="17">
          <cell r="R17" t="str">
            <v>Greenwich</v>
          </cell>
          <cell r="S17">
            <v>209</v>
          </cell>
          <cell r="T17">
            <v>274</v>
          </cell>
          <cell r="U17">
            <v>482.99999999999909</v>
          </cell>
          <cell r="V17">
            <v>63</v>
          </cell>
          <cell r="W17">
            <v>104</v>
          </cell>
          <cell r="X17">
            <v>167</v>
          </cell>
          <cell r="Y17">
            <v>233</v>
          </cell>
          <cell r="Z17">
            <v>153</v>
          </cell>
          <cell r="AA17">
            <v>385.9999999999992</v>
          </cell>
          <cell r="AB17">
            <v>171</v>
          </cell>
          <cell r="AC17">
            <v>125</v>
          </cell>
          <cell r="AD17">
            <v>296.00000000000057</v>
          </cell>
        </row>
        <row r="18">
          <cell r="R18" t="str">
            <v>Hackney</v>
          </cell>
          <cell r="S18">
            <v>157</v>
          </cell>
          <cell r="T18">
            <v>223</v>
          </cell>
          <cell r="U18">
            <v>380</v>
          </cell>
          <cell r="V18">
            <v>61.999999999999929</v>
          </cell>
          <cell r="W18">
            <v>123</v>
          </cell>
          <cell r="X18">
            <v>185</v>
          </cell>
          <cell r="Y18">
            <v>180</v>
          </cell>
          <cell r="Z18">
            <v>127</v>
          </cell>
          <cell r="AA18">
            <v>307</v>
          </cell>
          <cell r="AB18">
            <v>145</v>
          </cell>
          <cell r="AC18">
            <v>132</v>
          </cell>
          <cell r="AD18">
            <v>277</v>
          </cell>
        </row>
        <row r="19">
          <cell r="R19" t="str">
            <v>Hammersmith and Fulham</v>
          </cell>
          <cell r="S19">
            <v>96</v>
          </cell>
          <cell r="T19">
            <v>151</v>
          </cell>
          <cell r="U19">
            <v>247</v>
          </cell>
          <cell r="V19">
            <v>33</v>
          </cell>
          <cell r="W19">
            <v>92.000000000000071</v>
          </cell>
          <cell r="X19">
            <v>125</v>
          </cell>
          <cell r="Y19">
            <v>122</v>
          </cell>
          <cell r="Z19">
            <v>97</v>
          </cell>
          <cell r="AA19">
            <v>219</v>
          </cell>
          <cell r="AB19">
            <v>107</v>
          </cell>
          <cell r="AC19">
            <v>119</v>
          </cell>
          <cell r="AD19">
            <v>226</v>
          </cell>
        </row>
        <row r="20">
          <cell r="R20" t="str">
            <v>Islington</v>
          </cell>
          <cell r="S20">
            <v>138</v>
          </cell>
          <cell r="T20">
            <v>190</v>
          </cell>
          <cell r="U20">
            <v>328</v>
          </cell>
          <cell r="V20">
            <v>66</v>
          </cell>
          <cell r="W20">
            <v>103</v>
          </cell>
          <cell r="X20">
            <v>169</v>
          </cell>
          <cell r="Y20">
            <v>173</v>
          </cell>
          <cell r="Z20">
            <v>99.999999999999901</v>
          </cell>
          <cell r="AA20">
            <v>273</v>
          </cell>
          <cell r="AB20">
            <v>122</v>
          </cell>
          <cell r="AC20">
            <v>87.999999999999915</v>
          </cell>
          <cell r="AD20">
            <v>210</v>
          </cell>
        </row>
        <row r="21">
          <cell r="R21" t="str">
            <v>Kensington and Chelsea</v>
          </cell>
          <cell r="S21">
            <v>78</v>
          </cell>
          <cell r="T21">
            <v>119</v>
          </cell>
          <cell r="U21">
            <v>197</v>
          </cell>
          <cell r="V21">
            <v>30</v>
          </cell>
          <cell r="W21">
            <v>70</v>
          </cell>
          <cell r="X21">
            <v>100</v>
          </cell>
          <cell r="Y21">
            <v>93</v>
          </cell>
          <cell r="Z21">
            <v>87.999999999999943</v>
          </cell>
          <cell r="AA21">
            <v>181</v>
          </cell>
          <cell r="AB21">
            <v>99</v>
          </cell>
          <cell r="AC21">
            <v>93.999999999999943</v>
          </cell>
          <cell r="AD21">
            <v>193</v>
          </cell>
        </row>
        <row r="22">
          <cell r="R22" t="str">
            <v>Lambeth</v>
          </cell>
          <cell r="S22">
            <v>180</v>
          </cell>
          <cell r="T22">
            <v>230</v>
          </cell>
          <cell r="U22">
            <v>410</v>
          </cell>
          <cell r="V22">
            <v>59</v>
          </cell>
          <cell r="W22">
            <v>104</v>
          </cell>
          <cell r="X22">
            <v>163</v>
          </cell>
          <cell r="Y22">
            <v>194</v>
          </cell>
          <cell r="Z22">
            <v>142</v>
          </cell>
          <cell r="AA22">
            <v>335.9999999999992</v>
          </cell>
          <cell r="AB22">
            <v>168</v>
          </cell>
          <cell r="AC22">
            <v>148</v>
          </cell>
          <cell r="AD22">
            <v>316</v>
          </cell>
        </row>
        <row r="23">
          <cell r="R23" t="str">
            <v>Lewisham</v>
          </cell>
          <cell r="S23">
            <v>254.00000000000054</v>
          </cell>
          <cell r="T23">
            <v>339</v>
          </cell>
          <cell r="U23">
            <v>593</v>
          </cell>
          <cell r="V23">
            <v>117</v>
          </cell>
          <cell r="W23">
            <v>195</v>
          </cell>
          <cell r="X23">
            <v>312</v>
          </cell>
          <cell r="Y23">
            <v>283</v>
          </cell>
          <cell r="Z23">
            <v>229</v>
          </cell>
          <cell r="AA23">
            <v>512.00000000000091</v>
          </cell>
          <cell r="AB23">
            <v>213</v>
          </cell>
          <cell r="AC23">
            <v>176</v>
          </cell>
          <cell r="AD23">
            <v>389</v>
          </cell>
        </row>
        <row r="24">
          <cell r="R24" t="str">
            <v>Southwark</v>
          </cell>
          <cell r="S24">
            <v>196</v>
          </cell>
          <cell r="T24">
            <v>268</v>
          </cell>
          <cell r="U24">
            <v>464</v>
          </cell>
          <cell r="V24">
            <v>79</v>
          </cell>
          <cell r="W24">
            <v>127</v>
          </cell>
          <cell r="X24">
            <v>206</v>
          </cell>
          <cell r="Y24">
            <v>189</v>
          </cell>
          <cell r="Z24">
            <v>145</v>
          </cell>
          <cell r="AA24">
            <v>334</v>
          </cell>
          <cell r="AB24">
            <v>192</v>
          </cell>
          <cell r="AC24">
            <v>171</v>
          </cell>
          <cell r="AD24">
            <v>363</v>
          </cell>
        </row>
        <row r="25">
          <cell r="R25" t="str">
            <v>Tower Hamlets</v>
          </cell>
          <cell r="S25">
            <v>197.99999999999949</v>
          </cell>
          <cell r="T25">
            <v>247.00000000000051</v>
          </cell>
          <cell r="U25">
            <v>444.99999999999898</v>
          </cell>
          <cell r="V25">
            <v>89</v>
          </cell>
          <cell r="W25">
            <v>159</v>
          </cell>
          <cell r="X25">
            <v>248</v>
          </cell>
          <cell r="Y25">
            <v>220.99999999999949</v>
          </cell>
          <cell r="Z25">
            <v>166</v>
          </cell>
          <cell r="AA25">
            <v>387.00000000000188</v>
          </cell>
          <cell r="AB25">
            <v>176</v>
          </cell>
          <cell r="AC25">
            <v>150</v>
          </cell>
          <cell r="AD25">
            <v>325.99999999999943</v>
          </cell>
        </row>
        <row r="26">
          <cell r="R26" t="str">
            <v>Wandsworth</v>
          </cell>
          <cell r="S26">
            <v>221</v>
          </cell>
          <cell r="T26">
            <v>282</v>
          </cell>
          <cell r="U26">
            <v>503</v>
          </cell>
          <cell r="V26">
            <v>76.000000000000057</v>
          </cell>
          <cell r="W26">
            <v>138</v>
          </cell>
          <cell r="X26">
            <v>214</v>
          </cell>
          <cell r="Y26">
            <v>212</v>
          </cell>
          <cell r="Z26">
            <v>163</v>
          </cell>
          <cell r="AA26">
            <v>375.00000000000051</v>
          </cell>
          <cell r="AB26">
            <v>202</v>
          </cell>
          <cell r="AC26">
            <v>198</v>
          </cell>
          <cell r="AD26">
            <v>400.00000000000063</v>
          </cell>
        </row>
        <row r="27">
          <cell r="R27" t="str">
            <v>Westminster</v>
          </cell>
          <cell r="S27">
            <v>118</v>
          </cell>
          <cell r="T27">
            <v>147</v>
          </cell>
          <cell r="U27">
            <v>265.00000000000057</v>
          </cell>
          <cell r="V27">
            <v>35</v>
          </cell>
          <cell r="W27">
            <v>69</v>
          </cell>
          <cell r="X27">
            <v>104</v>
          </cell>
          <cell r="Y27">
            <v>140</v>
          </cell>
          <cell r="Z27">
            <v>102</v>
          </cell>
          <cell r="AA27">
            <v>242</v>
          </cell>
          <cell r="AB27">
            <v>114</v>
          </cell>
          <cell r="AC27">
            <v>72.000000000000057</v>
          </cell>
          <cell r="AD27">
            <v>186</v>
          </cell>
        </row>
        <row r="28">
          <cell r="R28" t="str">
            <v>Barking and Dagenham</v>
          </cell>
          <cell r="S28">
            <v>212</v>
          </cell>
          <cell r="T28">
            <v>270</v>
          </cell>
          <cell r="U28">
            <v>482</v>
          </cell>
          <cell r="V28">
            <v>101</v>
          </cell>
          <cell r="W28">
            <v>155</v>
          </cell>
          <cell r="X28">
            <v>256</v>
          </cell>
          <cell r="Y28">
            <v>228</v>
          </cell>
          <cell r="Z28">
            <v>161</v>
          </cell>
          <cell r="AA28">
            <v>389.00000000000057</v>
          </cell>
          <cell r="AB28">
            <v>214</v>
          </cell>
          <cell r="AC28">
            <v>197</v>
          </cell>
          <cell r="AD28">
            <v>410.99999999999881</v>
          </cell>
        </row>
        <row r="29">
          <cell r="R29" t="str">
            <v>Barnet</v>
          </cell>
          <cell r="S29">
            <v>388</v>
          </cell>
          <cell r="T29">
            <v>517.00000000000148</v>
          </cell>
          <cell r="U29">
            <v>905</v>
          </cell>
          <cell r="V29">
            <v>185</v>
          </cell>
          <cell r="W29">
            <v>303</v>
          </cell>
          <cell r="X29">
            <v>488.00000000000102</v>
          </cell>
          <cell r="Y29">
            <v>451</v>
          </cell>
          <cell r="Z29">
            <v>354.99999999999909</v>
          </cell>
          <cell r="AA29">
            <v>805.99999999999818</v>
          </cell>
          <cell r="AB29">
            <v>516.00000000000091</v>
          </cell>
          <cell r="AC29">
            <v>473</v>
          </cell>
          <cell r="AD29">
            <v>989.0000000000008</v>
          </cell>
        </row>
        <row r="30">
          <cell r="R30" t="str">
            <v>Bexley</v>
          </cell>
          <cell r="S30">
            <v>296</v>
          </cell>
          <cell r="T30">
            <v>461</v>
          </cell>
          <cell r="U30">
            <v>756.99999999999886</v>
          </cell>
          <cell r="V30">
            <v>108</v>
          </cell>
          <cell r="W30">
            <v>261</v>
          </cell>
          <cell r="X30">
            <v>369.00000000000051</v>
          </cell>
          <cell r="Y30">
            <v>359</v>
          </cell>
          <cell r="Z30">
            <v>295</v>
          </cell>
          <cell r="AA30">
            <v>654.00000000000148</v>
          </cell>
          <cell r="AB30">
            <v>309</v>
          </cell>
          <cell r="AC30">
            <v>317</v>
          </cell>
          <cell r="AD30">
            <v>625.99999999999909</v>
          </cell>
        </row>
        <row r="31">
          <cell r="R31" t="str">
            <v>Brent</v>
          </cell>
          <cell r="S31">
            <v>280</v>
          </cell>
          <cell r="T31">
            <v>300</v>
          </cell>
          <cell r="U31">
            <v>579.99999999999943</v>
          </cell>
          <cell r="V31">
            <v>125</v>
          </cell>
          <cell r="W31">
            <v>163</v>
          </cell>
          <cell r="X31">
            <v>288</v>
          </cell>
          <cell r="Y31">
            <v>315</v>
          </cell>
          <cell r="Z31">
            <v>202</v>
          </cell>
          <cell r="AA31">
            <v>517</v>
          </cell>
          <cell r="AB31">
            <v>286</v>
          </cell>
          <cell r="AC31">
            <v>253</v>
          </cell>
          <cell r="AD31">
            <v>539</v>
          </cell>
        </row>
        <row r="32">
          <cell r="R32" t="str">
            <v>Bromley</v>
          </cell>
          <cell r="S32">
            <v>402</v>
          </cell>
          <cell r="T32">
            <v>532.0000000000008</v>
          </cell>
          <cell r="U32">
            <v>934.00000000000148</v>
          </cell>
          <cell r="V32">
            <v>148</v>
          </cell>
          <cell r="W32">
            <v>294</v>
          </cell>
          <cell r="X32">
            <v>441.99999999999943</v>
          </cell>
          <cell r="Y32">
            <v>447</v>
          </cell>
          <cell r="Z32">
            <v>362</v>
          </cell>
          <cell r="AA32">
            <v>809</v>
          </cell>
          <cell r="AB32">
            <v>401</v>
          </cell>
          <cell r="AC32">
            <v>387</v>
          </cell>
          <cell r="AD32">
            <v>788</v>
          </cell>
        </row>
        <row r="33">
          <cell r="R33" t="str">
            <v>Croydon</v>
          </cell>
          <cell r="S33">
            <v>401.99999999999915</v>
          </cell>
          <cell r="T33">
            <v>536.00000000000057</v>
          </cell>
          <cell r="U33">
            <v>938.00000000000125</v>
          </cell>
          <cell r="V33">
            <v>171</v>
          </cell>
          <cell r="W33">
            <v>320</v>
          </cell>
          <cell r="X33">
            <v>491.00000000000159</v>
          </cell>
          <cell r="Y33">
            <v>475</v>
          </cell>
          <cell r="Z33">
            <v>366</v>
          </cell>
          <cell r="AA33">
            <v>841.00000000000239</v>
          </cell>
          <cell r="AB33">
            <v>480</v>
          </cell>
          <cell r="AC33">
            <v>407</v>
          </cell>
          <cell r="AD33">
            <v>886.99999999999943</v>
          </cell>
        </row>
        <row r="34">
          <cell r="R34" t="str">
            <v>Ealing</v>
          </cell>
          <cell r="S34">
            <v>272</v>
          </cell>
          <cell r="T34">
            <v>368</v>
          </cell>
          <cell r="U34">
            <v>640</v>
          </cell>
          <cell r="V34">
            <v>85</v>
          </cell>
          <cell r="W34">
            <v>190</v>
          </cell>
          <cell r="X34">
            <v>275.00000000000091</v>
          </cell>
          <cell r="Y34">
            <v>333</v>
          </cell>
          <cell r="Z34">
            <v>263</v>
          </cell>
          <cell r="AA34">
            <v>596</v>
          </cell>
          <cell r="AB34">
            <v>282</v>
          </cell>
          <cell r="AC34">
            <v>269</v>
          </cell>
          <cell r="AD34">
            <v>550.99999999999932</v>
          </cell>
        </row>
        <row r="35">
          <cell r="R35" t="str">
            <v>Enfield</v>
          </cell>
          <cell r="S35">
            <v>346</v>
          </cell>
          <cell r="T35">
            <v>448.99999999999915</v>
          </cell>
          <cell r="U35">
            <v>795</v>
          </cell>
          <cell r="V35">
            <v>147</v>
          </cell>
          <cell r="W35">
            <v>298</v>
          </cell>
          <cell r="X35">
            <v>445</v>
          </cell>
          <cell r="Y35">
            <v>409.00000000000063</v>
          </cell>
          <cell r="Z35">
            <v>298</v>
          </cell>
          <cell r="AA35">
            <v>707</v>
          </cell>
          <cell r="AB35">
            <v>407</v>
          </cell>
          <cell r="AC35">
            <v>352</v>
          </cell>
          <cell r="AD35">
            <v>759</v>
          </cell>
        </row>
        <row r="36">
          <cell r="R36" t="str">
            <v>Haringey</v>
          </cell>
          <cell r="S36">
            <v>295</v>
          </cell>
          <cell r="T36">
            <v>372.99999999999898</v>
          </cell>
          <cell r="U36">
            <v>668.00000000000114</v>
          </cell>
          <cell r="V36">
            <v>113</v>
          </cell>
          <cell r="W36">
            <v>218</v>
          </cell>
          <cell r="X36">
            <v>331.00000000000131</v>
          </cell>
          <cell r="Y36">
            <v>334</v>
          </cell>
          <cell r="Z36">
            <v>262</v>
          </cell>
          <cell r="AA36">
            <v>595.99999999999886</v>
          </cell>
          <cell r="AB36">
            <v>287</v>
          </cell>
          <cell r="AC36">
            <v>274</v>
          </cell>
          <cell r="AD36">
            <v>561</v>
          </cell>
        </row>
        <row r="37">
          <cell r="R37" t="str">
            <v>Harrow</v>
          </cell>
          <cell r="S37">
            <v>287</v>
          </cell>
          <cell r="T37">
            <v>322</v>
          </cell>
          <cell r="U37">
            <v>608.99999999999875</v>
          </cell>
          <cell r="V37">
            <v>144</v>
          </cell>
          <cell r="W37">
            <v>233</v>
          </cell>
          <cell r="X37">
            <v>377</v>
          </cell>
          <cell r="Y37">
            <v>328</v>
          </cell>
          <cell r="Z37">
            <v>231</v>
          </cell>
          <cell r="AA37">
            <v>559</v>
          </cell>
          <cell r="AB37">
            <v>316</v>
          </cell>
          <cell r="AC37">
            <v>264</v>
          </cell>
          <cell r="AD37">
            <v>579.99999999999943</v>
          </cell>
        </row>
        <row r="38">
          <cell r="R38" t="str">
            <v>Havering</v>
          </cell>
          <cell r="S38">
            <v>280</v>
          </cell>
          <cell r="T38">
            <v>388.00000000000074</v>
          </cell>
          <cell r="U38">
            <v>668</v>
          </cell>
          <cell r="V38">
            <v>107</v>
          </cell>
          <cell r="W38">
            <v>213</v>
          </cell>
          <cell r="X38">
            <v>320</v>
          </cell>
          <cell r="Y38">
            <v>315</v>
          </cell>
          <cell r="Z38">
            <v>273</v>
          </cell>
          <cell r="AA38">
            <v>587.99999999999898</v>
          </cell>
          <cell r="AB38">
            <v>297</v>
          </cell>
          <cell r="AC38">
            <v>274</v>
          </cell>
          <cell r="AD38">
            <v>570.9999999999992</v>
          </cell>
        </row>
        <row r="39">
          <cell r="R39" t="str">
            <v>Hillingdon</v>
          </cell>
          <cell r="S39">
            <v>315</v>
          </cell>
          <cell r="T39">
            <v>405</v>
          </cell>
          <cell r="U39">
            <v>720.00000000000068</v>
          </cell>
          <cell r="V39">
            <v>114</v>
          </cell>
          <cell r="W39">
            <v>201</v>
          </cell>
          <cell r="X39">
            <v>315</v>
          </cell>
          <cell r="Y39">
            <v>339</v>
          </cell>
          <cell r="Z39">
            <v>255</v>
          </cell>
          <cell r="AA39">
            <v>593.9999999999992</v>
          </cell>
          <cell r="AB39">
            <v>360</v>
          </cell>
          <cell r="AC39">
            <v>301</v>
          </cell>
          <cell r="AD39">
            <v>661</v>
          </cell>
        </row>
        <row r="40">
          <cell r="R40" t="str">
            <v>Hounslow</v>
          </cell>
          <cell r="S40">
            <v>247</v>
          </cell>
          <cell r="T40">
            <v>316</v>
          </cell>
          <cell r="U40">
            <v>563.00000000000159</v>
          </cell>
          <cell r="V40">
            <v>108</v>
          </cell>
          <cell r="W40">
            <v>203</v>
          </cell>
          <cell r="X40">
            <v>311.00000000000097</v>
          </cell>
          <cell r="Y40">
            <v>262</v>
          </cell>
          <cell r="Z40">
            <v>223</v>
          </cell>
          <cell r="AA40">
            <v>485.00000000000057</v>
          </cell>
          <cell r="AB40">
            <v>283</v>
          </cell>
          <cell r="AC40">
            <v>278</v>
          </cell>
          <cell r="AD40">
            <v>560.99999999999909</v>
          </cell>
        </row>
        <row r="41">
          <cell r="R41" t="str">
            <v>Kingston upon Thames</v>
          </cell>
          <cell r="S41">
            <v>239</v>
          </cell>
          <cell r="T41">
            <v>303</v>
          </cell>
          <cell r="U41">
            <v>542</v>
          </cell>
          <cell r="V41">
            <v>98.000000000000085</v>
          </cell>
          <cell r="W41">
            <v>176</v>
          </cell>
          <cell r="X41">
            <v>274</v>
          </cell>
          <cell r="Y41">
            <v>273</v>
          </cell>
          <cell r="Z41">
            <v>248</v>
          </cell>
          <cell r="AA41">
            <v>521.00000000000091</v>
          </cell>
          <cell r="AB41">
            <v>261</v>
          </cell>
          <cell r="AC41">
            <v>237</v>
          </cell>
          <cell r="AD41">
            <v>498</v>
          </cell>
        </row>
        <row r="42">
          <cell r="R42" t="str">
            <v>Merton</v>
          </cell>
          <cell r="S42">
            <v>210</v>
          </cell>
          <cell r="T42">
            <v>257</v>
          </cell>
          <cell r="U42">
            <v>467</v>
          </cell>
          <cell r="V42">
            <v>88.000000000000085</v>
          </cell>
          <cell r="W42">
            <v>119</v>
          </cell>
          <cell r="X42">
            <v>207</v>
          </cell>
          <cell r="Y42">
            <v>246</v>
          </cell>
          <cell r="Z42">
            <v>157</v>
          </cell>
          <cell r="AA42">
            <v>403</v>
          </cell>
          <cell r="AB42">
            <v>187</v>
          </cell>
          <cell r="AC42">
            <v>136</v>
          </cell>
          <cell r="AD42">
            <v>323</v>
          </cell>
        </row>
        <row r="43">
          <cell r="R43" t="str">
            <v>Newham</v>
          </cell>
          <cell r="S43">
            <v>211</v>
          </cell>
          <cell r="T43">
            <v>324</v>
          </cell>
          <cell r="U43">
            <v>535</v>
          </cell>
          <cell r="V43">
            <v>121</v>
          </cell>
          <cell r="W43">
            <v>203</v>
          </cell>
          <cell r="X43">
            <v>324</v>
          </cell>
          <cell r="Y43">
            <v>296</v>
          </cell>
          <cell r="Z43">
            <v>264</v>
          </cell>
          <cell r="AA43">
            <v>560.0000000000008</v>
          </cell>
          <cell r="AB43">
            <v>211</v>
          </cell>
          <cell r="AC43">
            <v>206</v>
          </cell>
          <cell r="AD43">
            <v>417</v>
          </cell>
        </row>
        <row r="44">
          <cell r="R44" t="str">
            <v>Redbridge</v>
          </cell>
          <cell r="S44">
            <v>356</v>
          </cell>
          <cell r="T44">
            <v>469</v>
          </cell>
          <cell r="U44">
            <v>825.00000000000125</v>
          </cell>
          <cell r="V44">
            <v>184</v>
          </cell>
          <cell r="W44">
            <v>302</v>
          </cell>
          <cell r="X44">
            <v>486.00000000000097</v>
          </cell>
          <cell r="Y44">
            <v>452.00000000000108</v>
          </cell>
          <cell r="Z44">
            <v>353</v>
          </cell>
          <cell r="AA44">
            <v>805.00000000000057</v>
          </cell>
          <cell r="AB44">
            <v>378</v>
          </cell>
          <cell r="AC44">
            <v>344</v>
          </cell>
          <cell r="AD44">
            <v>722.0000000000008</v>
          </cell>
        </row>
        <row r="45">
          <cell r="R45" t="str">
            <v>Richmond upon Thames</v>
          </cell>
          <cell r="S45">
            <v>283</v>
          </cell>
          <cell r="T45">
            <v>406</v>
          </cell>
          <cell r="U45">
            <v>689</v>
          </cell>
          <cell r="V45">
            <v>110</v>
          </cell>
          <cell r="W45">
            <v>245</v>
          </cell>
          <cell r="X45">
            <v>355</v>
          </cell>
          <cell r="Y45">
            <v>319</v>
          </cell>
          <cell r="Z45">
            <v>289.99999999999937</v>
          </cell>
          <cell r="AA45">
            <v>609</v>
          </cell>
          <cell r="AB45">
            <v>360</v>
          </cell>
          <cell r="AC45">
            <v>357</v>
          </cell>
          <cell r="AD45">
            <v>716.99999999999932</v>
          </cell>
        </row>
        <row r="46">
          <cell r="R46" t="str">
            <v>Sutton</v>
          </cell>
          <cell r="S46">
            <v>238</v>
          </cell>
          <cell r="T46">
            <v>341</v>
          </cell>
          <cell r="U46">
            <v>579</v>
          </cell>
          <cell r="V46">
            <v>93</v>
          </cell>
          <cell r="W46">
            <v>189</v>
          </cell>
          <cell r="X46">
            <v>282</v>
          </cell>
          <cell r="Y46">
            <v>287</v>
          </cell>
          <cell r="Z46">
            <v>233</v>
          </cell>
          <cell r="AA46">
            <v>520.00000000000068</v>
          </cell>
          <cell r="AB46">
            <v>248</v>
          </cell>
          <cell r="AC46">
            <v>245</v>
          </cell>
          <cell r="AD46">
            <v>493.00000000000051</v>
          </cell>
        </row>
        <row r="47">
          <cell r="R47" t="str">
            <v>Waltham Forest</v>
          </cell>
          <cell r="S47">
            <v>224</v>
          </cell>
          <cell r="T47">
            <v>297</v>
          </cell>
          <cell r="U47">
            <v>520.99999999999909</v>
          </cell>
          <cell r="V47">
            <v>80.999999999999929</v>
          </cell>
          <cell r="W47">
            <v>129</v>
          </cell>
          <cell r="X47">
            <v>210.00000000000114</v>
          </cell>
          <cell r="Y47">
            <v>259</v>
          </cell>
          <cell r="Z47">
            <v>192</v>
          </cell>
          <cell r="AA47">
            <v>450.99999999999903</v>
          </cell>
          <cell r="AB47">
            <v>258</v>
          </cell>
          <cell r="AC47">
            <v>229</v>
          </cell>
          <cell r="AD47">
            <v>487</v>
          </cell>
        </row>
        <row r="48">
          <cell r="R48" t="str">
            <v>Birmingham</v>
          </cell>
          <cell r="S48">
            <v>1078</v>
          </cell>
          <cell r="T48">
            <v>1396</v>
          </cell>
          <cell r="U48">
            <v>2474</v>
          </cell>
          <cell r="V48">
            <v>491.99999999999926</v>
          </cell>
          <cell r="W48">
            <v>851.9999999999967</v>
          </cell>
          <cell r="X48">
            <v>1344</v>
          </cell>
          <cell r="Y48">
            <v>1192</v>
          </cell>
          <cell r="Z48">
            <v>891.00000000000193</v>
          </cell>
          <cell r="AA48">
            <v>2083</v>
          </cell>
          <cell r="AB48">
            <v>1290</v>
          </cell>
          <cell r="AC48">
            <v>1095</v>
          </cell>
          <cell r="AD48">
            <v>2384.9999999999932</v>
          </cell>
        </row>
        <row r="49">
          <cell r="R49" t="str">
            <v>Coventry</v>
          </cell>
          <cell r="S49">
            <v>295</v>
          </cell>
          <cell r="T49">
            <v>434.9999999999992</v>
          </cell>
          <cell r="U49">
            <v>729.99999999999864</v>
          </cell>
          <cell r="V49">
            <v>133</v>
          </cell>
          <cell r="W49">
            <v>249</v>
          </cell>
          <cell r="X49">
            <v>382.00000000000068</v>
          </cell>
          <cell r="Y49">
            <v>309.00000000000057</v>
          </cell>
          <cell r="Z49">
            <v>239</v>
          </cell>
          <cell r="AA49">
            <v>548.00000000000068</v>
          </cell>
          <cell r="AB49">
            <v>371</v>
          </cell>
          <cell r="AC49">
            <v>360.9999999999992</v>
          </cell>
          <cell r="AD49">
            <v>732.00000000000068</v>
          </cell>
        </row>
        <row r="50">
          <cell r="R50" t="str">
            <v>Dudley</v>
          </cell>
          <cell r="S50">
            <v>354</v>
          </cell>
          <cell r="T50">
            <v>450</v>
          </cell>
          <cell r="U50">
            <v>803.99999999999864</v>
          </cell>
          <cell r="V50">
            <v>148</v>
          </cell>
          <cell r="W50">
            <v>261</v>
          </cell>
          <cell r="X50">
            <v>409</v>
          </cell>
          <cell r="Y50">
            <v>390</v>
          </cell>
          <cell r="Z50">
            <v>267</v>
          </cell>
          <cell r="AA50">
            <v>657</v>
          </cell>
          <cell r="AB50">
            <v>405.00000000000074</v>
          </cell>
          <cell r="AC50">
            <v>358</v>
          </cell>
          <cell r="AD50">
            <v>763</v>
          </cell>
        </row>
        <row r="51">
          <cell r="R51" t="str">
            <v>Sandwell</v>
          </cell>
          <cell r="S51">
            <v>258</v>
          </cell>
          <cell r="T51">
            <v>347</v>
          </cell>
          <cell r="U51">
            <v>605</v>
          </cell>
          <cell r="V51">
            <v>110</v>
          </cell>
          <cell r="W51">
            <v>183</v>
          </cell>
          <cell r="X51">
            <v>293</v>
          </cell>
          <cell r="Y51">
            <v>284</v>
          </cell>
          <cell r="Z51">
            <v>228</v>
          </cell>
          <cell r="AA51">
            <v>512.0000000000008</v>
          </cell>
          <cell r="AB51">
            <v>257</v>
          </cell>
          <cell r="AC51">
            <v>232</v>
          </cell>
          <cell r="AD51">
            <v>489</v>
          </cell>
        </row>
        <row r="52">
          <cell r="R52" t="str">
            <v>Solihull</v>
          </cell>
          <cell r="S52">
            <v>414</v>
          </cell>
          <cell r="T52">
            <v>538</v>
          </cell>
          <cell r="U52">
            <v>952.00000000000068</v>
          </cell>
          <cell r="V52">
            <v>198</v>
          </cell>
          <cell r="W52">
            <v>331</v>
          </cell>
          <cell r="X52">
            <v>529</v>
          </cell>
          <cell r="Y52">
            <v>447</v>
          </cell>
          <cell r="Z52">
            <v>371</v>
          </cell>
          <cell r="AA52">
            <v>818.00000000000205</v>
          </cell>
          <cell r="AB52">
            <v>470</v>
          </cell>
          <cell r="AC52">
            <v>405</v>
          </cell>
          <cell r="AD52">
            <v>875.00000000000125</v>
          </cell>
        </row>
        <row r="53">
          <cell r="R53" t="str">
            <v>Walsall</v>
          </cell>
          <cell r="S53">
            <v>312</v>
          </cell>
          <cell r="T53">
            <v>417</v>
          </cell>
          <cell r="U53">
            <v>728.99999999999875</v>
          </cell>
          <cell r="V53">
            <v>95.000000000000156</v>
          </cell>
          <cell r="W53">
            <v>198</v>
          </cell>
          <cell r="X53">
            <v>293</v>
          </cell>
          <cell r="Y53">
            <v>363</v>
          </cell>
          <cell r="Z53">
            <v>244</v>
          </cell>
          <cell r="AA53">
            <v>606.99999999999784</v>
          </cell>
          <cell r="AB53">
            <v>344</v>
          </cell>
          <cell r="AC53">
            <v>283</v>
          </cell>
          <cell r="AD53">
            <v>626.99999999999841</v>
          </cell>
        </row>
        <row r="54">
          <cell r="R54" t="str">
            <v>Wolverhampton</v>
          </cell>
          <cell r="S54">
            <v>242</v>
          </cell>
          <cell r="T54">
            <v>313</v>
          </cell>
          <cell r="U54">
            <v>555</v>
          </cell>
          <cell r="V54">
            <v>80.000000000000057</v>
          </cell>
          <cell r="W54">
            <v>161</v>
          </cell>
          <cell r="X54">
            <v>241</v>
          </cell>
          <cell r="Y54">
            <v>281</v>
          </cell>
          <cell r="Z54">
            <v>228</v>
          </cell>
          <cell r="AA54">
            <v>509</v>
          </cell>
          <cell r="AB54">
            <v>279</v>
          </cell>
          <cell r="AC54">
            <v>231</v>
          </cell>
          <cell r="AD54">
            <v>509.99999999999892</v>
          </cell>
        </row>
        <row r="55">
          <cell r="R55" t="str">
            <v>Knowsley</v>
          </cell>
          <cell r="S55">
            <v>139</v>
          </cell>
          <cell r="T55">
            <v>164</v>
          </cell>
          <cell r="U55">
            <v>303</v>
          </cell>
          <cell r="V55">
            <v>50</v>
          </cell>
          <cell r="W55">
            <v>71</v>
          </cell>
          <cell r="X55">
            <v>121</v>
          </cell>
          <cell r="Y55">
            <v>159</v>
          </cell>
          <cell r="Z55">
            <v>106</v>
          </cell>
          <cell r="AA55">
            <v>265</v>
          </cell>
          <cell r="AB55">
            <v>136</v>
          </cell>
          <cell r="AC55">
            <v>122</v>
          </cell>
          <cell r="AD55">
            <v>258.00000000000051</v>
          </cell>
        </row>
        <row r="56">
          <cell r="R56" t="str">
            <v>Liverpool</v>
          </cell>
          <cell r="S56">
            <v>493</v>
          </cell>
          <cell r="T56">
            <v>648.00000000000114</v>
          </cell>
          <cell r="U56">
            <v>1141</v>
          </cell>
          <cell r="V56">
            <v>185</v>
          </cell>
          <cell r="W56">
            <v>318.00000000000085</v>
          </cell>
          <cell r="X56">
            <v>502.99999999999864</v>
          </cell>
          <cell r="Y56">
            <v>546</v>
          </cell>
          <cell r="Z56">
            <v>466</v>
          </cell>
          <cell r="AA56">
            <v>1012</v>
          </cell>
          <cell r="AB56">
            <v>440.99999999999881</v>
          </cell>
          <cell r="AC56">
            <v>391.99999999999949</v>
          </cell>
          <cell r="AD56">
            <v>832.99999999999932</v>
          </cell>
        </row>
        <row r="57">
          <cell r="R57" t="str">
            <v>St. Helens</v>
          </cell>
          <cell r="S57">
            <v>194</v>
          </cell>
          <cell r="T57">
            <v>266</v>
          </cell>
          <cell r="U57">
            <v>460</v>
          </cell>
          <cell r="V57">
            <v>92</v>
          </cell>
          <cell r="W57">
            <v>162</v>
          </cell>
          <cell r="X57">
            <v>254</v>
          </cell>
          <cell r="Y57">
            <v>229</v>
          </cell>
          <cell r="Z57">
            <v>172</v>
          </cell>
          <cell r="AA57">
            <v>401</v>
          </cell>
          <cell r="AB57">
            <v>205</v>
          </cell>
          <cell r="AC57">
            <v>161</v>
          </cell>
          <cell r="AD57">
            <v>366</v>
          </cell>
        </row>
        <row r="58">
          <cell r="R58" t="str">
            <v>Sefton</v>
          </cell>
          <cell r="S58">
            <v>288</v>
          </cell>
          <cell r="T58">
            <v>438.99999999999903</v>
          </cell>
          <cell r="U58">
            <v>727.0000000000033</v>
          </cell>
          <cell r="V58">
            <v>105</v>
          </cell>
          <cell r="W58">
            <v>246</v>
          </cell>
          <cell r="X58">
            <v>351</v>
          </cell>
          <cell r="Y58">
            <v>322</v>
          </cell>
          <cell r="Z58">
            <v>279</v>
          </cell>
          <cell r="AA58">
            <v>600.99999999999932</v>
          </cell>
          <cell r="AB58">
            <v>355.00000000000063</v>
          </cell>
          <cell r="AC58">
            <v>308</v>
          </cell>
          <cell r="AD58">
            <v>663</v>
          </cell>
        </row>
        <row r="59">
          <cell r="R59" t="str">
            <v>Wirral</v>
          </cell>
          <cell r="S59">
            <v>322</v>
          </cell>
          <cell r="T59">
            <v>500.00000000000074</v>
          </cell>
          <cell r="U59">
            <v>821.99999999999886</v>
          </cell>
          <cell r="V59">
            <v>108</v>
          </cell>
          <cell r="W59">
            <v>255</v>
          </cell>
          <cell r="X59">
            <v>363.00000000000097</v>
          </cell>
          <cell r="Y59">
            <v>344</v>
          </cell>
          <cell r="Z59">
            <v>317</v>
          </cell>
          <cell r="AA59">
            <v>661.00000000000068</v>
          </cell>
          <cell r="AB59">
            <v>413</v>
          </cell>
          <cell r="AC59">
            <v>437.99999999999915</v>
          </cell>
          <cell r="AD59">
            <v>851.00000000000057</v>
          </cell>
        </row>
        <row r="60">
          <cell r="R60" t="str">
            <v>Bolton</v>
          </cell>
          <cell r="S60">
            <v>346</v>
          </cell>
          <cell r="T60">
            <v>455</v>
          </cell>
          <cell r="U60">
            <v>801</v>
          </cell>
          <cell r="V60">
            <v>128</v>
          </cell>
          <cell r="W60">
            <v>249</v>
          </cell>
          <cell r="X60">
            <v>377.00000000000051</v>
          </cell>
          <cell r="Y60">
            <v>378</v>
          </cell>
          <cell r="Z60">
            <v>297</v>
          </cell>
          <cell r="AA60">
            <v>675</v>
          </cell>
          <cell r="AB60">
            <v>358</v>
          </cell>
          <cell r="AC60">
            <v>307.00000000000057</v>
          </cell>
          <cell r="AD60">
            <v>665</v>
          </cell>
        </row>
        <row r="61">
          <cell r="R61" t="str">
            <v>Bury</v>
          </cell>
          <cell r="S61">
            <v>217</v>
          </cell>
          <cell r="T61">
            <v>276</v>
          </cell>
          <cell r="U61">
            <v>493.00000000000057</v>
          </cell>
          <cell r="V61">
            <v>78.999999999999929</v>
          </cell>
          <cell r="W61">
            <v>145</v>
          </cell>
          <cell r="X61">
            <v>224</v>
          </cell>
          <cell r="Y61">
            <v>254</v>
          </cell>
          <cell r="Z61">
            <v>159</v>
          </cell>
          <cell r="AA61">
            <v>413.00000000000068</v>
          </cell>
          <cell r="AB61">
            <v>219</v>
          </cell>
          <cell r="AC61">
            <v>147</v>
          </cell>
          <cell r="AD61">
            <v>365.99999999999943</v>
          </cell>
        </row>
        <row r="62">
          <cell r="R62" t="str">
            <v>Manchester</v>
          </cell>
          <cell r="S62">
            <v>335</v>
          </cell>
          <cell r="T62">
            <v>476</v>
          </cell>
          <cell r="U62">
            <v>810.9999999999992</v>
          </cell>
          <cell r="V62">
            <v>123</v>
          </cell>
          <cell r="W62">
            <v>223</v>
          </cell>
          <cell r="X62">
            <v>346.00000000000051</v>
          </cell>
          <cell r="Y62">
            <v>361</v>
          </cell>
          <cell r="Z62">
            <v>316.00000000000097</v>
          </cell>
          <cell r="AA62">
            <v>677.0000000000033</v>
          </cell>
          <cell r="AB62">
            <v>323</v>
          </cell>
          <cell r="AC62">
            <v>280</v>
          </cell>
          <cell r="AD62">
            <v>603</v>
          </cell>
        </row>
        <row r="63">
          <cell r="R63" t="str">
            <v>Oldham</v>
          </cell>
          <cell r="S63">
            <v>217</v>
          </cell>
          <cell r="T63">
            <v>315</v>
          </cell>
          <cell r="U63">
            <v>532</v>
          </cell>
          <cell r="V63">
            <v>85.999999999999844</v>
          </cell>
          <cell r="W63">
            <v>204</v>
          </cell>
          <cell r="X63">
            <v>290</v>
          </cell>
          <cell r="Y63">
            <v>254</v>
          </cell>
          <cell r="Z63">
            <v>207</v>
          </cell>
          <cell r="AA63">
            <v>461</v>
          </cell>
          <cell r="AB63">
            <v>228</v>
          </cell>
          <cell r="AC63">
            <v>218</v>
          </cell>
          <cell r="AD63">
            <v>445.99999999999949</v>
          </cell>
        </row>
        <row r="64">
          <cell r="R64" t="str">
            <v>Rochdale</v>
          </cell>
          <cell r="S64">
            <v>181</v>
          </cell>
          <cell r="T64">
            <v>251</v>
          </cell>
          <cell r="U64">
            <v>432</v>
          </cell>
          <cell r="V64">
            <v>73.999999999999915</v>
          </cell>
          <cell r="W64">
            <v>157</v>
          </cell>
          <cell r="X64">
            <v>231</v>
          </cell>
          <cell r="Y64">
            <v>210</v>
          </cell>
          <cell r="Z64">
            <v>148</v>
          </cell>
          <cell r="AA64">
            <v>358</v>
          </cell>
          <cell r="AB64">
            <v>202</v>
          </cell>
          <cell r="AC64">
            <v>174</v>
          </cell>
          <cell r="AD64">
            <v>376</v>
          </cell>
        </row>
        <row r="65">
          <cell r="R65" t="str">
            <v>Salford</v>
          </cell>
          <cell r="S65">
            <v>215</v>
          </cell>
          <cell r="T65">
            <v>309</v>
          </cell>
          <cell r="U65">
            <v>524</v>
          </cell>
          <cell r="V65">
            <v>96.999999999999815</v>
          </cell>
          <cell r="W65">
            <v>192</v>
          </cell>
          <cell r="X65">
            <v>289</v>
          </cell>
          <cell r="Y65">
            <v>259</v>
          </cell>
          <cell r="Z65">
            <v>193</v>
          </cell>
          <cell r="AA65">
            <v>451.99999999999932</v>
          </cell>
          <cell r="AB65">
            <v>269</v>
          </cell>
          <cell r="AC65">
            <v>254</v>
          </cell>
          <cell r="AD65">
            <v>522.99999999999932</v>
          </cell>
        </row>
        <row r="66">
          <cell r="R66" t="str">
            <v>Stockport</v>
          </cell>
          <cell r="S66">
            <v>403</v>
          </cell>
          <cell r="T66">
            <v>506.00000000000057</v>
          </cell>
          <cell r="U66">
            <v>909.00000000000284</v>
          </cell>
          <cell r="V66">
            <v>187</v>
          </cell>
          <cell r="W66">
            <v>281</v>
          </cell>
          <cell r="X66">
            <v>468</v>
          </cell>
          <cell r="Y66">
            <v>417.00000000000063</v>
          </cell>
          <cell r="Z66">
            <v>304</v>
          </cell>
          <cell r="AA66">
            <v>721</v>
          </cell>
          <cell r="AB66">
            <v>435</v>
          </cell>
          <cell r="AC66">
            <v>355.99999999999949</v>
          </cell>
          <cell r="AD66">
            <v>791.0000000000025</v>
          </cell>
        </row>
        <row r="67">
          <cell r="R67" t="str">
            <v>Tameside</v>
          </cell>
          <cell r="S67">
            <v>200</v>
          </cell>
          <cell r="T67">
            <v>290</v>
          </cell>
          <cell r="U67">
            <v>490.00000000000085</v>
          </cell>
          <cell r="V67">
            <v>72</v>
          </cell>
          <cell r="W67">
            <v>126</v>
          </cell>
          <cell r="X67">
            <v>198</v>
          </cell>
          <cell r="Y67">
            <v>242</v>
          </cell>
          <cell r="Z67">
            <v>183</v>
          </cell>
          <cell r="AA67">
            <v>425</v>
          </cell>
          <cell r="AB67">
            <v>235</v>
          </cell>
          <cell r="AC67">
            <v>217</v>
          </cell>
          <cell r="AD67">
            <v>452</v>
          </cell>
        </row>
        <row r="68">
          <cell r="R68" t="str">
            <v>Trafford</v>
          </cell>
          <cell r="S68">
            <v>326</v>
          </cell>
          <cell r="T68">
            <v>442</v>
          </cell>
          <cell r="U68">
            <v>768</v>
          </cell>
          <cell r="V68">
            <v>139</v>
          </cell>
          <cell r="W68">
            <v>274</v>
          </cell>
          <cell r="X68">
            <v>413</v>
          </cell>
          <cell r="Y68">
            <v>375</v>
          </cell>
          <cell r="Z68">
            <v>296</v>
          </cell>
          <cell r="AA68">
            <v>671.0000000000008</v>
          </cell>
          <cell r="AB68">
            <v>373</v>
          </cell>
          <cell r="AC68">
            <v>350</v>
          </cell>
          <cell r="AD68">
            <v>722.9999999999992</v>
          </cell>
        </row>
        <row r="69">
          <cell r="R69" t="str">
            <v>Wigan</v>
          </cell>
          <cell r="S69">
            <v>348</v>
          </cell>
          <cell r="T69">
            <v>500</v>
          </cell>
          <cell r="U69">
            <v>848.00000000000068</v>
          </cell>
          <cell r="V69">
            <v>129</v>
          </cell>
          <cell r="W69">
            <v>235</v>
          </cell>
          <cell r="X69">
            <v>364</v>
          </cell>
          <cell r="Y69">
            <v>400</v>
          </cell>
          <cell r="Z69">
            <v>346</v>
          </cell>
          <cell r="AA69">
            <v>746</v>
          </cell>
          <cell r="AB69">
            <v>346</v>
          </cell>
          <cell r="AC69">
            <v>357.99999999999937</v>
          </cell>
          <cell r="AD69">
            <v>704</v>
          </cell>
        </row>
        <row r="70">
          <cell r="R70" t="str">
            <v>Barnsley</v>
          </cell>
          <cell r="S70">
            <v>173</v>
          </cell>
          <cell r="T70">
            <v>270</v>
          </cell>
          <cell r="U70">
            <v>443.00000000000051</v>
          </cell>
          <cell r="V70">
            <v>72</v>
          </cell>
          <cell r="W70">
            <v>161</v>
          </cell>
          <cell r="X70">
            <v>233</v>
          </cell>
          <cell r="Y70">
            <v>204</v>
          </cell>
          <cell r="Z70">
            <v>158</v>
          </cell>
          <cell r="AA70">
            <v>361.99999999999869</v>
          </cell>
          <cell r="AB70">
            <v>184</v>
          </cell>
          <cell r="AC70">
            <v>197</v>
          </cell>
          <cell r="AD70">
            <v>381</v>
          </cell>
        </row>
        <row r="71">
          <cell r="R71" t="str">
            <v>Doncaster</v>
          </cell>
          <cell r="S71">
            <v>272</v>
          </cell>
          <cell r="T71">
            <v>375</v>
          </cell>
          <cell r="U71">
            <v>647</v>
          </cell>
          <cell r="V71">
            <v>117</v>
          </cell>
          <cell r="W71">
            <v>242.99999999999943</v>
          </cell>
          <cell r="X71">
            <v>360</v>
          </cell>
          <cell r="Y71">
            <v>311</v>
          </cell>
          <cell r="Z71">
            <v>249</v>
          </cell>
          <cell r="AA71">
            <v>560</v>
          </cell>
          <cell r="AB71">
            <v>304</v>
          </cell>
          <cell r="AC71">
            <v>279.99999999999949</v>
          </cell>
          <cell r="AD71">
            <v>583.99999999999864</v>
          </cell>
        </row>
        <row r="72">
          <cell r="R72" t="str">
            <v>Rotherham</v>
          </cell>
          <cell r="S72">
            <v>290</v>
          </cell>
          <cell r="T72">
            <v>468</v>
          </cell>
          <cell r="U72">
            <v>758.0000000000008</v>
          </cell>
          <cell r="V72">
            <v>109</v>
          </cell>
          <cell r="W72">
            <v>268</v>
          </cell>
          <cell r="X72">
            <v>377</v>
          </cell>
          <cell r="Y72">
            <v>336</v>
          </cell>
          <cell r="Z72">
            <v>341</v>
          </cell>
          <cell r="AA72">
            <v>676.99999999999932</v>
          </cell>
          <cell r="AB72">
            <v>358</v>
          </cell>
          <cell r="AC72">
            <v>354</v>
          </cell>
          <cell r="AD72">
            <v>712</v>
          </cell>
        </row>
        <row r="73">
          <cell r="R73" t="str">
            <v>Sheffield</v>
          </cell>
          <cell r="S73">
            <v>527.99999999999898</v>
          </cell>
          <cell r="T73">
            <v>670.9999999999992</v>
          </cell>
          <cell r="U73">
            <v>1199</v>
          </cell>
          <cell r="V73">
            <v>194</v>
          </cell>
          <cell r="W73">
            <v>339</v>
          </cell>
          <cell r="X73">
            <v>533</v>
          </cell>
          <cell r="Y73">
            <v>582</v>
          </cell>
          <cell r="Z73">
            <v>440.00000000000063</v>
          </cell>
          <cell r="AA73">
            <v>1022</v>
          </cell>
          <cell r="AB73">
            <v>635</v>
          </cell>
          <cell r="AC73">
            <v>548.00000000000057</v>
          </cell>
          <cell r="AD73">
            <v>1183</v>
          </cell>
        </row>
        <row r="74">
          <cell r="R74" t="str">
            <v>Bradford</v>
          </cell>
          <cell r="S74">
            <v>439.00000000000068</v>
          </cell>
          <cell r="T74">
            <v>624</v>
          </cell>
          <cell r="U74">
            <v>1063</v>
          </cell>
          <cell r="V74">
            <v>169</v>
          </cell>
          <cell r="W74">
            <v>340</v>
          </cell>
          <cell r="X74">
            <v>509.00000000000051</v>
          </cell>
          <cell r="Y74">
            <v>539.00000000000091</v>
          </cell>
          <cell r="Z74">
            <v>395.00000000000057</v>
          </cell>
          <cell r="AA74">
            <v>934.0000000000025</v>
          </cell>
          <cell r="AB74">
            <v>454.99999999999932</v>
          </cell>
          <cell r="AC74">
            <v>431.00000000000097</v>
          </cell>
          <cell r="AD74">
            <v>886.00000000000091</v>
          </cell>
        </row>
        <row r="75">
          <cell r="R75" t="str">
            <v>Calderdale</v>
          </cell>
          <cell r="S75">
            <v>257</v>
          </cell>
          <cell r="T75">
            <v>314</v>
          </cell>
          <cell r="U75">
            <v>570.99999999999909</v>
          </cell>
          <cell r="V75">
            <v>116</v>
          </cell>
          <cell r="W75">
            <v>186</v>
          </cell>
          <cell r="X75">
            <v>302.00000000000085</v>
          </cell>
          <cell r="Y75">
            <v>307</v>
          </cell>
          <cell r="Z75">
            <v>202</v>
          </cell>
          <cell r="AA75">
            <v>509</v>
          </cell>
          <cell r="AB75">
            <v>313</v>
          </cell>
          <cell r="AC75">
            <v>255</v>
          </cell>
          <cell r="AD75">
            <v>568</v>
          </cell>
        </row>
        <row r="76">
          <cell r="R76" t="str">
            <v>Kirklees</v>
          </cell>
          <cell r="S76">
            <v>474</v>
          </cell>
          <cell r="T76">
            <v>687</v>
          </cell>
          <cell r="U76">
            <v>1161</v>
          </cell>
          <cell r="V76">
            <v>192</v>
          </cell>
          <cell r="W76">
            <v>424.0000000000008</v>
          </cell>
          <cell r="X76">
            <v>616.0000000000008</v>
          </cell>
          <cell r="Y76">
            <v>570</v>
          </cell>
          <cell r="Z76">
            <v>477</v>
          </cell>
          <cell r="AA76">
            <v>1047</v>
          </cell>
          <cell r="AB76">
            <v>583</v>
          </cell>
          <cell r="AC76">
            <v>533</v>
          </cell>
          <cell r="AD76">
            <v>1116</v>
          </cell>
        </row>
        <row r="77">
          <cell r="R77" t="str">
            <v>Leeds</v>
          </cell>
          <cell r="S77">
            <v>477.99999999999886</v>
          </cell>
          <cell r="T77">
            <v>652.00000000000136</v>
          </cell>
          <cell r="U77">
            <v>1130</v>
          </cell>
          <cell r="V77">
            <v>149</v>
          </cell>
          <cell r="W77">
            <v>278</v>
          </cell>
          <cell r="X77">
            <v>427.0000000000008</v>
          </cell>
          <cell r="Y77">
            <v>467</v>
          </cell>
          <cell r="Z77">
            <v>315</v>
          </cell>
          <cell r="AA77">
            <v>781.9999999999992</v>
          </cell>
          <cell r="AB77">
            <v>486.99999999999835</v>
          </cell>
          <cell r="AC77">
            <v>376</v>
          </cell>
          <cell r="AD77">
            <v>863.00000000000227</v>
          </cell>
        </row>
        <row r="78">
          <cell r="R78" t="str">
            <v>Wakefield</v>
          </cell>
          <cell r="S78">
            <v>399</v>
          </cell>
          <cell r="T78">
            <v>497</v>
          </cell>
          <cell r="U78">
            <v>896.00000000000387</v>
          </cell>
          <cell r="V78">
            <v>178</v>
          </cell>
          <cell r="W78">
            <v>316</v>
          </cell>
          <cell r="X78">
            <v>494.0000000000008</v>
          </cell>
          <cell r="Y78">
            <v>446.9999999999992</v>
          </cell>
          <cell r="Z78">
            <v>363</v>
          </cell>
          <cell r="AA78">
            <v>809.99999999999795</v>
          </cell>
          <cell r="AB78">
            <v>458</v>
          </cell>
          <cell r="AC78">
            <v>368</v>
          </cell>
          <cell r="AD78">
            <v>826</v>
          </cell>
        </row>
        <row r="79">
          <cell r="R79" t="str">
            <v>Gateshead</v>
          </cell>
          <cell r="S79">
            <v>208</v>
          </cell>
          <cell r="T79">
            <v>268.00000000000057</v>
          </cell>
          <cell r="U79">
            <v>476</v>
          </cell>
          <cell r="V79">
            <v>93</v>
          </cell>
          <cell r="W79">
            <v>152</v>
          </cell>
          <cell r="X79">
            <v>245</v>
          </cell>
          <cell r="Y79">
            <v>225</v>
          </cell>
          <cell r="Z79">
            <v>180</v>
          </cell>
          <cell r="AA79">
            <v>405</v>
          </cell>
          <cell r="AB79">
            <v>217</v>
          </cell>
          <cell r="AC79">
            <v>211</v>
          </cell>
          <cell r="AD79">
            <v>428</v>
          </cell>
        </row>
        <row r="80">
          <cell r="R80" t="str">
            <v>Newcastle upon Tyne</v>
          </cell>
          <cell r="S80">
            <v>284</v>
          </cell>
          <cell r="T80">
            <v>355</v>
          </cell>
          <cell r="U80">
            <v>639</v>
          </cell>
          <cell r="V80">
            <v>105</v>
          </cell>
          <cell r="W80">
            <v>205</v>
          </cell>
          <cell r="X80">
            <v>310</v>
          </cell>
          <cell r="Y80">
            <v>281</v>
          </cell>
          <cell r="Z80">
            <v>245</v>
          </cell>
          <cell r="AA80">
            <v>526</v>
          </cell>
          <cell r="AB80">
            <v>301</v>
          </cell>
          <cell r="AC80">
            <v>266.00000000000057</v>
          </cell>
          <cell r="AD80">
            <v>567</v>
          </cell>
        </row>
        <row r="81">
          <cell r="R81" t="str">
            <v>North Tyneside</v>
          </cell>
          <cell r="S81">
            <v>264</v>
          </cell>
          <cell r="T81">
            <v>327</v>
          </cell>
          <cell r="U81">
            <v>590.99999999999932</v>
          </cell>
          <cell r="V81">
            <v>102</v>
          </cell>
          <cell r="W81">
            <v>196</v>
          </cell>
          <cell r="X81">
            <v>298</v>
          </cell>
          <cell r="Y81">
            <v>301</v>
          </cell>
          <cell r="Z81">
            <v>215</v>
          </cell>
          <cell r="AA81">
            <v>516</v>
          </cell>
          <cell r="AB81">
            <v>281</v>
          </cell>
          <cell r="AC81">
            <v>233</v>
          </cell>
          <cell r="AD81">
            <v>514.00000000000136</v>
          </cell>
        </row>
        <row r="82">
          <cell r="R82" t="str">
            <v>South Tyneside</v>
          </cell>
          <cell r="S82">
            <v>157</v>
          </cell>
          <cell r="T82">
            <v>228</v>
          </cell>
          <cell r="U82">
            <v>385.00000000000051</v>
          </cell>
          <cell r="V82">
            <v>50</v>
          </cell>
          <cell r="W82">
            <v>121</v>
          </cell>
          <cell r="X82">
            <v>171</v>
          </cell>
          <cell r="Y82">
            <v>166</v>
          </cell>
          <cell r="Z82">
            <v>152</v>
          </cell>
          <cell r="AA82">
            <v>318</v>
          </cell>
          <cell r="AB82">
            <v>179</v>
          </cell>
          <cell r="AC82">
            <v>173</v>
          </cell>
          <cell r="AD82">
            <v>352</v>
          </cell>
        </row>
        <row r="83">
          <cell r="R83" t="str">
            <v>Sunderland</v>
          </cell>
          <cell r="S83">
            <v>225</v>
          </cell>
          <cell r="T83">
            <v>365</v>
          </cell>
          <cell r="U83">
            <v>590.00000000000091</v>
          </cell>
          <cell r="V83">
            <v>80.999999999999915</v>
          </cell>
          <cell r="W83">
            <v>185</v>
          </cell>
          <cell r="X83">
            <v>266</v>
          </cell>
          <cell r="Y83">
            <v>277</v>
          </cell>
          <cell r="Z83">
            <v>216</v>
          </cell>
          <cell r="AA83">
            <v>493</v>
          </cell>
          <cell r="AB83">
            <v>267.99999999999949</v>
          </cell>
          <cell r="AC83">
            <v>260</v>
          </cell>
          <cell r="AD83">
            <v>528</v>
          </cell>
        </row>
        <row r="84">
          <cell r="R84" t="str">
            <v>Isles of Scilly</v>
          </cell>
          <cell r="S84">
            <v>4</v>
          </cell>
          <cell r="T84">
            <v>4</v>
          </cell>
          <cell r="U84">
            <v>8</v>
          </cell>
          <cell r="V84">
            <v>4</v>
          </cell>
          <cell r="W84">
            <v>4</v>
          </cell>
          <cell r="X84">
            <v>8</v>
          </cell>
          <cell r="Y84">
            <v>5</v>
          </cell>
          <cell r="Z84">
            <v>5</v>
          </cell>
          <cell r="AA84">
            <v>10</v>
          </cell>
          <cell r="AB84">
            <v>7</v>
          </cell>
          <cell r="AC84">
            <v>3</v>
          </cell>
          <cell r="AD84">
            <v>10</v>
          </cell>
        </row>
        <row r="85">
          <cell r="R85" t="str">
            <v>Bath and North East Somerset</v>
          </cell>
          <cell r="S85">
            <v>234</v>
          </cell>
          <cell r="T85">
            <v>280</v>
          </cell>
          <cell r="U85">
            <v>514</v>
          </cell>
          <cell r="V85">
            <v>120</v>
          </cell>
          <cell r="W85">
            <v>158</v>
          </cell>
          <cell r="X85">
            <v>278</v>
          </cell>
          <cell r="Y85">
            <v>256</v>
          </cell>
          <cell r="Z85">
            <v>158</v>
          </cell>
          <cell r="AA85">
            <v>413.99999999999926</v>
          </cell>
          <cell r="AB85">
            <v>259</v>
          </cell>
          <cell r="AC85">
            <v>186</v>
          </cell>
          <cell r="AD85">
            <v>445.00000000000114</v>
          </cell>
        </row>
        <row r="86">
          <cell r="R86" t="str">
            <v>Bristol,City of</v>
          </cell>
          <cell r="S86">
            <v>386</v>
          </cell>
          <cell r="T86">
            <v>500.99999999999875</v>
          </cell>
          <cell r="U86">
            <v>886.99999999999841</v>
          </cell>
          <cell r="V86">
            <v>129</v>
          </cell>
          <cell r="W86">
            <v>236</v>
          </cell>
          <cell r="X86">
            <v>365.00000000000153</v>
          </cell>
          <cell r="Y86">
            <v>400</v>
          </cell>
          <cell r="Z86">
            <v>329</v>
          </cell>
          <cell r="AA86">
            <v>729.0000000000008</v>
          </cell>
          <cell r="AB86">
            <v>400.00000000000097</v>
          </cell>
          <cell r="AC86">
            <v>368</v>
          </cell>
          <cell r="AD86">
            <v>768</v>
          </cell>
        </row>
        <row r="87">
          <cell r="R87" t="str">
            <v>North Somerset</v>
          </cell>
          <cell r="S87">
            <v>253</v>
          </cell>
          <cell r="T87">
            <v>380.00000000000074</v>
          </cell>
          <cell r="U87">
            <v>632.99999999999898</v>
          </cell>
          <cell r="V87">
            <v>95.999999999999829</v>
          </cell>
          <cell r="W87">
            <v>206</v>
          </cell>
          <cell r="X87">
            <v>302.00000000000057</v>
          </cell>
          <cell r="Y87">
            <v>309.00000000000057</v>
          </cell>
          <cell r="Z87">
            <v>264</v>
          </cell>
          <cell r="AA87">
            <v>572.99999999999898</v>
          </cell>
          <cell r="AB87">
            <v>297</v>
          </cell>
          <cell r="AC87">
            <v>285.99999999999932</v>
          </cell>
          <cell r="AD87">
            <v>583</v>
          </cell>
        </row>
        <row r="88">
          <cell r="R88" t="str">
            <v>South Gloucestershire</v>
          </cell>
          <cell r="S88">
            <v>330</v>
          </cell>
          <cell r="T88">
            <v>426</v>
          </cell>
          <cell r="U88">
            <v>756.00000000000171</v>
          </cell>
          <cell r="V88">
            <v>109</v>
          </cell>
          <cell r="W88">
            <v>207</v>
          </cell>
          <cell r="X88">
            <v>316.00000000000074</v>
          </cell>
          <cell r="Y88">
            <v>347.00000000000051</v>
          </cell>
          <cell r="Z88">
            <v>215</v>
          </cell>
          <cell r="AA88">
            <v>562</v>
          </cell>
          <cell r="AB88">
            <v>315</v>
          </cell>
          <cell r="AC88">
            <v>254</v>
          </cell>
          <cell r="AD88">
            <v>568.99999999999932</v>
          </cell>
        </row>
        <row r="89">
          <cell r="R89" t="str">
            <v>Hartlepool</v>
          </cell>
          <cell r="S89">
            <v>83</v>
          </cell>
          <cell r="T89">
            <v>148</v>
          </cell>
          <cell r="U89">
            <v>231</v>
          </cell>
          <cell r="V89">
            <v>35</v>
          </cell>
          <cell r="W89">
            <v>93.999999999999929</v>
          </cell>
          <cell r="X89">
            <v>129</v>
          </cell>
          <cell r="Y89">
            <v>104</v>
          </cell>
          <cell r="Z89">
            <v>111</v>
          </cell>
          <cell r="AA89">
            <v>215</v>
          </cell>
          <cell r="AB89">
            <v>86</v>
          </cell>
          <cell r="AC89">
            <v>86</v>
          </cell>
          <cell r="AD89">
            <v>172</v>
          </cell>
        </row>
        <row r="90">
          <cell r="R90" t="str">
            <v>Middlesbrough</v>
          </cell>
          <cell r="S90">
            <v>127</v>
          </cell>
          <cell r="T90">
            <v>188</v>
          </cell>
          <cell r="U90">
            <v>315</v>
          </cell>
          <cell r="V90">
            <v>58</v>
          </cell>
          <cell r="W90">
            <v>120</v>
          </cell>
          <cell r="X90">
            <v>178</v>
          </cell>
          <cell r="Y90">
            <v>131</v>
          </cell>
          <cell r="Z90">
            <v>121</v>
          </cell>
          <cell r="AA90">
            <v>252</v>
          </cell>
          <cell r="AB90">
            <v>103</v>
          </cell>
          <cell r="AC90">
            <v>106</v>
          </cell>
          <cell r="AD90">
            <v>209</v>
          </cell>
        </row>
        <row r="91">
          <cell r="R91" t="str">
            <v>Redcar and Cleveland</v>
          </cell>
          <cell r="S91">
            <v>146</v>
          </cell>
          <cell r="T91">
            <v>207</v>
          </cell>
          <cell r="U91">
            <v>353</v>
          </cell>
          <cell r="V91">
            <v>59</v>
          </cell>
          <cell r="W91">
            <v>115</v>
          </cell>
          <cell r="X91">
            <v>174</v>
          </cell>
          <cell r="Y91">
            <v>166</v>
          </cell>
          <cell r="Z91">
            <v>137</v>
          </cell>
          <cell r="AA91">
            <v>303</v>
          </cell>
          <cell r="AB91">
            <v>151</v>
          </cell>
          <cell r="AC91">
            <v>143</v>
          </cell>
          <cell r="AD91">
            <v>294</v>
          </cell>
        </row>
        <row r="92">
          <cell r="R92" t="str">
            <v>Stockton-on-Tees</v>
          </cell>
          <cell r="S92">
            <v>239</v>
          </cell>
          <cell r="T92">
            <v>283</v>
          </cell>
          <cell r="U92">
            <v>522.00000000000114</v>
          </cell>
          <cell r="V92">
            <v>114</v>
          </cell>
          <cell r="W92">
            <v>189</v>
          </cell>
          <cell r="X92">
            <v>302.99999999999915</v>
          </cell>
          <cell r="Y92">
            <v>272.99999999999926</v>
          </cell>
          <cell r="Z92">
            <v>199</v>
          </cell>
          <cell r="AA92">
            <v>471.99999999999937</v>
          </cell>
          <cell r="AB92">
            <v>286</v>
          </cell>
          <cell r="AC92">
            <v>207</v>
          </cell>
          <cell r="AD92">
            <v>492.99999999999949</v>
          </cell>
        </row>
        <row r="93">
          <cell r="R93" t="str">
            <v>Kingston Upon Hull,City of</v>
          </cell>
          <cell r="S93">
            <v>159</v>
          </cell>
          <cell r="T93">
            <v>220</v>
          </cell>
          <cell r="U93">
            <v>379</v>
          </cell>
          <cell r="V93">
            <v>49.999999999999901</v>
          </cell>
          <cell r="W93">
            <v>104</v>
          </cell>
          <cell r="X93">
            <v>154</v>
          </cell>
          <cell r="Y93">
            <v>182</v>
          </cell>
          <cell r="Z93">
            <v>142</v>
          </cell>
          <cell r="AA93">
            <v>324.00000000000148</v>
          </cell>
          <cell r="AB93">
            <v>199</v>
          </cell>
          <cell r="AC93">
            <v>160</v>
          </cell>
          <cell r="AD93">
            <v>359</v>
          </cell>
        </row>
        <row r="94">
          <cell r="R94" t="str">
            <v>East Riding of Yorkshire</v>
          </cell>
          <cell r="S94">
            <v>369</v>
          </cell>
          <cell r="T94">
            <v>510</v>
          </cell>
          <cell r="U94">
            <v>879</v>
          </cell>
          <cell r="V94">
            <v>132</v>
          </cell>
          <cell r="W94">
            <v>249</v>
          </cell>
          <cell r="X94">
            <v>381</v>
          </cell>
          <cell r="Y94">
            <v>386</v>
          </cell>
          <cell r="Z94">
            <v>345</v>
          </cell>
          <cell r="AA94">
            <v>731</v>
          </cell>
          <cell r="AB94">
            <v>381</v>
          </cell>
          <cell r="AC94">
            <v>360.00000000000051</v>
          </cell>
          <cell r="AD94">
            <v>741.00000000000171</v>
          </cell>
        </row>
        <row r="95">
          <cell r="R95" t="str">
            <v>North East Lincolnshire</v>
          </cell>
          <cell r="S95">
            <v>167</v>
          </cell>
          <cell r="T95">
            <v>217</v>
          </cell>
          <cell r="U95">
            <v>383.99999999999932</v>
          </cell>
          <cell r="V95">
            <v>72</v>
          </cell>
          <cell r="W95">
            <v>124</v>
          </cell>
          <cell r="X95">
            <v>196</v>
          </cell>
          <cell r="Y95">
            <v>203</v>
          </cell>
          <cell r="Z95">
            <v>136</v>
          </cell>
          <cell r="AA95">
            <v>339</v>
          </cell>
          <cell r="AB95">
            <v>220</v>
          </cell>
          <cell r="AC95">
            <v>180</v>
          </cell>
          <cell r="AD95">
            <v>400</v>
          </cell>
        </row>
        <row r="96">
          <cell r="R96" t="str">
            <v>North Lincolnshire</v>
          </cell>
          <cell r="S96">
            <v>147</v>
          </cell>
          <cell r="T96">
            <v>220</v>
          </cell>
          <cell r="U96">
            <v>367.00000000000051</v>
          </cell>
          <cell r="V96">
            <v>52</v>
          </cell>
          <cell r="W96">
            <v>123</v>
          </cell>
          <cell r="X96">
            <v>175</v>
          </cell>
          <cell r="Y96">
            <v>180</v>
          </cell>
          <cell r="Z96">
            <v>144</v>
          </cell>
          <cell r="AA96">
            <v>324</v>
          </cell>
          <cell r="AB96">
            <v>189</v>
          </cell>
          <cell r="AC96">
            <v>181</v>
          </cell>
          <cell r="AD96">
            <v>369.99999999999932</v>
          </cell>
        </row>
        <row r="97">
          <cell r="R97" t="str">
            <v>North Yorkshire</v>
          </cell>
          <cell r="S97">
            <v>675</v>
          </cell>
          <cell r="T97">
            <v>905.99999999999784</v>
          </cell>
          <cell r="U97">
            <v>1581</v>
          </cell>
          <cell r="V97">
            <v>263</v>
          </cell>
          <cell r="W97">
            <v>497.00000000000085</v>
          </cell>
          <cell r="X97">
            <v>759.99999999999807</v>
          </cell>
          <cell r="Y97">
            <v>780.00000000000102</v>
          </cell>
          <cell r="Z97">
            <v>573.00000000000057</v>
          </cell>
          <cell r="AA97">
            <v>1353</v>
          </cell>
          <cell r="AB97">
            <v>738.0000000000008</v>
          </cell>
          <cell r="AC97">
            <v>623</v>
          </cell>
          <cell r="AD97">
            <v>1361</v>
          </cell>
        </row>
        <row r="98">
          <cell r="R98" t="str">
            <v>York</v>
          </cell>
          <cell r="S98">
            <v>205</v>
          </cell>
          <cell r="T98">
            <v>273</v>
          </cell>
          <cell r="U98">
            <v>478</v>
          </cell>
          <cell r="V98">
            <v>100</v>
          </cell>
          <cell r="W98">
            <v>168</v>
          </cell>
          <cell r="X98">
            <v>268.00000000000057</v>
          </cell>
          <cell r="Y98">
            <v>216</v>
          </cell>
          <cell r="Z98">
            <v>183</v>
          </cell>
          <cell r="AA98">
            <v>399</v>
          </cell>
          <cell r="AB98">
            <v>229</v>
          </cell>
          <cell r="AC98">
            <v>207</v>
          </cell>
          <cell r="AD98">
            <v>436</v>
          </cell>
        </row>
        <row r="99">
          <cell r="R99" t="str">
            <v>Bedfordshire</v>
          </cell>
          <cell r="S99">
            <v>616</v>
          </cell>
          <cell r="T99">
            <v>884.00000000000057</v>
          </cell>
          <cell r="U99">
            <v>1500</v>
          </cell>
          <cell r="V99">
            <v>323</v>
          </cell>
          <cell r="W99">
            <v>597.00000000000136</v>
          </cell>
          <cell r="X99">
            <v>920.00000000000114</v>
          </cell>
          <cell r="Y99">
            <v>743</v>
          </cell>
          <cell r="Z99">
            <v>586.99999999999818</v>
          </cell>
          <cell r="AA99">
            <v>1330</v>
          </cell>
          <cell r="AB99">
            <v>668</v>
          </cell>
          <cell r="AC99">
            <v>595.0000000000008</v>
          </cell>
          <cell r="AD99">
            <v>1263</v>
          </cell>
        </row>
        <row r="100">
          <cell r="R100" t="str">
            <v>Luton</v>
          </cell>
          <cell r="S100">
            <v>229</v>
          </cell>
          <cell r="T100">
            <v>318.99999999999926</v>
          </cell>
          <cell r="U100">
            <v>548</v>
          </cell>
          <cell r="V100">
            <v>111</v>
          </cell>
          <cell r="W100">
            <v>231</v>
          </cell>
          <cell r="X100">
            <v>342</v>
          </cell>
          <cell r="Y100">
            <v>286</v>
          </cell>
          <cell r="Z100">
            <v>210</v>
          </cell>
          <cell r="AA100">
            <v>496</v>
          </cell>
          <cell r="AB100">
            <v>298</v>
          </cell>
          <cell r="AC100">
            <v>279</v>
          </cell>
          <cell r="AD100">
            <v>577</v>
          </cell>
        </row>
        <row r="101">
          <cell r="R101" t="str">
            <v>Buckinghamshire</v>
          </cell>
          <cell r="S101">
            <v>900.0000000000008</v>
          </cell>
          <cell r="T101">
            <v>1094</v>
          </cell>
          <cell r="U101">
            <v>1994</v>
          </cell>
          <cell r="V101">
            <v>412.00000000000068</v>
          </cell>
          <cell r="W101">
            <v>626.00000000000057</v>
          </cell>
          <cell r="X101">
            <v>1038</v>
          </cell>
          <cell r="Y101">
            <v>976.00000000000239</v>
          </cell>
          <cell r="Z101">
            <v>756</v>
          </cell>
          <cell r="AA101">
            <v>1732</v>
          </cell>
          <cell r="AB101">
            <v>869</v>
          </cell>
          <cell r="AC101">
            <v>742.99999999999795</v>
          </cell>
          <cell r="AD101">
            <v>1612</v>
          </cell>
        </row>
        <row r="102">
          <cell r="R102" t="str">
            <v>Milton Keynes</v>
          </cell>
          <cell r="S102">
            <v>313</v>
          </cell>
          <cell r="T102">
            <v>412.00000000000068</v>
          </cell>
          <cell r="U102">
            <v>725</v>
          </cell>
          <cell r="V102">
            <v>119</v>
          </cell>
          <cell r="W102">
            <v>251</v>
          </cell>
          <cell r="X102">
            <v>370</v>
          </cell>
          <cell r="Y102">
            <v>327</v>
          </cell>
          <cell r="Z102">
            <v>252</v>
          </cell>
          <cell r="AA102">
            <v>579</v>
          </cell>
          <cell r="AB102">
            <v>293</v>
          </cell>
          <cell r="AC102">
            <v>302</v>
          </cell>
          <cell r="AD102">
            <v>595</v>
          </cell>
        </row>
        <row r="103">
          <cell r="R103" t="str">
            <v>Derbyshire</v>
          </cell>
          <cell r="S103">
            <v>1079</v>
          </cell>
          <cell r="T103">
            <v>1452</v>
          </cell>
          <cell r="U103">
            <v>2531.0000000000073</v>
          </cell>
          <cell r="V103">
            <v>485.99999999999932</v>
          </cell>
          <cell r="W103">
            <v>915.00000000000227</v>
          </cell>
          <cell r="X103">
            <v>1401</v>
          </cell>
          <cell r="Y103">
            <v>1273</v>
          </cell>
          <cell r="Z103">
            <v>1078</v>
          </cell>
          <cell r="AA103">
            <v>2351</v>
          </cell>
          <cell r="AB103">
            <v>1346</v>
          </cell>
          <cell r="AC103">
            <v>1296</v>
          </cell>
          <cell r="AD103">
            <v>2642</v>
          </cell>
        </row>
        <row r="104">
          <cell r="R104" t="str">
            <v>Derby</v>
          </cell>
          <cell r="S104">
            <v>289</v>
          </cell>
          <cell r="T104">
            <v>381.00000000000068</v>
          </cell>
          <cell r="U104">
            <v>670</v>
          </cell>
          <cell r="V104">
            <v>128</v>
          </cell>
          <cell r="W104">
            <v>233</v>
          </cell>
          <cell r="X104">
            <v>361</v>
          </cell>
          <cell r="Y104">
            <v>351</v>
          </cell>
          <cell r="Z104">
            <v>277</v>
          </cell>
          <cell r="AA104">
            <v>627.99999999999898</v>
          </cell>
          <cell r="AB104">
            <v>359</v>
          </cell>
          <cell r="AC104">
            <v>326.99999999999943</v>
          </cell>
          <cell r="AD104">
            <v>685.99999999999898</v>
          </cell>
        </row>
        <row r="105">
          <cell r="R105" t="str">
            <v>Dorset</v>
          </cell>
          <cell r="S105">
            <v>571.00000000000057</v>
          </cell>
          <cell r="T105">
            <v>656</v>
          </cell>
          <cell r="U105">
            <v>1227</v>
          </cell>
          <cell r="V105">
            <v>237</v>
          </cell>
          <cell r="W105">
            <v>367.00000000000063</v>
          </cell>
          <cell r="X105">
            <v>604.00000000000114</v>
          </cell>
          <cell r="Y105">
            <v>613.99999999999875</v>
          </cell>
          <cell r="Z105">
            <v>407</v>
          </cell>
          <cell r="AA105">
            <v>1021</v>
          </cell>
          <cell r="AB105">
            <v>654.00000000000125</v>
          </cell>
          <cell r="AC105">
            <v>502</v>
          </cell>
          <cell r="AD105">
            <v>1156</v>
          </cell>
        </row>
        <row r="106">
          <cell r="R106" t="str">
            <v>Poole</v>
          </cell>
          <cell r="S106">
            <v>205</v>
          </cell>
          <cell r="T106">
            <v>252</v>
          </cell>
          <cell r="U106">
            <v>457</v>
          </cell>
          <cell r="V106">
            <v>104</v>
          </cell>
          <cell r="W106">
            <v>163</v>
          </cell>
          <cell r="X106">
            <v>267</v>
          </cell>
          <cell r="Y106">
            <v>216</v>
          </cell>
          <cell r="Z106">
            <v>171</v>
          </cell>
          <cell r="AA106">
            <v>386.99999999999943</v>
          </cell>
          <cell r="AB106">
            <v>248</v>
          </cell>
          <cell r="AC106">
            <v>228</v>
          </cell>
          <cell r="AD106">
            <v>476</v>
          </cell>
        </row>
        <row r="107">
          <cell r="R107" t="str">
            <v>Bournemouth</v>
          </cell>
          <cell r="S107">
            <v>207</v>
          </cell>
          <cell r="T107">
            <v>233</v>
          </cell>
          <cell r="U107">
            <v>440</v>
          </cell>
          <cell r="V107">
            <v>70</v>
          </cell>
          <cell r="W107">
            <v>126</v>
          </cell>
          <cell r="X107">
            <v>196</v>
          </cell>
          <cell r="Y107">
            <v>229</v>
          </cell>
          <cell r="Z107">
            <v>162</v>
          </cell>
          <cell r="AA107">
            <v>391</v>
          </cell>
          <cell r="AB107">
            <v>221</v>
          </cell>
          <cell r="AC107">
            <v>183</v>
          </cell>
          <cell r="AD107">
            <v>403.99999999999943</v>
          </cell>
        </row>
        <row r="108">
          <cell r="R108" t="str">
            <v>Durham</v>
          </cell>
          <cell r="S108">
            <v>437</v>
          </cell>
          <cell r="T108">
            <v>701.00000000000148</v>
          </cell>
          <cell r="U108">
            <v>1138</v>
          </cell>
          <cell r="V108">
            <v>182</v>
          </cell>
          <cell r="W108">
            <v>377</v>
          </cell>
          <cell r="X108">
            <v>559</v>
          </cell>
          <cell r="Y108">
            <v>511</v>
          </cell>
          <cell r="Z108">
            <v>440</v>
          </cell>
          <cell r="AA108">
            <v>951.00000000000284</v>
          </cell>
          <cell r="AB108">
            <v>499.00000000000057</v>
          </cell>
          <cell r="AC108">
            <v>505.00000000000057</v>
          </cell>
          <cell r="AD108">
            <v>1004</v>
          </cell>
        </row>
        <row r="109">
          <cell r="R109" t="str">
            <v>Darlington</v>
          </cell>
          <cell r="S109">
            <v>127</v>
          </cell>
          <cell r="T109">
            <v>146</v>
          </cell>
          <cell r="U109">
            <v>273</v>
          </cell>
          <cell r="V109">
            <v>39.00000000000005</v>
          </cell>
          <cell r="W109">
            <v>63</v>
          </cell>
          <cell r="X109">
            <v>102</v>
          </cell>
          <cell r="Y109">
            <v>122</v>
          </cell>
          <cell r="Z109">
            <v>86</v>
          </cell>
          <cell r="AA109">
            <v>208</v>
          </cell>
          <cell r="AB109">
            <v>144</v>
          </cell>
          <cell r="AC109">
            <v>135</v>
          </cell>
          <cell r="AD109">
            <v>279</v>
          </cell>
        </row>
        <row r="110">
          <cell r="R110" t="str">
            <v>East Sussex</v>
          </cell>
          <cell r="S110">
            <v>551.99999999999875</v>
          </cell>
          <cell r="T110">
            <v>736</v>
          </cell>
          <cell r="U110">
            <v>1288</v>
          </cell>
          <cell r="V110">
            <v>160</v>
          </cell>
          <cell r="W110">
            <v>337</v>
          </cell>
          <cell r="X110">
            <v>497</v>
          </cell>
          <cell r="Y110">
            <v>588.99999999999943</v>
          </cell>
          <cell r="Z110">
            <v>426.00000000000068</v>
          </cell>
          <cell r="AA110">
            <v>1015</v>
          </cell>
          <cell r="AB110">
            <v>578</v>
          </cell>
          <cell r="AC110">
            <v>445</v>
          </cell>
          <cell r="AD110">
            <v>1023</v>
          </cell>
        </row>
        <row r="111">
          <cell r="R111" t="str">
            <v>Brighton and Hove</v>
          </cell>
          <cell r="S111">
            <v>331</v>
          </cell>
          <cell r="T111">
            <v>387</v>
          </cell>
          <cell r="U111">
            <v>718</v>
          </cell>
          <cell r="V111">
            <v>124</v>
          </cell>
          <cell r="W111">
            <v>215</v>
          </cell>
          <cell r="X111">
            <v>339</v>
          </cell>
          <cell r="Y111">
            <v>379</v>
          </cell>
          <cell r="Z111">
            <v>265</v>
          </cell>
          <cell r="AA111">
            <v>644.0000000000008</v>
          </cell>
          <cell r="AB111">
            <v>379</v>
          </cell>
          <cell r="AC111">
            <v>332</v>
          </cell>
          <cell r="AD111">
            <v>711</v>
          </cell>
        </row>
        <row r="112">
          <cell r="R112" t="str">
            <v>Hampshire</v>
          </cell>
          <cell r="S112">
            <v>1826.9999999999879</v>
          </cell>
          <cell r="T112">
            <v>2395.0000000000086</v>
          </cell>
          <cell r="U112">
            <v>4222</v>
          </cell>
          <cell r="V112">
            <v>578.99999999999943</v>
          </cell>
          <cell r="W112">
            <v>1062</v>
          </cell>
          <cell r="X112">
            <v>1640.9999999999923</v>
          </cell>
          <cell r="Y112">
            <v>1855</v>
          </cell>
          <cell r="Z112">
            <v>1402</v>
          </cell>
          <cell r="AA112">
            <v>3257.0000000000114</v>
          </cell>
          <cell r="AB112">
            <v>2553.0000000000082</v>
          </cell>
          <cell r="AC112">
            <v>2166</v>
          </cell>
          <cell r="AD112">
            <v>4719</v>
          </cell>
        </row>
        <row r="113">
          <cell r="R113" t="str">
            <v>Portsmouth</v>
          </cell>
          <cell r="S113">
            <v>247</v>
          </cell>
          <cell r="T113">
            <v>278</v>
          </cell>
          <cell r="U113">
            <v>525</v>
          </cell>
          <cell r="V113">
            <v>16</v>
          </cell>
          <cell r="W113">
            <v>51</v>
          </cell>
          <cell r="X113">
            <v>66.999999999999901</v>
          </cell>
          <cell r="Y113">
            <v>200</v>
          </cell>
          <cell r="Z113">
            <v>148</v>
          </cell>
          <cell r="AA113">
            <v>348.00000000000063</v>
          </cell>
          <cell r="AB113">
            <v>272</v>
          </cell>
          <cell r="AC113">
            <v>253</v>
          </cell>
          <cell r="AD113">
            <v>525</v>
          </cell>
        </row>
        <row r="114">
          <cell r="R114" t="str">
            <v>Southampton</v>
          </cell>
          <cell r="S114">
            <v>243</v>
          </cell>
          <cell r="T114">
            <v>299</v>
          </cell>
          <cell r="U114">
            <v>542</v>
          </cell>
          <cell r="V114">
            <v>89</v>
          </cell>
          <cell r="W114">
            <v>154</v>
          </cell>
          <cell r="X114">
            <v>243</v>
          </cell>
          <cell r="Y114">
            <v>286.00000000000057</v>
          </cell>
          <cell r="Z114">
            <v>206</v>
          </cell>
          <cell r="AA114">
            <v>492</v>
          </cell>
          <cell r="AB114">
            <v>309</v>
          </cell>
          <cell r="AC114">
            <v>276</v>
          </cell>
          <cell r="AD114">
            <v>584.99999999999829</v>
          </cell>
        </row>
        <row r="115">
          <cell r="R115" t="str">
            <v>Leicestershire</v>
          </cell>
          <cell r="S115">
            <v>890.0000000000008</v>
          </cell>
          <cell r="T115">
            <v>1144</v>
          </cell>
          <cell r="U115">
            <v>2034</v>
          </cell>
          <cell r="V115">
            <v>378</v>
          </cell>
          <cell r="W115">
            <v>685.99999999999875</v>
          </cell>
          <cell r="X115">
            <v>1064</v>
          </cell>
          <cell r="Y115">
            <v>1006</v>
          </cell>
          <cell r="Z115">
            <v>770.00000000000205</v>
          </cell>
          <cell r="AA115">
            <v>1776</v>
          </cell>
          <cell r="AB115">
            <v>1071</v>
          </cell>
          <cell r="AC115">
            <v>935.00000000000114</v>
          </cell>
          <cell r="AD115">
            <v>2006</v>
          </cell>
        </row>
        <row r="116">
          <cell r="R116" t="str">
            <v>Leicester</v>
          </cell>
          <cell r="S116">
            <v>260</v>
          </cell>
          <cell r="T116">
            <v>368</v>
          </cell>
          <cell r="U116">
            <v>628.00000000000239</v>
          </cell>
          <cell r="V116">
            <v>98.000000000000156</v>
          </cell>
          <cell r="W116">
            <v>216</v>
          </cell>
          <cell r="X116">
            <v>314</v>
          </cell>
          <cell r="Y116">
            <v>327.00000000000051</v>
          </cell>
          <cell r="Z116">
            <v>219</v>
          </cell>
          <cell r="AA116">
            <v>545.99999999999807</v>
          </cell>
          <cell r="AB116">
            <v>319</v>
          </cell>
          <cell r="AC116">
            <v>242</v>
          </cell>
          <cell r="AD116">
            <v>561</v>
          </cell>
        </row>
        <row r="117">
          <cell r="R117" t="str">
            <v>Rutland</v>
          </cell>
          <cell r="S117">
            <v>50</v>
          </cell>
          <cell r="T117">
            <v>70</v>
          </cell>
          <cell r="U117">
            <v>120</v>
          </cell>
          <cell r="V117">
            <v>17</v>
          </cell>
          <cell r="W117">
            <v>36</v>
          </cell>
          <cell r="X117">
            <v>53</v>
          </cell>
          <cell r="Y117">
            <v>59</v>
          </cell>
          <cell r="Z117">
            <v>47</v>
          </cell>
          <cell r="AA117">
            <v>106</v>
          </cell>
          <cell r="AB117">
            <v>53</v>
          </cell>
          <cell r="AC117">
            <v>47</v>
          </cell>
          <cell r="AD117">
            <v>100</v>
          </cell>
        </row>
        <row r="118">
          <cell r="R118" t="str">
            <v>Staffordshire</v>
          </cell>
          <cell r="S118">
            <v>960</v>
          </cell>
          <cell r="T118">
            <v>1249</v>
          </cell>
          <cell r="U118">
            <v>2208.9999999999923</v>
          </cell>
          <cell r="V118">
            <v>375</v>
          </cell>
          <cell r="W118">
            <v>696.00000000000159</v>
          </cell>
          <cell r="X118">
            <v>1071</v>
          </cell>
          <cell r="Y118">
            <v>991.99999999999943</v>
          </cell>
          <cell r="Z118">
            <v>714</v>
          </cell>
          <cell r="AA118">
            <v>1706</v>
          </cell>
          <cell r="AB118">
            <v>1159</v>
          </cell>
          <cell r="AC118">
            <v>963.99999999999909</v>
          </cell>
          <cell r="AD118">
            <v>2123</v>
          </cell>
        </row>
        <row r="119">
          <cell r="R119" t="str">
            <v>Stoke-on-Trent</v>
          </cell>
          <cell r="S119">
            <v>178</v>
          </cell>
          <cell r="T119">
            <v>275</v>
          </cell>
          <cell r="U119">
            <v>453</v>
          </cell>
          <cell r="V119">
            <v>66</v>
          </cell>
          <cell r="W119">
            <v>137</v>
          </cell>
          <cell r="X119">
            <v>203</v>
          </cell>
          <cell r="Y119">
            <v>184</v>
          </cell>
          <cell r="Z119">
            <v>144</v>
          </cell>
          <cell r="AA119">
            <v>328</v>
          </cell>
          <cell r="AB119">
            <v>183</v>
          </cell>
          <cell r="AC119">
            <v>192</v>
          </cell>
          <cell r="AD119">
            <v>375.00000000000063</v>
          </cell>
        </row>
        <row r="120">
          <cell r="R120" t="str">
            <v>Wiltshire</v>
          </cell>
          <cell r="S120">
            <v>525.99999999999886</v>
          </cell>
          <cell r="T120">
            <v>688.00000000000068</v>
          </cell>
          <cell r="U120">
            <v>1214</v>
          </cell>
          <cell r="V120">
            <v>185</v>
          </cell>
          <cell r="W120">
            <v>328</v>
          </cell>
          <cell r="X120">
            <v>512.99999999999943</v>
          </cell>
          <cell r="Y120">
            <v>551.99999999999932</v>
          </cell>
          <cell r="Z120">
            <v>397.0000000000008</v>
          </cell>
          <cell r="AA120">
            <v>949.00000000000193</v>
          </cell>
          <cell r="AB120">
            <v>623.99999999999841</v>
          </cell>
          <cell r="AC120">
            <v>431.00000000000085</v>
          </cell>
          <cell r="AD120">
            <v>1055</v>
          </cell>
        </row>
        <row r="121">
          <cell r="R121" t="str">
            <v>Swindon</v>
          </cell>
          <cell r="S121">
            <v>285</v>
          </cell>
          <cell r="T121">
            <v>387</v>
          </cell>
          <cell r="U121">
            <v>671.99999999999943</v>
          </cell>
          <cell r="V121">
            <v>110</v>
          </cell>
          <cell r="W121">
            <v>199</v>
          </cell>
          <cell r="X121">
            <v>309</v>
          </cell>
          <cell r="Y121">
            <v>334</v>
          </cell>
          <cell r="Z121">
            <v>274</v>
          </cell>
          <cell r="AA121">
            <v>608</v>
          </cell>
          <cell r="AB121">
            <v>292</v>
          </cell>
          <cell r="AC121">
            <v>262</v>
          </cell>
          <cell r="AD121">
            <v>554.00000000000068</v>
          </cell>
        </row>
        <row r="122">
          <cell r="R122" t="str">
            <v>Bracknell Forest</v>
          </cell>
          <cell r="S122">
            <v>133</v>
          </cell>
          <cell r="T122">
            <v>173</v>
          </cell>
          <cell r="U122">
            <v>306</v>
          </cell>
          <cell r="V122">
            <v>51</v>
          </cell>
          <cell r="W122">
            <v>97</v>
          </cell>
          <cell r="X122">
            <v>148</v>
          </cell>
          <cell r="Y122">
            <v>152</v>
          </cell>
          <cell r="Z122">
            <v>112</v>
          </cell>
          <cell r="AA122">
            <v>264</v>
          </cell>
          <cell r="AB122">
            <v>130</v>
          </cell>
          <cell r="AC122">
            <v>109</v>
          </cell>
          <cell r="AD122">
            <v>239</v>
          </cell>
        </row>
        <row r="123">
          <cell r="R123" t="str">
            <v>Windsor and Maidenhead</v>
          </cell>
          <cell r="S123">
            <v>190</v>
          </cell>
          <cell r="T123">
            <v>254</v>
          </cell>
          <cell r="U123">
            <v>444.00000000000114</v>
          </cell>
          <cell r="V123">
            <v>91</v>
          </cell>
          <cell r="W123">
            <v>165</v>
          </cell>
          <cell r="X123">
            <v>256</v>
          </cell>
          <cell r="Y123">
            <v>238</v>
          </cell>
          <cell r="Z123">
            <v>191</v>
          </cell>
          <cell r="AA123">
            <v>429</v>
          </cell>
          <cell r="AB123">
            <v>213</v>
          </cell>
          <cell r="AC123">
            <v>197</v>
          </cell>
          <cell r="AD123">
            <v>410</v>
          </cell>
        </row>
        <row r="124">
          <cell r="R124" t="str">
            <v>West Berkshire</v>
          </cell>
          <cell r="S124">
            <v>221</v>
          </cell>
          <cell r="T124">
            <v>301</v>
          </cell>
          <cell r="U124">
            <v>522</v>
          </cell>
          <cell r="V124">
            <v>77.000000000000114</v>
          </cell>
          <cell r="W124">
            <v>146</v>
          </cell>
          <cell r="X124">
            <v>223</v>
          </cell>
          <cell r="Y124">
            <v>279</v>
          </cell>
          <cell r="Z124">
            <v>219</v>
          </cell>
          <cell r="AA124">
            <v>498</v>
          </cell>
          <cell r="AB124">
            <v>270</v>
          </cell>
          <cell r="AC124">
            <v>234</v>
          </cell>
          <cell r="AD124">
            <v>504</v>
          </cell>
        </row>
        <row r="125">
          <cell r="R125" t="str">
            <v>Reading</v>
          </cell>
          <cell r="S125">
            <v>137</v>
          </cell>
          <cell r="T125">
            <v>151</v>
          </cell>
          <cell r="U125">
            <v>288</v>
          </cell>
          <cell r="V125">
            <v>55.000000000000064</v>
          </cell>
          <cell r="W125">
            <v>77.999999999999929</v>
          </cell>
          <cell r="X125">
            <v>133</v>
          </cell>
          <cell r="Y125">
            <v>155</v>
          </cell>
          <cell r="Z125">
            <v>88</v>
          </cell>
          <cell r="AA125">
            <v>243</v>
          </cell>
          <cell r="AB125">
            <v>114</v>
          </cell>
          <cell r="AC125">
            <v>83.000000000000057</v>
          </cell>
          <cell r="AD125">
            <v>197</v>
          </cell>
        </row>
        <row r="126">
          <cell r="R126" t="str">
            <v>Slough</v>
          </cell>
          <cell r="S126">
            <v>172</v>
          </cell>
          <cell r="T126">
            <v>209</v>
          </cell>
          <cell r="U126">
            <v>381</v>
          </cell>
          <cell r="V126">
            <v>83</v>
          </cell>
          <cell r="W126">
            <v>125</v>
          </cell>
          <cell r="X126">
            <v>208</v>
          </cell>
          <cell r="Y126">
            <v>200</v>
          </cell>
          <cell r="Z126">
            <v>154</v>
          </cell>
          <cell r="AA126">
            <v>353.99999999999932</v>
          </cell>
          <cell r="AB126">
            <v>156</v>
          </cell>
          <cell r="AC126">
            <v>146</v>
          </cell>
          <cell r="AD126">
            <v>302</v>
          </cell>
        </row>
        <row r="127">
          <cell r="R127" t="str">
            <v>Wokingham</v>
          </cell>
          <cell r="S127">
            <v>265</v>
          </cell>
          <cell r="T127">
            <v>329</v>
          </cell>
          <cell r="U127">
            <v>594</v>
          </cell>
          <cell r="V127">
            <v>96.999999999999901</v>
          </cell>
          <cell r="W127">
            <v>178</v>
          </cell>
          <cell r="X127">
            <v>275.00000000000063</v>
          </cell>
          <cell r="Y127">
            <v>303</v>
          </cell>
          <cell r="Z127">
            <v>227</v>
          </cell>
          <cell r="AA127">
            <v>530</v>
          </cell>
          <cell r="AB127">
            <v>272</v>
          </cell>
          <cell r="AC127">
            <v>224</v>
          </cell>
          <cell r="AD127">
            <v>496</v>
          </cell>
        </row>
        <row r="128">
          <cell r="R128" t="str">
            <v>Cambridgeshire</v>
          </cell>
          <cell r="S128">
            <v>717.99999999999852</v>
          </cell>
          <cell r="T128">
            <v>1043</v>
          </cell>
          <cell r="U128">
            <v>1761</v>
          </cell>
          <cell r="V128">
            <v>297.99999999999943</v>
          </cell>
          <cell r="W128">
            <v>604.00000000000136</v>
          </cell>
          <cell r="X128">
            <v>902.00000000000205</v>
          </cell>
          <cell r="Y128">
            <v>822.00000000000341</v>
          </cell>
          <cell r="Z128">
            <v>669</v>
          </cell>
          <cell r="AA128">
            <v>1491</v>
          </cell>
          <cell r="AB128">
            <v>730</v>
          </cell>
          <cell r="AC128">
            <v>667</v>
          </cell>
          <cell r="AD128">
            <v>1397</v>
          </cell>
        </row>
        <row r="129">
          <cell r="R129" t="str">
            <v>Peterborough</v>
          </cell>
          <cell r="S129">
            <v>125</v>
          </cell>
          <cell r="T129">
            <v>237</v>
          </cell>
          <cell r="U129">
            <v>361.99999999999926</v>
          </cell>
          <cell r="V129">
            <v>31</v>
          </cell>
          <cell r="W129">
            <v>127</v>
          </cell>
          <cell r="X129">
            <v>158</v>
          </cell>
          <cell r="Y129">
            <v>166</v>
          </cell>
          <cell r="Z129">
            <v>134</v>
          </cell>
          <cell r="AA129">
            <v>300</v>
          </cell>
          <cell r="AB129">
            <v>149</v>
          </cell>
          <cell r="AC129">
            <v>155</v>
          </cell>
          <cell r="AD129">
            <v>303.99999999999943</v>
          </cell>
        </row>
        <row r="130">
          <cell r="R130" t="str">
            <v>Cheshire</v>
          </cell>
          <cell r="S130">
            <v>905.00000000000102</v>
          </cell>
          <cell r="T130">
            <v>1220</v>
          </cell>
          <cell r="U130">
            <v>2125</v>
          </cell>
          <cell r="V130">
            <v>326</v>
          </cell>
          <cell r="W130">
            <v>656.9999999999992</v>
          </cell>
          <cell r="X130">
            <v>983.00000000000523</v>
          </cell>
          <cell r="Y130">
            <v>947.99999999999704</v>
          </cell>
          <cell r="Z130">
            <v>770</v>
          </cell>
          <cell r="AA130">
            <v>1717.9999999999925</v>
          </cell>
          <cell r="AB130">
            <v>959.99999999999523</v>
          </cell>
          <cell r="AC130">
            <v>829</v>
          </cell>
          <cell r="AD130">
            <v>1789</v>
          </cell>
        </row>
        <row r="131">
          <cell r="R131" t="str">
            <v>Halton</v>
          </cell>
          <cell r="S131">
            <v>171</v>
          </cell>
          <cell r="T131">
            <v>181</v>
          </cell>
          <cell r="U131">
            <v>352.00000000000074</v>
          </cell>
          <cell r="V131">
            <v>67.000000000000085</v>
          </cell>
          <cell r="W131">
            <v>97</v>
          </cell>
          <cell r="X131">
            <v>164</v>
          </cell>
          <cell r="Y131">
            <v>183</v>
          </cell>
          <cell r="Z131">
            <v>122</v>
          </cell>
          <cell r="AA131">
            <v>305</v>
          </cell>
          <cell r="AB131">
            <v>184</v>
          </cell>
          <cell r="AC131">
            <v>135</v>
          </cell>
          <cell r="AD131">
            <v>319</v>
          </cell>
        </row>
        <row r="132">
          <cell r="R132" t="str">
            <v>Warrington</v>
          </cell>
          <cell r="S132">
            <v>266</v>
          </cell>
          <cell r="T132">
            <v>362</v>
          </cell>
          <cell r="U132">
            <v>628</v>
          </cell>
          <cell r="V132">
            <v>86</v>
          </cell>
          <cell r="W132">
            <v>211</v>
          </cell>
          <cell r="X132">
            <v>297</v>
          </cell>
          <cell r="Y132">
            <v>309</v>
          </cell>
          <cell r="Z132">
            <v>223</v>
          </cell>
          <cell r="AA132">
            <v>531.99999999999943</v>
          </cell>
          <cell r="AB132">
            <v>278</v>
          </cell>
          <cell r="AC132">
            <v>250</v>
          </cell>
          <cell r="AD132">
            <v>528</v>
          </cell>
        </row>
        <row r="133">
          <cell r="R133" t="str">
            <v>Devon</v>
          </cell>
          <cell r="S133">
            <v>770</v>
          </cell>
          <cell r="T133">
            <v>1093</v>
          </cell>
          <cell r="U133">
            <v>1863</v>
          </cell>
          <cell r="V133">
            <v>261</v>
          </cell>
          <cell r="W133">
            <v>480</v>
          </cell>
          <cell r="X133">
            <v>740.99999999999909</v>
          </cell>
          <cell r="Y133">
            <v>813</v>
          </cell>
          <cell r="Z133">
            <v>594.00000000000091</v>
          </cell>
          <cell r="AA133">
            <v>1407</v>
          </cell>
          <cell r="AB133">
            <v>753</v>
          </cell>
          <cell r="AC133">
            <v>630.99999999999909</v>
          </cell>
          <cell r="AD133">
            <v>1383.999999999993</v>
          </cell>
        </row>
        <row r="134">
          <cell r="R134" t="str">
            <v>Plymouth</v>
          </cell>
          <cell r="S134">
            <v>225</v>
          </cell>
          <cell r="T134">
            <v>335</v>
          </cell>
          <cell r="U134">
            <v>560</v>
          </cell>
          <cell r="V134">
            <v>70</v>
          </cell>
          <cell r="W134">
            <v>153</v>
          </cell>
          <cell r="X134">
            <v>223</v>
          </cell>
          <cell r="Y134">
            <v>255</v>
          </cell>
          <cell r="Z134">
            <v>213</v>
          </cell>
          <cell r="AA134">
            <v>468</v>
          </cell>
          <cell r="AB134">
            <v>240</v>
          </cell>
          <cell r="AC134">
            <v>211</v>
          </cell>
          <cell r="AD134">
            <v>451</v>
          </cell>
        </row>
        <row r="135">
          <cell r="R135" t="str">
            <v>Torbay</v>
          </cell>
          <cell r="S135">
            <v>141</v>
          </cell>
          <cell r="T135">
            <v>145</v>
          </cell>
          <cell r="U135">
            <v>286</v>
          </cell>
          <cell r="V135">
            <v>44</v>
          </cell>
          <cell r="W135">
            <v>61</v>
          </cell>
          <cell r="X135">
            <v>105</v>
          </cell>
          <cell r="Y135">
            <v>139</v>
          </cell>
          <cell r="Z135">
            <v>75</v>
          </cell>
          <cell r="AA135">
            <v>214</v>
          </cell>
          <cell r="AB135">
            <v>129</v>
          </cell>
          <cell r="AC135">
            <v>69</v>
          </cell>
          <cell r="AD135">
            <v>198</v>
          </cell>
        </row>
        <row r="136">
          <cell r="R136" t="str">
            <v>Essex</v>
          </cell>
          <cell r="S136">
            <v>1683</v>
          </cell>
          <cell r="T136">
            <v>2387.9999999999932</v>
          </cell>
          <cell r="U136">
            <v>4071.0000000000168</v>
          </cell>
          <cell r="V136">
            <v>665.99999999999943</v>
          </cell>
          <cell r="W136">
            <v>1383</v>
          </cell>
          <cell r="X136">
            <v>2049.0000000000136</v>
          </cell>
          <cell r="Y136">
            <v>1915.9999999999893</v>
          </cell>
          <cell r="Z136">
            <v>1552</v>
          </cell>
          <cell r="AA136">
            <v>3468</v>
          </cell>
          <cell r="AB136">
            <v>1730</v>
          </cell>
          <cell r="AC136">
            <v>1510</v>
          </cell>
          <cell r="AD136">
            <v>3239.9999999999891</v>
          </cell>
        </row>
        <row r="137">
          <cell r="R137" t="str">
            <v>Southend-on-Sea</v>
          </cell>
          <cell r="S137">
            <v>234</v>
          </cell>
          <cell r="T137">
            <v>307</v>
          </cell>
          <cell r="U137">
            <v>541.00000000000091</v>
          </cell>
          <cell r="V137">
            <v>88.000000000000199</v>
          </cell>
          <cell r="W137">
            <v>150</v>
          </cell>
          <cell r="X137">
            <v>238</v>
          </cell>
          <cell r="Y137">
            <v>266</v>
          </cell>
          <cell r="Z137">
            <v>192</v>
          </cell>
          <cell r="AA137">
            <v>457.99999999999937</v>
          </cell>
          <cell r="AB137">
            <v>257</v>
          </cell>
          <cell r="AC137">
            <v>247</v>
          </cell>
          <cell r="AD137">
            <v>504.00000000000108</v>
          </cell>
        </row>
        <row r="138">
          <cell r="R138" t="str">
            <v>Thurrock</v>
          </cell>
          <cell r="S138">
            <v>145</v>
          </cell>
          <cell r="T138">
            <v>198</v>
          </cell>
          <cell r="U138">
            <v>343</v>
          </cell>
          <cell r="V138">
            <v>57.000000000000057</v>
          </cell>
          <cell r="W138">
            <v>101</v>
          </cell>
          <cell r="X138">
            <v>158</v>
          </cell>
          <cell r="Y138">
            <v>171</v>
          </cell>
          <cell r="Z138">
            <v>132</v>
          </cell>
          <cell r="AA138">
            <v>303</v>
          </cell>
          <cell r="AB138">
            <v>145</v>
          </cell>
          <cell r="AC138">
            <v>150</v>
          </cell>
          <cell r="AD138">
            <v>295</v>
          </cell>
        </row>
        <row r="139">
          <cell r="R139" t="str">
            <v>Herefordshire</v>
          </cell>
          <cell r="S139">
            <v>175</v>
          </cell>
          <cell r="T139">
            <v>269</v>
          </cell>
          <cell r="U139">
            <v>444</v>
          </cell>
          <cell r="V139">
            <v>57</v>
          </cell>
          <cell r="W139">
            <v>113</v>
          </cell>
          <cell r="X139">
            <v>170</v>
          </cell>
          <cell r="Y139">
            <v>191</v>
          </cell>
          <cell r="Z139">
            <v>150</v>
          </cell>
          <cell r="AA139">
            <v>341</v>
          </cell>
          <cell r="AB139">
            <v>185</v>
          </cell>
          <cell r="AC139">
            <v>178</v>
          </cell>
          <cell r="AD139">
            <v>363</v>
          </cell>
        </row>
        <row r="140">
          <cell r="R140" t="str">
            <v>Worcestershire</v>
          </cell>
          <cell r="S140">
            <v>742.00000000000182</v>
          </cell>
          <cell r="T140">
            <v>991.99999999999932</v>
          </cell>
          <cell r="U140">
            <v>1734</v>
          </cell>
          <cell r="V140">
            <v>305</v>
          </cell>
          <cell r="W140">
            <v>580</v>
          </cell>
          <cell r="X140">
            <v>884.99999999999852</v>
          </cell>
          <cell r="Y140">
            <v>805.0000000000008</v>
          </cell>
          <cell r="Z140">
            <v>657</v>
          </cell>
          <cell r="AA140">
            <v>1462</v>
          </cell>
          <cell r="AB140">
            <v>883</v>
          </cell>
          <cell r="AC140">
            <v>822.00000000000091</v>
          </cell>
          <cell r="AD140">
            <v>1704.9999999999943</v>
          </cell>
        </row>
        <row r="141">
          <cell r="R141" t="str">
            <v>Kent</v>
          </cell>
          <cell r="S141">
            <v>1869</v>
          </cell>
          <cell r="T141">
            <v>2464</v>
          </cell>
          <cell r="U141">
            <v>4333.0000000000118</v>
          </cell>
          <cell r="V141">
            <v>669.00000000000102</v>
          </cell>
          <cell r="W141">
            <v>1279</v>
          </cell>
          <cell r="X141">
            <v>1947.9999999999909</v>
          </cell>
          <cell r="Y141">
            <v>2083.0000000000059</v>
          </cell>
          <cell r="Z141">
            <v>1682</v>
          </cell>
          <cell r="AA141">
            <v>3765</v>
          </cell>
          <cell r="AB141">
            <v>1978</v>
          </cell>
          <cell r="AC141">
            <v>1754</v>
          </cell>
          <cell r="AD141">
            <v>3732.0000000000109</v>
          </cell>
        </row>
        <row r="142">
          <cell r="R142" t="str">
            <v>Medway</v>
          </cell>
          <cell r="S142">
            <v>301</v>
          </cell>
          <cell r="T142">
            <v>417</v>
          </cell>
          <cell r="U142">
            <v>718</v>
          </cell>
          <cell r="V142">
            <v>92.999999999999801</v>
          </cell>
          <cell r="W142">
            <v>162</v>
          </cell>
          <cell r="X142">
            <v>255</v>
          </cell>
          <cell r="Y142">
            <v>346</v>
          </cell>
          <cell r="Z142">
            <v>253</v>
          </cell>
          <cell r="AA142">
            <v>598.99999999999898</v>
          </cell>
          <cell r="AB142">
            <v>351</v>
          </cell>
          <cell r="AC142">
            <v>292</v>
          </cell>
          <cell r="AD142">
            <v>643</v>
          </cell>
        </row>
        <row r="143">
          <cell r="R143" t="str">
            <v>Lancashire</v>
          </cell>
          <cell r="S143">
            <v>1303</v>
          </cell>
          <cell r="T143">
            <v>1868</v>
          </cell>
          <cell r="U143">
            <v>3171.0000000000132</v>
          </cell>
          <cell r="V143">
            <v>519</v>
          </cell>
          <cell r="W143">
            <v>1058</v>
          </cell>
          <cell r="X143">
            <v>1577</v>
          </cell>
          <cell r="Y143">
            <v>1558</v>
          </cell>
          <cell r="Z143">
            <v>1256</v>
          </cell>
          <cell r="AA143">
            <v>2813.9999999999936</v>
          </cell>
          <cell r="AB143">
            <v>1437</v>
          </cell>
          <cell r="AC143">
            <v>1275</v>
          </cell>
          <cell r="AD143">
            <v>2712</v>
          </cell>
        </row>
        <row r="144">
          <cell r="R144" t="str">
            <v>Blackburn with Darwen</v>
          </cell>
          <cell r="S144">
            <v>143</v>
          </cell>
          <cell r="T144">
            <v>193</v>
          </cell>
          <cell r="U144">
            <v>336</v>
          </cell>
          <cell r="V144">
            <v>61</v>
          </cell>
          <cell r="W144">
            <v>95.999999999999929</v>
          </cell>
          <cell r="X144">
            <v>157</v>
          </cell>
          <cell r="Y144">
            <v>178</v>
          </cell>
          <cell r="Z144">
            <v>110</v>
          </cell>
          <cell r="AA144">
            <v>288.00000000000057</v>
          </cell>
          <cell r="AB144">
            <v>169</v>
          </cell>
          <cell r="AC144">
            <v>117</v>
          </cell>
          <cell r="AD144">
            <v>286</v>
          </cell>
        </row>
        <row r="145">
          <cell r="R145" t="str">
            <v>Blackpool</v>
          </cell>
          <cell r="S145">
            <v>186</v>
          </cell>
          <cell r="T145">
            <v>205</v>
          </cell>
          <cell r="U145">
            <v>391</v>
          </cell>
          <cell r="V145">
            <v>61.000000000000085</v>
          </cell>
          <cell r="W145">
            <v>109</v>
          </cell>
          <cell r="X145">
            <v>170</v>
          </cell>
          <cell r="Y145">
            <v>216</v>
          </cell>
          <cell r="Z145">
            <v>141</v>
          </cell>
          <cell r="AA145">
            <v>357</v>
          </cell>
          <cell r="AB145">
            <v>225</v>
          </cell>
          <cell r="AC145">
            <v>216</v>
          </cell>
          <cell r="AD145">
            <v>441</v>
          </cell>
        </row>
        <row r="146">
          <cell r="R146" t="str">
            <v>Nottinghamshire</v>
          </cell>
          <cell r="S146">
            <v>941.99999999999943</v>
          </cell>
          <cell r="T146">
            <v>1249</v>
          </cell>
          <cell r="U146">
            <v>2191</v>
          </cell>
          <cell r="V146">
            <v>421.00000000000051</v>
          </cell>
          <cell r="W146">
            <v>747.99999999999864</v>
          </cell>
          <cell r="X146">
            <v>1169</v>
          </cell>
          <cell r="Y146">
            <v>1134</v>
          </cell>
          <cell r="Z146">
            <v>866</v>
          </cell>
          <cell r="AA146">
            <v>1999.9999999999861</v>
          </cell>
          <cell r="AB146">
            <v>1160</v>
          </cell>
          <cell r="AC146">
            <v>1015</v>
          </cell>
          <cell r="AD146">
            <v>2175</v>
          </cell>
        </row>
        <row r="147">
          <cell r="R147" t="str">
            <v>Nottingham</v>
          </cell>
          <cell r="S147">
            <v>203</v>
          </cell>
          <cell r="T147">
            <v>275</v>
          </cell>
          <cell r="U147">
            <v>478.0000000000008</v>
          </cell>
          <cell r="V147">
            <v>73</v>
          </cell>
          <cell r="W147">
            <v>137</v>
          </cell>
          <cell r="X147">
            <v>210</v>
          </cell>
          <cell r="Y147">
            <v>277</v>
          </cell>
          <cell r="Z147">
            <v>189</v>
          </cell>
          <cell r="AA147">
            <v>465.99999999999909</v>
          </cell>
          <cell r="AB147">
            <v>255</v>
          </cell>
          <cell r="AC147">
            <v>185</v>
          </cell>
          <cell r="AD147">
            <v>440</v>
          </cell>
        </row>
        <row r="148">
          <cell r="R148" t="str">
            <v>Shropshire</v>
          </cell>
          <cell r="S148">
            <v>348</v>
          </cell>
          <cell r="T148">
            <v>439.99999999999926</v>
          </cell>
          <cell r="U148">
            <v>788.00000000000125</v>
          </cell>
          <cell r="V148">
            <v>139</v>
          </cell>
          <cell r="W148">
            <v>259</v>
          </cell>
          <cell r="X148">
            <v>397.9999999999992</v>
          </cell>
          <cell r="Y148">
            <v>371.00000000000097</v>
          </cell>
          <cell r="Z148">
            <v>275</v>
          </cell>
          <cell r="AA148">
            <v>646</v>
          </cell>
          <cell r="AB148">
            <v>377.00000000000136</v>
          </cell>
          <cell r="AC148">
            <v>303.99999999999937</v>
          </cell>
          <cell r="AD148">
            <v>681</v>
          </cell>
        </row>
        <row r="149">
          <cell r="R149" t="str">
            <v>Telford and Wrekin</v>
          </cell>
          <cell r="S149">
            <v>213</v>
          </cell>
          <cell r="T149">
            <v>301</v>
          </cell>
          <cell r="U149">
            <v>513.99999999999943</v>
          </cell>
          <cell r="V149">
            <v>110</v>
          </cell>
          <cell r="W149">
            <v>187</v>
          </cell>
          <cell r="X149">
            <v>297.00000000000051</v>
          </cell>
          <cell r="Y149">
            <v>254</v>
          </cell>
          <cell r="Z149">
            <v>203</v>
          </cell>
          <cell r="AA149">
            <v>457</v>
          </cell>
          <cell r="AB149">
            <v>239</v>
          </cell>
          <cell r="AC149">
            <v>219</v>
          </cell>
          <cell r="AD149">
            <v>458</v>
          </cell>
        </row>
        <row r="150">
          <cell r="R150" t="str">
            <v>Cornwall</v>
          </cell>
          <cell r="S150">
            <v>602.00000000000227</v>
          </cell>
          <cell r="T150">
            <v>787</v>
          </cell>
          <cell r="U150">
            <v>1389</v>
          </cell>
          <cell r="V150">
            <v>182</v>
          </cell>
          <cell r="W150">
            <v>406.00000000000051</v>
          </cell>
          <cell r="X150">
            <v>587.99999999999886</v>
          </cell>
          <cell r="Y150">
            <v>626</v>
          </cell>
          <cell r="Z150">
            <v>459</v>
          </cell>
          <cell r="AA150">
            <v>1085</v>
          </cell>
          <cell r="AB150">
            <v>547.99999999999864</v>
          </cell>
          <cell r="AC150">
            <v>468</v>
          </cell>
          <cell r="AD150">
            <v>1016</v>
          </cell>
        </row>
        <row r="151">
          <cell r="R151" t="str">
            <v>Cumbria</v>
          </cell>
          <cell r="S151">
            <v>537</v>
          </cell>
          <cell r="T151">
            <v>836</v>
          </cell>
          <cell r="U151">
            <v>1373</v>
          </cell>
          <cell r="V151">
            <v>201.00000000000063</v>
          </cell>
          <cell r="W151">
            <v>423</v>
          </cell>
          <cell r="X151">
            <v>624.00000000000159</v>
          </cell>
          <cell r="Y151">
            <v>628</v>
          </cell>
          <cell r="Z151">
            <v>538.00000000000091</v>
          </cell>
          <cell r="AA151">
            <v>1166</v>
          </cell>
          <cell r="AB151">
            <v>651</v>
          </cell>
          <cell r="AC151">
            <v>611.0000000000008</v>
          </cell>
          <cell r="AD151">
            <v>1262</v>
          </cell>
        </row>
        <row r="152">
          <cell r="R152" t="str">
            <v>Gloucestershire</v>
          </cell>
          <cell r="S152">
            <v>825</v>
          </cell>
          <cell r="T152">
            <v>1025</v>
          </cell>
          <cell r="U152">
            <v>1850.0000000000064</v>
          </cell>
          <cell r="V152">
            <v>305</v>
          </cell>
          <cell r="W152">
            <v>497.99999999999937</v>
          </cell>
          <cell r="X152">
            <v>803</v>
          </cell>
          <cell r="Y152">
            <v>922.99999999999829</v>
          </cell>
          <cell r="Z152">
            <v>682.99999999999841</v>
          </cell>
          <cell r="AA152">
            <v>1606</v>
          </cell>
          <cell r="AB152">
            <v>803.00000000000148</v>
          </cell>
          <cell r="AC152">
            <v>662.99999999999943</v>
          </cell>
          <cell r="AD152">
            <v>1466</v>
          </cell>
        </row>
        <row r="153">
          <cell r="R153" t="str">
            <v>Hertfordshire</v>
          </cell>
          <cell r="S153">
            <v>1795</v>
          </cell>
          <cell r="T153">
            <v>2297</v>
          </cell>
          <cell r="U153">
            <v>4091.9999999999832</v>
          </cell>
          <cell r="V153">
            <v>866.00000000000102</v>
          </cell>
          <cell r="W153">
            <v>1483</v>
          </cell>
          <cell r="X153">
            <v>2349</v>
          </cell>
          <cell r="Y153">
            <v>1975</v>
          </cell>
          <cell r="Z153">
            <v>1512.9999999999943</v>
          </cell>
          <cell r="AA153">
            <v>3488.0000000000177</v>
          </cell>
          <cell r="AB153">
            <v>1722</v>
          </cell>
          <cell r="AC153">
            <v>1490.9999999999948</v>
          </cell>
          <cell r="AD153">
            <v>3213</v>
          </cell>
        </row>
        <row r="154">
          <cell r="R154" t="str">
            <v>Isle of Wight</v>
          </cell>
          <cell r="S154">
            <v>168</v>
          </cell>
          <cell r="T154">
            <v>258</v>
          </cell>
          <cell r="U154">
            <v>426.00000000000085</v>
          </cell>
          <cell r="V154">
            <v>77</v>
          </cell>
          <cell r="W154">
            <v>158</v>
          </cell>
          <cell r="X154">
            <v>235</v>
          </cell>
          <cell r="Y154">
            <v>202</v>
          </cell>
          <cell r="Z154">
            <v>168</v>
          </cell>
          <cell r="AA154">
            <v>370</v>
          </cell>
          <cell r="AB154">
            <v>181</v>
          </cell>
          <cell r="AC154">
            <v>188</v>
          </cell>
          <cell r="AD154">
            <v>369.00000000000085</v>
          </cell>
        </row>
        <row r="155">
          <cell r="R155" t="str">
            <v>Lincolnshire</v>
          </cell>
          <cell r="S155">
            <v>813</v>
          </cell>
          <cell r="T155">
            <v>1048</v>
          </cell>
          <cell r="U155">
            <v>1861</v>
          </cell>
          <cell r="V155">
            <v>326</v>
          </cell>
          <cell r="W155">
            <v>550.00000000000102</v>
          </cell>
          <cell r="X155">
            <v>876.00000000000091</v>
          </cell>
          <cell r="Y155">
            <v>917.99999999999932</v>
          </cell>
          <cell r="Z155">
            <v>652.00000000000148</v>
          </cell>
          <cell r="AA155">
            <v>1570</v>
          </cell>
          <cell r="AB155">
            <v>826.00000000000125</v>
          </cell>
          <cell r="AC155">
            <v>639.99999999999909</v>
          </cell>
          <cell r="AD155">
            <v>1466</v>
          </cell>
        </row>
        <row r="156">
          <cell r="R156" t="str">
            <v>Norfolk</v>
          </cell>
          <cell r="S156">
            <v>911.00000000000091</v>
          </cell>
          <cell r="T156">
            <v>1157</v>
          </cell>
          <cell r="U156">
            <v>2068</v>
          </cell>
          <cell r="V156">
            <v>383</v>
          </cell>
          <cell r="W156">
            <v>661</v>
          </cell>
          <cell r="X156">
            <v>1044</v>
          </cell>
          <cell r="Y156">
            <v>964.99999999999909</v>
          </cell>
          <cell r="Z156">
            <v>683</v>
          </cell>
          <cell r="AA156">
            <v>1648</v>
          </cell>
          <cell r="AB156">
            <v>991</v>
          </cell>
          <cell r="AC156">
            <v>729</v>
          </cell>
          <cell r="AD156">
            <v>1720</v>
          </cell>
        </row>
        <row r="157">
          <cell r="R157" t="str">
            <v>Northamptonshire</v>
          </cell>
          <cell r="S157">
            <v>903.00000000000148</v>
          </cell>
          <cell r="T157">
            <v>1193</v>
          </cell>
          <cell r="U157">
            <v>2095.9999999999918</v>
          </cell>
          <cell r="V157">
            <v>445</v>
          </cell>
          <cell r="W157">
            <v>752.99999999999898</v>
          </cell>
          <cell r="X157">
            <v>1198</v>
          </cell>
          <cell r="Y157">
            <v>1033</v>
          </cell>
          <cell r="Z157">
            <v>771.00000000000091</v>
          </cell>
          <cell r="AA157">
            <v>1804</v>
          </cell>
          <cell r="AB157">
            <v>1170</v>
          </cell>
          <cell r="AC157">
            <v>937.99999999999932</v>
          </cell>
          <cell r="AD157">
            <v>2108.0000000000055</v>
          </cell>
        </row>
        <row r="158">
          <cell r="R158" t="str">
            <v>Northumberland</v>
          </cell>
          <cell r="S158">
            <v>475</v>
          </cell>
          <cell r="T158">
            <v>603</v>
          </cell>
          <cell r="U158">
            <v>1078</v>
          </cell>
          <cell r="V158">
            <v>246</v>
          </cell>
          <cell r="W158">
            <v>402</v>
          </cell>
          <cell r="X158">
            <v>648.00000000000091</v>
          </cell>
          <cell r="Y158">
            <v>571.00000000000057</v>
          </cell>
          <cell r="Z158">
            <v>473.00000000000097</v>
          </cell>
          <cell r="AA158">
            <v>1044</v>
          </cell>
          <cell r="AB158">
            <v>510</v>
          </cell>
          <cell r="AC158">
            <v>445.00000000000051</v>
          </cell>
          <cell r="AD158">
            <v>954.99999999999886</v>
          </cell>
        </row>
        <row r="159">
          <cell r="R159" t="str">
            <v>Oxfordshire</v>
          </cell>
          <cell r="S159">
            <v>728</v>
          </cell>
          <cell r="T159">
            <v>952.99999999999795</v>
          </cell>
          <cell r="U159">
            <v>1681</v>
          </cell>
          <cell r="V159">
            <v>214</v>
          </cell>
          <cell r="W159">
            <v>419</v>
          </cell>
          <cell r="X159">
            <v>632.99999999999943</v>
          </cell>
          <cell r="Y159">
            <v>824.99999999999875</v>
          </cell>
          <cell r="Z159">
            <v>635</v>
          </cell>
          <cell r="AA159">
            <v>1460</v>
          </cell>
          <cell r="AB159">
            <v>800</v>
          </cell>
          <cell r="AC159">
            <v>703.99999999999932</v>
          </cell>
          <cell r="AD159">
            <v>1504</v>
          </cell>
        </row>
        <row r="160">
          <cell r="R160" t="str">
            <v>Somerset</v>
          </cell>
          <cell r="S160">
            <v>578.99999999999875</v>
          </cell>
          <cell r="T160">
            <v>849.9999999999992</v>
          </cell>
          <cell r="U160">
            <v>1429.0000000000057</v>
          </cell>
          <cell r="V160">
            <v>174</v>
          </cell>
          <cell r="W160">
            <v>382.00000000000131</v>
          </cell>
          <cell r="X160">
            <v>555.99999999999875</v>
          </cell>
          <cell r="Y160">
            <v>630.99999999999898</v>
          </cell>
          <cell r="Z160">
            <v>525</v>
          </cell>
          <cell r="AA160">
            <v>1156</v>
          </cell>
          <cell r="AB160">
            <v>610</v>
          </cell>
          <cell r="AC160">
            <v>555</v>
          </cell>
          <cell r="AD160">
            <v>1165</v>
          </cell>
        </row>
        <row r="161">
          <cell r="R161" t="str">
            <v>Suffolk</v>
          </cell>
          <cell r="S161">
            <v>850</v>
          </cell>
          <cell r="T161">
            <v>1152</v>
          </cell>
          <cell r="U161">
            <v>2002</v>
          </cell>
          <cell r="V161">
            <v>436</v>
          </cell>
          <cell r="W161">
            <v>733.99999999999841</v>
          </cell>
          <cell r="X161">
            <v>1170</v>
          </cell>
          <cell r="Y161">
            <v>1010.9999999999948</v>
          </cell>
          <cell r="Z161">
            <v>781</v>
          </cell>
          <cell r="AA161">
            <v>1792</v>
          </cell>
          <cell r="AB161">
            <v>985.99999999999886</v>
          </cell>
          <cell r="AC161">
            <v>812</v>
          </cell>
          <cell r="AD161">
            <v>1798</v>
          </cell>
        </row>
        <row r="162">
          <cell r="R162" t="str">
            <v>Surrey</v>
          </cell>
          <cell r="S162">
            <v>1769</v>
          </cell>
          <cell r="T162">
            <v>2318</v>
          </cell>
          <cell r="U162">
            <v>4086.9999999999886</v>
          </cell>
          <cell r="V162">
            <v>686.99999999999841</v>
          </cell>
          <cell r="W162">
            <v>1235</v>
          </cell>
          <cell r="X162">
            <v>1922</v>
          </cell>
          <cell r="Y162">
            <v>1969</v>
          </cell>
          <cell r="Z162">
            <v>1570</v>
          </cell>
          <cell r="AA162">
            <v>3539</v>
          </cell>
          <cell r="AB162">
            <v>2036</v>
          </cell>
          <cell r="AC162">
            <v>1813</v>
          </cell>
          <cell r="AD162">
            <v>3848.999999999995</v>
          </cell>
        </row>
        <row r="163">
          <cell r="R163" t="str">
            <v>Warwickshire</v>
          </cell>
          <cell r="S163">
            <v>763.99999999999829</v>
          </cell>
          <cell r="T163">
            <v>982</v>
          </cell>
          <cell r="U163">
            <v>1746</v>
          </cell>
          <cell r="V163">
            <v>291</v>
          </cell>
          <cell r="W163">
            <v>522</v>
          </cell>
          <cell r="X163">
            <v>812.9999999999992</v>
          </cell>
          <cell r="Y163">
            <v>857.99999999999864</v>
          </cell>
          <cell r="Z163">
            <v>635</v>
          </cell>
          <cell r="AA163">
            <v>1493</v>
          </cell>
          <cell r="AB163">
            <v>842.99999999999784</v>
          </cell>
          <cell r="AC163">
            <v>733</v>
          </cell>
          <cell r="AD163">
            <v>1576</v>
          </cell>
        </row>
        <row r="164">
          <cell r="R164" t="str">
            <v>West Sussex</v>
          </cell>
          <cell r="S164">
            <v>1043</v>
          </cell>
          <cell r="T164">
            <v>1382</v>
          </cell>
          <cell r="U164">
            <v>2424.9999999999923</v>
          </cell>
          <cell r="V164">
            <v>504.00000000000131</v>
          </cell>
          <cell r="W164">
            <v>939.00000000000512</v>
          </cell>
          <cell r="X164">
            <v>1443</v>
          </cell>
          <cell r="Y164">
            <v>1219</v>
          </cell>
          <cell r="Z164">
            <v>930</v>
          </cell>
          <cell r="AA164">
            <v>2149.0000000000064</v>
          </cell>
          <cell r="AB164">
            <v>1233</v>
          </cell>
          <cell r="AC164">
            <v>1014</v>
          </cell>
          <cell r="AD164">
            <v>2247</v>
          </cell>
        </row>
        <row r="165">
          <cell r="R165" t="str">
            <v>Total</v>
          </cell>
          <cell r="S165">
            <v>59941.000000000684</v>
          </cell>
          <cell r="T165">
            <v>80152.000000000262</v>
          </cell>
          <cell r="U165">
            <v>140092.99999999022</v>
          </cell>
          <cell r="V165">
            <v>23914.999999999403</v>
          </cell>
          <cell r="W165">
            <v>44348.000000000407</v>
          </cell>
          <cell r="X165">
            <v>68263.000000003492</v>
          </cell>
          <cell r="Y165">
            <v>67372.00000000016</v>
          </cell>
          <cell r="Z165">
            <v>52060.000000000364</v>
          </cell>
          <cell r="AA165">
            <v>119432.00000000068</v>
          </cell>
          <cell r="AB165">
            <v>66292.999999999171</v>
          </cell>
          <cell r="AC165">
            <v>57948.999999999833</v>
          </cell>
          <cell r="AD165">
            <v>124241.99999999901</v>
          </cell>
        </row>
        <row r="166">
          <cell r="R166" t="str">
            <v>Inner London</v>
          </cell>
          <cell r="S166">
            <v>2293</v>
          </cell>
          <cell r="T166">
            <v>3093.9999999999945</v>
          </cell>
          <cell r="U166">
            <v>5387.0000000000118</v>
          </cell>
          <cell r="V166">
            <v>924.00000000000296</v>
          </cell>
          <cell r="W166">
            <v>1694</v>
          </cell>
          <cell r="X166">
            <v>2618</v>
          </cell>
          <cell r="Y166">
            <v>2579</v>
          </cell>
          <cell r="Z166">
            <v>1980.0000000000127</v>
          </cell>
          <cell r="AA166">
            <v>4559.0000000000064</v>
          </cell>
          <cell r="AB166">
            <v>2167.9999999999927</v>
          </cell>
          <cell r="AC166">
            <v>1952</v>
          </cell>
          <cell r="AD166">
            <v>4120</v>
          </cell>
        </row>
        <row r="167">
          <cell r="R167" t="str">
            <v>Outer London</v>
          </cell>
          <cell r="S167">
            <v>5486.0000000000109</v>
          </cell>
          <cell r="T167">
            <v>7211.0000000000655</v>
          </cell>
          <cell r="U167">
            <v>12696.999999999885</v>
          </cell>
          <cell r="V167">
            <v>2259.9999999999895</v>
          </cell>
          <cell r="W167">
            <v>4098.0000000000236</v>
          </cell>
          <cell r="X167">
            <v>6357.9999999999509</v>
          </cell>
          <cell r="Y167">
            <v>6329.9999999999909</v>
          </cell>
          <cell r="Z167">
            <v>4909.9999999999918</v>
          </cell>
          <cell r="AA167">
            <v>11239.999999999909</v>
          </cell>
          <cell r="AB167">
            <v>6014.00000000001</v>
          </cell>
          <cell r="AC167">
            <v>5444.99999999999</v>
          </cell>
          <cell r="AD167">
            <v>11458.999999999889</v>
          </cell>
        </row>
        <row r="168">
          <cell r="R168" t="str">
            <v>City of London</v>
          </cell>
          <cell r="S168">
            <v>3</v>
          </cell>
          <cell r="T168">
            <v>4</v>
          </cell>
          <cell r="U168">
            <v>7</v>
          </cell>
          <cell r="V168">
            <v>0</v>
          </cell>
          <cell r="W168">
            <v>3</v>
          </cell>
          <cell r="X168">
            <v>3</v>
          </cell>
          <cell r="Y168">
            <v>3</v>
          </cell>
          <cell r="Z168">
            <v>0</v>
          </cell>
          <cell r="AA168">
            <v>3</v>
          </cell>
          <cell r="AB168">
            <v>4</v>
          </cell>
          <cell r="AC168">
            <v>2</v>
          </cell>
          <cell r="AD168">
            <v>6</v>
          </cell>
        </row>
        <row r="169">
          <cell r="R169" t="str">
            <v>Outside London</v>
          </cell>
          <cell r="S169">
            <v>52159</v>
          </cell>
          <cell r="T169">
            <v>69843.000000000611</v>
          </cell>
          <cell r="U169">
            <v>122002.00000000207</v>
          </cell>
          <cell r="V169">
            <v>20731</v>
          </cell>
          <cell r="W169">
            <v>38553.000000000087</v>
          </cell>
          <cell r="X169">
            <v>59283.999999998923</v>
          </cell>
          <cell r="Y169">
            <v>58460.000000000538</v>
          </cell>
          <cell r="Z169">
            <v>45170.000000000124</v>
          </cell>
          <cell r="AA169">
            <v>103630</v>
          </cell>
          <cell r="AB169">
            <v>58106.999999999498</v>
          </cell>
          <cell r="AC169">
            <v>50550.0000000004</v>
          </cell>
          <cell r="AD169">
            <v>108657.00000000095</v>
          </cell>
        </row>
        <row r="170">
          <cell r="R170" t="str">
            <v>allsch</v>
          </cell>
          <cell r="S170">
            <v>60359.000000000153</v>
          </cell>
          <cell r="T170">
            <v>80841.999999999782</v>
          </cell>
          <cell r="U170">
            <v>141201</v>
          </cell>
          <cell r="V170">
            <v>24116.000000000251</v>
          </cell>
          <cell r="W170">
            <v>44799.00000000107</v>
          </cell>
          <cell r="X170">
            <v>68914.999999998749</v>
          </cell>
          <cell r="Y170">
            <v>67775.999999998108</v>
          </cell>
          <cell r="Z170">
            <v>52607.000000000262</v>
          </cell>
          <cell r="AA170">
            <v>120383</v>
          </cell>
          <cell r="AB170">
            <v>66683.999999999563</v>
          </cell>
          <cell r="AC170">
            <v>58510.999999998865</v>
          </cell>
          <cell r="AD170">
            <v>125194.99999999945</v>
          </cell>
        </row>
      </sheetData>
      <sheetData sheetId="9"/>
      <sheetData sheetId="10"/>
      <sheetData sheetId="11">
        <row r="5">
          <cell r="R5" t="str">
            <v>North East</v>
          </cell>
          <cell r="S5">
            <v>201733</v>
          </cell>
          <cell r="T5">
            <v>210715</v>
          </cell>
          <cell r="U5">
            <v>412448.00000000169</v>
          </cell>
          <cell r="V5">
            <v>181986</v>
          </cell>
          <cell r="W5">
            <v>195922</v>
          </cell>
          <cell r="X5">
            <v>377907.99999999948</v>
          </cell>
          <cell r="Y5">
            <v>213380</v>
          </cell>
          <cell r="Z5">
            <v>205973</v>
          </cell>
          <cell r="AA5">
            <v>419353</v>
          </cell>
          <cell r="AB5">
            <v>209733</v>
          </cell>
          <cell r="AC5">
            <v>202980</v>
          </cell>
          <cell r="AD5">
            <v>412713</v>
          </cell>
        </row>
        <row r="6">
          <cell r="R6" t="str">
            <v>North West</v>
          </cell>
          <cell r="S6">
            <v>568798.0000000014</v>
          </cell>
          <cell r="T6">
            <v>594710</v>
          </cell>
          <cell r="U6">
            <v>1163508</v>
          </cell>
          <cell r="V6">
            <v>509663.00000000268</v>
          </cell>
          <cell r="W6">
            <v>549628</v>
          </cell>
          <cell r="X6">
            <v>1059291</v>
          </cell>
          <cell r="Y6">
            <v>600752.00000000256</v>
          </cell>
          <cell r="Z6">
            <v>579439</v>
          </cell>
          <cell r="AA6">
            <v>1180191</v>
          </cell>
          <cell r="AB6">
            <v>589908</v>
          </cell>
          <cell r="AC6">
            <v>571554.0000000007</v>
          </cell>
          <cell r="AD6">
            <v>1161462</v>
          </cell>
        </row>
        <row r="7">
          <cell r="R7" t="str">
            <v>Yorks &amp; Humber</v>
          </cell>
          <cell r="S7">
            <v>411232</v>
          </cell>
          <cell r="T7">
            <v>430470</v>
          </cell>
          <cell r="U7">
            <v>841701.99999999499</v>
          </cell>
          <cell r="V7">
            <v>370826.99999999779</v>
          </cell>
          <cell r="W7">
            <v>399810.00000000081</v>
          </cell>
          <cell r="X7">
            <v>770637</v>
          </cell>
          <cell r="Y7">
            <v>434061.99999999942</v>
          </cell>
          <cell r="Z7">
            <v>420322</v>
          </cell>
          <cell r="AA7">
            <v>854384</v>
          </cell>
          <cell r="AB7">
            <v>428723.99999999913</v>
          </cell>
          <cell r="AC7">
            <v>416148</v>
          </cell>
          <cell r="AD7">
            <v>844872.00000000745</v>
          </cell>
        </row>
        <row r="8">
          <cell r="R8" t="str">
            <v>East Midlands</v>
          </cell>
          <cell r="S8">
            <v>366716.00000000076</v>
          </cell>
          <cell r="T8">
            <v>373933.99999999785</v>
          </cell>
          <cell r="U8">
            <v>740650.0000000007</v>
          </cell>
          <cell r="V8">
            <v>331658</v>
          </cell>
          <cell r="W8">
            <v>348500</v>
          </cell>
          <cell r="X8">
            <v>680157.99999999627</v>
          </cell>
          <cell r="Y8">
            <v>388386.99999999738</v>
          </cell>
          <cell r="Z8">
            <v>364944.99999999645</v>
          </cell>
          <cell r="AA8">
            <v>753332.0000000057</v>
          </cell>
          <cell r="AB8">
            <v>384036</v>
          </cell>
          <cell r="AC8">
            <v>362744.99999999884</v>
          </cell>
          <cell r="AD8">
            <v>746780.99999999267</v>
          </cell>
        </row>
        <row r="9">
          <cell r="R9" t="str">
            <v>West Midlands</v>
          </cell>
          <cell r="S9">
            <v>467016.99999999878</v>
          </cell>
          <cell r="T9">
            <v>478170.0000000018</v>
          </cell>
          <cell r="U9">
            <v>945187</v>
          </cell>
          <cell r="V9">
            <v>420499.99999999907</v>
          </cell>
          <cell r="W9">
            <v>443678</v>
          </cell>
          <cell r="X9">
            <v>864177.99999999942</v>
          </cell>
          <cell r="Y9">
            <v>491372</v>
          </cell>
          <cell r="Z9">
            <v>464262.99999999942</v>
          </cell>
          <cell r="AA9">
            <v>955634.99999999418</v>
          </cell>
          <cell r="AB9">
            <v>485160.00000000262</v>
          </cell>
          <cell r="AC9">
            <v>462068.99999999808</v>
          </cell>
          <cell r="AD9">
            <v>947228.99999999686</v>
          </cell>
        </row>
        <row r="10">
          <cell r="R10" t="str">
            <v>East of England</v>
          </cell>
          <cell r="S10">
            <v>472002.00000000076</v>
          </cell>
          <cell r="T10">
            <v>488844.00000000309</v>
          </cell>
          <cell r="U10">
            <v>960846.00000000058</v>
          </cell>
          <cell r="V10">
            <v>425640.9999999993</v>
          </cell>
          <cell r="W10">
            <v>454864.00000000052</v>
          </cell>
          <cell r="X10">
            <v>880504.99999999709</v>
          </cell>
          <cell r="Y10">
            <v>496924.99999999645</v>
          </cell>
          <cell r="Z10">
            <v>472261.99999999895</v>
          </cell>
          <cell r="AA10">
            <v>969186.99999999034</v>
          </cell>
          <cell r="AB10">
            <v>486444</v>
          </cell>
          <cell r="AC10">
            <v>464777.99999999895</v>
          </cell>
          <cell r="AD10">
            <v>951222.00000000291</v>
          </cell>
        </row>
        <row r="11">
          <cell r="R11" t="str">
            <v>London</v>
          </cell>
          <cell r="S11">
            <v>601380.9999999986</v>
          </cell>
          <cell r="T11">
            <v>624952.0000000021</v>
          </cell>
          <cell r="U11">
            <v>1226333</v>
          </cell>
          <cell r="V11">
            <v>543680.99999999639</v>
          </cell>
          <cell r="W11">
            <v>580831.99999999814</v>
          </cell>
          <cell r="X11">
            <v>1124513.0000000128</v>
          </cell>
          <cell r="Y11">
            <v>637753.99999999814</v>
          </cell>
          <cell r="Z11">
            <v>613566.99999999639</v>
          </cell>
          <cell r="AA11">
            <v>1251321</v>
          </cell>
          <cell r="AB11">
            <v>620988.00000000116</v>
          </cell>
          <cell r="AC11">
            <v>605150.99999999872</v>
          </cell>
          <cell r="AD11">
            <v>1226139</v>
          </cell>
        </row>
        <row r="12">
          <cell r="R12" t="str">
            <v>South East</v>
          </cell>
          <cell r="S12">
            <v>677945</v>
          </cell>
          <cell r="T12">
            <v>702395.9999999986</v>
          </cell>
          <cell r="U12">
            <v>1380341.0000000054</v>
          </cell>
          <cell r="V12">
            <v>603918</v>
          </cell>
          <cell r="W12">
            <v>646521.99999999907</v>
          </cell>
          <cell r="X12">
            <v>1250439.9999999893</v>
          </cell>
          <cell r="Y12">
            <v>714940.99999999045</v>
          </cell>
          <cell r="Z12">
            <v>681502.00000000198</v>
          </cell>
          <cell r="AA12">
            <v>1396442.9999999723</v>
          </cell>
          <cell r="AB12">
            <v>708753.00000001444</v>
          </cell>
          <cell r="AC12">
            <v>679382.99999999511</v>
          </cell>
          <cell r="AD12">
            <v>1388136.000000013</v>
          </cell>
        </row>
        <row r="13">
          <cell r="R13" t="str">
            <v>South West</v>
          </cell>
          <cell r="S13">
            <v>400880.00000000134</v>
          </cell>
          <cell r="T13">
            <v>413338.99999999942</v>
          </cell>
          <cell r="U13">
            <v>814219.00000000407</v>
          </cell>
          <cell r="V13">
            <v>357911</v>
          </cell>
          <cell r="W13">
            <v>380219.00000000128</v>
          </cell>
          <cell r="X13">
            <v>738129.99999999895</v>
          </cell>
          <cell r="Y13">
            <v>422329.99999999796</v>
          </cell>
          <cell r="Z13">
            <v>399758.00000000081</v>
          </cell>
          <cell r="AA13">
            <v>822087.99999999651</v>
          </cell>
          <cell r="AB13">
            <v>414728.9999999993</v>
          </cell>
          <cell r="AC13">
            <v>394455</v>
          </cell>
          <cell r="AD13">
            <v>809183.99999999651</v>
          </cell>
        </row>
        <row r="14">
          <cell r="R14" t="str">
            <v>Total</v>
          </cell>
          <cell r="S14">
            <v>4167704.0000000289</v>
          </cell>
          <cell r="T14">
            <v>4317529.9999999171</v>
          </cell>
          <cell r="U14">
            <v>8485233.9999999199</v>
          </cell>
          <cell r="V14">
            <v>3745785</v>
          </cell>
          <cell r="W14">
            <v>3999974.9999999776</v>
          </cell>
          <cell r="X14">
            <v>7745760.0000001779</v>
          </cell>
          <cell r="Y14">
            <v>4399903.0000000251</v>
          </cell>
          <cell r="Z14">
            <v>4202031.0000000214</v>
          </cell>
          <cell r="AA14">
            <v>8601934.0000000745</v>
          </cell>
          <cell r="AB14">
            <v>4328474.9999999627</v>
          </cell>
          <cell r="AC14">
            <v>4159262.9999998966</v>
          </cell>
          <cell r="AD14">
            <v>8487737.9999998882</v>
          </cell>
        </row>
        <row r="15">
          <cell r="R15" t="str">
            <v>City of London</v>
          </cell>
          <cell r="S15">
            <v>256</v>
          </cell>
          <cell r="T15">
            <v>215</v>
          </cell>
          <cell r="U15">
            <v>471</v>
          </cell>
          <cell r="V15">
            <v>236</v>
          </cell>
          <cell r="W15">
            <v>209</v>
          </cell>
          <cell r="X15">
            <v>445</v>
          </cell>
          <cell r="Y15">
            <v>266</v>
          </cell>
          <cell r="Z15">
            <v>213</v>
          </cell>
          <cell r="AA15">
            <v>479</v>
          </cell>
          <cell r="AB15">
            <v>252</v>
          </cell>
          <cell r="AC15">
            <v>207</v>
          </cell>
          <cell r="AD15">
            <v>459</v>
          </cell>
        </row>
        <row r="16">
          <cell r="R16" t="str">
            <v>Camden</v>
          </cell>
          <cell r="S16">
            <v>11194</v>
          </cell>
          <cell r="T16">
            <v>11077</v>
          </cell>
          <cell r="U16">
            <v>22271</v>
          </cell>
          <cell r="V16">
            <v>10376</v>
          </cell>
          <cell r="W16">
            <v>10395</v>
          </cell>
          <cell r="X16">
            <v>20771</v>
          </cell>
          <cell r="Y16">
            <v>11928</v>
          </cell>
          <cell r="Z16">
            <v>10641</v>
          </cell>
          <cell r="AA16">
            <v>22569</v>
          </cell>
          <cell r="AB16">
            <v>11742</v>
          </cell>
          <cell r="AC16">
            <v>10650</v>
          </cell>
          <cell r="AD16">
            <v>22392</v>
          </cell>
        </row>
        <row r="17">
          <cell r="R17" t="str">
            <v>Greenwich</v>
          </cell>
          <cell r="S17">
            <v>19353</v>
          </cell>
          <cell r="T17">
            <v>19391</v>
          </cell>
          <cell r="U17">
            <v>38744</v>
          </cell>
          <cell r="V17">
            <v>17255</v>
          </cell>
          <cell r="W17">
            <v>17794</v>
          </cell>
          <cell r="X17">
            <v>35049</v>
          </cell>
          <cell r="Y17">
            <v>20605</v>
          </cell>
          <cell r="Z17">
            <v>19185</v>
          </cell>
          <cell r="AA17">
            <v>39790</v>
          </cell>
          <cell r="AB17">
            <v>20076</v>
          </cell>
          <cell r="AC17">
            <v>18879</v>
          </cell>
          <cell r="AD17">
            <v>38955</v>
          </cell>
        </row>
        <row r="18">
          <cell r="R18" t="str">
            <v>Hackney</v>
          </cell>
          <cell r="S18">
            <v>15924</v>
          </cell>
          <cell r="T18">
            <v>16222</v>
          </cell>
          <cell r="U18">
            <v>32146</v>
          </cell>
          <cell r="V18">
            <v>14524</v>
          </cell>
          <cell r="W18">
            <v>15109</v>
          </cell>
          <cell r="X18">
            <v>29633</v>
          </cell>
          <cell r="Y18">
            <v>16945</v>
          </cell>
          <cell r="Z18">
            <v>16065</v>
          </cell>
          <cell r="AA18">
            <v>33010</v>
          </cell>
          <cell r="AB18">
            <v>16215</v>
          </cell>
          <cell r="AC18">
            <v>15657</v>
          </cell>
          <cell r="AD18">
            <v>31872</v>
          </cell>
        </row>
        <row r="19">
          <cell r="R19" t="str">
            <v>Hammersmith and Fulham</v>
          </cell>
          <cell r="S19">
            <v>9528.9999999999945</v>
          </cell>
          <cell r="T19">
            <v>9139</v>
          </cell>
          <cell r="U19">
            <v>18668</v>
          </cell>
          <cell r="V19">
            <v>8545</v>
          </cell>
          <cell r="W19">
            <v>8489</v>
          </cell>
          <cell r="X19">
            <v>17034</v>
          </cell>
          <cell r="Y19">
            <v>10091</v>
          </cell>
          <cell r="Z19">
            <v>8931.0000000000055</v>
          </cell>
          <cell r="AA19">
            <v>19022</v>
          </cell>
          <cell r="AB19">
            <v>9882</v>
          </cell>
          <cell r="AC19">
            <v>9015</v>
          </cell>
          <cell r="AD19">
            <v>18897</v>
          </cell>
        </row>
        <row r="20">
          <cell r="R20" t="str">
            <v>Islington</v>
          </cell>
          <cell r="S20">
            <v>13350</v>
          </cell>
          <cell r="T20">
            <v>13320</v>
          </cell>
          <cell r="U20">
            <v>26670</v>
          </cell>
          <cell r="V20">
            <v>12036</v>
          </cell>
          <cell r="W20">
            <v>12300</v>
          </cell>
          <cell r="X20">
            <v>24336</v>
          </cell>
          <cell r="Y20">
            <v>14152</v>
          </cell>
          <cell r="Z20">
            <v>12860</v>
          </cell>
          <cell r="AA20">
            <v>27012</v>
          </cell>
          <cell r="AB20">
            <v>13806</v>
          </cell>
          <cell r="AC20">
            <v>12762</v>
          </cell>
          <cell r="AD20">
            <v>26568</v>
          </cell>
        </row>
        <row r="21">
          <cell r="R21" t="str">
            <v>Kensington and Chelsea</v>
          </cell>
          <cell r="S21">
            <v>6702</v>
          </cell>
          <cell r="T21">
            <v>6921</v>
          </cell>
          <cell r="U21">
            <v>13623</v>
          </cell>
          <cell r="V21">
            <v>6100</v>
          </cell>
          <cell r="W21">
            <v>6481</v>
          </cell>
          <cell r="X21">
            <v>12581</v>
          </cell>
          <cell r="Y21">
            <v>7214</v>
          </cell>
          <cell r="Z21">
            <v>6905</v>
          </cell>
          <cell r="AA21">
            <v>14119</v>
          </cell>
          <cell r="AB21">
            <v>6942</v>
          </cell>
          <cell r="AC21">
            <v>6756</v>
          </cell>
          <cell r="AD21">
            <v>13698</v>
          </cell>
        </row>
        <row r="22">
          <cell r="R22" t="str">
            <v>Lambeth</v>
          </cell>
          <cell r="S22">
            <v>18311</v>
          </cell>
          <cell r="T22">
            <v>19420</v>
          </cell>
          <cell r="U22">
            <v>37730.999999999949</v>
          </cell>
          <cell r="V22">
            <v>16770</v>
          </cell>
          <cell r="W22">
            <v>18218</v>
          </cell>
          <cell r="X22">
            <v>34988</v>
          </cell>
          <cell r="Y22">
            <v>19314</v>
          </cell>
          <cell r="Z22">
            <v>19106</v>
          </cell>
          <cell r="AA22">
            <v>38420</v>
          </cell>
          <cell r="AB22">
            <v>18843</v>
          </cell>
          <cell r="AC22">
            <v>18966</v>
          </cell>
          <cell r="AD22">
            <v>37809</v>
          </cell>
        </row>
        <row r="23">
          <cell r="R23" t="str">
            <v>Lewisham</v>
          </cell>
          <cell r="S23">
            <v>20676</v>
          </cell>
          <cell r="T23">
            <v>21733</v>
          </cell>
          <cell r="U23">
            <v>42409</v>
          </cell>
          <cell r="V23">
            <v>18516</v>
          </cell>
          <cell r="W23">
            <v>20250</v>
          </cell>
          <cell r="X23">
            <v>38766</v>
          </cell>
          <cell r="Y23">
            <v>22165</v>
          </cell>
          <cell r="Z23">
            <v>21566</v>
          </cell>
          <cell r="AA23">
            <v>43731</v>
          </cell>
          <cell r="AB23">
            <v>21243</v>
          </cell>
          <cell r="AC23">
            <v>20742</v>
          </cell>
          <cell r="AD23">
            <v>41985</v>
          </cell>
        </row>
        <row r="24">
          <cell r="R24" t="str">
            <v>Southwark</v>
          </cell>
          <cell r="S24">
            <v>19702.000000000055</v>
          </cell>
          <cell r="T24">
            <v>21476</v>
          </cell>
          <cell r="U24">
            <v>41177.999999999949</v>
          </cell>
          <cell r="V24">
            <v>17905</v>
          </cell>
          <cell r="W24">
            <v>19984</v>
          </cell>
          <cell r="X24">
            <v>37889</v>
          </cell>
          <cell r="Y24">
            <v>20827</v>
          </cell>
          <cell r="Z24">
            <v>20917</v>
          </cell>
          <cell r="AA24">
            <v>41744</v>
          </cell>
          <cell r="AB24">
            <v>20310</v>
          </cell>
          <cell r="AC24">
            <v>20757</v>
          </cell>
          <cell r="AD24">
            <v>41067</v>
          </cell>
        </row>
        <row r="25">
          <cell r="R25" t="str">
            <v>Tower Hamlets</v>
          </cell>
          <cell r="S25">
            <v>20504</v>
          </cell>
          <cell r="T25">
            <v>20596</v>
          </cell>
          <cell r="U25">
            <v>41100</v>
          </cell>
          <cell r="V25">
            <v>18900</v>
          </cell>
          <cell r="W25">
            <v>19422</v>
          </cell>
          <cell r="X25">
            <v>38322.000000000065</v>
          </cell>
          <cell r="Y25">
            <v>21796</v>
          </cell>
          <cell r="Z25">
            <v>20368</v>
          </cell>
          <cell r="AA25">
            <v>42164</v>
          </cell>
          <cell r="AB25">
            <v>21012</v>
          </cell>
          <cell r="AC25">
            <v>19791</v>
          </cell>
          <cell r="AD25">
            <v>40803</v>
          </cell>
        </row>
        <row r="26">
          <cell r="R26" t="str">
            <v>Wandsworth</v>
          </cell>
          <cell r="S26">
            <v>16515</v>
          </cell>
          <cell r="T26">
            <v>16679</v>
          </cell>
          <cell r="U26">
            <v>33194</v>
          </cell>
          <cell r="V26">
            <v>14835</v>
          </cell>
          <cell r="W26">
            <v>15427</v>
          </cell>
          <cell r="X26">
            <v>30262</v>
          </cell>
          <cell r="Y26">
            <v>17409</v>
          </cell>
          <cell r="Z26">
            <v>16278</v>
          </cell>
          <cell r="AA26">
            <v>33687</v>
          </cell>
          <cell r="AB26">
            <v>16983</v>
          </cell>
          <cell r="AC26">
            <v>16182</v>
          </cell>
          <cell r="AD26">
            <v>33165</v>
          </cell>
        </row>
        <row r="27">
          <cell r="R27" t="str">
            <v>Westminster</v>
          </cell>
          <cell r="S27">
            <v>10635</v>
          </cell>
          <cell r="T27">
            <v>10669</v>
          </cell>
          <cell r="U27">
            <v>21304</v>
          </cell>
          <cell r="V27">
            <v>9602</v>
          </cell>
          <cell r="W27">
            <v>10009</v>
          </cell>
          <cell r="X27">
            <v>19611</v>
          </cell>
          <cell r="Y27">
            <v>11407</v>
          </cell>
          <cell r="Z27">
            <v>10541</v>
          </cell>
          <cell r="AA27">
            <v>21948</v>
          </cell>
          <cell r="AB27">
            <v>10911</v>
          </cell>
          <cell r="AC27">
            <v>10230</v>
          </cell>
          <cell r="AD27">
            <v>21141</v>
          </cell>
        </row>
        <row r="28">
          <cell r="R28" t="str">
            <v>Barking and Dagenham</v>
          </cell>
          <cell r="S28">
            <v>16692</v>
          </cell>
          <cell r="T28">
            <v>17883</v>
          </cell>
          <cell r="U28">
            <v>34575.000000000058</v>
          </cell>
          <cell r="V28">
            <v>15432</v>
          </cell>
          <cell r="W28">
            <v>16927</v>
          </cell>
          <cell r="X28">
            <v>32359</v>
          </cell>
          <cell r="Y28">
            <v>18003</v>
          </cell>
          <cell r="Z28">
            <v>17753</v>
          </cell>
          <cell r="AA28">
            <v>35755.999999999949</v>
          </cell>
          <cell r="AB28">
            <v>17355</v>
          </cell>
          <cell r="AC28">
            <v>17436</v>
          </cell>
          <cell r="AD28">
            <v>34791</v>
          </cell>
        </row>
        <row r="29">
          <cell r="R29" t="str">
            <v>Barnet</v>
          </cell>
          <cell r="S29">
            <v>25737</v>
          </cell>
          <cell r="T29">
            <v>28494</v>
          </cell>
          <cell r="U29">
            <v>54231</v>
          </cell>
          <cell r="V29">
            <v>23307</v>
          </cell>
          <cell r="W29">
            <v>26472</v>
          </cell>
          <cell r="X29">
            <v>49778.999999999935</v>
          </cell>
          <cell r="Y29">
            <v>27449</v>
          </cell>
          <cell r="Z29">
            <v>27730</v>
          </cell>
          <cell r="AA29">
            <v>55178.999999999862</v>
          </cell>
          <cell r="AB29">
            <v>27402</v>
          </cell>
          <cell r="AC29">
            <v>28092</v>
          </cell>
          <cell r="AD29">
            <v>55493.999999999862</v>
          </cell>
        </row>
        <row r="30">
          <cell r="R30" t="str">
            <v>Bexley</v>
          </cell>
          <cell r="S30">
            <v>20290</v>
          </cell>
          <cell r="T30">
            <v>22481</v>
          </cell>
          <cell r="U30">
            <v>42771</v>
          </cell>
          <cell r="V30">
            <v>17858</v>
          </cell>
          <cell r="W30">
            <v>20527</v>
          </cell>
          <cell r="X30">
            <v>38384.999999999935</v>
          </cell>
          <cell r="Y30">
            <v>21343.999999999945</v>
          </cell>
          <cell r="Z30">
            <v>21725</v>
          </cell>
          <cell r="AA30">
            <v>43068.99999999992</v>
          </cell>
          <cell r="AB30">
            <v>20682</v>
          </cell>
          <cell r="AC30">
            <v>21315</v>
          </cell>
          <cell r="AD30">
            <v>41997.000000000058</v>
          </cell>
        </row>
        <row r="31">
          <cell r="R31" t="str">
            <v>Brent</v>
          </cell>
          <cell r="S31">
            <v>22555</v>
          </cell>
          <cell r="T31">
            <v>22660</v>
          </cell>
          <cell r="U31">
            <v>45215</v>
          </cell>
          <cell r="V31">
            <v>20811</v>
          </cell>
          <cell r="W31">
            <v>21263</v>
          </cell>
          <cell r="X31">
            <v>42074</v>
          </cell>
          <cell r="Y31">
            <v>23922</v>
          </cell>
          <cell r="Z31">
            <v>22476</v>
          </cell>
          <cell r="AA31">
            <v>46398</v>
          </cell>
          <cell r="AB31">
            <v>23508</v>
          </cell>
          <cell r="AC31">
            <v>22386</v>
          </cell>
          <cell r="AD31">
            <v>45893.999999999927</v>
          </cell>
        </row>
        <row r="32">
          <cell r="R32" t="str">
            <v>Bromley</v>
          </cell>
          <cell r="S32">
            <v>25197</v>
          </cell>
          <cell r="T32">
            <v>27066</v>
          </cell>
          <cell r="U32">
            <v>52263</v>
          </cell>
          <cell r="V32">
            <v>22443</v>
          </cell>
          <cell r="W32">
            <v>25004</v>
          </cell>
          <cell r="X32">
            <v>47447</v>
          </cell>
          <cell r="Y32">
            <v>26377</v>
          </cell>
          <cell r="Z32">
            <v>26196</v>
          </cell>
          <cell r="AA32">
            <v>52573</v>
          </cell>
          <cell r="AB32">
            <v>25800</v>
          </cell>
          <cell r="AC32">
            <v>25929</v>
          </cell>
          <cell r="AD32">
            <v>51729</v>
          </cell>
        </row>
        <row r="33">
          <cell r="R33" t="str">
            <v>Croydon</v>
          </cell>
          <cell r="S33">
            <v>29626</v>
          </cell>
          <cell r="T33">
            <v>31399.999999999905</v>
          </cell>
          <cell r="U33">
            <v>61026</v>
          </cell>
          <cell r="V33">
            <v>26842</v>
          </cell>
          <cell r="W33">
            <v>29246</v>
          </cell>
          <cell r="X33">
            <v>56088</v>
          </cell>
          <cell r="Y33">
            <v>31297</v>
          </cell>
          <cell r="Z33">
            <v>30570</v>
          </cell>
          <cell r="AA33">
            <v>61867.000000000058</v>
          </cell>
          <cell r="AB33">
            <v>30726</v>
          </cell>
          <cell r="AC33">
            <v>30426</v>
          </cell>
          <cell r="AD33">
            <v>61152</v>
          </cell>
        </row>
        <row r="34">
          <cell r="R34" t="str">
            <v>Ealing</v>
          </cell>
          <cell r="S34">
            <v>24755</v>
          </cell>
          <cell r="T34">
            <v>25373</v>
          </cell>
          <cell r="U34">
            <v>50128</v>
          </cell>
          <cell r="V34">
            <v>21910</v>
          </cell>
          <cell r="W34">
            <v>23171</v>
          </cell>
          <cell r="X34">
            <v>45081.000000000058</v>
          </cell>
          <cell r="Y34">
            <v>26340</v>
          </cell>
          <cell r="Z34">
            <v>25134</v>
          </cell>
          <cell r="AA34">
            <v>51474</v>
          </cell>
          <cell r="AB34">
            <v>25113</v>
          </cell>
          <cell r="AC34">
            <v>24174</v>
          </cell>
          <cell r="AD34">
            <v>49287.000000000058</v>
          </cell>
        </row>
        <row r="35">
          <cell r="R35" t="str">
            <v>Enfield</v>
          </cell>
          <cell r="S35">
            <v>26896</v>
          </cell>
          <cell r="T35">
            <v>28021</v>
          </cell>
          <cell r="U35">
            <v>54916.999999999942</v>
          </cell>
          <cell r="V35">
            <v>24562</v>
          </cell>
          <cell r="W35">
            <v>26475</v>
          </cell>
          <cell r="X35">
            <v>51037.000000000124</v>
          </cell>
          <cell r="Y35">
            <v>28738</v>
          </cell>
          <cell r="Z35">
            <v>27781</v>
          </cell>
          <cell r="AA35">
            <v>56519.000000000065</v>
          </cell>
          <cell r="AB35">
            <v>28218</v>
          </cell>
          <cell r="AC35">
            <v>27489</v>
          </cell>
          <cell r="AD35">
            <v>55707.000000000095</v>
          </cell>
        </row>
        <row r="36">
          <cell r="R36" t="str">
            <v>Haringey</v>
          </cell>
          <cell r="S36">
            <v>20851</v>
          </cell>
          <cell r="T36">
            <v>20523</v>
          </cell>
          <cell r="U36">
            <v>41373.999999999935</v>
          </cell>
          <cell r="V36">
            <v>18647</v>
          </cell>
          <cell r="W36">
            <v>18913</v>
          </cell>
          <cell r="X36">
            <v>37560</v>
          </cell>
          <cell r="Y36">
            <v>22173</v>
          </cell>
          <cell r="Z36">
            <v>20160</v>
          </cell>
          <cell r="AA36">
            <v>42333</v>
          </cell>
          <cell r="AB36">
            <v>21582</v>
          </cell>
          <cell r="AC36">
            <v>20013</v>
          </cell>
          <cell r="AD36">
            <v>41595</v>
          </cell>
        </row>
        <row r="37">
          <cell r="R37" t="str">
            <v>Harrow</v>
          </cell>
          <cell r="S37">
            <v>18460</v>
          </cell>
          <cell r="T37">
            <v>18174</v>
          </cell>
          <cell r="U37">
            <v>36634</v>
          </cell>
          <cell r="V37">
            <v>16788</v>
          </cell>
          <cell r="W37">
            <v>17075</v>
          </cell>
          <cell r="X37">
            <v>33863</v>
          </cell>
          <cell r="Y37">
            <v>19434</v>
          </cell>
          <cell r="Z37">
            <v>17906</v>
          </cell>
          <cell r="AA37">
            <v>37339.99999999992</v>
          </cell>
          <cell r="AB37">
            <v>18798</v>
          </cell>
          <cell r="AC37">
            <v>17679</v>
          </cell>
          <cell r="AD37">
            <v>36477</v>
          </cell>
        </row>
        <row r="38">
          <cell r="R38" t="str">
            <v>Havering</v>
          </cell>
          <cell r="S38">
            <v>20073</v>
          </cell>
          <cell r="T38">
            <v>20811</v>
          </cell>
          <cell r="U38">
            <v>40884</v>
          </cell>
          <cell r="V38">
            <v>18113</v>
          </cell>
          <cell r="W38">
            <v>19241</v>
          </cell>
          <cell r="X38">
            <v>37354</v>
          </cell>
          <cell r="Y38">
            <v>20979</v>
          </cell>
          <cell r="Z38">
            <v>20149</v>
          </cell>
          <cell r="AA38">
            <v>41128</v>
          </cell>
          <cell r="AB38">
            <v>20466</v>
          </cell>
          <cell r="AC38">
            <v>19881</v>
          </cell>
          <cell r="AD38">
            <v>40347</v>
          </cell>
        </row>
        <row r="39">
          <cell r="R39" t="str">
            <v>Hillingdon</v>
          </cell>
          <cell r="S39">
            <v>23344</v>
          </cell>
          <cell r="T39">
            <v>24183</v>
          </cell>
          <cell r="U39">
            <v>47527</v>
          </cell>
          <cell r="V39">
            <v>20812</v>
          </cell>
          <cell r="W39">
            <v>22123</v>
          </cell>
          <cell r="X39">
            <v>42935</v>
          </cell>
          <cell r="Y39">
            <v>24477</v>
          </cell>
          <cell r="Z39">
            <v>23477</v>
          </cell>
          <cell r="AA39">
            <v>47954</v>
          </cell>
          <cell r="AB39">
            <v>24105</v>
          </cell>
          <cell r="AC39">
            <v>23427</v>
          </cell>
          <cell r="AD39">
            <v>47532</v>
          </cell>
        </row>
        <row r="40">
          <cell r="R40" t="str">
            <v>Hounslow</v>
          </cell>
          <cell r="S40">
            <v>17835</v>
          </cell>
          <cell r="T40">
            <v>18123</v>
          </cell>
          <cell r="U40">
            <v>35958</v>
          </cell>
          <cell r="V40">
            <v>16264</v>
          </cell>
          <cell r="W40">
            <v>17029</v>
          </cell>
          <cell r="X40">
            <v>33293</v>
          </cell>
          <cell r="Y40">
            <v>18695</v>
          </cell>
          <cell r="Z40">
            <v>17691</v>
          </cell>
          <cell r="AA40">
            <v>36386</v>
          </cell>
          <cell r="AB40">
            <v>18540</v>
          </cell>
          <cell r="AC40">
            <v>17847</v>
          </cell>
          <cell r="AD40">
            <v>36387</v>
          </cell>
        </row>
        <row r="41">
          <cell r="R41" t="str">
            <v>Kingston upon Thames</v>
          </cell>
          <cell r="S41">
            <v>11720</v>
          </cell>
          <cell r="T41">
            <v>12824</v>
          </cell>
          <cell r="U41">
            <v>24544</v>
          </cell>
          <cell r="V41">
            <v>10512</v>
          </cell>
          <cell r="W41">
            <v>11876</v>
          </cell>
          <cell r="X41">
            <v>22388</v>
          </cell>
          <cell r="Y41">
            <v>12432</v>
          </cell>
          <cell r="Z41">
            <v>12635</v>
          </cell>
          <cell r="AA41">
            <v>25067</v>
          </cell>
          <cell r="AB41">
            <v>12231</v>
          </cell>
          <cell r="AC41">
            <v>12264</v>
          </cell>
          <cell r="AD41">
            <v>24495</v>
          </cell>
        </row>
        <row r="42">
          <cell r="R42" t="str">
            <v>Merton</v>
          </cell>
          <cell r="S42">
            <v>14080</v>
          </cell>
          <cell r="T42">
            <v>14336</v>
          </cell>
          <cell r="U42">
            <v>28416</v>
          </cell>
          <cell r="V42">
            <v>12303</v>
          </cell>
          <cell r="W42">
            <v>12942</v>
          </cell>
          <cell r="X42">
            <v>25245</v>
          </cell>
          <cell r="Y42">
            <v>14954</v>
          </cell>
          <cell r="Z42">
            <v>14174</v>
          </cell>
          <cell r="AA42">
            <v>29128</v>
          </cell>
          <cell r="AB42">
            <v>14412</v>
          </cell>
          <cell r="AC42">
            <v>13692</v>
          </cell>
          <cell r="AD42">
            <v>28103.999999999949</v>
          </cell>
        </row>
        <row r="43">
          <cell r="R43" t="str">
            <v>Newham</v>
          </cell>
          <cell r="S43">
            <v>27462</v>
          </cell>
          <cell r="T43">
            <v>27153</v>
          </cell>
          <cell r="U43">
            <v>54615</v>
          </cell>
          <cell r="V43">
            <v>25430</v>
          </cell>
          <cell r="W43">
            <v>25571</v>
          </cell>
          <cell r="X43">
            <v>51001.000000000065</v>
          </cell>
          <cell r="Y43">
            <v>29915</v>
          </cell>
          <cell r="Z43">
            <v>27509</v>
          </cell>
          <cell r="AA43">
            <v>57424.000000000095</v>
          </cell>
          <cell r="AB43">
            <v>28608</v>
          </cell>
          <cell r="AC43">
            <v>26574</v>
          </cell>
          <cell r="AD43">
            <v>55182</v>
          </cell>
        </row>
        <row r="44">
          <cell r="R44" t="str">
            <v>Redbridge</v>
          </cell>
          <cell r="S44">
            <v>24142</v>
          </cell>
          <cell r="T44">
            <v>25090.000000000073</v>
          </cell>
          <cell r="U44">
            <v>49232</v>
          </cell>
          <cell r="V44">
            <v>21960</v>
          </cell>
          <cell r="W44">
            <v>23437</v>
          </cell>
          <cell r="X44">
            <v>45397</v>
          </cell>
          <cell r="Y44">
            <v>25364</v>
          </cell>
          <cell r="Z44">
            <v>24689</v>
          </cell>
          <cell r="AA44">
            <v>50053</v>
          </cell>
          <cell r="AB44">
            <v>24426</v>
          </cell>
          <cell r="AC44">
            <v>23931</v>
          </cell>
          <cell r="AD44">
            <v>48357</v>
          </cell>
        </row>
        <row r="45">
          <cell r="R45" t="str">
            <v>Richmond upon Thames</v>
          </cell>
          <cell r="S45">
            <v>13982</v>
          </cell>
          <cell r="T45">
            <v>16295</v>
          </cell>
          <cell r="U45">
            <v>30276.99999999992</v>
          </cell>
          <cell r="V45">
            <v>12542</v>
          </cell>
          <cell r="W45">
            <v>15233</v>
          </cell>
          <cell r="X45">
            <v>27775</v>
          </cell>
          <cell r="Y45">
            <v>14554</v>
          </cell>
          <cell r="Z45">
            <v>15823</v>
          </cell>
          <cell r="AA45">
            <v>30377</v>
          </cell>
          <cell r="AB45">
            <v>14508</v>
          </cell>
          <cell r="AC45">
            <v>15840</v>
          </cell>
          <cell r="AD45">
            <v>30348</v>
          </cell>
        </row>
        <row r="46">
          <cell r="R46" t="str">
            <v>Sutton</v>
          </cell>
          <cell r="S46">
            <v>14909</v>
          </cell>
          <cell r="T46">
            <v>15546</v>
          </cell>
          <cell r="U46">
            <v>30455</v>
          </cell>
          <cell r="V46">
            <v>13353</v>
          </cell>
          <cell r="W46">
            <v>14274</v>
          </cell>
          <cell r="X46">
            <v>27627</v>
          </cell>
          <cell r="Y46">
            <v>15808</v>
          </cell>
          <cell r="Z46">
            <v>15138</v>
          </cell>
          <cell r="AA46">
            <v>30945.999999999873</v>
          </cell>
          <cell r="AB46">
            <v>15144</v>
          </cell>
          <cell r="AC46">
            <v>14832</v>
          </cell>
          <cell r="AD46">
            <v>29976</v>
          </cell>
        </row>
        <row r="47">
          <cell r="R47" t="str">
            <v>Waltham Forest</v>
          </cell>
          <cell r="S47">
            <v>20124</v>
          </cell>
          <cell r="T47">
            <v>21658</v>
          </cell>
          <cell r="U47">
            <v>41782</v>
          </cell>
          <cell r="V47">
            <v>18192</v>
          </cell>
          <cell r="W47">
            <v>19946</v>
          </cell>
          <cell r="X47">
            <v>38138</v>
          </cell>
          <cell r="Y47">
            <v>21380</v>
          </cell>
          <cell r="Z47">
            <v>21275</v>
          </cell>
          <cell r="AA47">
            <v>42655.000000000073</v>
          </cell>
          <cell r="AB47">
            <v>21147</v>
          </cell>
          <cell r="AC47">
            <v>21330</v>
          </cell>
          <cell r="AD47">
            <v>42477.000000000058</v>
          </cell>
        </row>
        <row r="48">
          <cell r="R48" t="str">
            <v>Birmingham</v>
          </cell>
          <cell r="S48">
            <v>95894</v>
          </cell>
          <cell r="T48">
            <v>96463.000000000204</v>
          </cell>
          <cell r="U48">
            <v>192357</v>
          </cell>
          <cell r="V48">
            <v>86506.999999999913</v>
          </cell>
          <cell r="W48">
            <v>89837.000000000102</v>
          </cell>
          <cell r="X48">
            <v>176344</v>
          </cell>
          <cell r="Y48">
            <v>101214</v>
          </cell>
          <cell r="Z48">
            <v>94366.000000000218</v>
          </cell>
          <cell r="AA48">
            <v>195580</v>
          </cell>
          <cell r="AB48">
            <v>100329</v>
          </cell>
          <cell r="AC48">
            <v>94089.000000000073</v>
          </cell>
          <cell r="AD48">
            <v>194418.00000000052</v>
          </cell>
        </row>
        <row r="49">
          <cell r="R49" t="str">
            <v>Coventry</v>
          </cell>
          <cell r="S49">
            <v>25346</v>
          </cell>
          <cell r="T49">
            <v>26864</v>
          </cell>
          <cell r="U49">
            <v>52210</v>
          </cell>
          <cell r="V49">
            <v>22832</v>
          </cell>
          <cell r="W49">
            <v>25024</v>
          </cell>
          <cell r="X49">
            <v>47856</v>
          </cell>
          <cell r="Y49">
            <v>26739</v>
          </cell>
          <cell r="Z49">
            <v>26086</v>
          </cell>
          <cell r="AA49">
            <v>52824.999999999927</v>
          </cell>
          <cell r="AB49">
            <v>26811</v>
          </cell>
          <cell r="AC49">
            <v>26508</v>
          </cell>
          <cell r="AD49">
            <v>53319</v>
          </cell>
        </row>
        <row r="50">
          <cell r="R50" t="str">
            <v>Dudley</v>
          </cell>
          <cell r="S50">
            <v>27031</v>
          </cell>
          <cell r="T50">
            <v>27096.000000000073</v>
          </cell>
          <cell r="U50">
            <v>54127.000000000138</v>
          </cell>
          <cell r="V50">
            <v>24513</v>
          </cell>
          <cell r="W50">
            <v>25316</v>
          </cell>
          <cell r="X50">
            <v>49829</v>
          </cell>
          <cell r="Y50">
            <v>28401</v>
          </cell>
          <cell r="Z50">
            <v>26286</v>
          </cell>
          <cell r="AA50">
            <v>54687</v>
          </cell>
          <cell r="AB50">
            <v>28125</v>
          </cell>
          <cell r="AC50">
            <v>26415</v>
          </cell>
          <cell r="AD50">
            <v>54540</v>
          </cell>
        </row>
        <row r="51">
          <cell r="R51" t="str">
            <v>Sandwell</v>
          </cell>
          <cell r="S51">
            <v>26227</v>
          </cell>
          <cell r="T51">
            <v>26990</v>
          </cell>
          <cell r="U51">
            <v>53217</v>
          </cell>
          <cell r="V51">
            <v>23538</v>
          </cell>
          <cell r="W51">
            <v>24879</v>
          </cell>
          <cell r="X51">
            <v>48417</v>
          </cell>
          <cell r="Y51">
            <v>28155</v>
          </cell>
          <cell r="Z51">
            <v>26788</v>
          </cell>
          <cell r="AA51">
            <v>54942.999999999942</v>
          </cell>
          <cell r="AB51">
            <v>27225</v>
          </cell>
          <cell r="AC51">
            <v>26130</v>
          </cell>
          <cell r="AD51">
            <v>53355.000000000124</v>
          </cell>
        </row>
        <row r="52">
          <cell r="R52" t="str">
            <v>Solihull</v>
          </cell>
          <cell r="S52">
            <v>20525</v>
          </cell>
          <cell r="T52">
            <v>20963</v>
          </cell>
          <cell r="U52">
            <v>41488</v>
          </cell>
          <cell r="V52">
            <v>18453</v>
          </cell>
          <cell r="W52">
            <v>19333</v>
          </cell>
          <cell r="X52">
            <v>37786</v>
          </cell>
          <cell r="Y52">
            <v>21214</v>
          </cell>
          <cell r="Z52">
            <v>20109</v>
          </cell>
          <cell r="AA52">
            <v>41322.999999999935</v>
          </cell>
          <cell r="AB52">
            <v>20913</v>
          </cell>
          <cell r="AC52">
            <v>19803</v>
          </cell>
          <cell r="AD52">
            <v>40716.00000000008</v>
          </cell>
        </row>
        <row r="53">
          <cell r="R53" t="str">
            <v>Walsall</v>
          </cell>
          <cell r="S53">
            <v>25318</v>
          </cell>
          <cell r="T53">
            <v>25435</v>
          </cell>
          <cell r="U53">
            <v>50753.000000000058</v>
          </cell>
          <cell r="V53">
            <v>22442</v>
          </cell>
          <cell r="W53">
            <v>23285</v>
          </cell>
          <cell r="X53">
            <v>45726.999999999884</v>
          </cell>
          <cell r="Y53">
            <v>26276</v>
          </cell>
          <cell r="Z53">
            <v>24511</v>
          </cell>
          <cell r="AA53">
            <v>50786.999999999927</v>
          </cell>
          <cell r="AB53">
            <v>25893</v>
          </cell>
          <cell r="AC53">
            <v>24294</v>
          </cell>
          <cell r="AD53">
            <v>50187</v>
          </cell>
        </row>
        <row r="54">
          <cell r="R54" t="str">
            <v>Wolverhampton</v>
          </cell>
          <cell r="S54">
            <v>19858</v>
          </cell>
          <cell r="T54">
            <v>20336</v>
          </cell>
          <cell r="U54">
            <v>40194</v>
          </cell>
          <cell r="V54">
            <v>17764</v>
          </cell>
          <cell r="W54">
            <v>18878</v>
          </cell>
          <cell r="X54">
            <v>36642</v>
          </cell>
          <cell r="Y54">
            <v>21088</v>
          </cell>
          <cell r="Z54">
            <v>19988</v>
          </cell>
          <cell r="AA54">
            <v>41076</v>
          </cell>
          <cell r="AB54">
            <v>20928</v>
          </cell>
          <cell r="AC54">
            <v>19812</v>
          </cell>
          <cell r="AD54">
            <v>40740.000000000102</v>
          </cell>
        </row>
        <row r="55">
          <cell r="R55" t="str">
            <v>Knowsley</v>
          </cell>
          <cell r="S55">
            <v>12524</v>
          </cell>
          <cell r="T55">
            <v>13052</v>
          </cell>
          <cell r="U55">
            <v>25576</v>
          </cell>
          <cell r="V55">
            <v>11176</v>
          </cell>
          <cell r="W55">
            <v>11998</v>
          </cell>
          <cell r="X55">
            <v>23174</v>
          </cell>
          <cell r="Y55">
            <v>13430</v>
          </cell>
          <cell r="Z55">
            <v>12984</v>
          </cell>
          <cell r="AA55">
            <v>26414</v>
          </cell>
          <cell r="AB55">
            <v>13188</v>
          </cell>
          <cell r="AC55">
            <v>12870</v>
          </cell>
          <cell r="AD55">
            <v>26058</v>
          </cell>
        </row>
        <row r="56">
          <cell r="R56" t="str">
            <v>Liverpool</v>
          </cell>
          <cell r="S56">
            <v>34598.999999999942</v>
          </cell>
          <cell r="T56">
            <v>35862.000000000109</v>
          </cell>
          <cell r="U56">
            <v>70461</v>
          </cell>
          <cell r="V56">
            <v>30687</v>
          </cell>
          <cell r="W56">
            <v>32781</v>
          </cell>
          <cell r="X56">
            <v>63468.000000000065</v>
          </cell>
          <cell r="Y56">
            <v>36754.999999999942</v>
          </cell>
          <cell r="Z56">
            <v>35408.000000000087</v>
          </cell>
          <cell r="AA56">
            <v>72163</v>
          </cell>
          <cell r="AB56">
            <v>35345.999999999949</v>
          </cell>
          <cell r="AC56">
            <v>34251</v>
          </cell>
          <cell r="AD56">
            <v>69597</v>
          </cell>
        </row>
        <row r="57">
          <cell r="R57" t="str">
            <v>St. Helens</v>
          </cell>
          <cell r="S57">
            <v>15384</v>
          </cell>
          <cell r="T57">
            <v>15081</v>
          </cell>
          <cell r="U57">
            <v>30465</v>
          </cell>
          <cell r="V57">
            <v>14128</v>
          </cell>
          <cell r="W57">
            <v>14231</v>
          </cell>
          <cell r="X57">
            <v>28359</v>
          </cell>
          <cell r="Y57">
            <v>16324</v>
          </cell>
          <cell r="Z57">
            <v>14701</v>
          </cell>
          <cell r="AA57">
            <v>31025</v>
          </cell>
          <cell r="AB57">
            <v>15864</v>
          </cell>
          <cell r="AC57">
            <v>14313</v>
          </cell>
          <cell r="AD57">
            <v>30177</v>
          </cell>
        </row>
        <row r="58">
          <cell r="R58" t="str">
            <v>Sefton</v>
          </cell>
          <cell r="S58">
            <v>21878</v>
          </cell>
          <cell r="T58">
            <v>23187</v>
          </cell>
          <cell r="U58">
            <v>45065</v>
          </cell>
          <cell r="V58">
            <v>19636</v>
          </cell>
          <cell r="W58">
            <v>21567</v>
          </cell>
          <cell r="X58">
            <v>41203.000000000138</v>
          </cell>
          <cell r="Y58">
            <v>23230</v>
          </cell>
          <cell r="Z58">
            <v>22581</v>
          </cell>
          <cell r="AA58">
            <v>45811.000000000087</v>
          </cell>
          <cell r="AB58">
            <v>22953</v>
          </cell>
          <cell r="AC58">
            <v>22239</v>
          </cell>
          <cell r="AD58">
            <v>45192</v>
          </cell>
        </row>
        <row r="59">
          <cell r="R59" t="str">
            <v>Wirral</v>
          </cell>
          <cell r="S59">
            <v>24350</v>
          </cell>
          <cell r="T59">
            <v>28346.999999999927</v>
          </cell>
          <cell r="U59">
            <v>52697</v>
          </cell>
          <cell r="V59">
            <v>21772</v>
          </cell>
          <cell r="W59">
            <v>26255</v>
          </cell>
          <cell r="X59">
            <v>48027.000000000087</v>
          </cell>
          <cell r="Y59">
            <v>25457</v>
          </cell>
          <cell r="Z59">
            <v>27504</v>
          </cell>
          <cell r="AA59">
            <v>52961</v>
          </cell>
          <cell r="AB59">
            <v>25776.000000000058</v>
          </cell>
          <cell r="AC59">
            <v>28074</v>
          </cell>
          <cell r="AD59">
            <v>53849.999999999869</v>
          </cell>
        </row>
        <row r="60">
          <cell r="R60" t="str">
            <v>Bolton</v>
          </cell>
          <cell r="S60">
            <v>25404</v>
          </cell>
          <cell r="T60">
            <v>24836</v>
          </cell>
          <cell r="U60">
            <v>50240</v>
          </cell>
          <cell r="V60">
            <v>22790</v>
          </cell>
          <cell r="W60">
            <v>22880</v>
          </cell>
          <cell r="X60">
            <v>45669.999999999935</v>
          </cell>
          <cell r="Y60">
            <v>26630</v>
          </cell>
          <cell r="Z60">
            <v>24094</v>
          </cell>
          <cell r="AA60">
            <v>50723.999999999927</v>
          </cell>
          <cell r="AB60">
            <v>26025</v>
          </cell>
          <cell r="AC60">
            <v>23628</v>
          </cell>
          <cell r="AD60">
            <v>49653</v>
          </cell>
        </row>
        <row r="61">
          <cell r="R61" t="str">
            <v>Bury</v>
          </cell>
          <cell r="S61">
            <v>15728</v>
          </cell>
          <cell r="T61">
            <v>15733</v>
          </cell>
          <cell r="U61">
            <v>31461</v>
          </cell>
          <cell r="V61">
            <v>13726</v>
          </cell>
          <cell r="W61">
            <v>14291</v>
          </cell>
          <cell r="X61">
            <v>28016.999999999938</v>
          </cell>
          <cell r="Y61">
            <v>16368</v>
          </cell>
          <cell r="Z61">
            <v>15149</v>
          </cell>
          <cell r="AA61">
            <v>31517</v>
          </cell>
          <cell r="AB61">
            <v>15990</v>
          </cell>
          <cell r="AC61">
            <v>14661</v>
          </cell>
          <cell r="AD61">
            <v>30651</v>
          </cell>
        </row>
        <row r="62">
          <cell r="R62" t="str">
            <v>Manchester</v>
          </cell>
          <cell r="S62">
            <v>33609</v>
          </cell>
          <cell r="T62">
            <v>35479</v>
          </cell>
          <cell r="U62">
            <v>69087.999999999942</v>
          </cell>
          <cell r="V62">
            <v>29917</v>
          </cell>
          <cell r="W62">
            <v>32568</v>
          </cell>
          <cell r="X62">
            <v>62485.000000000153</v>
          </cell>
          <cell r="Y62">
            <v>36158.999999999935</v>
          </cell>
          <cell r="Z62">
            <v>35247</v>
          </cell>
          <cell r="AA62">
            <v>71406</v>
          </cell>
          <cell r="AB62">
            <v>35277</v>
          </cell>
          <cell r="AC62">
            <v>34541.999999999949</v>
          </cell>
          <cell r="AD62">
            <v>69819.000000000102</v>
          </cell>
        </row>
        <row r="63">
          <cell r="R63" t="str">
            <v>Oldham</v>
          </cell>
          <cell r="S63">
            <v>21930</v>
          </cell>
          <cell r="T63">
            <v>22120</v>
          </cell>
          <cell r="U63">
            <v>44050</v>
          </cell>
          <cell r="V63">
            <v>20180</v>
          </cell>
          <cell r="W63">
            <v>20978</v>
          </cell>
          <cell r="X63">
            <v>41158</v>
          </cell>
          <cell r="Y63">
            <v>23100</v>
          </cell>
          <cell r="Z63">
            <v>21596</v>
          </cell>
          <cell r="AA63">
            <v>44696.000000000087</v>
          </cell>
          <cell r="AB63">
            <v>22599</v>
          </cell>
          <cell r="AC63">
            <v>21399</v>
          </cell>
          <cell r="AD63">
            <v>43998.000000000116</v>
          </cell>
        </row>
        <row r="64">
          <cell r="R64" t="str">
            <v>Rochdale</v>
          </cell>
          <cell r="S64">
            <v>18338</v>
          </cell>
          <cell r="T64">
            <v>19104</v>
          </cell>
          <cell r="U64">
            <v>37442</v>
          </cell>
          <cell r="V64">
            <v>16444</v>
          </cell>
          <cell r="W64">
            <v>17848</v>
          </cell>
          <cell r="X64">
            <v>34292</v>
          </cell>
          <cell r="Y64">
            <v>19256</v>
          </cell>
          <cell r="Z64">
            <v>18648</v>
          </cell>
          <cell r="AA64">
            <v>37904</v>
          </cell>
          <cell r="AB64">
            <v>18978</v>
          </cell>
          <cell r="AC64">
            <v>18492</v>
          </cell>
          <cell r="AD64">
            <v>37470</v>
          </cell>
        </row>
        <row r="65">
          <cell r="R65" t="str">
            <v>Salford</v>
          </cell>
          <cell r="S65">
            <v>17191</v>
          </cell>
          <cell r="T65">
            <v>18472</v>
          </cell>
          <cell r="U65">
            <v>35663</v>
          </cell>
          <cell r="V65">
            <v>15603</v>
          </cell>
          <cell r="W65">
            <v>17356</v>
          </cell>
          <cell r="X65">
            <v>32959</v>
          </cell>
          <cell r="Y65">
            <v>18067</v>
          </cell>
          <cell r="Z65">
            <v>17898</v>
          </cell>
          <cell r="AA65">
            <v>35965</v>
          </cell>
          <cell r="AB65">
            <v>17820</v>
          </cell>
          <cell r="AC65">
            <v>17970</v>
          </cell>
          <cell r="AD65">
            <v>35789.999999999927</v>
          </cell>
        </row>
        <row r="66">
          <cell r="R66" t="str">
            <v>Stockport</v>
          </cell>
          <cell r="S66">
            <v>23847</v>
          </cell>
          <cell r="T66">
            <v>25134</v>
          </cell>
          <cell r="U66">
            <v>48981</v>
          </cell>
          <cell r="V66">
            <v>21580</v>
          </cell>
          <cell r="W66">
            <v>23176</v>
          </cell>
          <cell r="X66">
            <v>44756</v>
          </cell>
          <cell r="Y66">
            <v>24850</v>
          </cell>
          <cell r="Z66">
            <v>24261</v>
          </cell>
          <cell r="AA66">
            <v>49110.999999999891</v>
          </cell>
          <cell r="AB66">
            <v>24702</v>
          </cell>
          <cell r="AC66">
            <v>24153</v>
          </cell>
          <cell r="AD66">
            <v>48855</v>
          </cell>
        </row>
        <row r="67">
          <cell r="R67" t="str">
            <v>Tameside</v>
          </cell>
          <cell r="S67">
            <v>18184</v>
          </cell>
          <cell r="T67">
            <v>19302</v>
          </cell>
          <cell r="U67">
            <v>37486</v>
          </cell>
          <cell r="V67">
            <v>16308</v>
          </cell>
          <cell r="W67">
            <v>17802</v>
          </cell>
          <cell r="X67">
            <v>34110</v>
          </cell>
          <cell r="Y67">
            <v>19232</v>
          </cell>
          <cell r="Z67">
            <v>18802</v>
          </cell>
          <cell r="AA67">
            <v>38034</v>
          </cell>
          <cell r="AB67">
            <v>18720</v>
          </cell>
          <cell r="AC67">
            <v>18399</v>
          </cell>
          <cell r="AD67">
            <v>37119</v>
          </cell>
        </row>
        <row r="68">
          <cell r="R68" t="str">
            <v>Trafford</v>
          </cell>
          <cell r="S68">
            <v>18926</v>
          </cell>
          <cell r="T68">
            <v>20925</v>
          </cell>
          <cell r="U68">
            <v>39851</v>
          </cell>
          <cell r="V68">
            <v>16850</v>
          </cell>
          <cell r="W68">
            <v>19487</v>
          </cell>
          <cell r="X68">
            <v>36337</v>
          </cell>
          <cell r="Y68">
            <v>19764</v>
          </cell>
          <cell r="Z68">
            <v>20221</v>
          </cell>
          <cell r="AA68">
            <v>39985</v>
          </cell>
          <cell r="AB68">
            <v>19416</v>
          </cell>
          <cell r="AC68">
            <v>20018.999999999949</v>
          </cell>
          <cell r="AD68">
            <v>39435</v>
          </cell>
        </row>
        <row r="69">
          <cell r="R69" t="str">
            <v>Wigan</v>
          </cell>
          <cell r="S69">
            <v>25528</v>
          </cell>
          <cell r="T69">
            <v>27044.000000000058</v>
          </cell>
          <cell r="U69">
            <v>52572</v>
          </cell>
          <cell r="V69">
            <v>22674</v>
          </cell>
          <cell r="W69">
            <v>24524</v>
          </cell>
          <cell r="X69">
            <v>47197.999999999847</v>
          </cell>
          <cell r="Y69">
            <v>27083</v>
          </cell>
          <cell r="Z69">
            <v>26483</v>
          </cell>
          <cell r="AA69">
            <v>53565.999999999898</v>
          </cell>
          <cell r="AB69">
            <v>26253</v>
          </cell>
          <cell r="AC69">
            <v>25851</v>
          </cell>
          <cell r="AD69">
            <v>52104</v>
          </cell>
        </row>
        <row r="70">
          <cell r="R70" t="str">
            <v>Barnsley</v>
          </cell>
          <cell r="S70">
            <v>16675</v>
          </cell>
          <cell r="T70">
            <v>18939</v>
          </cell>
          <cell r="U70">
            <v>35614</v>
          </cell>
          <cell r="V70">
            <v>15315</v>
          </cell>
          <cell r="W70">
            <v>17707</v>
          </cell>
          <cell r="X70">
            <v>33022</v>
          </cell>
          <cell r="Y70">
            <v>17995</v>
          </cell>
          <cell r="Z70">
            <v>18463</v>
          </cell>
          <cell r="AA70">
            <v>36458</v>
          </cell>
          <cell r="AB70">
            <v>17598</v>
          </cell>
          <cell r="AC70">
            <v>18303</v>
          </cell>
          <cell r="AD70">
            <v>35901</v>
          </cell>
        </row>
        <row r="71">
          <cell r="R71" t="str">
            <v>Doncaster</v>
          </cell>
          <cell r="S71">
            <v>23530</v>
          </cell>
          <cell r="T71">
            <v>24688</v>
          </cell>
          <cell r="U71">
            <v>48218</v>
          </cell>
          <cell r="V71">
            <v>21006</v>
          </cell>
          <cell r="W71">
            <v>22914</v>
          </cell>
          <cell r="X71">
            <v>43920</v>
          </cell>
          <cell r="Y71">
            <v>25004</v>
          </cell>
          <cell r="Z71">
            <v>24135</v>
          </cell>
          <cell r="AA71">
            <v>49139.000000000102</v>
          </cell>
          <cell r="AB71">
            <v>24621</v>
          </cell>
          <cell r="AC71">
            <v>23775</v>
          </cell>
          <cell r="AD71">
            <v>48396</v>
          </cell>
        </row>
        <row r="72">
          <cell r="R72" t="str">
            <v>Rotherham</v>
          </cell>
          <cell r="S72">
            <v>21214</v>
          </cell>
          <cell r="T72">
            <v>24247</v>
          </cell>
          <cell r="U72">
            <v>45461</v>
          </cell>
          <cell r="V72">
            <v>19184</v>
          </cell>
          <cell r="W72">
            <v>22599</v>
          </cell>
          <cell r="X72">
            <v>41783.00000000008</v>
          </cell>
          <cell r="Y72">
            <v>22698</v>
          </cell>
          <cell r="Z72">
            <v>23887</v>
          </cell>
          <cell r="AA72">
            <v>46585.000000000124</v>
          </cell>
          <cell r="AB72">
            <v>22680</v>
          </cell>
          <cell r="AC72">
            <v>23589</v>
          </cell>
          <cell r="AD72">
            <v>46269</v>
          </cell>
        </row>
        <row r="73">
          <cell r="R73" t="str">
            <v>Sheffield</v>
          </cell>
          <cell r="S73">
            <v>39856</v>
          </cell>
          <cell r="T73">
            <v>41130</v>
          </cell>
          <cell r="U73">
            <v>80985.999999999651</v>
          </cell>
          <cell r="V73">
            <v>36131</v>
          </cell>
          <cell r="W73">
            <v>38250</v>
          </cell>
          <cell r="X73">
            <v>74381</v>
          </cell>
          <cell r="Y73">
            <v>42651.000000000109</v>
          </cell>
          <cell r="Z73">
            <v>40764.999999999927</v>
          </cell>
          <cell r="AA73">
            <v>83415.999999999869</v>
          </cell>
          <cell r="AB73">
            <v>42063</v>
          </cell>
          <cell r="AC73">
            <v>40359</v>
          </cell>
          <cell r="AD73">
            <v>82422.00000000032</v>
          </cell>
        </row>
        <row r="74">
          <cell r="R74" t="str">
            <v>Bradford</v>
          </cell>
          <cell r="S74">
            <v>46170.000000000087</v>
          </cell>
          <cell r="T74">
            <v>49863</v>
          </cell>
          <cell r="U74">
            <v>96032.999999999884</v>
          </cell>
          <cell r="V74">
            <v>42100</v>
          </cell>
          <cell r="W74">
            <v>46737</v>
          </cell>
          <cell r="X74">
            <v>88837.000000000131</v>
          </cell>
          <cell r="Y74">
            <v>49225</v>
          </cell>
          <cell r="Z74">
            <v>48883</v>
          </cell>
          <cell r="AA74">
            <v>98108</v>
          </cell>
          <cell r="AB74">
            <v>48090.000000000124</v>
          </cell>
          <cell r="AC74">
            <v>48297</v>
          </cell>
          <cell r="AD74">
            <v>96387.000000000131</v>
          </cell>
        </row>
        <row r="75">
          <cell r="R75" t="str">
            <v>Calderdale</v>
          </cell>
          <cell r="S75">
            <v>18737</v>
          </cell>
          <cell r="T75">
            <v>18849</v>
          </cell>
          <cell r="U75">
            <v>37586</v>
          </cell>
          <cell r="V75">
            <v>17009</v>
          </cell>
          <cell r="W75">
            <v>17487</v>
          </cell>
          <cell r="X75">
            <v>34496</v>
          </cell>
          <cell r="Y75">
            <v>19788</v>
          </cell>
          <cell r="Z75">
            <v>18455</v>
          </cell>
          <cell r="AA75">
            <v>38243.000000000073</v>
          </cell>
          <cell r="AB75">
            <v>19497</v>
          </cell>
          <cell r="AC75">
            <v>18408</v>
          </cell>
          <cell r="AD75">
            <v>37905</v>
          </cell>
        </row>
        <row r="76">
          <cell r="R76" t="str">
            <v>Kirklees</v>
          </cell>
          <cell r="S76">
            <v>34756.000000000073</v>
          </cell>
          <cell r="T76">
            <v>37702.000000000116</v>
          </cell>
          <cell r="U76">
            <v>72458</v>
          </cell>
          <cell r="V76">
            <v>31292</v>
          </cell>
          <cell r="W76">
            <v>35104</v>
          </cell>
          <cell r="X76">
            <v>66396.000000000087</v>
          </cell>
          <cell r="Y76">
            <v>36673</v>
          </cell>
          <cell r="Z76">
            <v>36771</v>
          </cell>
          <cell r="AA76">
            <v>73444</v>
          </cell>
          <cell r="AB76">
            <v>36363</v>
          </cell>
          <cell r="AC76">
            <v>36480</v>
          </cell>
          <cell r="AD76">
            <v>72843</v>
          </cell>
        </row>
        <row r="77">
          <cell r="R77" t="str">
            <v>Leeds</v>
          </cell>
          <cell r="S77">
            <v>54238.99999999992</v>
          </cell>
          <cell r="T77">
            <v>56642</v>
          </cell>
          <cell r="U77">
            <v>110881</v>
          </cell>
          <cell r="V77">
            <v>48996.999999999891</v>
          </cell>
          <cell r="W77">
            <v>52573.999999999942</v>
          </cell>
          <cell r="X77">
            <v>101571</v>
          </cell>
          <cell r="Y77">
            <v>56022.000000000073</v>
          </cell>
          <cell r="Z77">
            <v>54727</v>
          </cell>
          <cell r="AA77">
            <v>110749</v>
          </cell>
          <cell r="AB77">
            <v>54939</v>
          </cell>
          <cell r="AC77">
            <v>53775</v>
          </cell>
          <cell r="AD77">
            <v>108714</v>
          </cell>
        </row>
        <row r="78">
          <cell r="R78" t="str">
            <v>Wakefield</v>
          </cell>
          <cell r="S78">
            <v>26790</v>
          </cell>
          <cell r="T78">
            <v>26483</v>
          </cell>
          <cell r="U78">
            <v>53272.999999999825</v>
          </cell>
          <cell r="V78">
            <v>24168</v>
          </cell>
          <cell r="W78">
            <v>24695</v>
          </cell>
          <cell r="X78">
            <v>48862.999999999942</v>
          </cell>
          <cell r="Y78">
            <v>28241</v>
          </cell>
          <cell r="Z78">
            <v>25871</v>
          </cell>
          <cell r="AA78">
            <v>54112</v>
          </cell>
          <cell r="AB78">
            <v>28074</v>
          </cell>
          <cell r="AC78">
            <v>25641</v>
          </cell>
          <cell r="AD78">
            <v>53715</v>
          </cell>
        </row>
        <row r="79">
          <cell r="R79" t="str">
            <v>Gateshead</v>
          </cell>
          <cell r="S79">
            <v>15014</v>
          </cell>
          <cell r="T79">
            <v>14697</v>
          </cell>
          <cell r="U79">
            <v>29711</v>
          </cell>
          <cell r="V79">
            <v>13452</v>
          </cell>
          <cell r="W79">
            <v>13635</v>
          </cell>
          <cell r="X79">
            <v>27087</v>
          </cell>
          <cell r="Y79">
            <v>15720</v>
          </cell>
          <cell r="Z79">
            <v>14347</v>
          </cell>
          <cell r="AA79">
            <v>30067</v>
          </cell>
          <cell r="AB79">
            <v>15486</v>
          </cell>
          <cell r="AC79">
            <v>14265</v>
          </cell>
          <cell r="AD79">
            <v>29751</v>
          </cell>
        </row>
        <row r="80">
          <cell r="R80" t="str">
            <v>Newcastle upon Tyne</v>
          </cell>
          <cell r="S80">
            <v>19421</v>
          </cell>
          <cell r="T80">
            <v>19992</v>
          </cell>
          <cell r="U80">
            <v>39413.000000000131</v>
          </cell>
          <cell r="V80">
            <v>17210</v>
          </cell>
          <cell r="W80">
            <v>18422</v>
          </cell>
          <cell r="X80">
            <v>35632</v>
          </cell>
          <cell r="Y80">
            <v>20444</v>
          </cell>
          <cell r="Z80">
            <v>19664</v>
          </cell>
          <cell r="AA80">
            <v>40108</v>
          </cell>
          <cell r="AB80">
            <v>20466</v>
          </cell>
          <cell r="AC80">
            <v>19479</v>
          </cell>
          <cell r="AD80">
            <v>39944.999999999869</v>
          </cell>
        </row>
        <row r="81">
          <cell r="R81" t="str">
            <v>North Tyneside</v>
          </cell>
          <cell r="S81">
            <v>15563</v>
          </cell>
          <cell r="T81">
            <v>15971</v>
          </cell>
          <cell r="U81">
            <v>31533.999999999942</v>
          </cell>
          <cell r="V81">
            <v>14029</v>
          </cell>
          <cell r="W81">
            <v>14807</v>
          </cell>
          <cell r="X81">
            <v>28836</v>
          </cell>
          <cell r="Y81">
            <v>16427</v>
          </cell>
          <cell r="Z81">
            <v>15489</v>
          </cell>
          <cell r="AA81">
            <v>31916</v>
          </cell>
          <cell r="AB81">
            <v>15849</v>
          </cell>
          <cell r="AC81">
            <v>15045</v>
          </cell>
          <cell r="AD81">
            <v>30894</v>
          </cell>
        </row>
        <row r="82">
          <cell r="R82" t="str">
            <v>South Tyneside</v>
          </cell>
          <cell r="S82">
            <v>10848</v>
          </cell>
          <cell r="T82">
            <v>12401</v>
          </cell>
          <cell r="U82">
            <v>23249</v>
          </cell>
          <cell r="V82">
            <v>9457.9999999999945</v>
          </cell>
          <cell r="W82">
            <v>11418</v>
          </cell>
          <cell r="X82">
            <v>20876</v>
          </cell>
          <cell r="Y82">
            <v>11429</v>
          </cell>
          <cell r="Z82">
            <v>12083</v>
          </cell>
          <cell r="AA82">
            <v>23512</v>
          </cell>
          <cell r="AB82">
            <v>11349</v>
          </cell>
          <cell r="AC82">
            <v>12012</v>
          </cell>
          <cell r="AD82">
            <v>23361</v>
          </cell>
        </row>
        <row r="83">
          <cell r="R83" t="str">
            <v>Sunderland</v>
          </cell>
          <cell r="S83">
            <v>22017</v>
          </cell>
          <cell r="T83">
            <v>22164</v>
          </cell>
          <cell r="U83">
            <v>44181</v>
          </cell>
          <cell r="V83">
            <v>19777</v>
          </cell>
          <cell r="W83">
            <v>20322</v>
          </cell>
          <cell r="X83">
            <v>40099</v>
          </cell>
          <cell r="Y83">
            <v>23546</v>
          </cell>
          <cell r="Z83">
            <v>21484</v>
          </cell>
          <cell r="AA83">
            <v>45030</v>
          </cell>
          <cell r="AB83">
            <v>23208</v>
          </cell>
          <cell r="AC83">
            <v>21342</v>
          </cell>
          <cell r="AD83">
            <v>44550</v>
          </cell>
        </row>
        <row r="84">
          <cell r="R84" t="str">
            <v>Isles of Scilly</v>
          </cell>
          <cell r="S84">
            <v>162</v>
          </cell>
          <cell r="T84">
            <v>232</v>
          </cell>
          <cell r="U84">
            <v>394</v>
          </cell>
          <cell r="V84">
            <v>166</v>
          </cell>
          <cell r="W84">
            <v>238</v>
          </cell>
          <cell r="X84">
            <v>404</v>
          </cell>
          <cell r="Y84">
            <v>182</v>
          </cell>
          <cell r="Z84">
            <v>236</v>
          </cell>
          <cell r="AA84">
            <v>418</v>
          </cell>
          <cell r="AB84">
            <v>192</v>
          </cell>
          <cell r="AC84">
            <v>216</v>
          </cell>
          <cell r="AD84">
            <v>408</v>
          </cell>
        </row>
        <row r="85">
          <cell r="R85" t="str">
            <v>Bath and North East Somerset</v>
          </cell>
          <cell r="S85">
            <v>13306</v>
          </cell>
          <cell r="T85">
            <v>13407</v>
          </cell>
          <cell r="U85">
            <v>26713</v>
          </cell>
          <cell r="V85">
            <v>12070</v>
          </cell>
          <cell r="W85">
            <v>12477</v>
          </cell>
          <cell r="X85">
            <v>24547</v>
          </cell>
          <cell r="Y85">
            <v>13826</v>
          </cell>
          <cell r="Z85">
            <v>12832</v>
          </cell>
          <cell r="AA85">
            <v>26658</v>
          </cell>
          <cell r="AB85">
            <v>13734</v>
          </cell>
          <cell r="AC85">
            <v>12729</v>
          </cell>
          <cell r="AD85">
            <v>26463</v>
          </cell>
        </row>
        <row r="86">
          <cell r="R86" t="str">
            <v>Bristol,City of</v>
          </cell>
          <cell r="S86">
            <v>28369</v>
          </cell>
          <cell r="T86">
            <v>30166</v>
          </cell>
          <cell r="U86">
            <v>58535</v>
          </cell>
          <cell r="V86">
            <v>25231</v>
          </cell>
          <cell r="W86">
            <v>27616</v>
          </cell>
          <cell r="X86">
            <v>52847.000000000146</v>
          </cell>
          <cell r="Y86">
            <v>30022</v>
          </cell>
          <cell r="Z86">
            <v>29542</v>
          </cell>
          <cell r="AA86">
            <v>59563.999999999898</v>
          </cell>
          <cell r="AB86">
            <v>29853</v>
          </cell>
          <cell r="AC86">
            <v>29376</v>
          </cell>
          <cell r="AD86">
            <v>59229</v>
          </cell>
        </row>
        <row r="87">
          <cell r="R87" t="str">
            <v>North Somerset</v>
          </cell>
          <cell r="S87">
            <v>16507</v>
          </cell>
          <cell r="T87">
            <v>16836</v>
          </cell>
          <cell r="U87">
            <v>33343</v>
          </cell>
          <cell r="V87">
            <v>14609</v>
          </cell>
          <cell r="W87">
            <v>15448</v>
          </cell>
          <cell r="X87">
            <v>30057</v>
          </cell>
          <cell r="Y87">
            <v>17671</v>
          </cell>
          <cell r="Z87">
            <v>16420</v>
          </cell>
          <cell r="AA87">
            <v>34091</v>
          </cell>
          <cell r="AB87">
            <v>17463</v>
          </cell>
          <cell r="AC87">
            <v>16320</v>
          </cell>
          <cell r="AD87">
            <v>33783</v>
          </cell>
        </row>
        <row r="88">
          <cell r="R88" t="str">
            <v>South Gloucestershire</v>
          </cell>
          <cell r="S88">
            <v>22618</v>
          </cell>
          <cell r="T88">
            <v>24296</v>
          </cell>
          <cell r="U88">
            <v>46914</v>
          </cell>
          <cell r="V88">
            <v>20240</v>
          </cell>
          <cell r="W88">
            <v>22472</v>
          </cell>
          <cell r="X88">
            <v>42712</v>
          </cell>
          <cell r="Y88">
            <v>23486</v>
          </cell>
          <cell r="Z88">
            <v>23200</v>
          </cell>
          <cell r="AA88">
            <v>46686.000000000058</v>
          </cell>
          <cell r="AB88">
            <v>22911</v>
          </cell>
          <cell r="AC88">
            <v>22911</v>
          </cell>
          <cell r="AD88">
            <v>45822</v>
          </cell>
        </row>
        <row r="89">
          <cell r="R89" t="str">
            <v>Hartlepool</v>
          </cell>
          <cell r="S89">
            <v>7922</v>
          </cell>
          <cell r="T89">
            <v>8625.0000000000109</v>
          </cell>
          <cell r="U89">
            <v>16547</v>
          </cell>
          <cell r="V89">
            <v>7142</v>
          </cell>
          <cell r="W89">
            <v>8069</v>
          </cell>
          <cell r="X89">
            <v>15211</v>
          </cell>
          <cell r="Y89">
            <v>8464</v>
          </cell>
          <cell r="Z89">
            <v>8469</v>
          </cell>
          <cell r="AA89">
            <v>16933</v>
          </cell>
          <cell r="AB89">
            <v>8250</v>
          </cell>
          <cell r="AC89">
            <v>8241</v>
          </cell>
          <cell r="AD89">
            <v>16491</v>
          </cell>
        </row>
        <row r="90">
          <cell r="R90" t="str">
            <v>Middlesbrough</v>
          </cell>
          <cell r="S90">
            <v>11741</v>
          </cell>
          <cell r="T90">
            <v>12742</v>
          </cell>
          <cell r="U90">
            <v>24483.000000000051</v>
          </cell>
          <cell r="V90">
            <v>10741</v>
          </cell>
          <cell r="W90">
            <v>12098</v>
          </cell>
          <cell r="X90">
            <v>22839</v>
          </cell>
          <cell r="Y90">
            <v>12404</v>
          </cell>
          <cell r="Z90">
            <v>12539</v>
          </cell>
          <cell r="AA90">
            <v>24943</v>
          </cell>
          <cell r="AB90">
            <v>12069</v>
          </cell>
          <cell r="AC90">
            <v>12210</v>
          </cell>
          <cell r="AD90">
            <v>24279</v>
          </cell>
        </row>
        <row r="91">
          <cell r="R91" t="str">
            <v>Redcar and Cleveland</v>
          </cell>
          <cell r="S91">
            <v>11239</v>
          </cell>
          <cell r="T91">
            <v>11921</v>
          </cell>
          <cell r="U91">
            <v>23160</v>
          </cell>
          <cell r="V91">
            <v>10129</v>
          </cell>
          <cell r="W91">
            <v>11051</v>
          </cell>
          <cell r="X91">
            <v>21180</v>
          </cell>
          <cell r="Y91">
            <v>11865</v>
          </cell>
          <cell r="Z91">
            <v>11697</v>
          </cell>
          <cell r="AA91">
            <v>23562</v>
          </cell>
          <cell r="AB91">
            <v>11631</v>
          </cell>
          <cell r="AC91">
            <v>11619</v>
          </cell>
          <cell r="AD91">
            <v>23250</v>
          </cell>
        </row>
        <row r="92">
          <cell r="R92" t="str">
            <v>Stockton-on-Tees</v>
          </cell>
          <cell r="S92">
            <v>16421</v>
          </cell>
          <cell r="T92">
            <v>15201</v>
          </cell>
          <cell r="U92">
            <v>31622</v>
          </cell>
          <cell r="V92">
            <v>15027</v>
          </cell>
          <cell r="W92">
            <v>14343</v>
          </cell>
          <cell r="X92">
            <v>29370</v>
          </cell>
          <cell r="Y92">
            <v>17343</v>
          </cell>
          <cell r="Z92">
            <v>14951</v>
          </cell>
          <cell r="AA92">
            <v>32294</v>
          </cell>
          <cell r="AB92">
            <v>17025</v>
          </cell>
          <cell r="AC92">
            <v>14619</v>
          </cell>
          <cell r="AD92">
            <v>31644</v>
          </cell>
        </row>
        <row r="93">
          <cell r="R93" t="str">
            <v>Kingston Upon Hull,City of</v>
          </cell>
          <cell r="S93">
            <v>18080</v>
          </cell>
          <cell r="T93">
            <v>18317</v>
          </cell>
          <cell r="U93">
            <v>36397</v>
          </cell>
          <cell r="V93">
            <v>16196</v>
          </cell>
          <cell r="W93">
            <v>16813</v>
          </cell>
          <cell r="X93">
            <v>33009</v>
          </cell>
          <cell r="Y93">
            <v>19426</v>
          </cell>
          <cell r="Z93">
            <v>18199</v>
          </cell>
          <cell r="AA93">
            <v>37625</v>
          </cell>
          <cell r="AB93">
            <v>19368</v>
          </cell>
          <cell r="AC93">
            <v>18153</v>
          </cell>
          <cell r="AD93">
            <v>37521</v>
          </cell>
        </row>
        <row r="94">
          <cell r="R94" t="str">
            <v>East Riding of Yorkshire</v>
          </cell>
          <cell r="S94">
            <v>25685</v>
          </cell>
          <cell r="T94">
            <v>26922</v>
          </cell>
          <cell r="U94">
            <v>52606.999999999694</v>
          </cell>
          <cell r="V94">
            <v>22877</v>
          </cell>
          <cell r="W94">
            <v>24690</v>
          </cell>
          <cell r="X94">
            <v>47567.000000000058</v>
          </cell>
          <cell r="Y94">
            <v>26749</v>
          </cell>
          <cell r="Z94">
            <v>26212</v>
          </cell>
          <cell r="AA94">
            <v>52961.000000000124</v>
          </cell>
          <cell r="AB94">
            <v>26415</v>
          </cell>
          <cell r="AC94">
            <v>25752</v>
          </cell>
          <cell r="AD94">
            <v>52166.999999999869</v>
          </cell>
        </row>
        <row r="95">
          <cell r="R95" t="str">
            <v>North East Lincolnshire</v>
          </cell>
          <cell r="S95">
            <v>13275</v>
          </cell>
          <cell r="T95">
            <v>13520</v>
          </cell>
          <cell r="U95">
            <v>26795</v>
          </cell>
          <cell r="V95">
            <v>11805</v>
          </cell>
          <cell r="W95">
            <v>12556</v>
          </cell>
          <cell r="X95">
            <v>24361</v>
          </cell>
          <cell r="Y95">
            <v>13896</v>
          </cell>
          <cell r="Z95">
            <v>13203</v>
          </cell>
          <cell r="AA95">
            <v>27099</v>
          </cell>
          <cell r="AB95">
            <v>13998</v>
          </cell>
          <cell r="AC95">
            <v>13293</v>
          </cell>
          <cell r="AD95">
            <v>27291</v>
          </cell>
        </row>
        <row r="96">
          <cell r="R96" t="str">
            <v>North Lincolnshire</v>
          </cell>
          <cell r="S96">
            <v>13443</v>
          </cell>
          <cell r="T96">
            <v>13957</v>
          </cell>
          <cell r="U96">
            <v>27400</v>
          </cell>
          <cell r="V96">
            <v>12003</v>
          </cell>
          <cell r="W96">
            <v>12919</v>
          </cell>
          <cell r="X96">
            <v>24922</v>
          </cell>
          <cell r="Y96">
            <v>14073</v>
          </cell>
          <cell r="Z96">
            <v>13608</v>
          </cell>
          <cell r="AA96">
            <v>27681</v>
          </cell>
          <cell r="AB96">
            <v>13977</v>
          </cell>
          <cell r="AC96">
            <v>13716</v>
          </cell>
          <cell r="AD96">
            <v>27693</v>
          </cell>
        </row>
        <row r="97">
          <cell r="R97" t="str">
            <v>North Yorkshire</v>
          </cell>
          <cell r="S97">
            <v>45495.99999999992</v>
          </cell>
          <cell r="T97">
            <v>45624.999999999825</v>
          </cell>
          <cell r="U97">
            <v>91121</v>
          </cell>
          <cell r="V97">
            <v>40718.000000000051</v>
          </cell>
          <cell r="W97">
            <v>42098.999999999913</v>
          </cell>
          <cell r="X97">
            <v>82816.999999999913</v>
          </cell>
          <cell r="Y97">
            <v>47821</v>
          </cell>
          <cell r="Z97">
            <v>43991</v>
          </cell>
          <cell r="AA97">
            <v>91812.000000000102</v>
          </cell>
          <cell r="AB97">
            <v>47379.000000000058</v>
          </cell>
          <cell r="AC97">
            <v>43635</v>
          </cell>
          <cell r="AD97">
            <v>91014</v>
          </cell>
        </row>
        <row r="98">
          <cell r="R98" t="str">
            <v>York</v>
          </cell>
          <cell r="S98">
            <v>13286</v>
          </cell>
          <cell r="T98">
            <v>13586</v>
          </cell>
          <cell r="U98">
            <v>26872</v>
          </cell>
          <cell r="V98">
            <v>12026</v>
          </cell>
          <cell r="W98">
            <v>12666</v>
          </cell>
          <cell r="X98">
            <v>24692</v>
          </cell>
          <cell r="Y98">
            <v>13800</v>
          </cell>
          <cell r="Z98">
            <v>13152</v>
          </cell>
          <cell r="AA98">
            <v>26952.000000000058</v>
          </cell>
          <cell r="AB98">
            <v>13662</v>
          </cell>
          <cell r="AC98">
            <v>12972</v>
          </cell>
          <cell r="AD98">
            <v>26634</v>
          </cell>
        </row>
        <row r="99">
          <cell r="R99" t="str">
            <v>Bedfordshire</v>
          </cell>
          <cell r="S99">
            <v>36764</v>
          </cell>
          <cell r="T99">
            <v>39522.999999999913</v>
          </cell>
          <cell r="U99">
            <v>76287</v>
          </cell>
          <cell r="V99">
            <v>33612</v>
          </cell>
          <cell r="W99">
            <v>37113.00000000008</v>
          </cell>
          <cell r="X99">
            <v>70724.999999999927</v>
          </cell>
          <cell r="Y99">
            <v>38533.000000000087</v>
          </cell>
          <cell r="Z99">
            <v>38036</v>
          </cell>
          <cell r="AA99">
            <v>76569</v>
          </cell>
          <cell r="AB99">
            <v>37227</v>
          </cell>
          <cell r="AC99">
            <v>37007.99999999992</v>
          </cell>
          <cell r="AD99">
            <v>74235.000000000102</v>
          </cell>
        </row>
        <row r="100">
          <cell r="R100" t="str">
            <v>Luton</v>
          </cell>
          <cell r="S100">
            <v>18435</v>
          </cell>
          <cell r="T100">
            <v>19365</v>
          </cell>
          <cell r="U100">
            <v>37800</v>
          </cell>
          <cell r="V100">
            <v>16913</v>
          </cell>
          <cell r="W100">
            <v>18293</v>
          </cell>
          <cell r="X100">
            <v>35206</v>
          </cell>
          <cell r="Y100">
            <v>19336</v>
          </cell>
          <cell r="Z100">
            <v>18689</v>
          </cell>
          <cell r="AA100">
            <v>38025</v>
          </cell>
          <cell r="AB100">
            <v>19173</v>
          </cell>
          <cell r="AC100">
            <v>18801</v>
          </cell>
          <cell r="AD100">
            <v>37974</v>
          </cell>
        </row>
        <row r="101">
          <cell r="R101" t="str">
            <v>Buckinghamshire</v>
          </cell>
          <cell r="S101">
            <v>44382</v>
          </cell>
          <cell r="T101">
            <v>45937.00000000016</v>
          </cell>
          <cell r="U101">
            <v>90319</v>
          </cell>
          <cell r="V101">
            <v>39920</v>
          </cell>
          <cell r="W101">
            <v>42511</v>
          </cell>
          <cell r="X101">
            <v>82431.000000000058</v>
          </cell>
          <cell r="Y101">
            <v>46078.000000000131</v>
          </cell>
          <cell r="Z101">
            <v>44376.999999999854</v>
          </cell>
          <cell r="AA101">
            <v>90454.999999999738</v>
          </cell>
          <cell r="AB101">
            <v>44730.000000000095</v>
          </cell>
          <cell r="AC101">
            <v>43503</v>
          </cell>
          <cell r="AD101">
            <v>88232.999999999913</v>
          </cell>
        </row>
        <row r="102">
          <cell r="R102" t="str">
            <v>Milton Keynes</v>
          </cell>
          <cell r="S102">
            <v>21250</v>
          </cell>
          <cell r="T102">
            <v>21891</v>
          </cell>
          <cell r="U102">
            <v>43141</v>
          </cell>
          <cell r="V102">
            <v>18802</v>
          </cell>
          <cell r="W102">
            <v>20347</v>
          </cell>
          <cell r="X102">
            <v>39149</v>
          </cell>
          <cell r="Y102">
            <v>22272</v>
          </cell>
          <cell r="Z102">
            <v>21291</v>
          </cell>
          <cell r="AA102">
            <v>43563</v>
          </cell>
          <cell r="AB102">
            <v>21870</v>
          </cell>
          <cell r="AC102">
            <v>21354</v>
          </cell>
          <cell r="AD102">
            <v>43224</v>
          </cell>
        </row>
        <row r="103">
          <cell r="R103" t="str">
            <v>Derbyshire</v>
          </cell>
          <cell r="S103">
            <v>63132.99999999992</v>
          </cell>
          <cell r="T103">
            <v>66190</v>
          </cell>
          <cell r="U103">
            <v>129322.99999999926</v>
          </cell>
          <cell r="V103">
            <v>57173.000000000131</v>
          </cell>
          <cell r="W103">
            <v>61710.00000000008</v>
          </cell>
          <cell r="X103">
            <v>118883</v>
          </cell>
          <cell r="Y103">
            <v>66280.000000000175</v>
          </cell>
          <cell r="Z103">
            <v>64546.000000000182</v>
          </cell>
          <cell r="AA103">
            <v>130826</v>
          </cell>
          <cell r="AB103">
            <v>65730.000000000131</v>
          </cell>
          <cell r="AC103">
            <v>64553.99999999976</v>
          </cell>
          <cell r="AD103">
            <v>130284</v>
          </cell>
        </row>
        <row r="104">
          <cell r="R104" t="str">
            <v>Derby</v>
          </cell>
          <cell r="S104">
            <v>20748</v>
          </cell>
          <cell r="T104">
            <v>21276</v>
          </cell>
          <cell r="U104">
            <v>42024</v>
          </cell>
          <cell r="V104">
            <v>18772</v>
          </cell>
          <cell r="W104">
            <v>19774</v>
          </cell>
          <cell r="X104">
            <v>38546</v>
          </cell>
          <cell r="Y104">
            <v>22138</v>
          </cell>
          <cell r="Z104">
            <v>20774</v>
          </cell>
          <cell r="AA104">
            <v>42912.000000000065</v>
          </cell>
          <cell r="AB104">
            <v>22083</v>
          </cell>
          <cell r="AC104">
            <v>20808</v>
          </cell>
          <cell r="AD104">
            <v>42891</v>
          </cell>
        </row>
        <row r="105">
          <cell r="R105" t="str">
            <v>Dorset</v>
          </cell>
          <cell r="S105">
            <v>30691</v>
          </cell>
          <cell r="T105">
            <v>31305</v>
          </cell>
          <cell r="U105">
            <v>61996</v>
          </cell>
          <cell r="V105">
            <v>27715</v>
          </cell>
          <cell r="W105">
            <v>29031</v>
          </cell>
          <cell r="X105">
            <v>56746</v>
          </cell>
          <cell r="Y105">
            <v>32191</v>
          </cell>
          <cell r="Z105">
            <v>29977</v>
          </cell>
          <cell r="AA105">
            <v>62168.000000000109</v>
          </cell>
          <cell r="AB105">
            <v>31995</v>
          </cell>
          <cell r="AC105">
            <v>30039</v>
          </cell>
          <cell r="AD105">
            <v>62034.000000000189</v>
          </cell>
        </row>
        <row r="106">
          <cell r="R106" t="str">
            <v>Poole</v>
          </cell>
          <cell r="S106">
            <v>11317</v>
          </cell>
          <cell r="T106">
            <v>10687</v>
          </cell>
          <cell r="U106">
            <v>22004</v>
          </cell>
          <cell r="V106">
            <v>10369</v>
          </cell>
          <cell r="W106">
            <v>10061</v>
          </cell>
          <cell r="X106">
            <v>20430</v>
          </cell>
          <cell r="Y106">
            <v>11829</v>
          </cell>
          <cell r="Z106">
            <v>10373</v>
          </cell>
          <cell r="AA106">
            <v>22202</v>
          </cell>
          <cell r="AB106">
            <v>11847</v>
          </cell>
          <cell r="AC106">
            <v>10539</v>
          </cell>
          <cell r="AD106">
            <v>22386</v>
          </cell>
        </row>
        <row r="107">
          <cell r="R107" t="str">
            <v>Bournemouth</v>
          </cell>
          <cell r="S107">
            <v>11686</v>
          </cell>
          <cell r="T107">
            <v>10690</v>
          </cell>
          <cell r="U107">
            <v>22376</v>
          </cell>
          <cell r="V107">
            <v>10408</v>
          </cell>
          <cell r="W107">
            <v>9871.9999999999909</v>
          </cell>
          <cell r="X107">
            <v>20280</v>
          </cell>
          <cell r="Y107">
            <v>12456</v>
          </cell>
          <cell r="Z107">
            <v>10436</v>
          </cell>
          <cell r="AA107">
            <v>22892</v>
          </cell>
          <cell r="AB107">
            <v>12102</v>
          </cell>
          <cell r="AC107">
            <v>10236</v>
          </cell>
          <cell r="AD107">
            <v>22338</v>
          </cell>
        </row>
        <row r="108">
          <cell r="R108" t="str">
            <v>Durham</v>
          </cell>
          <cell r="S108">
            <v>37036</v>
          </cell>
          <cell r="T108">
            <v>41399</v>
          </cell>
          <cell r="U108">
            <v>78434.999999999898</v>
          </cell>
          <cell r="V108">
            <v>33619.999999999935</v>
          </cell>
          <cell r="W108">
            <v>38511</v>
          </cell>
          <cell r="X108">
            <v>72131.000000000247</v>
          </cell>
          <cell r="Y108">
            <v>39313.000000000058</v>
          </cell>
          <cell r="Z108">
            <v>40367.000000000073</v>
          </cell>
          <cell r="AA108">
            <v>79680</v>
          </cell>
          <cell r="AB108">
            <v>38676</v>
          </cell>
          <cell r="AC108">
            <v>39837</v>
          </cell>
          <cell r="AD108">
            <v>78513</v>
          </cell>
        </row>
        <row r="109">
          <cell r="R109" t="str">
            <v>Darlington</v>
          </cell>
          <cell r="S109">
            <v>8615</v>
          </cell>
          <cell r="T109">
            <v>8642.9999999999945</v>
          </cell>
          <cell r="U109">
            <v>17258</v>
          </cell>
          <cell r="V109">
            <v>7635</v>
          </cell>
          <cell r="W109">
            <v>7867</v>
          </cell>
          <cell r="X109">
            <v>15502</v>
          </cell>
          <cell r="Y109">
            <v>9007</v>
          </cell>
          <cell r="Z109">
            <v>8373</v>
          </cell>
          <cell r="AA109">
            <v>17380</v>
          </cell>
          <cell r="AB109">
            <v>9099</v>
          </cell>
          <cell r="AC109">
            <v>8601</v>
          </cell>
          <cell r="AD109">
            <v>17700</v>
          </cell>
        </row>
        <row r="110">
          <cell r="R110" t="str">
            <v>East Sussex</v>
          </cell>
          <cell r="S110">
            <v>37221</v>
          </cell>
          <cell r="T110">
            <v>38962.00000000008</v>
          </cell>
          <cell r="U110">
            <v>76182.999999999898</v>
          </cell>
          <cell r="V110">
            <v>32800.999999999949</v>
          </cell>
          <cell r="W110">
            <v>35632</v>
          </cell>
          <cell r="X110">
            <v>68433.000000000058</v>
          </cell>
          <cell r="Y110">
            <v>39431.000000000153</v>
          </cell>
          <cell r="Z110">
            <v>37654</v>
          </cell>
          <cell r="AA110">
            <v>77084.999999999738</v>
          </cell>
          <cell r="AB110">
            <v>38796</v>
          </cell>
          <cell r="AC110">
            <v>37061.999999999942</v>
          </cell>
          <cell r="AD110">
            <v>75857.999999999913</v>
          </cell>
        </row>
        <row r="111">
          <cell r="R111" t="str">
            <v>Brighton and Hove</v>
          </cell>
          <cell r="S111">
            <v>17674</v>
          </cell>
          <cell r="T111">
            <v>18198</v>
          </cell>
          <cell r="U111">
            <v>35872</v>
          </cell>
          <cell r="V111">
            <v>15672</v>
          </cell>
          <cell r="W111">
            <v>16712</v>
          </cell>
          <cell r="X111">
            <v>32384</v>
          </cell>
          <cell r="Y111">
            <v>18766</v>
          </cell>
          <cell r="Z111">
            <v>17769</v>
          </cell>
          <cell r="AA111">
            <v>36534.999999999942</v>
          </cell>
          <cell r="AB111">
            <v>18540</v>
          </cell>
          <cell r="AC111">
            <v>17793</v>
          </cell>
          <cell r="AD111">
            <v>36333</v>
          </cell>
        </row>
        <row r="112">
          <cell r="R112" t="str">
            <v>Hampshire</v>
          </cell>
          <cell r="S112">
            <v>107118</v>
          </cell>
          <cell r="T112">
            <v>110053</v>
          </cell>
          <cell r="U112">
            <v>217171</v>
          </cell>
          <cell r="V112">
            <v>95126</v>
          </cell>
          <cell r="W112">
            <v>100433</v>
          </cell>
          <cell r="X112">
            <v>195559</v>
          </cell>
          <cell r="Y112">
            <v>111419</v>
          </cell>
          <cell r="Z112">
            <v>105333</v>
          </cell>
          <cell r="AA112">
            <v>216752</v>
          </cell>
          <cell r="AB112">
            <v>114834</v>
          </cell>
          <cell r="AC112">
            <v>108474</v>
          </cell>
          <cell r="AD112">
            <v>223308</v>
          </cell>
        </row>
        <row r="113">
          <cell r="R113" t="str">
            <v>Portsmouth</v>
          </cell>
          <cell r="S113">
            <v>15300</v>
          </cell>
          <cell r="T113">
            <v>14935</v>
          </cell>
          <cell r="U113">
            <v>30235</v>
          </cell>
          <cell r="V113">
            <v>13212</v>
          </cell>
          <cell r="W113">
            <v>13347</v>
          </cell>
          <cell r="X113">
            <v>26559</v>
          </cell>
          <cell r="Y113">
            <v>16120</v>
          </cell>
          <cell r="Z113">
            <v>14645</v>
          </cell>
          <cell r="AA113">
            <v>30765</v>
          </cell>
          <cell r="AB113">
            <v>16332</v>
          </cell>
          <cell r="AC113">
            <v>14985</v>
          </cell>
          <cell r="AD113">
            <v>31317</v>
          </cell>
        </row>
        <row r="114">
          <cell r="R114" t="str">
            <v>Southampton</v>
          </cell>
          <cell r="S114">
            <v>16912</v>
          </cell>
          <cell r="T114">
            <v>17461</v>
          </cell>
          <cell r="U114">
            <v>34373</v>
          </cell>
          <cell r="V114">
            <v>15212</v>
          </cell>
          <cell r="W114">
            <v>16127</v>
          </cell>
          <cell r="X114">
            <v>31339</v>
          </cell>
          <cell r="Y114">
            <v>18157</v>
          </cell>
          <cell r="Z114">
            <v>17192</v>
          </cell>
          <cell r="AA114">
            <v>35349</v>
          </cell>
          <cell r="AB114">
            <v>18102</v>
          </cell>
          <cell r="AC114">
            <v>17322</v>
          </cell>
          <cell r="AD114">
            <v>35424</v>
          </cell>
        </row>
        <row r="115">
          <cell r="R115" t="str">
            <v>Leicestershire</v>
          </cell>
          <cell r="S115">
            <v>54669</v>
          </cell>
          <cell r="T115">
            <v>55924</v>
          </cell>
          <cell r="U115">
            <v>110593.00000000097</v>
          </cell>
          <cell r="V115">
            <v>49363.000000000124</v>
          </cell>
          <cell r="W115">
            <v>52194</v>
          </cell>
          <cell r="X115">
            <v>101557</v>
          </cell>
          <cell r="Y115">
            <v>57345</v>
          </cell>
          <cell r="Z115">
            <v>54235</v>
          </cell>
          <cell r="AA115">
            <v>111580</v>
          </cell>
          <cell r="AB115">
            <v>57074.99999999992</v>
          </cell>
          <cell r="AC115">
            <v>54240</v>
          </cell>
          <cell r="AD115">
            <v>111315</v>
          </cell>
        </row>
        <row r="116">
          <cell r="R116" t="str">
            <v>Leicester</v>
          </cell>
          <cell r="S116">
            <v>26860</v>
          </cell>
          <cell r="T116">
            <v>26511</v>
          </cell>
          <cell r="U116">
            <v>53371</v>
          </cell>
          <cell r="V116">
            <v>23954</v>
          </cell>
          <cell r="W116">
            <v>24573</v>
          </cell>
          <cell r="X116">
            <v>48527</v>
          </cell>
          <cell r="Y116">
            <v>28833</v>
          </cell>
          <cell r="Z116">
            <v>25870</v>
          </cell>
          <cell r="AA116">
            <v>54703</v>
          </cell>
          <cell r="AB116">
            <v>28152</v>
          </cell>
          <cell r="AC116">
            <v>25608</v>
          </cell>
          <cell r="AD116">
            <v>53760</v>
          </cell>
        </row>
        <row r="117">
          <cell r="R117" t="str">
            <v>Rutland</v>
          </cell>
          <cell r="S117">
            <v>2810</v>
          </cell>
          <cell r="T117">
            <v>2936</v>
          </cell>
          <cell r="U117">
            <v>5746</v>
          </cell>
          <cell r="V117">
            <v>2520</v>
          </cell>
          <cell r="W117">
            <v>2690</v>
          </cell>
          <cell r="X117">
            <v>5210</v>
          </cell>
          <cell r="Y117">
            <v>2998</v>
          </cell>
          <cell r="Z117">
            <v>2798</v>
          </cell>
          <cell r="AA117">
            <v>5796</v>
          </cell>
          <cell r="AB117">
            <v>2910</v>
          </cell>
          <cell r="AC117">
            <v>2736</v>
          </cell>
          <cell r="AD117">
            <v>5646</v>
          </cell>
        </row>
        <row r="118">
          <cell r="R118" t="str">
            <v>Staffordshire</v>
          </cell>
          <cell r="S118">
            <v>67045</v>
          </cell>
          <cell r="T118">
            <v>69460.999999999942</v>
          </cell>
          <cell r="U118">
            <v>136506.0000000007</v>
          </cell>
          <cell r="V118">
            <v>60744.999999999796</v>
          </cell>
          <cell r="W118">
            <v>64601</v>
          </cell>
          <cell r="X118">
            <v>125346</v>
          </cell>
          <cell r="Y118">
            <v>69718.000000000102</v>
          </cell>
          <cell r="Z118">
            <v>66965</v>
          </cell>
          <cell r="AA118">
            <v>136682.9999999993</v>
          </cell>
          <cell r="AB118">
            <v>68829.000000000146</v>
          </cell>
          <cell r="AC118">
            <v>66549.000000000073</v>
          </cell>
          <cell r="AD118">
            <v>135378</v>
          </cell>
        </row>
        <row r="119">
          <cell r="R119" t="str">
            <v>Stoke-on-Trent</v>
          </cell>
          <cell r="S119">
            <v>18232</v>
          </cell>
          <cell r="T119">
            <v>19734</v>
          </cell>
          <cell r="U119">
            <v>37966</v>
          </cell>
          <cell r="V119">
            <v>16348</v>
          </cell>
          <cell r="W119">
            <v>18260</v>
          </cell>
          <cell r="X119">
            <v>34608</v>
          </cell>
          <cell r="Y119">
            <v>19284</v>
          </cell>
          <cell r="Z119">
            <v>19146</v>
          </cell>
          <cell r="AA119">
            <v>38430</v>
          </cell>
          <cell r="AB119">
            <v>19128</v>
          </cell>
          <cell r="AC119">
            <v>19200</v>
          </cell>
          <cell r="AD119">
            <v>38328</v>
          </cell>
        </row>
        <row r="120">
          <cell r="R120" t="str">
            <v>Wiltshire</v>
          </cell>
          <cell r="S120">
            <v>36536</v>
          </cell>
          <cell r="T120">
            <v>39491</v>
          </cell>
          <cell r="U120">
            <v>76026.999999999854</v>
          </cell>
          <cell r="V120">
            <v>32458</v>
          </cell>
          <cell r="W120">
            <v>36313</v>
          </cell>
          <cell r="X120">
            <v>68770.999999999884</v>
          </cell>
          <cell r="Y120">
            <v>38075</v>
          </cell>
          <cell r="Z120">
            <v>37996</v>
          </cell>
          <cell r="AA120">
            <v>76071.000000000087</v>
          </cell>
          <cell r="AB120">
            <v>38127</v>
          </cell>
          <cell r="AC120">
            <v>37512</v>
          </cell>
          <cell r="AD120">
            <v>75639.000000000087</v>
          </cell>
        </row>
        <row r="121">
          <cell r="R121" t="str">
            <v>Swindon</v>
          </cell>
          <cell r="S121">
            <v>17273</v>
          </cell>
          <cell r="T121">
            <v>17716</v>
          </cell>
          <cell r="U121">
            <v>34989.000000000095</v>
          </cell>
          <cell r="V121">
            <v>15428</v>
          </cell>
          <cell r="W121">
            <v>16316</v>
          </cell>
          <cell r="X121">
            <v>31744</v>
          </cell>
          <cell r="Y121">
            <v>18357</v>
          </cell>
          <cell r="Z121">
            <v>17540</v>
          </cell>
          <cell r="AA121">
            <v>35897.000000000058</v>
          </cell>
          <cell r="AB121">
            <v>17910</v>
          </cell>
          <cell r="AC121">
            <v>17058</v>
          </cell>
          <cell r="AD121">
            <v>34968</v>
          </cell>
        </row>
        <row r="122">
          <cell r="R122" t="str">
            <v>Bracknell Forest</v>
          </cell>
          <cell r="S122">
            <v>9328</v>
          </cell>
          <cell r="T122">
            <v>9440.0000000000109</v>
          </cell>
          <cell r="U122">
            <v>18768</v>
          </cell>
          <cell r="V122">
            <v>8370</v>
          </cell>
          <cell r="W122">
            <v>8767.9999999999909</v>
          </cell>
          <cell r="X122">
            <v>17138</v>
          </cell>
          <cell r="Y122">
            <v>9926.9999999999927</v>
          </cell>
          <cell r="Z122">
            <v>9203.9999999999945</v>
          </cell>
          <cell r="AA122">
            <v>19131</v>
          </cell>
          <cell r="AB122">
            <v>9699.0000000000055</v>
          </cell>
          <cell r="AC122">
            <v>9084</v>
          </cell>
          <cell r="AD122">
            <v>18783</v>
          </cell>
        </row>
        <row r="123">
          <cell r="R123" t="str">
            <v>Windsor and Maidenhead</v>
          </cell>
          <cell r="S123">
            <v>10770</v>
          </cell>
          <cell r="T123">
            <v>10874</v>
          </cell>
          <cell r="U123">
            <v>21644</v>
          </cell>
          <cell r="V123">
            <v>9696</v>
          </cell>
          <cell r="W123">
            <v>10166</v>
          </cell>
          <cell r="X123">
            <v>19862</v>
          </cell>
          <cell r="Y123">
            <v>11419</v>
          </cell>
          <cell r="Z123">
            <v>10606</v>
          </cell>
          <cell r="AA123">
            <v>22025</v>
          </cell>
          <cell r="AB123">
            <v>11205</v>
          </cell>
          <cell r="AC123">
            <v>10473</v>
          </cell>
          <cell r="AD123">
            <v>21678</v>
          </cell>
        </row>
        <row r="124">
          <cell r="R124" t="str">
            <v>West Berkshire</v>
          </cell>
          <cell r="S124">
            <v>13868</v>
          </cell>
          <cell r="T124">
            <v>14193</v>
          </cell>
          <cell r="U124">
            <v>28061</v>
          </cell>
          <cell r="V124">
            <v>12387</v>
          </cell>
          <cell r="W124">
            <v>13001</v>
          </cell>
          <cell r="X124">
            <v>25388</v>
          </cell>
          <cell r="Y124">
            <v>14949</v>
          </cell>
          <cell r="Z124">
            <v>13859</v>
          </cell>
          <cell r="AA124">
            <v>28808</v>
          </cell>
          <cell r="AB124">
            <v>14784</v>
          </cell>
          <cell r="AC124">
            <v>13716</v>
          </cell>
          <cell r="AD124">
            <v>28500</v>
          </cell>
        </row>
        <row r="125">
          <cell r="R125" t="str">
            <v>Reading</v>
          </cell>
          <cell r="S125">
            <v>10593</v>
          </cell>
          <cell r="T125">
            <v>10234</v>
          </cell>
          <cell r="U125">
            <v>20827</v>
          </cell>
          <cell r="V125">
            <v>9423.0000000000055</v>
          </cell>
          <cell r="W125">
            <v>9494</v>
          </cell>
          <cell r="X125">
            <v>18917</v>
          </cell>
          <cell r="Y125">
            <v>11375</v>
          </cell>
          <cell r="Z125">
            <v>10147</v>
          </cell>
          <cell r="AA125">
            <v>21522</v>
          </cell>
          <cell r="AB125">
            <v>10893</v>
          </cell>
          <cell r="AC125">
            <v>9801</v>
          </cell>
          <cell r="AD125">
            <v>20694</v>
          </cell>
        </row>
        <row r="126">
          <cell r="R126" t="str">
            <v>Slough</v>
          </cell>
          <cell r="S126">
            <v>11470</v>
          </cell>
          <cell r="T126">
            <v>11842</v>
          </cell>
          <cell r="U126">
            <v>23312</v>
          </cell>
          <cell r="V126">
            <v>10454</v>
          </cell>
          <cell r="W126">
            <v>10940</v>
          </cell>
          <cell r="X126">
            <v>21394</v>
          </cell>
          <cell r="Y126">
            <v>12324</v>
          </cell>
          <cell r="Z126">
            <v>11698</v>
          </cell>
          <cell r="AA126">
            <v>24022</v>
          </cell>
          <cell r="AB126">
            <v>11832</v>
          </cell>
          <cell r="AC126">
            <v>11364</v>
          </cell>
          <cell r="AD126">
            <v>23196</v>
          </cell>
        </row>
        <row r="127">
          <cell r="R127" t="str">
            <v>Wokingham</v>
          </cell>
          <cell r="S127">
            <v>13579</v>
          </cell>
          <cell r="T127">
            <v>14401</v>
          </cell>
          <cell r="U127">
            <v>27980</v>
          </cell>
          <cell r="V127">
            <v>12101</v>
          </cell>
          <cell r="W127">
            <v>13339</v>
          </cell>
          <cell r="X127">
            <v>25440</v>
          </cell>
          <cell r="Y127">
            <v>14217</v>
          </cell>
          <cell r="Z127">
            <v>13947</v>
          </cell>
          <cell r="AA127">
            <v>28164</v>
          </cell>
          <cell r="AB127">
            <v>13839</v>
          </cell>
          <cell r="AC127">
            <v>13782</v>
          </cell>
          <cell r="AD127">
            <v>27621</v>
          </cell>
        </row>
        <row r="128">
          <cell r="R128" t="str">
            <v>Cambridgeshire</v>
          </cell>
          <cell r="S128">
            <v>45370</v>
          </cell>
          <cell r="T128">
            <v>50513</v>
          </cell>
          <cell r="U128">
            <v>95883.000000000189</v>
          </cell>
          <cell r="V128">
            <v>40798</v>
          </cell>
          <cell r="W128">
            <v>46929</v>
          </cell>
          <cell r="X128">
            <v>87727</v>
          </cell>
          <cell r="Y128">
            <v>47900</v>
          </cell>
          <cell r="Z128">
            <v>48979</v>
          </cell>
          <cell r="AA128">
            <v>96878.999999999563</v>
          </cell>
          <cell r="AB128">
            <v>46518.000000000124</v>
          </cell>
          <cell r="AC128">
            <v>47913</v>
          </cell>
          <cell r="AD128">
            <v>94431.000000000116</v>
          </cell>
        </row>
        <row r="129">
          <cell r="R129" t="str">
            <v>Peterborough</v>
          </cell>
          <cell r="S129">
            <v>14618</v>
          </cell>
          <cell r="T129">
            <v>15917</v>
          </cell>
          <cell r="U129">
            <v>30535</v>
          </cell>
          <cell r="V129">
            <v>12996</v>
          </cell>
          <cell r="W129">
            <v>14795</v>
          </cell>
          <cell r="X129">
            <v>27791</v>
          </cell>
          <cell r="Y129">
            <v>15931</v>
          </cell>
          <cell r="Z129">
            <v>15765</v>
          </cell>
          <cell r="AA129">
            <v>31696</v>
          </cell>
          <cell r="AB129">
            <v>15687</v>
          </cell>
          <cell r="AC129">
            <v>15639</v>
          </cell>
          <cell r="AD129">
            <v>31326</v>
          </cell>
        </row>
        <row r="130">
          <cell r="R130" t="str">
            <v>Cheshire</v>
          </cell>
          <cell r="S130">
            <v>54971.00000000008</v>
          </cell>
          <cell r="T130">
            <v>58828.999999999927</v>
          </cell>
          <cell r="U130">
            <v>113800</v>
          </cell>
          <cell r="V130">
            <v>49086.999999999913</v>
          </cell>
          <cell r="W130">
            <v>54259.000000000131</v>
          </cell>
          <cell r="X130">
            <v>103346</v>
          </cell>
          <cell r="Y130">
            <v>57574.999999999927</v>
          </cell>
          <cell r="Z130">
            <v>56847</v>
          </cell>
          <cell r="AA130">
            <v>114421.99999999948</v>
          </cell>
          <cell r="AB130">
            <v>56960.99999999984</v>
          </cell>
          <cell r="AC130">
            <v>56091.000000000073</v>
          </cell>
          <cell r="AD130">
            <v>113052</v>
          </cell>
        </row>
        <row r="131">
          <cell r="R131" t="str">
            <v>Halton</v>
          </cell>
          <cell r="S131">
            <v>10733</v>
          </cell>
          <cell r="T131">
            <v>10270</v>
          </cell>
          <cell r="U131">
            <v>21003</v>
          </cell>
          <cell r="V131">
            <v>9697</v>
          </cell>
          <cell r="W131">
            <v>9550.0000000000055</v>
          </cell>
          <cell r="X131">
            <v>19247</v>
          </cell>
          <cell r="Y131">
            <v>11353</v>
          </cell>
          <cell r="Z131">
            <v>10033</v>
          </cell>
          <cell r="AA131">
            <v>21386</v>
          </cell>
          <cell r="AB131">
            <v>11205</v>
          </cell>
          <cell r="AC131">
            <v>9975</v>
          </cell>
          <cell r="AD131">
            <v>21180</v>
          </cell>
        </row>
        <row r="132">
          <cell r="R132" t="str">
            <v>Warrington</v>
          </cell>
          <cell r="S132">
            <v>18445</v>
          </cell>
          <cell r="T132">
            <v>18457</v>
          </cell>
          <cell r="U132">
            <v>36902</v>
          </cell>
          <cell r="V132">
            <v>16461</v>
          </cell>
          <cell r="W132">
            <v>17089</v>
          </cell>
          <cell r="X132">
            <v>33550</v>
          </cell>
          <cell r="Y132">
            <v>19542</v>
          </cell>
          <cell r="Z132">
            <v>17956</v>
          </cell>
          <cell r="AA132">
            <v>37498.000000000095</v>
          </cell>
          <cell r="AB132">
            <v>18906</v>
          </cell>
          <cell r="AC132">
            <v>17754</v>
          </cell>
          <cell r="AD132">
            <v>36660</v>
          </cell>
        </row>
        <row r="133">
          <cell r="R133" t="str">
            <v>Devon</v>
          </cell>
          <cell r="S133">
            <v>54810</v>
          </cell>
          <cell r="T133">
            <v>56510.999999999862</v>
          </cell>
          <cell r="U133">
            <v>111321</v>
          </cell>
          <cell r="V133">
            <v>48784</v>
          </cell>
          <cell r="W133">
            <v>51559</v>
          </cell>
          <cell r="X133">
            <v>100343</v>
          </cell>
          <cell r="Y133">
            <v>57703</v>
          </cell>
          <cell r="Z133">
            <v>54319</v>
          </cell>
          <cell r="AA133">
            <v>112022</v>
          </cell>
          <cell r="AB133">
            <v>56414.999999999891</v>
          </cell>
          <cell r="AC133">
            <v>53555.999999999891</v>
          </cell>
          <cell r="AD133">
            <v>109971</v>
          </cell>
        </row>
        <row r="134">
          <cell r="R134" t="str">
            <v>Plymouth</v>
          </cell>
          <cell r="S134">
            <v>18712</v>
          </cell>
          <cell r="T134">
            <v>19639</v>
          </cell>
          <cell r="U134">
            <v>38350.999999999949</v>
          </cell>
          <cell r="V134">
            <v>16658</v>
          </cell>
          <cell r="W134">
            <v>17999</v>
          </cell>
          <cell r="X134">
            <v>34657</v>
          </cell>
          <cell r="Y134">
            <v>20005</v>
          </cell>
          <cell r="Z134">
            <v>19230</v>
          </cell>
          <cell r="AA134">
            <v>39235</v>
          </cell>
          <cell r="AB134">
            <v>19698</v>
          </cell>
          <cell r="AC134">
            <v>18891</v>
          </cell>
          <cell r="AD134">
            <v>38589</v>
          </cell>
        </row>
        <row r="135">
          <cell r="R135" t="str">
            <v>Torbay</v>
          </cell>
          <cell r="S135">
            <v>9865.9999999999927</v>
          </cell>
          <cell r="T135">
            <v>9417.9999999999927</v>
          </cell>
          <cell r="U135">
            <v>19284</v>
          </cell>
          <cell r="V135">
            <v>8952</v>
          </cell>
          <cell r="W135">
            <v>8832</v>
          </cell>
          <cell r="X135">
            <v>17784</v>
          </cell>
          <cell r="Y135">
            <v>10454</v>
          </cell>
          <cell r="Z135">
            <v>9098</v>
          </cell>
          <cell r="AA135">
            <v>19552</v>
          </cell>
          <cell r="AB135">
            <v>10092</v>
          </cell>
          <cell r="AC135">
            <v>9012</v>
          </cell>
          <cell r="AD135">
            <v>19104</v>
          </cell>
        </row>
        <row r="136">
          <cell r="R136" t="str">
            <v>Essex</v>
          </cell>
          <cell r="S136">
            <v>113075</v>
          </cell>
          <cell r="T136">
            <v>117078</v>
          </cell>
          <cell r="U136">
            <v>230153</v>
          </cell>
          <cell r="V136">
            <v>100613</v>
          </cell>
          <cell r="W136">
            <v>107946</v>
          </cell>
          <cell r="X136">
            <v>208559</v>
          </cell>
          <cell r="Y136">
            <v>119090.0000000007</v>
          </cell>
          <cell r="Z136">
            <v>112687</v>
          </cell>
          <cell r="AA136">
            <v>231776.99999999942</v>
          </cell>
          <cell r="AB136">
            <v>116700</v>
          </cell>
          <cell r="AC136">
            <v>110856</v>
          </cell>
          <cell r="AD136">
            <v>227556.00000000058</v>
          </cell>
        </row>
        <row r="137">
          <cell r="R137" t="str">
            <v>Southend-on-Sea</v>
          </cell>
          <cell r="S137">
            <v>14174</v>
          </cell>
          <cell r="T137">
            <v>14605</v>
          </cell>
          <cell r="U137">
            <v>28778.999999999905</v>
          </cell>
          <cell r="V137">
            <v>12664</v>
          </cell>
          <cell r="W137">
            <v>13385</v>
          </cell>
          <cell r="X137">
            <v>26049</v>
          </cell>
          <cell r="Y137">
            <v>14886</v>
          </cell>
          <cell r="Z137">
            <v>14037</v>
          </cell>
          <cell r="AA137">
            <v>28923</v>
          </cell>
          <cell r="AB137">
            <v>14658</v>
          </cell>
          <cell r="AC137">
            <v>14067</v>
          </cell>
          <cell r="AD137">
            <v>28725</v>
          </cell>
        </row>
        <row r="138">
          <cell r="R138" t="str">
            <v>Thurrock</v>
          </cell>
          <cell r="S138">
            <v>13292</v>
          </cell>
          <cell r="T138">
            <v>13790</v>
          </cell>
          <cell r="U138">
            <v>27082</v>
          </cell>
          <cell r="V138">
            <v>11793</v>
          </cell>
          <cell r="W138">
            <v>12680</v>
          </cell>
          <cell r="X138">
            <v>24473</v>
          </cell>
          <cell r="Y138">
            <v>14012</v>
          </cell>
          <cell r="Z138">
            <v>13459</v>
          </cell>
          <cell r="AA138">
            <v>27471</v>
          </cell>
          <cell r="AB138">
            <v>13830</v>
          </cell>
          <cell r="AC138">
            <v>13434</v>
          </cell>
          <cell r="AD138">
            <v>27264</v>
          </cell>
        </row>
        <row r="139">
          <cell r="R139" t="str">
            <v>Herefordshire</v>
          </cell>
          <cell r="S139">
            <v>13423</v>
          </cell>
          <cell r="T139">
            <v>13983</v>
          </cell>
          <cell r="U139">
            <v>27406</v>
          </cell>
          <cell r="V139">
            <v>11895</v>
          </cell>
          <cell r="W139">
            <v>12703</v>
          </cell>
          <cell r="X139">
            <v>24598</v>
          </cell>
          <cell r="Y139">
            <v>14059</v>
          </cell>
          <cell r="Z139">
            <v>13371</v>
          </cell>
          <cell r="AA139">
            <v>27430</v>
          </cell>
          <cell r="AB139">
            <v>13797</v>
          </cell>
          <cell r="AC139">
            <v>13209</v>
          </cell>
          <cell r="AD139">
            <v>27006</v>
          </cell>
        </row>
        <row r="140">
          <cell r="R140" t="str">
            <v>Worcestershire</v>
          </cell>
          <cell r="S140">
            <v>44796</v>
          </cell>
          <cell r="T140">
            <v>47636</v>
          </cell>
          <cell r="U140">
            <v>92431.999999999738</v>
          </cell>
          <cell r="V140">
            <v>40341</v>
          </cell>
          <cell r="W140">
            <v>44313</v>
          </cell>
          <cell r="X140">
            <v>84653.999999999942</v>
          </cell>
          <cell r="Y140">
            <v>47105.000000000131</v>
          </cell>
          <cell r="Z140">
            <v>45869.999999999913</v>
          </cell>
          <cell r="AA140">
            <v>92975.000000000262</v>
          </cell>
          <cell r="AB140">
            <v>46947</v>
          </cell>
          <cell r="AC140">
            <v>46320</v>
          </cell>
          <cell r="AD140">
            <v>93267</v>
          </cell>
        </row>
        <row r="141">
          <cell r="R141" t="str">
            <v>Kent</v>
          </cell>
          <cell r="S141">
            <v>116204</v>
          </cell>
          <cell r="T141">
            <v>121097</v>
          </cell>
          <cell r="U141">
            <v>237301</v>
          </cell>
          <cell r="V141">
            <v>102472</v>
          </cell>
          <cell r="W141">
            <v>111147</v>
          </cell>
          <cell r="X141">
            <v>213619.0000000009</v>
          </cell>
          <cell r="Y141">
            <v>123604</v>
          </cell>
          <cell r="Z141">
            <v>118565</v>
          </cell>
          <cell r="AA141">
            <v>242169.00000000114</v>
          </cell>
          <cell r="AB141">
            <v>121017</v>
          </cell>
          <cell r="AC141">
            <v>116814</v>
          </cell>
          <cell r="AD141">
            <v>237831</v>
          </cell>
        </row>
        <row r="142">
          <cell r="R142" t="str">
            <v>Medway</v>
          </cell>
          <cell r="S142">
            <v>22801</v>
          </cell>
          <cell r="T142">
            <v>22775</v>
          </cell>
          <cell r="U142">
            <v>45576</v>
          </cell>
          <cell r="V142">
            <v>20073</v>
          </cell>
          <cell r="W142">
            <v>20709</v>
          </cell>
          <cell r="X142">
            <v>40782.000000000109</v>
          </cell>
          <cell r="Y142">
            <v>24193</v>
          </cell>
          <cell r="Z142">
            <v>22161</v>
          </cell>
          <cell r="AA142">
            <v>46354</v>
          </cell>
          <cell r="AB142">
            <v>23901</v>
          </cell>
          <cell r="AC142">
            <v>22095</v>
          </cell>
          <cell r="AD142">
            <v>45996</v>
          </cell>
        </row>
        <row r="143">
          <cell r="R143" t="str">
            <v>Lancashire</v>
          </cell>
          <cell r="S143">
            <v>93360.999999999738</v>
          </cell>
          <cell r="T143">
            <v>97031.00000000016</v>
          </cell>
          <cell r="U143">
            <v>190392</v>
          </cell>
          <cell r="V143">
            <v>83832.999999999913</v>
          </cell>
          <cell r="W143">
            <v>89801.999999999927</v>
          </cell>
          <cell r="X143">
            <v>173635</v>
          </cell>
          <cell r="Y143">
            <v>98638.000000000276</v>
          </cell>
          <cell r="Z143">
            <v>94367.000000000218</v>
          </cell>
          <cell r="AA143">
            <v>193005</v>
          </cell>
          <cell r="AB143">
            <v>96552.000000000175</v>
          </cell>
          <cell r="AC143">
            <v>92456.999999999665</v>
          </cell>
          <cell r="AD143">
            <v>189009</v>
          </cell>
        </row>
        <row r="144">
          <cell r="R144" t="str">
            <v>Blackburn with Darwen</v>
          </cell>
          <cell r="S144">
            <v>14598</v>
          </cell>
          <cell r="T144">
            <v>14327</v>
          </cell>
          <cell r="U144">
            <v>28925.000000000062</v>
          </cell>
          <cell r="V144">
            <v>13146</v>
          </cell>
          <cell r="W144">
            <v>13286</v>
          </cell>
          <cell r="X144">
            <v>26432</v>
          </cell>
          <cell r="Y144">
            <v>15462</v>
          </cell>
          <cell r="Z144">
            <v>13957</v>
          </cell>
          <cell r="AA144">
            <v>29419</v>
          </cell>
          <cell r="AB144">
            <v>15198</v>
          </cell>
          <cell r="AC144">
            <v>13737</v>
          </cell>
          <cell r="AD144">
            <v>28935</v>
          </cell>
        </row>
        <row r="145">
          <cell r="R145" t="str">
            <v>Blackpool</v>
          </cell>
          <cell r="S145">
            <v>11749</v>
          </cell>
          <cell r="T145">
            <v>12136</v>
          </cell>
          <cell r="U145">
            <v>23885</v>
          </cell>
          <cell r="V145">
            <v>10197</v>
          </cell>
          <cell r="W145">
            <v>11076</v>
          </cell>
          <cell r="X145">
            <v>21273</v>
          </cell>
          <cell r="Y145">
            <v>12447</v>
          </cell>
          <cell r="Z145">
            <v>11918</v>
          </cell>
          <cell r="AA145">
            <v>24365</v>
          </cell>
          <cell r="AB145">
            <v>12426</v>
          </cell>
          <cell r="AC145">
            <v>12177</v>
          </cell>
          <cell r="AD145">
            <v>24603</v>
          </cell>
        </row>
        <row r="146">
          <cell r="R146" t="str">
            <v>Nottinghamshire</v>
          </cell>
          <cell r="S146">
            <v>63192.999999999905</v>
          </cell>
          <cell r="T146">
            <v>64023</v>
          </cell>
          <cell r="U146">
            <v>127216</v>
          </cell>
          <cell r="V146">
            <v>57058</v>
          </cell>
          <cell r="W146">
            <v>59677.000000000116</v>
          </cell>
          <cell r="X146">
            <v>116735</v>
          </cell>
          <cell r="Y146">
            <v>67415</v>
          </cell>
          <cell r="Z146">
            <v>62733.00000000024</v>
          </cell>
          <cell r="AA146">
            <v>130148</v>
          </cell>
          <cell r="AB146">
            <v>66642.000000000218</v>
          </cell>
          <cell r="AC146">
            <v>62604</v>
          </cell>
          <cell r="AD146">
            <v>129246</v>
          </cell>
        </row>
        <row r="147">
          <cell r="R147" t="str">
            <v>Nottingham</v>
          </cell>
          <cell r="S147">
            <v>19145</v>
          </cell>
          <cell r="T147">
            <v>20317</v>
          </cell>
          <cell r="U147">
            <v>39462</v>
          </cell>
          <cell r="V147">
            <v>17277</v>
          </cell>
          <cell r="W147">
            <v>19007</v>
          </cell>
          <cell r="X147">
            <v>36284</v>
          </cell>
          <cell r="Y147">
            <v>20949</v>
          </cell>
          <cell r="Z147">
            <v>20437</v>
          </cell>
          <cell r="AA147">
            <v>41386</v>
          </cell>
          <cell r="AB147">
            <v>20421</v>
          </cell>
          <cell r="AC147">
            <v>19887</v>
          </cell>
          <cell r="AD147">
            <v>40308</v>
          </cell>
        </row>
        <row r="148">
          <cell r="R148" t="str">
            <v>Shropshire</v>
          </cell>
          <cell r="S148">
            <v>22442</v>
          </cell>
          <cell r="T148">
            <v>22832</v>
          </cell>
          <cell r="U148">
            <v>45273.999999999847</v>
          </cell>
          <cell r="V148">
            <v>20400</v>
          </cell>
          <cell r="W148">
            <v>21502</v>
          </cell>
          <cell r="X148">
            <v>41902.000000000073</v>
          </cell>
          <cell r="Y148">
            <v>23597</v>
          </cell>
          <cell r="Z148">
            <v>22208</v>
          </cell>
          <cell r="AA148">
            <v>45805</v>
          </cell>
          <cell r="AB148">
            <v>23142</v>
          </cell>
          <cell r="AC148">
            <v>21804</v>
          </cell>
          <cell r="AD148">
            <v>44946</v>
          </cell>
        </row>
        <row r="149">
          <cell r="R149" t="str">
            <v>Telford and Wrekin</v>
          </cell>
          <cell r="S149">
            <v>15050</v>
          </cell>
          <cell r="T149">
            <v>15081</v>
          </cell>
          <cell r="U149">
            <v>30131</v>
          </cell>
          <cell r="V149">
            <v>13776</v>
          </cell>
          <cell r="W149">
            <v>14019</v>
          </cell>
          <cell r="X149">
            <v>27795</v>
          </cell>
          <cell r="Y149">
            <v>16150</v>
          </cell>
          <cell r="Z149">
            <v>14751</v>
          </cell>
          <cell r="AA149">
            <v>30901.000000000131</v>
          </cell>
          <cell r="AB149">
            <v>15747</v>
          </cell>
          <cell r="AC149">
            <v>14511</v>
          </cell>
          <cell r="AD149">
            <v>30258</v>
          </cell>
        </row>
        <row r="150">
          <cell r="R150" t="str">
            <v>Cornwall</v>
          </cell>
          <cell r="S150">
            <v>40443</v>
          </cell>
          <cell r="T150">
            <v>41074</v>
          </cell>
          <cell r="U150">
            <v>81517.000000000058</v>
          </cell>
          <cell r="V150">
            <v>35756</v>
          </cell>
          <cell r="W150">
            <v>37964</v>
          </cell>
          <cell r="X150">
            <v>73720.000000000102</v>
          </cell>
          <cell r="Y150">
            <v>42727</v>
          </cell>
          <cell r="Z150">
            <v>39756</v>
          </cell>
          <cell r="AA150">
            <v>82483</v>
          </cell>
          <cell r="AB150">
            <v>41583</v>
          </cell>
          <cell r="AC150">
            <v>39105</v>
          </cell>
          <cell r="AD150">
            <v>80688.000000000073</v>
          </cell>
        </row>
        <row r="151">
          <cell r="R151" t="str">
            <v>Cumbria</v>
          </cell>
          <cell r="S151">
            <v>37521</v>
          </cell>
          <cell r="T151">
            <v>39982</v>
          </cell>
          <cell r="U151">
            <v>77502.999999999942</v>
          </cell>
          <cell r="V151">
            <v>33771</v>
          </cell>
          <cell r="W151">
            <v>36824</v>
          </cell>
          <cell r="X151">
            <v>70595</v>
          </cell>
          <cell r="Y151">
            <v>40030.000000000073</v>
          </cell>
          <cell r="Z151">
            <v>38784</v>
          </cell>
          <cell r="AA151">
            <v>78814.000000000378</v>
          </cell>
          <cell r="AB151">
            <v>39753</v>
          </cell>
          <cell r="AC151">
            <v>38502.000000000196</v>
          </cell>
          <cell r="AD151">
            <v>78255</v>
          </cell>
        </row>
        <row r="152">
          <cell r="R152" t="str">
            <v>Gloucestershire</v>
          </cell>
          <cell r="S152">
            <v>48363</v>
          </cell>
          <cell r="T152">
            <v>48637</v>
          </cell>
          <cell r="U152">
            <v>97000</v>
          </cell>
          <cell r="V152">
            <v>43155</v>
          </cell>
          <cell r="W152">
            <v>44331.000000000065</v>
          </cell>
          <cell r="X152">
            <v>87486.000000000131</v>
          </cell>
          <cell r="Y152">
            <v>50935.000000000175</v>
          </cell>
          <cell r="Z152">
            <v>46871</v>
          </cell>
          <cell r="AA152">
            <v>97805.999999999796</v>
          </cell>
          <cell r="AB152">
            <v>48915.00000000016</v>
          </cell>
          <cell r="AC152">
            <v>45663</v>
          </cell>
          <cell r="AD152">
            <v>94577.999999999825</v>
          </cell>
        </row>
        <row r="153">
          <cell r="R153" t="str">
            <v>Hertfordshire</v>
          </cell>
          <cell r="S153">
            <v>98109.000000000116</v>
          </cell>
          <cell r="T153">
            <v>98012.999999999665</v>
          </cell>
          <cell r="U153">
            <v>196122.00000000114</v>
          </cell>
          <cell r="V153">
            <v>88533</v>
          </cell>
          <cell r="W153">
            <v>91544.999999999578</v>
          </cell>
          <cell r="X153">
            <v>180078</v>
          </cell>
          <cell r="Y153">
            <v>102048.00000000065</v>
          </cell>
          <cell r="Z153">
            <v>94338.000000000742</v>
          </cell>
          <cell r="AA153">
            <v>196386</v>
          </cell>
          <cell r="AB153">
            <v>98994.000000000146</v>
          </cell>
          <cell r="AC153">
            <v>92211.000000000073</v>
          </cell>
          <cell r="AD153">
            <v>191205</v>
          </cell>
        </row>
        <row r="154">
          <cell r="R154" t="str">
            <v>Isle of Wight</v>
          </cell>
          <cell r="S154">
            <v>10193</v>
          </cell>
          <cell r="T154">
            <v>11044</v>
          </cell>
          <cell r="U154">
            <v>21237</v>
          </cell>
          <cell r="V154">
            <v>9353.0000000000073</v>
          </cell>
          <cell r="W154">
            <v>10316</v>
          </cell>
          <cell r="X154">
            <v>19669</v>
          </cell>
          <cell r="Y154">
            <v>10887</v>
          </cell>
          <cell r="Z154">
            <v>10682</v>
          </cell>
          <cell r="AA154">
            <v>21569</v>
          </cell>
          <cell r="AB154">
            <v>10632</v>
          </cell>
          <cell r="AC154">
            <v>10536</v>
          </cell>
          <cell r="AD154">
            <v>21168</v>
          </cell>
        </row>
        <row r="155">
          <cell r="R155" t="str">
            <v>Lincolnshire</v>
          </cell>
          <cell r="S155">
            <v>54096.000000000109</v>
          </cell>
          <cell r="T155">
            <v>54718.99999999992</v>
          </cell>
          <cell r="U155">
            <v>108815</v>
          </cell>
          <cell r="V155">
            <v>48706.999999999913</v>
          </cell>
          <cell r="W155">
            <v>50647.000000000095</v>
          </cell>
          <cell r="X155">
            <v>99354.000000000262</v>
          </cell>
          <cell r="Y155">
            <v>57153.999999999898</v>
          </cell>
          <cell r="Z155">
            <v>53308</v>
          </cell>
          <cell r="AA155">
            <v>110462</v>
          </cell>
          <cell r="AB155">
            <v>55602</v>
          </cell>
          <cell r="AC155">
            <v>52158</v>
          </cell>
          <cell r="AD155">
            <v>107760</v>
          </cell>
        </row>
        <row r="156">
          <cell r="R156" t="str">
            <v>Norfolk</v>
          </cell>
          <cell r="S156">
            <v>61974.000000000102</v>
          </cell>
          <cell r="T156">
            <v>63300.000000000211</v>
          </cell>
          <cell r="U156">
            <v>125274</v>
          </cell>
          <cell r="V156">
            <v>56299.999999999825</v>
          </cell>
          <cell r="W156">
            <v>58943.999999999898</v>
          </cell>
          <cell r="X156">
            <v>115244</v>
          </cell>
          <cell r="Y156">
            <v>65532.00000000008</v>
          </cell>
          <cell r="Z156">
            <v>61208.000000000116</v>
          </cell>
          <cell r="AA156">
            <v>126740</v>
          </cell>
          <cell r="AB156">
            <v>64632.000000000124</v>
          </cell>
          <cell r="AC156">
            <v>60345</v>
          </cell>
          <cell r="AD156">
            <v>124977</v>
          </cell>
        </row>
        <row r="157">
          <cell r="R157" t="str">
            <v>Northamptonshire</v>
          </cell>
          <cell r="S157">
            <v>62062.000000000124</v>
          </cell>
          <cell r="T157">
            <v>62038.000000000138</v>
          </cell>
          <cell r="U157">
            <v>124100</v>
          </cell>
          <cell r="V157">
            <v>56834</v>
          </cell>
          <cell r="W157">
            <v>58228</v>
          </cell>
          <cell r="X157">
            <v>115062</v>
          </cell>
          <cell r="Y157">
            <v>65274.999999999913</v>
          </cell>
          <cell r="Z157">
            <v>60243.999999999913</v>
          </cell>
          <cell r="AA157">
            <v>125519</v>
          </cell>
          <cell r="AB157">
            <v>65421.000000000073</v>
          </cell>
          <cell r="AC157">
            <v>60150</v>
          </cell>
          <cell r="AD157">
            <v>125571</v>
          </cell>
        </row>
        <row r="158">
          <cell r="R158" t="str">
            <v>Northumberland</v>
          </cell>
          <cell r="S158">
            <v>25896</v>
          </cell>
          <cell r="T158">
            <v>26959.000000000051</v>
          </cell>
          <cell r="U158">
            <v>52854.999999999942</v>
          </cell>
          <cell r="V158">
            <v>23766</v>
          </cell>
          <cell r="W158">
            <v>25379</v>
          </cell>
          <cell r="X158">
            <v>49145</v>
          </cell>
          <cell r="Y158">
            <v>27417.999999999945</v>
          </cell>
          <cell r="Z158">
            <v>26510</v>
          </cell>
          <cell r="AA158">
            <v>53928</v>
          </cell>
          <cell r="AB158">
            <v>26625</v>
          </cell>
          <cell r="AC158">
            <v>25710</v>
          </cell>
          <cell r="AD158">
            <v>52335</v>
          </cell>
        </row>
        <row r="159">
          <cell r="R159" t="str">
            <v>Oxfordshire</v>
          </cell>
          <cell r="S159">
            <v>49084</v>
          </cell>
          <cell r="T159">
            <v>51019</v>
          </cell>
          <cell r="U159">
            <v>100103</v>
          </cell>
          <cell r="V159">
            <v>43604</v>
          </cell>
          <cell r="W159">
            <v>46675</v>
          </cell>
          <cell r="X159">
            <v>90279</v>
          </cell>
          <cell r="Y159">
            <v>51946.999999999833</v>
          </cell>
          <cell r="Z159">
            <v>49696</v>
          </cell>
          <cell r="AA159">
            <v>101643</v>
          </cell>
          <cell r="AB159">
            <v>51423</v>
          </cell>
          <cell r="AC159">
            <v>49652.999999999913</v>
          </cell>
          <cell r="AD159">
            <v>101076</v>
          </cell>
        </row>
        <row r="160">
          <cell r="R160" t="str">
            <v>Somerset</v>
          </cell>
          <cell r="S160">
            <v>40221</v>
          </cell>
          <cell r="T160">
            <v>43233.99999999984</v>
          </cell>
          <cell r="U160">
            <v>83454.999999999724</v>
          </cell>
          <cell r="V160">
            <v>35911.999999999935</v>
          </cell>
          <cell r="W160">
            <v>39690</v>
          </cell>
          <cell r="X160">
            <v>75602</v>
          </cell>
          <cell r="Y160">
            <v>42411</v>
          </cell>
          <cell r="Z160">
            <v>41932</v>
          </cell>
          <cell r="AA160">
            <v>84342.999999999942</v>
          </cell>
          <cell r="AB160">
            <v>41892</v>
          </cell>
          <cell r="AC160">
            <v>41291.99999999992</v>
          </cell>
          <cell r="AD160">
            <v>83183.999999999898</v>
          </cell>
        </row>
        <row r="161">
          <cell r="R161" t="str">
            <v>Suffolk</v>
          </cell>
          <cell r="S161">
            <v>56190.999999999913</v>
          </cell>
          <cell r="T161">
            <v>56739.999999999767</v>
          </cell>
          <cell r="U161">
            <v>112931</v>
          </cell>
          <cell r="V161">
            <v>51419</v>
          </cell>
          <cell r="W161">
            <v>53233.999999999884</v>
          </cell>
          <cell r="X161">
            <v>104653</v>
          </cell>
          <cell r="Y161">
            <v>59657</v>
          </cell>
          <cell r="Z161">
            <v>55064</v>
          </cell>
          <cell r="AA161">
            <v>114720.99999999936</v>
          </cell>
          <cell r="AB161">
            <v>59024.999999999927</v>
          </cell>
          <cell r="AC161">
            <v>54504</v>
          </cell>
          <cell r="AD161">
            <v>113529</v>
          </cell>
        </row>
        <row r="162">
          <cell r="R162" t="str">
            <v>Surrey</v>
          </cell>
          <cell r="S162">
            <v>88248.000000000058</v>
          </cell>
          <cell r="T162">
            <v>92950.000000000087</v>
          </cell>
          <cell r="U162">
            <v>181198.00000000102</v>
          </cell>
          <cell r="V162">
            <v>79008.000000000116</v>
          </cell>
          <cell r="W162">
            <v>85500.000000000073</v>
          </cell>
          <cell r="X162">
            <v>164508</v>
          </cell>
          <cell r="Y162">
            <v>92043</v>
          </cell>
          <cell r="Z162">
            <v>89379.999999999665</v>
          </cell>
          <cell r="AA162">
            <v>181423</v>
          </cell>
          <cell r="AB162">
            <v>91076.999999999869</v>
          </cell>
          <cell r="AC162">
            <v>88998</v>
          </cell>
          <cell r="AD162">
            <v>180075</v>
          </cell>
        </row>
        <row r="163">
          <cell r="R163" t="str">
            <v>Warwickshire</v>
          </cell>
          <cell r="S163">
            <v>45830</v>
          </cell>
          <cell r="T163">
            <v>45295.999999999942</v>
          </cell>
          <cell r="U163">
            <v>91126</v>
          </cell>
          <cell r="V163">
            <v>40946.000000000065</v>
          </cell>
          <cell r="W163">
            <v>41728</v>
          </cell>
          <cell r="X163">
            <v>82673.999999999884</v>
          </cell>
          <cell r="Y163">
            <v>48372</v>
          </cell>
          <cell r="Z163">
            <v>43818</v>
          </cell>
          <cell r="AA163">
            <v>92189.999999999607</v>
          </cell>
          <cell r="AB163">
            <v>47346.000000000124</v>
          </cell>
          <cell r="AC163">
            <v>43425.000000000211</v>
          </cell>
          <cell r="AD163">
            <v>90771.000000000087</v>
          </cell>
        </row>
        <row r="164">
          <cell r="R164" t="str">
            <v>West Sussex</v>
          </cell>
          <cell r="S164">
            <v>61949.999999999891</v>
          </cell>
          <cell r="T164">
            <v>65090.000000000146</v>
          </cell>
          <cell r="U164">
            <v>127040</v>
          </cell>
          <cell r="V164">
            <v>56232</v>
          </cell>
          <cell r="W164">
            <v>61358</v>
          </cell>
          <cell r="X164">
            <v>117590</v>
          </cell>
          <cell r="Y164">
            <v>65813.000000000189</v>
          </cell>
          <cell r="Z164">
            <v>63296</v>
          </cell>
          <cell r="AA164">
            <v>129108.99999999933</v>
          </cell>
          <cell r="AB164">
            <v>65247.000000000065</v>
          </cell>
          <cell r="AC164">
            <v>62573.9999999996</v>
          </cell>
          <cell r="AD164">
            <v>127821</v>
          </cell>
        </row>
        <row r="165">
          <cell r="R165" t="str">
            <v>Total</v>
          </cell>
          <cell r="S165">
            <v>4167704.0000000289</v>
          </cell>
          <cell r="T165">
            <v>4317529.9999999171</v>
          </cell>
          <cell r="U165">
            <v>8485233.9999999199</v>
          </cell>
          <cell r="V165">
            <v>3745785</v>
          </cell>
          <cell r="W165">
            <v>3999974.9999999776</v>
          </cell>
          <cell r="X165">
            <v>7745760.0000001779</v>
          </cell>
          <cell r="Y165">
            <v>4399903.0000000251</v>
          </cell>
          <cell r="Z165">
            <v>4202031.0000000214</v>
          </cell>
          <cell r="AA165">
            <v>8601934.0000000745</v>
          </cell>
          <cell r="AB165">
            <v>4328474.9999999627</v>
          </cell>
          <cell r="AC165">
            <v>4159262.9999998966</v>
          </cell>
          <cell r="AD165">
            <v>8487737.9999998882</v>
          </cell>
        </row>
        <row r="166">
          <cell r="R166" t="str">
            <v>Inner London</v>
          </cell>
          <cell r="S166">
            <v>211355.0000000007</v>
          </cell>
          <cell r="T166">
            <v>214928</v>
          </cell>
          <cell r="U166">
            <v>426283</v>
          </cell>
          <cell r="V166">
            <v>192186</v>
          </cell>
          <cell r="W166">
            <v>200568</v>
          </cell>
          <cell r="X166">
            <v>392754.00000000192</v>
          </cell>
          <cell r="Y166">
            <v>225336</v>
          </cell>
          <cell r="Z166">
            <v>211847.00000000052</v>
          </cell>
          <cell r="AA166">
            <v>437183.00000000146</v>
          </cell>
          <cell r="AB166">
            <v>218079</v>
          </cell>
          <cell r="AC166">
            <v>208094.99999999907</v>
          </cell>
          <cell r="AD166">
            <v>426173.99999999691</v>
          </cell>
        </row>
        <row r="167">
          <cell r="R167" t="str">
            <v>Outer London</v>
          </cell>
          <cell r="S167">
            <v>389770.00000000052</v>
          </cell>
          <cell r="T167">
            <v>409809</v>
          </cell>
          <cell r="U167">
            <v>799578.99999999872</v>
          </cell>
          <cell r="V167">
            <v>351259</v>
          </cell>
          <cell r="W167">
            <v>380055</v>
          </cell>
          <cell r="X167">
            <v>731314</v>
          </cell>
          <cell r="Y167">
            <v>412152</v>
          </cell>
          <cell r="Z167">
            <v>401507</v>
          </cell>
          <cell r="AA167">
            <v>813658.99999999884</v>
          </cell>
          <cell r="AB167">
            <v>402657.00000000151</v>
          </cell>
          <cell r="AC167">
            <v>396849</v>
          </cell>
          <cell r="AD167">
            <v>799505.99999999872</v>
          </cell>
        </row>
        <row r="168">
          <cell r="R168" t="str">
            <v>City of London</v>
          </cell>
          <cell r="S168">
            <v>256</v>
          </cell>
          <cell r="T168">
            <v>215</v>
          </cell>
          <cell r="U168">
            <v>471</v>
          </cell>
          <cell r="V168">
            <v>236</v>
          </cell>
          <cell r="W168">
            <v>209</v>
          </cell>
          <cell r="X168">
            <v>445</v>
          </cell>
          <cell r="Y168">
            <v>266</v>
          </cell>
          <cell r="Z168">
            <v>213</v>
          </cell>
          <cell r="AA168">
            <v>479</v>
          </cell>
          <cell r="AB168">
            <v>252</v>
          </cell>
          <cell r="AC168">
            <v>207</v>
          </cell>
          <cell r="AD168">
            <v>459</v>
          </cell>
        </row>
        <row r="169">
          <cell r="R169" t="str">
            <v>Outside London</v>
          </cell>
          <cell r="S169">
            <v>3566322.9999999786</v>
          </cell>
          <cell r="T169">
            <v>3692577.9999999646</v>
          </cell>
          <cell r="U169">
            <v>7258900.9999998547</v>
          </cell>
          <cell r="V169">
            <v>3202103.9999999716</v>
          </cell>
          <cell r="W169">
            <v>3419142.9999999357</v>
          </cell>
          <cell r="X169">
            <v>6621246.9999998119</v>
          </cell>
          <cell r="Y169">
            <v>3762149.0000000214</v>
          </cell>
          <cell r="Z169">
            <v>3588464</v>
          </cell>
          <cell r="AA169">
            <v>7350613.000000013</v>
          </cell>
          <cell r="AB169">
            <v>3707486.9999999362</v>
          </cell>
          <cell r="AC169">
            <v>3554112.0000000312</v>
          </cell>
          <cell r="AD169">
            <v>7261598.9999999348</v>
          </cell>
        </row>
        <row r="170">
          <cell r="R170" t="str">
            <v>allsch</v>
          </cell>
          <cell r="S170">
            <v>4182368.999999952</v>
          </cell>
          <cell r="T170">
            <v>4337851.9999998761</v>
          </cell>
          <cell r="U170">
            <v>8520220.9999998212</v>
          </cell>
          <cell r="V170">
            <v>3759092.0000000075</v>
          </cell>
          <cell r="W170">
            <v>4018910.999999979</v>
          </cell>
          <cell r="X170">
            <v>7778003.000000041</v>
          </cell>
          <cell r="Y170">
            <v>4414699.0000000075</v>
          </cell>
          <cell r="Z170">
            <v>4221663.0000000335</v>
          </cell>
          <cell r="AA170">
            <v>8636362.0000000037</v>
          </cell>
          <cell r="AB170">
            <v>4342628.9999999665</v>
          </cell>
          <cell r="AC170">
            <v>4178204.9999999749</v>
          </cell>
          <cell r="AD170">
            <v>8520833.9999998435</v>
          </cell>
        </row>
      </sheetData>
      <sheetData sheetId="12">
        <row r="5">
          <cell r="R5" t="str">
            <v>North East</v>
          </cell>
          <cell r="S5">
            <v>13659</v>
          </cell>
          <cell r="T5">
            <v>13015</v>
          </cell>
          <cell r="U5">
            <v>26673.999999999793</v>
          </cell>
          <cell r="V5">
            <v>13664</v>
          </cell>
          <cell r="W5">
            <v>13016.000000000051</v>
          </cell>
          <cell r="X5">
            <v>26680.000000000102</v>
          </cell>
          <cell r="Y5">
            <v>13658.000000000051</v>
          </cell>
          <cell r="Z5">
            <v>13011</v>
          </cell>
          <cell r="AA5">
            <v>26668.999999999887</v>
          </cell>
          <cell r="AB5">
            <v>13641</v>
          </cell>
          <cell r="AC5">
            <v>13000</v>
          </cell>
          <cell r="AD5">
            <v>26641</v>
          </cell>
        </row>
        <row r="6">
          <cell r="R6" t="str">
            <v>North West</v>
          </cell>
          <cell r="S6">
            <v>38307.999999999905</v>
          </cell>
          <cell r="T6">
            <v>36771.999999999884</v>
          </cell>
          <cell r="U6">
            <v>75079.999999999811</v>
          </cell>
          <cell r="V6">
            <v>38311</v>
          </cell>
          <cell r="W6">
            <v>36772</v>
          </cell>
          <cell r="X6">
            <v>75083.000000000058</v>
          </cell>
          <cell r="Y6">
            <v>38294.000000000109</v>
          </cell>
          <cell r="Z6">
            <v>36766.999999999876</v>
          </cell>
          <cell r="AA6">
            <v>75061.000000000146</v>
          </cell>
          <cell r="AB6">
            <v>38284.000000000058</v>
          </cell>
          <cell r="AC6">
            <v>36753.999999999949</v>
          </cell>
          <cell r="AD6">
            <v>75037.999999999724</v>
          </cell>
        </row>
        <row r="7">
          <cell r="R7" t="str">
            <v>Yorks &amp; Humber</v>
          </cell>
          <cell r="S7">
            <v>28110</v>
          </cell>
          <cell r="T7">
            <v>27087.999999999931</v>
          </cell>
          <cell r="U7">
            <v>55197.999999999818</v>
          </cell>
          <cell r="V7">
            <v>28111</v>
          </cell>
          <cell r="W7">
            <v>27090</v>
          </cell>
          <cell r="X7">
            <v>55200.999999999927</v>
          </cell>
          <cell r="Y7">
            <v>28106</v>
          </cell>
          <cell r="Z7">
            <v>27076</v>
          </cell>
          <cell r="AA7">
            <v>55182.000000000124</v>
          </cell>
          <cell r="AB7">
            <v>28100</v>
          </cell>
          <cell r="AC7">
            <v>27068</v>
          </cell>
          <cell r="AD7">
            <v>55168.000000000306</v>
          </cell>
        </row>
        <row r="8">
          <cell r="R8" t="str">
            <v>East Midlands</v>
          </cell>
          <cell r="S8">
            <v>24306</v>
          </cell>
          <cell r="T8">
            <v>22836</v>
          </cell>
          <cell r="U8">
            <v>47142</v>
          </cell>
          <cell r="V8">
            <v>24304</v>
          </cell>
          <cell r="W8">
            <v>22836</v>
          </cell>
          <cell r="X8">
            <v>47140.000000000146</v>
          </cell>
          <cell r="Y8">
            <v>24299</v>
          </cell>
          <cell r="Z8">
            <v>22830.999999999949</v>
          </cell>
          <cell r="AA8">
            <v>47130</v>
          </cell>
          <cell r="AB8">
            <v>24278.000000000069</v>
          </cell>
          <cell r="AC8">
            <v>22826.999999999876</v>
          </cell>
          <cell r="AD8">
            <v>47105.000000000218</v>
          </cell>
        </row>
        <row r="9">
          <cell r="R9" t="str">
            <v>West Midlands</v>
          </cell>
          <cell r="S9">
            <v>31626.999999999942</v>
          </cell>
          <cell r="T9">
            <v>29730</v>
          </cell>
          <cell r="U9">
            <v>61356.999999999862</v>
          </cell>
          <cell r="V9">
            <v>31623.999999999858</v>
          </cell>
          <cell r="W9">
            <v>29730</v>
          </cell>
          <cell r="X9">
            <v>61354.000000000371</v>
          </cell>
          <cell r="Y9">
            <v>31616</v>
          </cell>
          <cell r="Z9">
            <v>29721</v>
          </cell>
          <cell r="AA9">
            <v>61337.00000000008</v>
          </cell>
          <cell r="AB9">
            <v>31598</v>
          </cell>
          <cell r="AC9">
            <v>29711</v>
          </cell>
          <cell r="AD9">
            <v>61309.000000000284</v>
          </cell>
        </row>
        <row r="10">
          <cell r="R10" t="str">
            <v>East of England</v>
          </cell>
          <cell r="S10">
            <v>31004</v>
          </cell>
          <cell r="T10">
            <v>29484</v>
          </cell>
          <cell r="U10">
            <v>60487.999999999731</v>
          </cell>
          <cell r="V10">
            <v>31002.999999999851</v>
          </cell>
          <cell r="W10">
            <v>29484</v>
          </cell>
          <cell r="X10">
            <v>60486.999999999884</v>
          </cell>
          <cell r="Y10">
            <v>30997</v>
          </cell>
          <cell r="Z10">
            <v>29477.999999999949</v>
          </cell>
          <cell r="AA10">
            <v>60474.999999999942</v>
          </cell>
          <cell r="AB10">
            <v>30989.999999999822</v>
          </cell>
          <cell r="AC10">
            <v>29469.999999999916</v>
          </cell>
          <cell r="AD10">
            <v>60459.999999999847</v>
          </cell>
        </row>
        <row r="11">
          <cell r="R11" t="str">
            <v>London</v>
          </cell>
          <cell r="S11">
            <v>41085.000000000291</v>
          </cell>
          <cell r="T11">
            <v>39494</v>
          </cell>
          <cell r="U11">
            <v>80579</v>
          </cell>
          <cell r="V11">
            <v>41083.000000000189</v>
          </cell>
          <cell r="W11">
            <v>39491.999999999913</v>
          </cell>
          <cell r="X11">
            <v>80575.000000000175</v>
          </cell>
          <cell r="Y11">
            <v>41075.99999999992</v>
          </cell>
          <cell r="Z11">
            <v>39483.000000000102</v>
          </cell>
          <cell r="AA11">
            <v>80559.000000000393</v>
          </cell>
          <cell r="AB11">
            <v>41046</v>
          </cell>
          <cell r="AC11">
            <v>39463.000000000204</v>
          </cell>
          <cell r="AD11">
            <v>80509.00000000016</v>
          </cell>
        </row>
        <row r="12">
          <cell r="R12" t="str">
            <v>South East</v>
          </cell>
          <cell r="S12">
            <v>44090.999999999913</v>
          </cell>
          <cell r="T12">
            <v>42116.00000000008</v>
          </cell>
          <cell r="U12">
            <v>86206.999999999694</v>
          </cell>
          <cell r="V12">
            <v>44087.999999999811</v>
          </cell>
          <cell r="W12">
            <v>42111.999999999927</v>
          </cell>
          <cell r="X12">
            <v>86199.999999999316</v>
          </cell>
          <cell r="Y12">
            <v>44091</v>
          </cell>
          <cell r="Z12">
            <v>42110.000000000065</v>
          </cell>
          <cell r="AA12">
            <v>86201</v>
          </cell>
          <cell r="AB12">
            <v>44083</v>
          </cell>
          <cell r="AC12">
            <v>42094.999999999891</v>
          </cell>
          <cell r="AD12">
            <v>86178.000000000291</v>
          </cell>
        </row>
        <row r="13">
          <cell r="R13" t="str">
            <v>South West</v>
          </cell>
          <cell r="S13">
            <v>26428</v>
          </cell>
          <cell r="T13">
            <v>25131</v>
          </cell>
          <cell r="U13">
            <v>51559</v>
          </cell>
          <cell r="V13">
            <v>26423</v>
          </cell>
          <cell r="W13">
            <v>25131</v>
          </cell>
          <cell r="X13">
            <v>51554.00000000032</v>
          </cell>
          <cell r="Y13">
            <v>26426</v>
          </cell>
          <cell r="Z13">
            <v>25123.999999999902</v>
          </cell>
          <cell r="AA13">
            <v>51550.000000000233</v>
          </cell>
          <cell r="AB13">
            <v>26417</v>
          </cell>
          <cell r="AC13">
            <v>25117.000000000065</v>
          </cell>
          <cell r="AD13">
            <v>51534.000000000211</v>
          </cell>
        </row>
        <row r="14">
          <cell r="R14" t="str">
            <v>Total</v>
          </cell>
          <cell r="S14">
            <v>278617.99999999924</v>
          </cell>
          <cell r="T14">
            <v>265665.99999999296</v>
          </cell>
          <cell r="U14">
            <v>544284.00000000489</v>
          </cell>
          <cell r="V14">
            <v>278610.99999999889</v>
          </cell>
          <cell r="W14">
            <v>265662.99999999825</v>
          </cell>
          <cell r="X14">
            <v>544273.99999999476</v>
          </cell>
          <cell r="Y14">
            <v>278563.00000000221</v>
          </cell>
          <cell r="Z14">
            <v>265601.00000000198</v>
          </cell>
          <cell r="AA14">
            <v>544164.00000000314</v>
          </cell>
          <cell r="AB14">
            <v>278437.00000000151</v>
          </cell>
          <cell r="AC14">
            <v>265505.00000000128</v>
          </cell>
          <cell r="AD14">
            <v>543942.00000000326</v>
          </cell>
        </row>
        <row r="15">
          <cell r="R15" t="str">
            <v>City of London</v>
          </cell>
          <cell r="S15">
            <v>16</v>
          </cell>
          <cell r="T15">
            <v>13</v>
          </cell>
          <cell r="U15">
            <v>29</v>
          </cell>
          <cell r="V15">
            <v>16</v>
          </cell>
          <cell r="W15">
            <v>13</v>
          </cell>
          <cell r="X15">
            <v>29</v>
          </cell>
          <cell r="Y15">
            <v>16</v>
          </cell>
          <cell r="Z15">
            <v>13</v>
          </cell>
          <cell r="AA15">
            <v>29</v>
          </cell>
          <cell r="AB15">
            <v>16</v>
          </cell>
          <cell r="AC15">
            <v>13</v>
          </cell>
          <cell r="AD15">
            <v>29</v>
          </cell>
        </row>
        <row r="16">
          <cell r="R16" t="str">
            <v>Camden</v>
          </cell>
          <cell r="S16">
            <v>781.9999999999992</v>
          </cell>
          <cell r="T16">
            <v>705</v>
          </cell>
          <cell r="U16">
            <v>1487</v>
          </cell>
          <cell r="V16">
            <v>781.9999999999992</v>
          </cell>
          <cell r="W16">
            <v>705</v>
          </cell>
          <cell r="X16">
            <v>1487</v>
          </cell>
          <cell r="Y16">
            <v>781.9999999999992</v>
          </cell>
          <cell r="Z16">
            <v>705</v>
          </cell>
          <cell r="AA16">
            <v>1487</v>
          </cell>
          <cell r="AB16">
            <v>781.9999999999992</v>
          </cell>
          <cell r="AC16">
            <v>704</v>
          </cell>
          <cell r="AD16">
            <v>1486</v>
          </cell>
        </row>
        <row r="17">
          <cell r="R17" t="str">
            <v>Greenwich</v>
          </cell>
          <cell r="S17">
            <v>1397</v>
          </cell>
          <cell r="T17">
            <v>1301</v>
          </cell>
          <cell r="U17">
            <v>2698</v>
          </cell>
          <cell r="V17">
            <v>1397</v>
          </cell>
          <cell r="W17">
            <v>1300</v>
          </cell>
          <cell r="X17">
            <v>2697</v>
          </cell>
          <cell r="Y17">
            <v>1397</v>
          </cell>
          <cell r="Z17">
            <v>1301</v>
          </cell>
          <cell r="AA17">
            <v>2698</v>
          </cell>
          <cell r="AB17">
            <v>1396</v>
          </cell>
          <cell r="AC17">
            <v>1301</v>
          </cell>
          <cell r="AD17">
            <v>2697</v>
          </cell>
        </row>
        <row r="18">
          <cell r="R18" t="str">
            <v>Hackney</v>
          </cell>
          <cell r="S18">
            <v>1138</v>
          </cell>
          <cell r="T18">
            <v>1066</v>
          </cell>
          <cell r="U18">
            <v>2204</v>
          </cell>
          <cell r="V18">
            <v>1138</v>
          </cell>
          <cell r="W18">
            <v>1067</v>
          </cell>
          <cell r="X18">
            <v>2205</v>
          </cell>
          <cell r="Y18">
            <v>1135</v>
          </cell>
          <cell r="Z18">
            <v>1067</v>
          </cell>
          <cell r="AA18">
            <v>2202</v>
          </cell>
          <cell r="AB18">
            <v>1133</v>
          </cell>
          <cell r="AC18">
            <v>1067</v>
          </cell>
          <cell r="AD18">
            <v>2200</v>
          </cell>
        </row>
        <row r="19">
          <cell r="R19" t="str">
            <v>Hammersmith and Fulham</v>
          </cell>
          <cell r="S19">
            <v>659</v>
          </cell>
          <cell r="T19">
            <v>589</v>
          </cell>
          <cell r="U19">
            <v>1248</v>
          </cell>
          <cell r="V19">
            <v>659</v>
          </cell>
          <cell r="W19">
            <v>589</v>
          </cell>
          <cell r="X19">
            <v>1248</v>
          </cell>
          <cell r="Y19">
            <v>659</v>
          </cell>
          <cell r="Z19">
            <v>589</v>
          </cell>
          <cell r="AA19">
            <v>1248</v>
          </cell>
          <cell r="AB19">
            <v>658</v>
          </cell>
          <cell r="AC19">
            <v>587</v>
          </cell>
          <cell r="AD19">
            <v>1245</v>
          </cell>
        </row>
        <row r="20">
          <cell r="R20" t="str">
            <v>Islington</v>
          </cell>
          <cell r="S20">
            <v>958</v>
          </cell>
          <cell r="T20">
            <v>882</v>
          </cell>
          <cell r="U20">
            <v>1840</v>
          </cell>
          <cell r="V20">
            <v>958</v>
          </cell>
          <cell r="W20">
            <v>882</v>
          </cell>
          <cell r="X20">
            <v>1840</v>
          </cell>
          <cell r="Y20">
            <v>958</v>
          </cell>
          <cell r="Z20">
            <v>882</v>
          </cell>
          <cell r="AA20">
            <v>1840</v>
          </cell>
          <cell r="AB20">
            <v>958</v>
          </cell>
          <cell r="AC20">
            <v>882</v>
          </cell>
          <cell r="AD20">
            <v>1840</v>
          </cell>
        </row>
        <row r="21">
          <cell r="R21" t="str">
            <v>Kensington and Chelsea</v>
          </cell>
          <cell r="S21">
            <v>458</v>
          </cell>
          <cell r="T21">
            <v>433</v>
          </cell>
          <cell r="U21">
            <v>891</v>
          </cell>
          <cell r="V21">
            <v>458</v>
          </cell>
          <cell r="W21">
            <v>433</v>
          </cell>
          <cell r="X21">
            <v>891</v>
          </cell>
          <cell r="Y21">
            <v>458</v>
          </cell>
          <cell r="Z21">
            <v>433</v>
          </cell>
          <cell r="AA21">
            <v>891</v>
          </cell>
          <cell r="AB21">
            <v>456</v>
          </cell>
          <cell r="AC21">
            <v>432</v>
          </cell>
          <cell r="AD21">
            <v>888</v>
          </cell>
        </row>
        <row r="22">
          <cell r="R22" t="str">
            <v>Lambeth</v>
          </cell>
          <cell r="S22">
            <v>1317</v>
          </cell>
          <cell r="T22">
            <v>1286</v>
          </cell>
          <cell r="U22">
            <v>2603</v>
          </cell>
          <cell r="V22">
            <v>1318</v>
          </cell>
          <cell r="W22">
            <v>1286</v>
          </cell>
          <cell r="X22">
            <v>2604</v>
          </cell>
          <cell r="Y22">
            <v>1318</v>
          </cell>
          <cell r="Z22">
            <v>1286</v>
          </cell>
          <cell r="AA22">
            <v>2604</v>
          </cell>
          <cell r="AB22">
            <v>1319</v>
          </cell>
          <cell r="AC22">
            <v>1286</v>
          </cell>
          <cell r="AD22">
            <v>2605</v>
          </cell>
        </row>
        <row r="23">
          <cell r="R23" t="str">
            <v>Lewisham</v>
          </cell>
          <cell r="S23">
            <v>1480</v>
          </cell>
          <cell r="T23">
            <v>1399</v>
          </cell>
          <cell r="U23">
            <v>2879</v>
          </cell>
          <cell r="V23">
            <v>1480</v>
          </cell>
          <cell r="W23">
            <v>1400</v>
          </cell>
          <cell r="X23">
            <v>2880</v>
          </cell>
          <cell r="Y23">
            <v>1479</v>
          </cell>
          <cell r="Z23">
            <v>1400</v>
          </cell>
          <cell r="AA23">
            <v>2879</v>
          </cell>
          <cell r="AB23">
            <v>1479</v>
          </cell>
          <cell r="AC23">
            <v>1398</v>
          </cell>
          <cell r="AD23">
            <v>2877</v>
          </cell>
        </row>
        <row r="24">
          <cell r="R24" t="str">
            <v>Southwark</v>
          </cell>
          <cell r="S24">
            <v>1420</v>
          </cell>
          <cell r="T24">
            <v>1418</v>
          </cell>
          <cell r="U24">
            <v>2838</v>
          </cell>
          <cell r="V24">
            <v>1419</v>
          </cell>
          <cell r="W24">
            <v>1418</v>
          </cell>
          <cell r="X24">
            <v>2837</v>
          </cell>
          <cell r="Y24">
            <v>1419</v>
          </cell>
          <cell r="Z24">
            <v>1417</v>
          </cell>
          <cell r="AA24">
            <v>2836</v>
          </cell>
          <cell r="AB24">
            <v>1418</v>
          </cell>
          <cell r="AC24">
            <v>1419</v>
          </cell>
          <cell r="AD24">
            <v>2837</v>
          </cell>
        </row>
        <row r="25">
          <cell r="R25" t="str">
            <v>Tower Hamlets</v>
          </cell>
          <cell r="S25">
            <v>1430</v>
          </cell>
          <cell r="T25">
            <v>1342</v>
          </cell>
          <cell r="U25">
            <v>2772</v>
          </cell>
          <cell r="V25">
            <v>1430</v>
          </cell>
          <cell r="W25">
            <v>1340</v>
          </cell>
          <cell r="X25">
            <v>2770</v>
          </cell>
          <cell r="Y25">
            <v>1430</v>
          </cell>
          <cell r="Z25">
            <v>1342</v>
          </cell>
          <cell r="AA25">
            <v>2772</v>
          </cell>
          <cell r="AB25">
            <v>1430</v>
          </cell>
          <cell r="AC25">
            <v>1341</v>
          </cell>
          <cell r="AD25">
            <v>2771</v>
          </cell>
        </row>
        <row r="26">
          <cell r="R26" t="str">
            <v>Wandsworth</v>
          </cell>
          <cell r="S26">
            <v>1141</v>
          </cell>
          <cell r="T26">
            <v>1067</v>
          </cell>
          <cell r="U26">
            <v>2208</v>
          </cell>
          <cell r="V26">
            <v>1141</v>
          </cell>
          <cell r="W26">
            <v>1067</v>
          </cell>
          <cell r="X26">
            <v>2208</v>
          </cell>
          <cell r="Y26">
            <v>1139</v>
          </cell>
          <cell r="Z26">
            <v>1068</v>
          </cell>
          <cell r="AA26">
            <v>2207</v>
          </cell>
          <cell r="AB26">
            <v>1139</v>
          </cell>
          <cell r="AC26">
            <v>1066</v>
          </cell>
          <cell r="AD26">
            <v>2205</v>
          </cell>
        </row>
        <row r="27">
          <cell r="R27" t="str">
            <v>Westminster</v>
          </cell>
          <cell r="S27">
            <v>741</v>
          </cell>
          <cell r="T27">
            <v>701</v>
          </cell>
          <cell r="U27">
            <v>1442</v>
          </cell>
          <cell r="V27">
            <v>741.99999999999909</v>
          </cell>
          <cell r="W27">
            <v>701</v>
          </cell>
          <cell r="X27">
            <v>1443</v>
          </cell>
          <cell r="Y27">
            <v>743</v>
          </cell>
          <cell r="Z27">
            <v>701</v>
          </cell>
          <cell r="AA27">
            <v>1444</v>
          </cell>
          <cell r="AB27">
            <v>743</v>
          </cell>
          <cell r="AC27">
            <v>700</v>
          </cell>
          <cell r="AD27">
            <v>1443</v>
          </cell>
        </row>
        <row r="28">
          <cell r="R28" t="str">
            <v>Barking and Dagenham</v>
          </cell>
          <cell r="S28">
            <v>1150</v>
          </cell>
          <cell r="T28">
            <v>1141</v>
          </cell>
          <cell r="U28">
            <v>2291</v>
          </cell>
          <cell r="V28">
            <v>1150</v>
          </cell>
          <cell r="W28">
            <v>1141</v>
          </cell>
          <cell r="X28">
            <v>2291</v>
          </cell>
          <cell r="Y28">
            <v>1151</v>
          </cell>
          <cell r="Z28">
            <v>1141</v>
          </cell>
          <cell r="AA28">
            <v>2292</v>
          </cell>
          <cell r="AB28">
            <v>1151</v>
          </cell>
          <cell r="AC28">
            <v>1140</v>
          </cell>
          <cell r="AD28">
            <v>2291</v>
          </cell>
        </row>
        <row r="29">
          <cell r="R29" t="str">
            <v>Barnet</v>
          </cell>
          <cell r="S29">
            <v>1711</v>
          </cell>
          <cell r="T29">
            <v>1744</v>
          </cell>
          <cell r="U29">
            <v>3455</v>
          </cell>
          <cell r="V29">
            <v>1711</v>
          </cell>
          <cell r="W29">
            <v>1744</v>
          </cell>
          <cell r="X29">
            <v>3455</v>
          </cell>
          <cell r="Y29">
            <v>1711</v>
          </cell>
          <cell r="Z29">
            <v>1744</v>
          </cell>
          <cell r="AA29">
            <v>3455</v>
          </cell>
          <cell r="AB29">
            <v>1710</v>
          </cell>
          <cell r="AC29">
            <v>1744</v>
          </cell>
          <cell r="AD29">
            <v>3454</v>
          </cell>
        </row>
        <row r="30">
          <cell r="R30" t="str">
            <v>Bexley</v>
          </cell>
          <cell r="S30">
            <v>1332</v>
          </cell>
          <cell r="T30">
            <v>1355</v>
          </cell>
          <cell r="U30">
            <v>2687</v>
          </cell>
          <cell r="V30">
            <v>1332</v>
          </cell>
          <cell r="W30">
            <v>1355</v>
          </cell>
          <cell r="X30">
            <v>2687</v>
          </cell>
          <cell r="Y30">
            <v>1332</v>
          </cell>
          <cell r="Z30">
            <v>1355</v>
          </cell>
          <cell r="AA30">
            <v>2687</v>
          </cell>
          <cell r="AB30">
            <v>1332</v>
          </cell>
          <cell r="AC30">
            <v>1355</v>
          </cell>
          <cell r="AD30">
            <v>2687</v>
          </cell>
        </row>
        <row r="31">
          <cell r="R31" t="str">
            <v>Brent</v>
          </cell>
          <cell r="S31">
            <v>1577</v>
          </cell>
          <cell r="T31">
            <v>1488</v>
          </cell>
          <cell r="U31">
            <v>3065</v>
          </cell>
          <cell r="V31">
            <v>1577</v>
          </cell>
          <cell r="W31">
            <v>1489</v>
          </cell>
          <cell r="X31">
            <v>3066</v>
          </cell>
          <cell r="Y31">
            <v>1576</v>
          </cell>
          <cell r="Z31">
            <v>1486</v>
          </cell>
          <cell r="AA31">
            <v>3062</v>
          </cell>
          <cell r="AB31">
            <v>1574</v>
          </cell>
          <cell r="AC31">
            <v>1486</v>
          </cell>
          <cell r="AD31">
            <v>3060</v>
          </cell>
        </row>
        <row r="32">
          <cell r="R32" t="str">
            <v>Bromley</v>
          </cell>
          <cell r="S32">
            <v>1641</v>
          </cell>
          <cell r="T32">
            <v>1620</v>
          </cell>
          <cell r="U32">
            <v>3261</v>
          </cell>
          <cell r="V32">
            <v>1641</v>
          </cell>
          <cell r="W32">
            <v>1620</v>
          </cell>
          <cell r="X32">
            <v>3261</v>
          </cell>
          <cell r="Y32">
            <v>1641</v>
          </cell>
          <cell r="Z32">
            <v>1620</v>
          </cell>
          <cell r="AA32">
            <v>3261</v>
          </cell>
          <cell r="AB32">
            <v>1638</v>
          </cell>
          <cell r="AC32">
            <v>1619</v>
          </cell>
          <cell r="AD32">
            <v>3257</v>
          </cell>
        </row>
        <row r="33">
          <cell r="R33" t="str">
            <v>Croydon</v>
          </cell>
          <cell r="S33">
            <v>1996</v>
          </cell>
          <cell r="T33">
            <v>1952</v>
          </cell>
          <cell r="U33">
            <v>3948</v>
          </cell>
          <cell r="V33">
            <v>1996</v>
          </cell>
          <cell r="W33">
            <v>1952</v>
          </cell>
          <cell r="X33">
            <v>3948</v>
          </cell>
          <cell r="Y33">
            <v>1997</v>
          </cell>
          <cell r="Z33">
            <v>1952</v>
          </cell>
          <cell r="AA33">
            <v>3949</v>
          </cell>
          <cell r="AB33">
            <v>1994</v>
          </cell>
          <cell r="AC33">
            <v>1952</v>
          </cell>
          <cell r="AD33">
            <v>3945.9999999999945</v>
          </cell>
        </row>
        <row r="34">
          <cell r="R34" t="str">
            <v>Ealing</v>
          </cell>
          <cell r="S34">
            <v>1745</v>
          </cell>
          <cell r="T34">
            <v>1641</v>
          </cell>
          <cell r="U34">
            <v>3386</v>
          </cell>
          <cell r="V34">
            <v>1744</v>
          </cell>
          <cell r="W34">
            <v>1641</v>
          </cell>
          <cell r="X34">
            <v>3385</v>
          </cell>
          <cell r="Y34">
            <v>1744</v>
          </cell>
          <cell r="Z34">
            <v>1640</v>
          </cell>
          <cell r="AA34">
            <v>3384.000000000005</v>
          </cell>
          <cell r="AB34">
            <v>1743</v>
          </cell>
          <cell r="AC34">
            <v>1638</v>
          </cell>
          <cell r="AD34">
            <v>3381</v>
          </cell>
        </row>
        <row r="35">
          <cell r="R35" t="str">
            <v>Enfield</v>
          </cell>
          <cell r="S35">
            <v>1832</v>
          </cell>
          <cell r="T35">
            <v>1783</v>
          </cell>
          <cell r="U35">
            <v>3615.0000000000082</v>
          </cell>
          <cell r="V35">
            <v>1832</v>
          </cell>
          <cell r="W35">
            <v>1783</v>
          </cell>
          <cell r="X35">
            <v>3615.0000000000082</v>
          </cell>
          <cell r="Y35">
            <v>1832</v>
          </cell>
          <cell r="Z35">
            <v>1783</v>
          </cell>
          <cell r="AA35">
            <v>3615.0000000000082</v>
          </cell>
          <cell r="AB35">
            <v>1832</v>
          </cell>
          <cell r="AC35">
            <v>1783</v>
          </cell>
          <cell r="AD35">
            <v>3615.0000000000082</v>
          </cell>
        </row>
        <row r="36">
          <cell r="R36" t="str">
            <v>Haringey</v>
          </cell>
          <cell r="S36">
            <v>1429</v>
          </cell>
          <cell r="T36">
            <v>1291</v>
          </cell>
          <cell r="U36">
            <v>2720</v>
          </cell>
          <cell r="V36">
            <v>1429</v>
          </cell>
          <cell r="W36">
            <v>1291</v>
          </cell>
          <cell r="X36">
            <v>2720</v>
          </cell>
          <cell r="Y36">
            <v>1429</v>
          </cell>
          <cell r="Z36">
            <v>1290</v>
          </cell>
          <cell r="AA36">
            <v>2719</v>
          </cell>
          <cell r="AB36">
            <v>1428</v>
          </cell>
          <cell r="AC36">
            <v>1289</v>
          </cell>
          <cell r="AD36">
            <v>2717</v>
          </cell>
        </row>
        <row r="37">
          <cell r="R37" t="str">
            <v>Harrow</v>
          </cell>
          <cell r="S37">
            <v>1194</v>
          </cell>
          <cell r="T37">
            <v>1130</v>
          </cell>
          <cell r="U37">
            <v>2324</v>
          </cell>
          <cell r="V37">
            <v>1194</v>
          </cell>
          <cell r="W37">
            <v>1129</v>
          </cell>
          <cell r="X37">
            <v>2323</v>
          </cell>
          <cell r="Y37">
            <v>1194</v>
          </cell>
          <cell r="Z37">
            <v>1130</v>
          </cell>
          <cell r="AA37">
            <v>2324</v>
          </cell>
          <cell r="AB37">
            <v>1194</v>
          </cell>
          <cell r="AC37">
            <v>1129</v>
          </cell>
          <cell r="AD37">
            <v>2323</v>
          </cell>
        </row>
        <row r="38">
          <cell r="R38" t="str">
            <v>Havering</v>
          </cell>
          <cell r="S38">
            <v>1305</v>
          </cell>
          <cell r="T38">
            <v>1251</v>
          </cell>
          <cell r="U38">
            <v>2556</v>
          </cell>
          <cell r="V38">
            <v>1305</v>
          </cell>
          <cell r="W38">
            <v>1251</v>
          </cell>
          <cell r="X38">
            <v>2556</v>
          </cell>
          <cell r="Y38">
            <v>1305</v>
          </cell>
          <cell r="Z38">
            <v>1251</v>
          </cell>
          <cell r="AA38">
            <v>2556</v>
          </cell>
          <cell r="AB38">
            <v>1304</v>
          </cell>
          <cell r="AC38">
            <v>1251</v>
          </cell>
          <cell r="AD38">
            <v>2555</v>
          </cell>
        </row>
        <row r="39">
          <cell r="R39" t="str">
            <v>Hillingdon</v>
          </cell>
          <cell r="S39">
            <v>1548</v>
          </cell>
          <cell r="T39">
            <v>1489</v>
          </cell>
          <cell r="U39">
            <v>3037</v>
          </cell>
          <cell r="V39">
            <v>1548</v>
          </cell>
          <cell r="W39">
            <v>1489</v>
          </cell>
          <cell r="X39">
            <v>3037</v>
          </cell>
          <cell r="Y39">
            <v>1547</v>
          </cell>
          <cell r="Z39">
            <v>1489</v>
          </cell>
          <cell r="AA39">
            <v>3036</v>
          </cell>
          <cell r="AB39">
            <v>1547</v>
          </cell>
          <cell r="AC39">
            <v>1489</v>
          </cell>
          <cell r="AD39">
            <v>3036</v>
          </cell>
        </row>
        <row r="40">
          <cell r="R40" t="str">
            <v>Hounslow</v>
          </cell>
          <cell r="S40">
            <v>1199</v>
          </cell>
          <cell r="T40">
            <v>1129</v>
          </cell>
          <cell r="U40">
            <v>2328</v>
          </cell>
          <cell r="V40">
            <v>1198</v>
          </cell>
          <cell r="W40">
            <v>1129</v>
          </cell>
          <cell r="X40">
            <v>2327</v>
          </cell>
          <cell r="Y40">
            <v>1199</v>
          </cell>
          <cell r="Z40">
            <v>1129</v>
          </cell>
          <cell r="AA40">
            <v>2328</v>
          </cell>
          <cell r="AB40">
            <v>1198</v>
          </cell>
          <cell r="AC40">
            <v>1129</v>
          </cell>
          <cell r="AD40">
            <v>2327</v>
          </cell>
        </row>
        <row r="41">
          <cell r="R41" t="str">
            <v>Kingston upon Thames</v>
          </cell>
          <cell r="S41">
            <v>744</v>
          </cell>
          <cell r="T41">
            <v>748</v>
          </cell>
          <cell r="U41">
            <v>1492</v>
          </cell>
          <cell r="V41">
            <v>744</v>
          </cell>
          <cell r="W41">
            <v>748</v>
          </cell>
          <cell r="X41">
            <v>1492</v>
          </cell>
          <cell r="Y41">
            <v>744</v>
          </cell>
          <cell r="Z41">
            <v>747</v>
          </cell>
          <cell r="AA41">
            <v>1491</v>
          </cell>
          <cell r="AB41">
            <v>743</v>
          </cell>
          <cell r="AC41">
            <v>744</v>
          </cell>
          <cell r="AD41">
            <v>1487</v>
          </cell>
        </row>
        <row r="42">
          <cell r="R42" t="str">
            <v>Merton</v>
          </cell>
          <cell r="S42">
            <v>932</v>
          </cell>
          <cell r="T42">
            <v>902</v>
          </cell>
          <cell r="U42">
            <v>1834</v>
          </cell>
          <cell r="V42">
            <v>931</v>
          </cell>
          <cell r="W42">
            <v>902</v>
          </cell>
          <cell r="X42">
            <v>1833</v>
          </cell>
          <cell r="Y42">
            <v>932</v>
          </cell>
          <cell r="Z42">
            <v>902</v>
          </cell>
          <cell r="AA42">
            <v>1834</v>
          </cell>
          <cell r="AB42">
            <v>930</v>
          </cell>
          <cell r="AC42">
            <v>900</v>
          </cell>
          <cell r="AD42">
            <v>1830</v>
          </cell>
        </row>
        <row r="43">
          <cell r="R43" t="str">
            <v>Newham</v>
          </cell>
          <cell r="S43">
            <v>2012</v>
          </cell>
          <cell r="T43">
            <v>1825</v>
          </cell>
          <cell r="U43">
            <v>3837.0000000000059</v>
          </cell>
          <cell r="V43">
            <v>2012</v>
          </cell>
          <cell r="W43">
            <v>1825</v>
          </cell>
          <cell r="X43">
            <v>3837.0000000000059</v>
          </cell>
          <cell r="Y43">
            <v>2009</v>
          </cell>
          <cell r="Z43">
            <v>1821</v>
          </cell>
          <cell r="AA43">
            <v>3830.0000000000073</v>
          </cell>
          <cell r="AB43">
            <v>2006</v>
          </cell>
          <cell r="AC43">
            <v>1822</v>
          </cell>
          <cell r="AD43">
            <v>3828</v>
          </cell>
        </row>
        <row r="44">
          <cell r="R44" t="str">
            <v>Redbridge</v>
          </cell>
          <cell r="S44">
            <v>1580</v>
          </cell>
          <cell r="T44">
            <v>1530</v>
          </cell>
          <cell r="U44">
            <v>3110</v>
          </cell>
          <cell r="V44">
            <v>1580</v>
          </cell>
          <cell r="W44">
            <v>1529</v>
          </cell>
          <cell r="X44">
            <v>3109</v>
          </cell>
          <cell r="Y44">
            <v>1580</v>
          </cell>
          <cell r="Z44">
            <v>1529</v>
          </cell>
          <cell r="AA44">
            <v>3109</v>
          </cell>
          <cell r="AB44">
            <v>1578</v>
          </cell>
          <cell r="AC44">
            <v>1529</v>
          </cell>
          <cell r="AD44">
            <v>3107</v>
          </cell>
        </row>
        <row r="45">
          <cell r="R45" t="str">
            <v>Richmond upon Thames</v>
          </cell>
          <cell r="S45">
            <v>850</v>
          </cell>
          <cell r="T45">
            <v>929</v>
          </cell>
          <cell r="U45">
            <v>1779</v>
          </cell>
          <cell r="V45">
            <v>850</v>
          </cell>
          <cell r="W45">
            <v>929</v>
          </cell>
          <cell r="X45">
            <v>1779</v>
          </cell>
          <cell r="Y45">
            <v>850</v>
          </cell>
          <cell r="Z45">
            <v>929</v>
          </cell>
          <cell r="AA45">
            <v>1779</v>
          </cell>
          <cell r="AB45">
            <v>850</v>
          </cell>
          <cell r="AC45">
            <v>928</v>
          </cell>
          <cell r="AD45">
            <v>1778</v>
          </cell>
        </row>
        <row r="46">
          <cell r="R46" t="str">
            <v>Sutton</v>
          </cell>
          <cell r="S46">
            <v>965.00000000000057</v>
          </cell>
          <cell r="T46">
            <v>924</v>
          </cell>
          <cell r="U46">
            <v>1889</v>
          </cell>
          <cell r="V46">
            <v>965.00000000000057</v>
          </cell>
          <cell r="W46">
            <v>924</v>
          </cell>
          <cell r="X46">
            <v>1889</v>
          </cell>
          <cell r="Y46">
            <v>964</v>
          </cell>
          <cell r="Z46">
            <v>924</v>
          </cell>
          <cell r="AA46">
            <v>1888</v>
          </cell>
          <cell r="AB46">
            <v>964</v>
          </cell>
          <cell r="AC46">
            <v>924</v>
          </cell>
          <cell r="AD46">
            <v>1888</v>
          </cell>
        </row>
        <row r="47">
          <cell r="R47" t="str">
            <v>Waltham Forest</v>
          </cell>
          <cell r="S47">
            <v>1406</v>
          </cell>
          <cell r="T47">
            <v>1420</v>
          </cell>
          <cell r="U47">
            <v>2826</v>
          </cell>
          <cell r="V47">
            <v>1406</v>
          </cell>
          <cell r="W47">
            <v>1420</v>
          </cell>
          <cell r="X47">
            <v>2826</v>
          </cell>
          <cell r="Y47">
            <v>1406</v>
          </cell>
          <cell r="Z47">
            <v>1417</v>
          </cell>
          <cell r="AA47">
            <v>2823</v>
          </cell>
          <cell r="AB47">
            <v>1403</v>
          </cell>
          <cell r="AC47">
            <v>1416</v>
          </cell>
          <cell r="AD47">
            <v>2819</v>
          </cell>
        </row>
        <row r="48">
          <cell r="R48" t="str">
            <v>Birmingham</v>
          </cell>
          <cell r="S48">
            <v>6820.00000000002</v>
          </cell>
          <cell r="T48">
            <v>6271</v>
          </cell>
          <cell r="U48">
            <v>13091</v>
          </cell>
          <cell r="V48">
            <v>6818.9999999999845</v>
          </cell>
          <cell r="W48">
            <v>6271</v>
          </cell>
          <cell r="X48">
            <v>13089.99999999994</v>
          </cell>
          <cell r="Y48">
            <v>6812.0000000000073</v>
          </cell>
          <cell r="Z48">
            <v>6264.0000000000109</v>
          </cell>
          <cell r="AA48">
            <v>13076</v>
          </cell>
          <cell r="AB48">
            <v>6807.0000000000146</v>
          </cell>
          <cell r="AC48">
            <v>6257.0000000000146</v>
          </cell>
          <cell r="AD48">
            <v>13064</v>
          </cell>
        </row>
        <row r="49">
          <cell r="R49" t="str">
            <v>Coventry</v>
          </cell>
          <cell r="S49">
            <v>1782</v>
          </cell>
          <cell r="T49">
            <v>1706</v>
          </cell>
          <cell r="U49">
            <v>3488</v>
          </cell>
          <cell r="V49">
            <v>1782</v>
          </cell>
          <cell r="W49">
            <v>1706</v>
          </cell>
          <cell r="X49">
            <v>3488</v>
          </cell>
          <cell r="Y49">
            <v>1781</v>
          </cell>
          <cell r="Z49">
            <v>1704</v>
          </cell>
          <cell r="AA49">
            <v>3485</v>
          </cell>
          <cell r="AB49">
            <v>1779</v>
          </cell>
          <cell r="AC49">
            <v>1704</v>
          </cell>
          <cell r="AD49">
            <v>3483</v>
          </cell>
        </row>
        <row r="50">
          <cell r="R50" t="str">
            <v>Dudley</v>
          </cell>
          <cell r="S50">
            <v>1833</v>
          </cell>
          <cell r="T50">
            <v>1688</v>
          </cell>
          <cell r="U50">
            <v>3521</v>
          </cell>
          <cell r="V50">
            <v>1833</v>
          </cell>
          <cell r="W50">
            <v>1688</v>
          </cell>
          <cell r="X50">
            <v>3521</v>
          </cell>
          <cell r="Y50">
            <v>1833</v>
          </cell>
          <cell r="Z50">
            <v>1688</v>
          </cell>
          <cell r="AA50">
            <v>3521</v>
          </cell>
          <cell r="AB50">
            <v>1833</v>
          </cell>
          <cell r="AC50">
            <v>1687</v>
          </cell>
          <cell r="AD50">
            <v>3520</v>
          </cell>
        </row>
        <row r="51">
          <cell r="R51" t="str">
            <v>Sandwell</v>
          </cell>
          <cell r="S51">
            <v>1895</v>
          </cell>
          <cell r="T51">
            <v>1774</v>
          </cell>
          <cell r="U51">
            <v>3669</v>
          </cell>
          <cell r="V51">
            <v>1894</v>
          </cell>
          <cell r="W51">
            <v>1773</v>
          </cell>
          <cell r="X51">
            <v>3667</v>
          </cell>
          <cell r="Y51">
            <v>1895</v>
          </cell>
          <cell r="Z51">
            <v>1774</v>
          </cell>
          <cell r="AA51">
            <v>3669</v>
          </cell>
          <cell r="AB51">
            <v>1893</v>
          </cell>
          <cell r="AC51">
            <v>1772</v>
          </cell>
          <cell r="AD51">
            <v>3664.9999999999918</v>
          </cell>
        </row>
        <row r="52">
          <cell r="R52" t="str">
            <v>Solihull</v>
          </cell>
          <cell r="S52">
            <v>1259</v>
          </cell>
          <cell r="T52">
            <v>1193</v>
          </cell>
          <cell r="U52">
            <v>2452</v>
          </cell>
          <cell r="V52">
            <v>1259</v>
          </cell>
          <cell r="W52">
            <v>1193</v>
          </cell>
          <cell r="X52">
            <v>2452</v>
          </cell>
          <cell r="Y52">
            <v>1258</v>
          </cell>
          <cell r="Z52">
            <v>1193</v>
          </cell>
          <cell r="AA52">
            <v>2451</v>
          </cell>
          <cell r="AB52">
            <v>1257</v>
          </cell>
          <cell r="AC52">
            <v>1193</v>
          </cell>
          <cell r="AD52">
            <v>2450</v>
          </cell>
        </row>
        <row r="53">
          <cell r="R53" t="str">
            <v>Walsall</v>
          </cell>
          <cell r="S53">
            <v>1698</v>
          </cell>
          <cell r="T53">
            <v>1595</v>
          </cell>
          <cell r="U53">
            <v>3293</v>
          </cell>
          <cell r="V53">
            <v>1698</v>
          </cell>
          <cell r="W53">
            <v>1595</v>
          </cell>
          <cell r="X53">
            <v>3293</v>
          </cell>
          <cell r="Y53">
            <v>1698</v>
          </cell>
          <cell r="Z53">
            <v>1595</v>
          </cell>
          <cell r="AA53">
            <v>3293</v>
          </cell>
          <cell r="AB53">
            <v>1699</v>
          </cell>
          <cell r="AC53">
            <v>1596</v>
          </cell>
          <cell r="AD53">
            <v>3295</v>
          </cell>
        </row>
        <row r="54">
          <cell r="R54" t="str">
            <v>Wolverhampton</v>
          </cell>
          <cell r="S54">
            <v>1392</v>
          </cell>
          <cell r="T54">
            <v>1302</v>
          </cell>
          <cell r="U54">
            <v>2694</v>
          </cell>
          <cell r="V54">
            <v>1392</v>
          </cell>
          <cell r="W54">
            <v>1302</v>
          </cell>
          <cell r="X54">
            <v>2694</v>
          </cell>
          <cell r="Y54">
            <v>1392</v>
          </cell>
          <cell r="Z54">
            <v>1302</v>
          </cell>
          <cell r="AA54">
            <v>2694</v>
          </cell>
          <cell r="AB54">
            <v>1392</v>
          </cell>
          <cell r="AC54">
            <v>1302</v>
          </cell>
          <cell r="AD54">
            <v>2694</v>
          </cell>
        </row>
        <row r="55">
          <cell r="R55" t="str">
            <v>Knowsley</v>
          </cell>
          <cell r="S55">
            <v>886</v>
          </cell>
          <cell r="T55">
            <v>866</v>
          </cell>
          <cell r="U55">
            <v>1752</v>
          </cell>
          <cell r="V55">
            <v>886</v>
          </cell>
          <cell r="W55">
            <v>866</v>
          </cell>
          <cell r="X55">
            <v>1752</v>
          </cell>
          <cell r="Y55">
            <v>886</v>
          </cell>
          <cell r="Z55">
            <v>866</v>
          </cell>
          <cell r="AA55">
            <v>1752</v>
          </cell>
          <cell r="AB55">
            <v>886</v>
          </cell>
          <cell r="AC55">
            <v>866</v>
          </cell>
          <cell r="AD55">
            <v>1752</v>
          </cell>
        </row>
        <row r="56">
          <cell r="R56" t="str">
            <v>Liverpool</v>
          </cell>
          <cell r="S56">
            <v>2351</v>
          </cell>
          <cell r="T56">
            <v>2248</v>
          </cell>
          <cell r="U56">
            <v>4599</v>
          </cell>
          <cell r="V56">
            <v>2351</v>
          </cell>
          <cell r="W56">
            <v>2247</v>
          </cell>
          <cell r="X56">
            <v>4598</v>
          </cell>
          <cell r="Y56">
            <v>2349</v>
          </cell>
          <cell r="Z56">
            <v>2248</v>
          </cell>
          <cell r="AA56">
            <v>4597.0000000000055</v>
          </cell>
          <cell r="AB56">
            <v>2350</v>
          </cell>
          <cell r="AC56">
            <v>2245</v>
          </cell>
          <cell r="AD56">
            <v>4595.0000000000055</v>
          </cell>
        </row>
        <row r="57">
          <cell r="R57" t="str">
            <v>St. Helens</v>
          </cell>
          <cell r="S57">
            <v>1036</v>
          </cell>
          <cell r="T57">
            <v>927</v>
          </cell>
          <cell r="U57">
            <v>1963</v>
          </cell>
          <cell r="V57">
            <v>1036</v>
          </cell>
          <cell r="W57">
            <v>927</v>
          </cell>
          <cell r="X57">
            <v>1963</v>
          </cell>
          <cell r="Y57">
            <v>1036</v>
          </cell>
          <cell r="Z57">
            <v>927</v>
          </cell>
          <cell r="AA57">
            <v>1963</v>
          </cell>
          <cell r="AB57">
            <v>1036</v>
          </cell>
          <cell r="AC57">
            <v>927</v>
          </cell>
          <cell r="AD57">
            <v>1963</v>
          </cell>
        </row>
        <row r="58">
          <cell r="R58" t="str">
            <v>Sefton</v>
          </cell>
          <cell r="S58">
            <v>1460</v>
          </cell>
          <cell r="T58">
            <v>1405</v>
          </cell>
          <cell r="U58">
            <v>2865</v>
          </cell>
          <cell r="V58">
            <v>1460</v>
          </cell>
          <cell r="W58">
            <v>1405</v>
          </cell>
          <cell r="X58">
            <v>2865</v>
          </cell>
          <cell r="Y58">
            <v>1460</v>
          </cell>
          <cell r="Z58">
            <v>1405</v>
          </cell>
          <cell r="AA58">
            <v>2865</v>
          </cell>
          <cell r="AB58">
            <v>1459</v>
          </cell>
          <cell r="AC58">
            <v>1405</v>
          </cell>
          <cell r="AD58">
            <v>2864.0000000000055</v>
          </cell>
        </row>
        <row r="59">
          <cell r="R59" t="str">
            <v>Wirral</v>
          </cell>
          <cell r="S59">
            <v>1636</v>
          </cell>
          <cell r="T59">
            <v>1753</v>
          </cell>
          <cell r="U59">
            <v>3389</v>
          </cell>
          <cell r="V59">
            <v>1636</v>
          </cell>
          <cell r="W59">
            <v>1753</v>
          </cell>
          <cell r="X59">
            <v>3389</v>
          </cell>
          <cell r="Y59">
            <v>1633</v>
          </cell>
          <cell r="Z59">
            <v>1752</v>
          </cell>
          <cell r="AA59">
            <v>3385</v>
          </cell>
          <cell r="AB59">
            <v>1632</v>
          </cell>
          <cell r="AC59">
            <v>1752</v>
          </cell>
          <cell r="AD59">
            <v>3384</v>
          </cell>
        </row>
        <row r="60">
          <cell r="R60" t="str">
            <v>Bolton</v>
          </cell>
          <cell r="S60">
            <v>1702</v>
          </cell>
          <cell r="T60">
            <v>1528</v>
          </cell>
          <cell r="U60">
            <v>3230</v>
          </cell>
          <cell r="V60">
            <v>1702</v>
          </cell>
          <cell r="W60">
            <v>1528</v>
          </cell>
          <cell r="X60">
            <v>3230</v>
          </cell>
          <cell r="Y60">
            <v>1698</v>
          </cell>
          <cell r="Z60">
            <v>1528</v>
          </cell>
          <cell r="AA60">
            <v>3226</v>
          </cell>
          <cell r="AB60">
            <v>1697</v>
          </cell>
          <cell r="AC60">
            <v>1528</v>
          </cell>
          <cell r="AD60">
            <v>3225</v>
          </cell>
        </row>
        <row r="61">
          <cell r="R61" t="str">
            <v>Bury</v>
          </cell>
          <cell r="S61">
            <v>1042</v>
          </cell>
          <cell r="T61">
            <v>959</v>
          </cell>
          <cell r="U61">
            <v>2001</v>
          </cell>
          <cell r="V61">
            <v>1042</v>
          </cell>
          <cell r="W61">
            <v>959</v>
          </cell>
          <cell r="X61">
            <v>2001</v>
          </cell>
          <cell r="Y61">
            <v>1042</v>
          </cell>
          <cell r="Z61">
            <v>959</v>
          </cell>
          <cell r="AA61">
            <v>2001</v>
          </cell>
          <cell r="AB61">
            <v>1042</v>
          </cell>
          <cell r="AC61">
            <v>959</v>
          </cell>
          <cell r="AD61">
            <v>2001</v>
          </cell>
        </row>
        <row r="62">
          <cell r="R62" t="str">
            <v>Manchester</v>
          </cell>
          <cell r="S62">
            <v>2441</v>
          </cell>
          <cell r="T62">
            <v>2365</v>
          </cell>
          <cell r="U62">
            <v>4806.0000000000082</v>
          </cell>
          <cell r="V62">
            <v>2443</v>
          </cell>
          <cell r="W62">
            <v>2366</v>
          </cell>
          <cell r="X62">
            <v>4809.0000000000082</v>
          </cell>
          <cell r="Y62">
            <v>2443</v>
          </cell>
          <cell r="Z62">
            <v>2365</v>
          </cell>
          <cell r="AA62">
            <v>4808</v>
          </cell>
          <cell r="AB62">
            <v>2443</v>
          </cell>
          <cell r="AC62">
            <v>2366</v>
          </cell>
          <cell r="AD62">
            <v>4809.0000000000055</v>
          </cell>
        </row>
        <row r="63">
          <cell r="R63" t="str">
            <v>Oldham</v>
          </cell>
          <cell r="S63">
            <v>1530</v>
          </cell>
          <cell r="T63">
            <v>1422</v>
          </cell>
          <cell r="U63">
            <v>2952</v>
          </cell>
          <cell r="V63">
            <v>1530</v>
          </cell>
          <cell r="W63">
            <v>1422</v>
          </cell>
          <cell r="X63">
            <v>2952</v>
          </cell>
          <cell r="Y63">
            <v>1530</v>
          </cell>
          <cell r="Z63">
            <v>1422</v>
          </cell>
          <cell r="AA63">
            <v>2952</v>
          </cell>
          <cell r="AB63">
            <v>1529</v>
          </cell>
          <cell r="AC63">
            <v>1421</v>
          </cell>
          <cell r="AD63">
            <v>2950</v>
          </cell>
        </row>
        <row r="64">
          <cell r="R64" t="str">
            <v>Rochdale</v>
          </cell>
          <cell r="S64">
            <v>1282</v>
          </cell>
          <cell r="T64">
            <v>1232</v>
          </cell>
          <cell r="U64">
            <v>2514</v>
          </cell>
          <cell r="V64">
            <v>1282</v>
          </cell>
          <cell r="W64">
            <v>1232</v>
          </cell>
          <cell r="X64">
            <v>2514</v>
          </cell>
          <cell r="Y64">
            <v>1282</v>
          </cell>
          <cell r="Z64">
            <v>1232</v>
          </cell>
          <cell r="AA64">
            <v>2514</v>
          </cell>
          <cell r="AB64">
            <v>1282</v>
          </cell>
          <cell r="AC64">
            <v>1232</v>
          </cell>
          <cell r="AD64">
            <v>2514</v>
          </cell>
        </row>
        <row r="65">
          <cell r="R65" t="str">
            <v>Salford</v>
          </cell>
          <cell r="S65">
            <v>1163</v>
          </cell>
          <cell r="T65">
            <v>1146</v>
          </cell>
          <cell r="U65">
            <v>2309</v>
          </cell>
          <cell r="V65">
            <v>1163</v>
          </cell>
          <cell r="W65">
            <v>1146</v>
          </cell>
          <cell r="X65">
            <v>2309</v>
          </cell>
          <cell r="Y65">
            <v>1161</v>
          </cell>
          <cell r="Z65">
            <v>1146</v>
          </cell>
          <cell r="AA65">
            <v>2307</v>
          </cell>
          <cell r="AB65">
            <v>1160</v>
          </cell>
          <cell r="AC65">
            <v>1146</v>
          </cell>
          <cell r="AD65">
            <v>2306</v>
          </cell>
        </row>
        <row r="66">
          <cell r="R66" t="str">
            <v>Stockport</v>
          </cell>
          <cell r="S66">
            <v>1537</v>
          </cell>
          <cell r="T66">
            <v>1506</v>
          </cell>
          <cell r="U66">
            <v>3043</v>
          </cell>
          <cell r="V66">
            <v>1538</v>
          </cell>
          <cell r="W66">
            <v>1506</v>
          </cell>
          <cell r="X66">
            <v>3044</v>
          </cell>
          <cell r="Y66">
            <v>1538</v>
          </cell>
          <cell r="Z66">
            <v>1507</v>
          </cell>
          <cell r="AA66">
            <v>3045</v>
          </cell>
          <cell r="AB66">
            <v>1538</v>
          </cell>
          <cell r="AC66">
            <v>1507</v>
          </cell>
          <cell r="AD66">
            <v>3045</v>
          </cell>
        </row>
        <row r="67">
          <cell r="R67" t="str">
            <v>Tameside</v>
          </cell>
          <cell r="S67">
            <v>1246</v>
          </cell>
          <cell r="T67">
            <v>1214</v>
          </cell>
          <cell r="U67">
            <v>2460</v>
          </cell>
          <cell r="V67">
            <v>1246</v>
          </cell>
          <cell r="W67">
            <v>1214</v>
          </cell>
          <cell r="X67">
            <v>2460</v>
          </cell>
          <cell r="Y67">
            <v>1246</v>
          </cell>
          <cell r="Z67">
            <v>1214</v>
          </cell>
          <cell r="AA67">
            <v>2460</v>
          </cell>
          <cell r="AB67">
            <v>1246</v>
          </cell>
          <cell r="AC67">
            <v>1215</v>
          </cell>
          <cell r="AD67">
            <v>2461</v>
          </cell>
        </row>
        <row r="68">
          <cell r="R68" t="str">
            <v>Trafford</v>
          </cell>
          <cell r="S68">
            <v>1202</v>
          </cell>
          <cell r="T68">
            <v>1231</v>
          </cell>
          <cell r="U68">
            <v>2433</v>
          </cell>
          <cell r="V68">
            <v>1202</v>
          </cell>
          <cell r="W68">
            <v>1231</v>
          </cell>
          <cell r="X68">
            <v>2433</v>
          </cell>
          <cell r="Y68">
            <v>1202</v>
          </cell>
          <cell r="Z68">
            <v>1231</v>
          </cell>
          <cell r="AA68">
            <v>2433</v>
          </cell>
          <cell r="AB68">
            <v>1202</v>
          </cell>
          <cell r="AC68">
            <v>1231</v>
          </cell>
          <cell r="AD68">
            <v>2433</v>
          </cell>
        </row>
        <row r="69">
          <cell r="R69" t="str">
            <v>Wigan</v>
          </cell>
          <cell r="S69">
            <v>1710</v>
          </cell>
          <cell r="T69">
            <v>1650</v>
          </cell>
          <cell r="U69">
            <v>3360</v>
          </cell>
          <cell r="V69">
            <v>1710</v>
          </cell>
          <cell r="W69">
            <v>1650</v>
          </cell>
          <cell r="X69">
            <v>3360</v>
          </cell>
          <cell r="Y69">
            <v>1709</v>
          </cell>
          <cell r="Z69">
            <v>1649</v>
          </cell>
          <cell r="AA69">
            <v>3358.0000000000055</v>
          </cell>
          <cell r="AB69">
            <v>1709</v>
          </cell>
          <cell r="AC69">
            <v>1647</v>
          </cell>
          <cell r="AD69">
            <v>3356</v>
          </cell>
        </row>
        <row r="70">
          <cell r="R70" t="str">
            <v>Barnsley</v>
          </cell>
          <cell r="S70">
            <v>1195</v>
          </cell>
          <cell r="T70">
            <v>1213</v>
          </cell>
          <cell r="U70">
            <v>2408</v>
          </cell>
          <cell r="V70">
            <v>1195</v>
          </cell>
          <cell r="W70">
            <v>1213</v>
          </cell>
          <cell r="X70">
            <v>2408</v>
          </cell>
          <cell r="Y70">
            <v>1195</v>
          </cell>
          <cell r="Z70">
            <v>1213</v>
          </cell>
          <cell r="AA70">
            <v>2408</v>
          </cell>
          <cell r="AB70">
            <v>1194</v>
          </cell>
          <cell r="AC70">
            <v>1213</v>
          </cell>
          <cell r="AD70">
            <v>2407</v>
          </cell>
        </row>
        <row r="71">
          <cell r="R71" t="str">
            <v>Doncaster</v>
          </cell>
          <cell r="S71">
            <v>1614</v>
          </cell>
          <cell r="T71">
            <v>1544</v>
          </cell>
          <cell r="U71">
            <v>3158</v>
          </cell>
          <cell r="V71">
            <v>1614</v>
          </cell>
          <cell r="W71">
            <v>1544</v>
          </cell>
          <cell r="X71">
            <v>3158</v>
          </cell>
          <cell r="Y71">
            <v>1614</v>
          </cell>
          <cell r="Z71">
            <v>1543</v>
          </cell>
          <cell r="AA71">
            <v>3156.9999999999936</v>
          </cell>
          <cell r="AB71">
            <v>1611</v>
          </cell>
          <cell r="AC71">
            <v>1541</v>
          </cell>
          <cell r="AD71">
            <v>3152</v>
          </cell>
        </row>
        <row r="72">
          <cell r="R72" t="str">
            <v>Rotherham</v>
          </cell>
          <cell r="S72">
            <v>1458</v>
          </cell>
          <cell r="T72">
            <v>1511</v>
          </cell>
          <cell r="U72">
            <v>2969.0000000000064</v>
          </cell>
          <cell r="V72">
            <v>1458</v>
          </cell>
          <cell r="W72">
            <v>1511</v>
          </cell>
          <cell r="X72">
            <v>2969.0000000000064</v>
          </cell>
          <cell r="Y72">
            <v>1458</v>
          </cell>
          <cell r="Z72">
            <v>1505</v>
          </cell>
          <cell r="AA72">
            <v>2962.999999999995</v>
          </cell>
          <cell r="AB72">
            <v>1458</v>
          </cell>
          <cell r="AC72">
            <v>1507</v>
          </cell>
          <cell r="AD72">
            <v>2965</v>
          </cell>
        </row>
        <row r="73">
          <cell r="R73" t="str">
            <v>Sheffield</v>
          </cell>
          <cell r="S73">
            <v>2772</v>
          </cell>
          <cell r="T73">
            <v>2646</v>
          </cell>
          <cell r="U73">
            <v>5418.0000000000118</v>
          </cell>
          <cell r="V73">
            <v>2773</v>
          </cell>
          <cell r="W73">
            <v>2646</v>
          </cell>
          <cell r="X73">
            <v>5419.00000000001</v>
          </cell>
          <cell r="Y73">
            <v>2771</v>
          </cell>
          <cell r="Z73">
            <v>2645</v>
          </cell>
          <cell r="AA73">
            <v>5416</v>
          </cell>
          <cell r="AB73">
            <v>2773</v>
          </cell>
          <cell r="AC73">
            <v>2645</v>
          </cell>
          <cell r="AD73">
            <v>5418</v>
          </cell>
        </row>
        <row r="74">
          <cell r="R74" t="str">
            <v>Bradford</v>
          </cell>
          <cell r="S74">
            <v>3312</v>
          </cell>
          <cell r="T74">
            <v>3253</v>
          </cell>
          <cell r="U74">
            <v>6565</v>
          </cell>
          <cell r="V74">
            <v>3312</v>
          </cell>
          <cell r="W74">
            <v>3253</v>
          </cell>
          <cell r="X74">
            <v>6565</v>
          </cell>
          <cell r="Y74">
            <v>3311</v>
          </cell>
          <cell r="Z74">
            <v>3251</v>
          </cell>
          <cell r="AA74">
            <v>6562.00000000001</v>
          </cell>
          <cell r="AB74">
            <v>3308</v>
          </cell>
          <cell r="AC74">
            <v>3251</v>
          </cell>
          <cell r="AD74">
            <v>6558.9999999999873</v>
          </cell>
        </row>
        <row r="75">
          <cell r="R75" t="str">
            <v>Calderdale</v>
          </cell>
          <cell r="S75">
            <v>1239</v>
          </cell>
          <cell r="T75">
            <v>1183</v>
          </cell>
          <cell r="U75">
            <v>2422</v>
          </cell>
          <cell r="V75">
            <v>1239</v>
          </cell>
          <cell r="W75">
            <v>1183</v>
          </cell>
          <cell r="X75">
            <v>2422</v>
          </cell>
          <cell r="Y75">
            <v>1240</v>
          </cell>
          <cell r="Z75">
            <v>1183</v>
          </cell>
          <cell r="AA75">
            <v>2423</v>
          </cell>
          <cell r="AB75">
            <v>1239</v>
          </cell>
          <cell r="AC75">
            <v>1182</v>
          </cell>
          <cell r="AD75">
            <v>2421</v>
          </cell>
        </row>
        <row r="76">
          <cell r="R76" t="str">
            <v>Kirklees</v>
          </cell>
          <cell r="S76">
            <v>2322</v>
          </cell>
          <cell r="T76">
            <v>2324</v>
          </cell>
          <cell r="U76">
            <v>4646</v>
          </cell>
          <cell r="V76">
            <v>2322</v>
          </cell>
          <cell r="W76">
            <v>2324</v>
          </cell>
          <cell r="X76">
            <v>4646</v>
          </cell>
          <cell r="Y76">
            <v>2321</v>
          </cell>
          <cell r="Z76">
            <v>2323</v>
          </cell>
          <cell r="AA76">
            <v>4644</v>
          </cell>
          <cell r="AB76">
            <v>2321</v>
          </cell>
          <cell r="AC76">
            <v>2322</v>
          </cell>
          <cell r="AD76">
            <v>4643.0000000000073</v>
          </cell>
        </row>
        <row r="77">
          <cell r="R77" t="str">
            <v>Leeds</v>
          </cell>
          <cell r="S77">
            <v>3761</v>
          </cell>
          <cell r="T77">
            <v>3639.999999999995</v>
          </cell>
          <cell r="U77">
            <v>7401.0000000000136</v>
          </cell>
          <cell r="V77">
            <v>3760.9999999999945</v>
          </cell>
          <cell r="W77">
            <v>3641.9999999999936</v>
          </cell>
          <cell r="X77">
            <v>7403.0000000000182</v>
          </cell>
          <cell r="Y77">
            <v>3762</v>
          </cell>
          <cell r="Z77">
            <v>3641</v>
          </cell>
          <cell r="AA77">
            <v>7403.0000000000155</v>
          </cell>
          <cell r="AB77">
            <v>3765</v>
          </cell>
          <cell r="AC77">
            <v>3638.9999999999927</v>
          </cell>
          <cell r="AD77">
            <v>7404</v>
          </cell>
        </row>
        <row r="78">
          <cell r="R78" t="str">
            <v>Wakefield</v>
          </cell>
          <cell r="S78">
            <v>1804</v>
          </cell>
          <cell r="T78">
            <v>1641</v>
          </cell>
          <cell r="U78">
            <v>3445</v>
          </cell>
          <cell r="V78">
            <v>1804</v>
          </cell>
          <cell r="W78">
            <v>1641</v>
          </cell>
          <cell r="X78">
            <v>3445</v>
          </cell>
          <cell r="Y78">
            <v>1803</v>
          </cell>
          <cell r="Z78">
            <v>1641</v>
          </cell>
          <cell r="AA78">
            <v>3444</v>
          </cell>
          <cell r="AB78">
            <v>1800</v>
          </cell>
          <cell r="AC78">
            <v>1641</v>
          </cell>
          <cell r="AD78">
            <v>3441</v>
          </cell>
        </row>
        <row r="79">
          <cell r="R79" t="str">
            <v>Gateshead</v>
          </cell>
          <cell r="S79">
            <v>1020</v>
          </cell>
          <cell r="T79">
            <v>909</v>
          </cell>
          <cell r="U79">
            <v>1929</v>
          </cell>
          <cell r="V79">
            <v>1020</v>
          </cell>
          <cell r="W79">
            <v>909</v>
          </cell>
          <cell r="X79">
            <v>1929</v>
          </cell>
          <cell r="Y79">
            <v>1020</v>
          </cell>
          <cell r="Z79">
            <v>909</v>
          </cell>
          <cell r="AA79">
            <v>1929</v>
          </cell>
          <cell r="AB79">
            <v>1020</v>
          </cell>
          <cell r="AC79">
            <v>909</v>
          </cell>
          <cell r="AD79">
            <v>1929</v>
          </cell>
        </row>
        <row r="80">
          <cell r="R80" t="str">
            <v>Newcastle upon Tyne</v>
          </cell>
          <cell r="S80">
            <v>1333</v>
          </cell>
          <cell r="T80">
            <v>1266</v>
          </cell>
          <cell r="U80">
            <v>2599</v>
          </cell>
          <cell r="V80">
            <v>1334</v>
          </cell>
          <cell r="W80">
            <v>1266</v>
          </cell>
          <cell r="X80">
            <v>2600</v>
          </cell>
          <cell r="Y80">
            <v>1334</v>
          </cell>
          <cell r="Z80">
            <v>1266</v>
          </cell>
          <cell r="AA80">
            <v>2600</v>
          </cell>
          <cell r="AB80">
            <v>1334</v>
          </cell>
          <cell r="AC80">
            <v>1265</v>
          </cell>
          <cell r="AD80">
            <v>2599</v>
          </cell>
        </row>
        <row r="81">
          <cell r="R81" t="str">
            <v>North Tyneside</v>
          </cell>
          <cell r="S81">
            <v>1017</v>
          </cell>
          <cell r="T81">
            <v>953</v>
          </cell>
          <cell r="U81">
            <v>1970</v>
          </cell>
          <cell r="V81">
            <v>1017</v>
          </cell>
          <cell r="W81">
            <v>953</v>
          </cell>
          <cell r="X81">
            <v>1970</v>
          </cell>
          <cell r="Y81">
            <v>1015</v>
          </cell>
          <cell r="Z81">
            <v>953</v>
          </cell>
          <cell r="AA81">
            <v>1968</v>
          </cell>
          <cell r="AB81">
            <v>1001</v>
          </cell>
          <cell r="AC81">
            <v>943.00000000000057</v>
          </cell>
          <cell r="AD81">
            <v>1944</v>
          </cell>
        </row>
        <row r="82">
          <cell r="R82" t="str">
            <v>South Tyneside</v>
          </cell>
          <cell r="S82">
            <v>724</v>
          </cell>
          <cell r="T82">
            <v>757</v>
          </cell>
          <cell r="U82">
            <v>1481</v>
          </cell>
          <cell r="V82">
            <v>724</v>
          </cell>
          <cell r="W82">
            <v>758</v>
          </cell>
          <cell r="X82">
            <v>1482</v>
          </cell>
          <cell r="Y82">
            <v>723</v>
          </cell>
          <cell r="Z82">
            <v>757</v>
          </cell>
          <cell r="AA82">
            <v>1480</v>
          </cell>
          <cell r="AB82">
            <v>723</v>
          </cell>
          <cell r="AC82">
            <v>758</v>
          </cell>
          <cell r="AD82">
            <v>1481</v>
          </cell>
        </row>
        <row r="83">
          <cell r="R83" t="str">
            <v>Sunderland</v>
          </cell>
          <cell r="S83">
            <v>1553</v>
          </cell>
          <cell r="T83">
            <v>1390</v>
          </cell>
          <cell r="U83">
            <v>2943</v>
          </cell>
          <cell r="V83">
            <v>1553</v>
          </cell>
          <cell r="W83">
            <v>1390</v>
          </cell>
          <cell r="X83">
            <v>2943</v>
          </cell>
          <cell r="Y83">
            <v>1552</v>
          </cell>
          <cell r="Z83">
            <v>1390</v>
          </cell>
          <cell r="AA83">
            <v>2942</v>
          </cell>
          <cell r="AB83">
            <v>1552</v>
          </cell>
          <cell r="AC83">
            <v>1390</v>
          </cell>
          <cell r="AD83">
            <v>2942</v>
          </cell>
        </row>
        <row r="84">
          <cell r="R84" t="str">
            <v>Isles of Scilly</v>
          </cell>
          <cell r="S84">
            <v>10</v>
          </cell>
          <cell r="T84">
            <v>14</v>
          </cell>
          <cell r="U84">
            <v>24</v>
          </cell>
          <cell r="V84">
            <v>10</v>
          </cell>
          <cell r="W84">
            <v>14</v>
          </cell>
          <cell r="X84">
            <v>24</v>
          </cell>
          <cell r="Y84">
            <v>10</v>
          </cell>
          <cell r="Z84">
            <v>14</v>
          </cell>
          <cell r="AA84">
            <v>24</v>
          </cell>
          <cell r="AB84">
            <v>10</v>
          </cell>
          <cell r="AC84">
            <v>14</v>
          </cell>
          <cell r="AD84">
            <v>24</v>
          </cell>
        </row>
        <row r="85">
          <cell r="R85" t="str">
            <v>Bath and North East Somerset</v>
          </cell>
          <cell r="S85">
            <v>840</v>
          </cell>
          <cell r="T85">
            <v>803</v>
          </cell>
          <cell r="U85">
            <v>1643</v>
          </cell>
          <cell r="V85">
            <v>840</v>
          </cell>
          <cell r="W85">
            <v>803</v>
          </cell>
          <cell r="X85">
            <v>1643</v>
          </cell>
          <cell r="Y85">
            <v>840</v>
          </cell>
          <cell r="Z85">
            <v>802</v>
          </cell>
          <cell r="AA85">
            <v>1642</v>
          </cell>
          <cell r="AB85">
            <v>840</v>
          </cell>
          <cell r="AC85">
            <v>801</v>
          </cell>
          <cell r="AD85">
            <v>1641</v>
          </cell>
        </row>
        <row r="86">
          <cell r="R86" t="str">
            <v>Bristol,City of</v>
          </cell>
          <cell r="S86">
            <v>1961</v>
          </cell>
          <cell r="T86">
            <v>1900</v>
          </cell>
          <cell r="U86">
            <v>3861</v>
          </cell>
          <cell r="V86">
            <v>1959</v>
          </cell>
          <cell r="W86">
            <v>1900</v>
          </cell>
          <cell r="X86">
            <v>3859</v>
          </cell>
          <cell r="Y86">
            <v>1960</v>
          </cell>
          <cell r="Z86">
            <v>1898</v>
          </cell>
          <cell r="AA86">
            <v>3857.9999999999945</v>
          </cell>
          <cell r="AB86">
            <v>1961</v>
          </cell>
          <cell r="AC86">
            <v>1898</v>
          </cell>
          <cell r="AD86">
            <v>3859</v>
          </cell>
        </row>
        <row r="87">
          <cell r="R87" t="str">
            <v>North Somerset</v>
          </cell>
          <cell r="S87">
            <v>1083</v>
          </cell>
          <cell r="T87">
            <v>1002</v>
          </cell>
          <cell r="U87">
            <v>2085</v>
          </cell>
          <cell r="V87">
            <v>1083</v>
          </cell>
          <cell r="W87">
            <v>1002</v>
          </cell>
          <cell r="X87">
            <v>2085</v>
          </cell>
          <cell r="Y87">
            <v>1083</v>
          </cell>
          <cell r="Z87">
            <v>1000</v>
          </cell>
          <cell r="AA87">
            <v>2083</v>
          </cell>
          <cell r="AB87">
            <v>1083</v>
          </cell>
          <cell r="AC87">
            <v>1000</v>
          </cell>
          <cell r="AD87">
            <v>2083</v>
          </cell>
        </row>
        <row r="88">
          <cell r="R88" t="str">
            <v>South Gloucestershire</v>
          </cell>
          <cell r="S88">
            <v>1470</v>
          </cell>
          <cell r="T88">
            <v>1472</v>
          </cell>
          <cell r="U88">
            <v>2942</v>
          </cell>
          <cell r="V88">
            <v>1470</v>
          </cell>
          <cell r="W88">
            <v>1472</v>
          </cell>
          <cell r="X88">
            <v>2942</v>
          </cell>
          <cell r="Y88">
            <v>1468</v>
          </cell>
          <cell r="Z88">
            <v>1472</v>
          </cell>
          <cell r="AA88">
            <v>2940</v>
          </cell>
          <cell r="AB88">
            <v>1467</v>
          </cell>
          <cell r="AC88">
            <v>1471</v>
          </cell>
          <cell r="AD88">
            <v>2938</v>
          </cell>
        </row>
        <row r="89">
          <cell r="R89" t="str">
            <v>Hartlepool</v>
          </cell>
          <cell r="S89">
            <v>544</v>
          </cell>
          <cell r="T89">
            <v>535</v>
          </cell>
          <cell r="U89">
            <v>1079</v>
          </cell>
          <cell r="V89">
            <v>544</v>
          </cell>
          <cell r="W89">
            <v>535</v>
          </cell>
          <cell r="X89">
            <v>1079</v>
          </cell>
          <cell r="Y89">
            <v>544</v>
          </cell>
          <cell r="Z89">
            <v>535</v>
          </cell>
          <cell r="AA89">
            <v>1079</v>
          </cell>
          <cell r="AB89">
            <v>542</v>
          </cell>
          <cell r="AC89">
            <v>535</v>
          </cell>
          <cell r="AD89">
            <v>1077</v>
          </cell>
        </row>
        <row r="90">
          <cell r="R90" t="str">
            <v>Middlesbrough</v>
          </cell>
          <cell r="S90">
            <v>847</v>
          </cell>
          <cell r="T90">
            <v>830</v>
          </cell>
          <cell r="U90">
            <v>1677</v>
          </cell>
          <cell r="V90">
            <v>847</v>
          </cell>
          <cell r="W90">
            <v>830</v>
          </cell>
          <cell r="X90">
            <v>1677</v>
          </cell>
          <cell r="Y90">
            <v>845.99999999999898</v>
          </cell>
          <cell r="Z90">
            <v>829</v>
          </cell>
          <cell r="AA90">
            <v>1675</v>
          </cell>
          <cell r="AB90">
            <v>844.99999999999898</v>
          </cell>
          <cell r="AC90">
            <v>828</v>
          </cell>
          <cell r="AD90">
            <v>1673</v>
          </cell>
        </row>
        <row r="91">
          <cell r="R91" t="str">
            <v>Redcar and Cleveland</v>
          </cell>
          <cell r="S91">
            <v>771</v>
          </cell>
          <cell r="T91">
            <v>755</v>
          </cell>
          <cell r="U91">
            <v>1526</v>
          </cell>
          <cell r="V91">
            <v>771</v>
          </cell>
          <cell r="W91">
            <v>755</v>
          </cell>
          <cell r="X91">
            <v>1526</v>
          </cell>
          <cell r="Y91">
            <v>771</v>
          </cell>
          <cell r="Z91">
            <v>755</v>
          </cell>
          <cell r="AA91">
            <v>1526</v>
          </cell>
          <cell r="AB91">
            <v>771</v>
          </cell>
          <cell r="AC91">
            <v>755</v>
          </cell>
          <cell r="AD91">
            <v>1526</v>
          </cell>
        </row>
        <row r="92">
          <cell r="R92" t="str">
            <v>Stockton-on-Tees</v>
          </cell>
          <cell r="S92">
            <v>1075</v>
          </cell>
          <cell r="T92">
            <v>921</v>
          </cell>
          <cell r="U92">
            <v>1996</v>
          </cell>
          <cell r="V92">
            <v>1075</v>
          </cell>
          <cell r="W92">
            <v>921</v>
          </cell>
          <cell r="X92">
            <v>1996</v>
          </cell>
          <cell r="Y92">
            <v>1075</v>
          </cell>
          <cell r="Z92">
            <v>921</v>
          </cell>
          <cell r="AA92">
            <v>1996</v>
          </cell>
          <cell r="AB92">
            <v>1075</v>
          </cell>
          <cell r="AC92">
            <v>921</v>
          </cell>
          <cell r="AD92">
            <v>1996</v>
          </cell>
        </row>
        <row r="93">
          <cell r="R93" t="str">
            <v>Kingston Upon Hull,City of</v>
          </cell>
          <cell r="S93">
            <v>1316</v>
          </cell>
          <cell r="T93">
            <v>1229</v>
          </cell>
          <cell r="U93">
            <v>2545</v>
          </cell>
          <cell r="V93">
            <v>1316</v>
          </cell>
          <cell r="W93">
            <v>1229</v>
          </cell>
          <cell r="X93">
            <v>2545</v>
          </cell>
          <cell r="Y93">
            <v>1316</v>
          </cell>
          <cell r="Z93">
            <v>1229</v>
          </cell>
          <cell r="AA93">
            <v>2545</v>
          </cell>
          <cell r="AB93">
            <v>1316</v>
          </cell>
          <cell r="AC93">
            <v>1225</v>
          </cell>
          <cell r="AD93">
            <v>2541</v>
          </cell>
        </row>
        <row r="94">
          <cell r="R94" t="str">
            <v>East Riding of Yorkshire</v>
          </cell>
          <cell r="S94">
            <v>1667</v>
          </cell>
          <cell r="T94">
            <v>1612</v>
          </cell>
          <cell r="U94">
            <v>3279</v>
          </cell>
          <cell r="V94">
            <v>1667</v>
          </cell>
          <cell r="W94">
            <v>1612</v>
          </cell>
          <cell r="X94">
            <v>3279</v>
          </cell>
          <cell r="Y94">
            <v>1667</v>
          </cell>
          <cell r="Z94">
            <v>1612</v>
          </cell>
          <cell r="AA94">
            <v>3279</v>
          </cell>
          <cell r="AB94">
            <v>1667</v>
          </cell>
          <cell r="AC94">
            <v>1612</v>
          </cell>
          <cell r="AD94">
            <v>3279</v>
          </cell>
        </row>
        <row r="95">
          <cell r="R95" t="str">
            <v>North East Lincolnshire</v>
          </cell>
          <cell r="S95">
            <v>893</v>
          </cell>
          <cell r="T95">
            <v>850</v>
          </cell>
          <cell r="U95">
            <v>1743</v>
          </cell>
          <cell r="V95">
            <v>893</v>
          </cell>
          <cell r="W95">
            <v>850</v>
          </cell>
          <cell r="X95">
            <v>1743</v>
          </cell>
          <cell r="Y95">
            <v>890</v>
          </cell>
          <cell r="Z95">
            <v>849</v>
          </cell>
          <cell r="AA95">
            <v>1739</v>
          </cell>
          <cell r="AB95">
            <v>890</v>
          </cell>
          <cell r="AC95">
            <v>849</v>
          </cell>
          <cell r="AD95">
            <v>1739</v>
          </cell>
        </row>
        <row r="96">
          <cell r="R96" t="str">
            <v>North Lincolnshire</v>
          </cell>
          <cell r="S96">
            <v>913</v>
          </cell>
          <cell r="T96">
            <v>885</v>
          </cell>
          <cell r="U96">
            <v>1798</v>
          </cell>
          <cell r="V96">
            <v>913</v>
          </cell>
          <cell r="W96">
            <v>885</v>
          </cell>
          <cell r="X96">
            <v>1798</v>
          </cell>
          <cell r="Y96">
            <v>913</v>
          </cell>
          <cell r="Z96">
            <v>884</v>
          </cell>
          <cell r="AA96">
            <v>1797</v>
          </cell>
          <cell r="AB96">
            <v>913</v>
          </cell>
          <cell r="AC96">
            <v>884</v>
          </cell>
          <cell r="AD96">
            <v>1797</v>
          </cell>
        </row>
        <row r="97">
          <cell r="R97" t="str">
            <v>North Yorkshire</v>
          </cell>
          <cell r="S97">
            <v>2988</v>
          </cell>
          <cell r="T97">
            <v>2743</v>
          </cell>
          <cell r="U97">
            <v>5731</v>
          </cell>
          <cell r="V97">
            <v>2988</v>
          </cell>
          <cell r="W97">
            <v>2743</v>
          </cell>
          <cell r="X97">
            <v>5731</v>
          </cell>
          <cell r="Y97">
            <v>2989</v>
          </cell>
          <cell r="Z97">
            <v>2743</v>
          </cell>
          <cell r="AA97">
            <v>5732.0000000000118</v>
          </cell>
          <cell r="AB97">
            <v>2989</v>
          </cell>
          <cell r="AC97">
            <v>2743</v>
          </cell>
          <cell r="AD97">
            <v>5732.0000000000118</v>
          </cell>
        </row>
        <row r="98">
          <cell r="R98" t="str">
            <v>York</v>
          </cell>
          <cell r="S98">
            <v>856</v>
          </cell>
          <cell r="T98">
            <v>814</v>
          </cell>
          <cell r="U98">
            <v>1670</v>
          </cell>
          <cell r="V98">
            <v>856</v>
          </cell>
          <cell r="W98">
            <v>814</v>
          </cell>
          <cell r="X98">
            <v>1670</v>
          </cell>
          <cell r="Y98">
            <v>856</v>
          </cell>
          <cell r="Z98">
            <v>814</v>
          </cell>
          <cell r="AA98">
            <v>1670</v>
          </cell>
          <cell r="AB98">
            <v>856</v>
          </cell>
          <cell r="AC98">
            <v>814</v>
          </cell>
          <cell r="AD98">
            <v>1670</v>
          </cell>
        </row>
        <row r="99">
          <cell r="R99" t="str">
            <v>Bedfordshire</v>
          </cell>
          <cell r="S99">
            <v>2336</v>
          </cell>
          <cell r="T99">
            <v>2307</v>
          </cell>
          <cell r="U99">
            <v>4643</v>
          </cell>
          <cell r="V99">
            <v>2334</v>
          </cell>
          <cell r="W99">
            <v>2307</v>
          </cell>
          <cell r="X99">
            <v>4641</v>
          </cell>
          <cell r="Y99">
            <v>2337</v>
          </cell>
          <cell r="Z99">
            <v>2306</v>
          </cell>
          <cell r="AA99">
            <v>4642.9999999999945</v>
          </cell>
          <cell r="AB99">
            <v>2337</v>
          </cell>
          <cell r="AC99">
            <v>2306</v>
          </cell>
          <cell r="AD99">
            <v>4643</v>
          </cell>
        </row>
        <row r="100">
          <cell r="R100" t="str">
            <v>Luton</v>
          </cell>
          <cell r="S100">
            <v>1253</v>
          </cell>
          <cell r="T100">
            <v>1215</v>
          </cell>
          <cell r="U100">
            <v>2468</v>
          </cell>
          <cell r="V100">
            <v>1253</v>
          </cell>
          <cell r="W100">
            <v>1215</v>
          </cell>
          <cell r="X100">
            <v>2468</v>
          </cell>
          <cell r="Y100">
            <v>1252</v>
          </cell>
          <cell r="Z100">
            <v>1215</v>
          </cell>
          <cell r="AA100">
            <v>2467</v>
          </cell>
          <cell r="AB100">
            <v>1253</v>
          </cell>
          <cell r="AC100">
            <v>1213</v>
          </cell>
          <cell r="AD100">
            <v>2466</v>
          </cell>
        </row>
        <row r="101">
          <cell r="R101" t="str">
            <v>Buckinghamshire</v>
          </cell>
          <cell r="S101">
            <v>2748</v>
          </cell>
          <cell r="T101">
            <v>2665</v>
          </cell>
          <cell r="U101">
            <v>5413.0000000000064</v>
          </cell>
          <cell r="V101">
            <v>2748</v>
          </cell>
          <cell r="W101">
            <v>2665</v>
          </cell>
          <cell r="X101">
            <v>5413.0000000000064</v>
          </cell>
          <cell r="Y101">
            <v>2748</v>
          </cell>
          <cell r="Z101">
            <v>2665</v>
          </cell>
          <cell r="AA101">
            <v>5413.0000000000064</v>
          </cell>
          <cell r="AB101">
            <v>2746</v>
          </cell>
          <cell r="AC101">
            <v>2665</v>
          </cell>
          <cell r="AD101">
            <v>5410.9999999999864</v>
          </cell>
        </row>
        <row r="102">
          <cell r="R102" t="str">
            <v>Milton Keynes</v>
          </cell>
          <cell r="S102">
            <v>1414</v>
          </cell>
          <cell r="T102">
            <v>1347</v>
          </cell>
          <cell r="U102">
            <v>2761</v>
          </cell>
          <cell r="V102">
            <v>1414</v>
          </cell>
          <cell r="W102">
            <v>1347</v>
          </cell>
          <cell r="X102">
            <v>2761</v>
          </cell>
          <cell r="Y102">
            <v>1414</v>
          </cell>
          <cell r="Z102">
            <v>1347</v>
          </cell>
          <cell r="AA102">
            <v>2761</v>
          </cell>
          <cell r="AB102">
            <v>1414</v>
          </cell>
          <cell r="AC102">
            <v>1346</v>
          </cell>
          <cell r="AD102">
            <v>2760</v>
          </cell>
        </row>
        <row r="103">
          <cell r="R103" t="str">
            <v>Derbyshire</v>
          </cell>
          <cell r="S103">
            <v>3995</v>
          </cell>
          <cell r="T103">
            <v>3878</v>
          </cell>
          <cell r="U103">
            <v>7873</v>
          </cell>
          <cell r="V103">
            <v>3995</v>
          </cell>
          <cell r="W103">
            <v>3878</v>
          </cell>
          <cell r="X103">
            <v>7873</v>
          </cell>
          <cell r="Y103">
            <v>3996.00000000001</v>
          </cell>
          <cell r="Z103">
            <v>3876</v>
          </cell>
          <cell r="AA103">
            <v>7872</v>
          </cell>
          <cell r="AB103">
            <v>3994</v>
          </cell>
          <cell r="AC103">
            <v>3878</v>
          </cell>
          <cell r="AD103">
            <v>7871.9999999999936</v>
          </cell>
        </row>
        <row r="104">
          <cell r="R104" t="str">
            <v>Derby</v>
          </cell>
          <cell r="S104">
            <v>1418</v>
          </cell>
          <cell r="T104">
            <v>1338</v>
          </cell>
          <cell r="U104">
            <v>2756</v>
          </cell>
          <cell r="V104">
            <v>1418</v>
          </cell>
          <cell r="W104">
            <v>1338</v>
          </cell>
          <cell r="X104">
            <v>2756</v>
          </cell>
          <cell r="Y104">
            <v>1418</v>
          </cell>
          <cell r="Z104">
            <v>1338</v>
          </cell>
          <cell r="AA104">
            <v>2756</v>
          </cell>
          <cell r="AB104">
            <v>1417</v>
          </cell>
          <cell r="AC104">
            <v>1338</v>
          </cell>
          <cell r="AD104">
            <v>2755</v>
          </cell>
        </row>
        <row r="105">
          <cell r="R105" t="str">
            <v>Dorset</v>
          </cell>
          <cell r="S105">
            <v>1949</v>
          </cell>
          <cell r="T105">
            <v>1857</v>
          </cell>
          <cell r="U105">
            <v>3806</v>
          </cell>
          <cell r="V105">
            <v>1949</v>
          </cell>
          <cell r="W105">
            <v>1857</v>
          </cell>
          <cell r="X105">
            <v>3806</v>
          </cell>
          <cell r="Y105">
            <v>1949</v>
          </cell>
          <cell r="Z105">
            <v>1857</v>
          </cell>
          <cell r="AA105">
            <v>3806</v>
          </cell>
          <cell r="AB105">
            <v>1949</v>
          </cell>
          <cell r="AC105">
            <v>1857</v>
          </cell>
          <cell r="AD105">
            <v>3806</v>
          </cell>
        </row>
        <row r="106">
          <cell r="R106" t="str">
            <v>Poole</v>
          </cell>
          <cell r="S106">
            <v>715</v>
          </cell>
          <cell r="T106">
            <v>625</v>
          </cell>
          <cell r="U106">
            <v>1340</v>
          </cell>
          <cell r="V106">
            <v>715</v>
          </cell>
          <cell r="W106">
            <v>625</v>
          </cell>
          <cell r="X106">
            <v>1340</v>
          </cell>
          <cell r="Y106">
            <v>715</v>
          </cell>
          <cell r="Z106">
            <v>625</v>
          </cell>
          <cell r="AA106">
            <v>1340</v>
          </cell>
          <cell r="AB106">
            <v>715</v>
          </cell>
          <cell r="AC106">
            <v>625</v>
          </cell>
          <cell r="AD106">
            <v>1340</v>
          </cell>
        </row>
        <row r="107">
          <cell r="R107" t="str">
            <v>Bournemouth</v>
          </cell>
          <cell r="S107">
            <v>764</v>
          </cell>
          <cell r="T107">
            <v>644</v>
          </cell>
          <cell r="U107">
            <v>1408</v>
          </cell>
          <cell r="V107">
            <v>764</v>
          </cell>
          <cell r="W107">
            <v>644</v>
          </cell>
          <cell r="X107">
            <v>1408</v>
          </cell>
          <cell r="Y107">
            <v>764</v>
          </cell>
          <cell r="Z107">
            <v>644</v>
          </cell>
          <cell r="AA107">
            <v>1408</v>
          </cell>
          <cell r="AB107">
            <v>764</v>
          </cell>
          <cell r="AC107">
            <v>644</v>
          </cell>
          <cell r="AD107">
            <v>1408</v>
          </cell>
        </row>
        <row r="108">
          <cell r="R108" t="str">
            <v>Durham</v>
          </cell>
          <cell r="S108">
            <v>2570</v>
          </cell>
          <cell r="T108">
            <v>2567</v>
          </cell>
          <cell r="U108">
            <v>5137.00000000001</v>
          </cell>
          <cell r="V108">
            <v>2574</v>
          </cell>
          <cell r="W108">
            <v>2567</v>
          </cell>
          <cell r="X108">
            <v>5141</v>
          </cell>
          <cell r="Y108">
            <v>2573</v>
          </cell>
          <cell r="Z108">
            <v>2565</v>
          </cell>
          <cell r="AA108">
            <v>5138.0000000000146</v>
          </cell>
          <cell r="AB108">
            <v>2574</v>
          </cell>
          <cell r="AC108">
            <v>2565</v>
          </cell>
          <cell r="AD108">
            <v>5139.0000000000064</v>
          </cell>
        </row>
        <row r="109">
          <cell r="R109" t="str">
            <v>Darlington</v>
          </cell>
          <cell r="S109">
            <v>579</v>
          </cell>
          <cell r="T109">
            <v>547</v>
          </cell>
          <cell r="U109">
            <v>1126</v>
          </cell>
          <cell r="V109">
            <v>579</v>
          </cell>
          <cell r="W109">
            <v>547</v>
          </cell>
          <cell r="X109">
            <v>1126</v>
          </cell>
          <cell r="Y109">
            <v>579</v>
          </cell>
          <cell r="Z109">
            <v>547</v>
          </cell>
          <cell r="AA109">
            <v>1126</v>
          </cell>
          <cell r="AB109">
            <v>579</v>
          </cell>
          <cell r="AC109">
            <v>547</v>
          </cell>
          <cell r="AD109">
            <v>1126</v>
          </cell>
        </row>
        <row r="110">
          <cell r="R110" t="str">
            <v>East Sussex</v>
          </cell>
          <cell r="S110">
            <v>2487</v>
          </cell>
          <cell r="T110">
            <v>2386</v>
          </cell>
          <cell r="U110">
            <v>4872.9999999999927</v>
          </cell>
          <cell r="V110">
            <v>2487</v>
          </cell>
          <cell r="W110">
            <v>2386</v>
          </cell>
          <cell r="X110">
            <v>4872.9999999999927</v>
          </cell>
          <cell r="Y110">
            <v>2487</v>
          </cell>
          <cell r="Z110">
            <v>2386</v>
          </cell>
          <cell r="AA110">
            <v>4872.9999999999927</v>
          </cell>
          <cell r="AB110">
            <v>2486</v>
          </cell>
          <cell r="AC110">
            <v>2384</v>
          </cell>
          <cell r="AD110">
            <v>4870</v>
          </cell>
        </row>
        <row r="111">
          <cell r="R111" t="str">
            <v>Brighton and Hove</v>
          </cell>
          <cell r="S111">
            <v>1150</v>
          </cell>
          <cell r="T111">
            <v>1106</v>
          </cell>
          <cell r="U111">
            <v>2256</v>
          </cell>
          <cell r="V111">
            <v>1150</v>
          </cell>
          <cell r="W111">
            <v>1106</v>
          </cell>
          <cell r="X111">
            <v>2256</v>
          </cell>
          <cell r="Y111">
            <v>1150</v>
          </cell>
          <cell r="Z111">
            <v>1105</v>
          </cell>
          <cell r="AA111">
            <v>2255</v>
          </cell>
          <cell r="AB111">
            <v>1150</v>
          </cell>
          <cell r="AC111">
            <v>1105</v>
          </cell>
          <cell r="AD111">
            <v>2255</v>
          </cell>
        </row>
        <row r="112">
          <cell r="R112" t="str">
            <v>Hampshire</v>
          </cell>
          <cell r="S112">
            <v>6856</v>
          </cell>
          <cell r="T112">
            <v>6505</v>
          </cell>
          <cell r="U112">
            <v>13361</v>
          </cell>
          <cell r="V112">
            <v>6858.0000000000109</v>
          </cell>
          <cell r="W112">
            <v>6505</v>
          </cell>
          <cell r="X112">
            <v>13363</v>
          </cell>
          <cell r="Y112">
            <v>6857.0000000000127</v>
          </cell>
          <cell r="Z112">
            <v>6505</v>
          </cell>
          <cell r="AA112">
            <v>13362</v>
          </cell>
          <cell r="AB112">
            <v>6856.0000000000164</v>
          </cell>
          <cell r="AC112">
            <v>6504</v>
          </cell>
          <cell r="AD112">
            <v>13360</v>
          </cell>
        </row>
        <row r="113">
          <cell r="R113" t="str">
            <v>Portsmouth</v>
          </cell>
          <cell r="S113">
            <v>1012</v>
          </cell>
          <cell r="T113">
            <v>929</v>
          </cell>
          <cell r="U113">
            <v>1941</v>
          </cell>
          <cell r="V113">
            <v>1012</v>
          </cell>
          <cell r="W113">
            <v>929</v>
          </cell>
          <cell r="X113">
            <v>1941</v>
          </cell>
          <cell r="Y113">
            <v>1012</v>
          </cell>
          <cell r="Z113">
            <v>929</v>
          </cell>
          <cell r="AA113">
            <v>1941</v>
          </cell>
          <cell r="AB113">
            <v>1012</v>
          </cell>
          <cell r="AC113">
            <v>929</v>
          </cell>
          <cell r="AD113">
            <v>1941</v>
          </cell>
        </row>
        <row r="114">
          <cell r="R114" t="str">
            <v>Southampton</v>
          </cell>
          <cell r="S114">
            <v>1162</v>
          </cell>
          <cell r="T114">
            <v>1101</v>
          </cell>
          <cell r="U114">
            <v>2263</v>
          </cell>
          <cell r="V114">
            <v>1162</v>
          </cell>
          <cell r="W114">
            <v>1101</v>
          </cell>
          <cell r="X114">
            <v>2263</v>
          </cell>
          <cell r="Y114">
            <v>1163</v>
          </cell>
          <cell r="Z114">
            <v>1100</v>
          </cell>
          <cell r="AA114">
            <v>2263</v>
          </cell>
          <cell r="AB114">
            <v>1162</v>
          </cell>
          <cell r="AC114">
            <v>1100</v>
          </cell>
          <cell r="AD114">
            <v>2262</v>
          </cell>
        </row>
        <row r="115">
          <cell r="R115" t="str">
            <v>Leicestershire</v>
          </cell>
          <cell r="S115">
            <v>3505</v>
          </cell>
          <cell r="T115">
            <v>3338</v>
          </cell>
          <cell r="U115">
            <v>6843</v>
          </cell>
          <cell r="V115">
            <v>3505</v>
          </cell>
          <cell r="W115">
            <v>3338</v>
          </cell>
          <cell r="X115">
            <v>6843</v>
          </cell>
          <cell r="Y115">
            <v>3503</v>
          </cell>
          <cell r="Z115">
            <v>3337</v>
          </cell>
          <cell r="AA115">
            <v>6840</v>
          </cell>
          <cell r="AB115">
            <v>3501</v>
          </cell>
          <cell r="AC115">
            <v>3336</v>
          </cell>
          <cell r="AD115">
            <v>6837.0000000000064</v>
          </cell>
        </row>
        <row r="116">
          <cell r="R116" t="str">
            <v>Leicester</v>
          </cell>
          <cell r="S116">
            <v>1942</v>
          </cell>
          <cell r="T116">
            <v>1735</v>
          </cell>
          <cell r="U116">
            <v>3676.9999999999923</v>
          </cell>
          <cell r="V116">
            <v>1942</v>
          </cell>
          <cell r="W116">
            <v>1735</v>
          </cell>
          <cell r="X116">
            <v>3676.9999999999923</v>
          </cell>
          <cell r="Y116">
            <v>1939</v>
          </cell>
          <cell r="Z116">
            <v>1734</v>
          </cell>
          <cell r="AA116">
            <v>3673</v>
          </cell>
          <cell r="AB116">
            <v>1938</v>
          </cell>
          <cell r="AC116">
            <v>1734</v>
          </cell>
          <cell r="AD116">
            <v>3672</v>
          </cell>
        </row>
        <row r="117">
          <cell r="R117" t="str">
            <v>Rutland</v>
          </cell>
          <cell r="S117">
            <v>180</v>
          </cell>
          <cell r="T117">
            <v>168</v>
          </cell>
          <cell r="U117">
            <v>348</v>
          </cell>
          <cell r="V117">
            <v>180</v>
          </cell>
          <cell r="W117">
            <v>168</v>
          </cell>
          <cell r="X117">
            <v>348</v>
          </cell>
          <cell r="Y117">
            <v>180</v>
          </cell>
          <cell r="Z117">
            <v>168</v>
          </cell>
          <cell r="AA117">
            <v>348</v>
          </cell>
          <cell r="AB117">
            <v>180</v>
          </cell>
          <cell r="AC117">
            <v>168</v>
          </cell>
          <cell r="AD117">
            <v>348</v>
          </cell>
        </row>
        <row r="118">
          <cell r="R118" t="str">
            <v>Staffordshire</v>
          </cell>
          <cell r="S118">
            <v>4343</v>
          </cell>
          <cell r="T118">
            <v>4205</v>
          </cell>
          <cell r="U118">
            <v>8548</v>
          </cell>
          <cell r="V118">
            <v>4343</v>
          </cell>
          <cell r="W118">
            <v>4205</v>
          </cell>
          <cell r="X118">
            <v>8548</v>
          </cell>
          <cell r="Y118">
            <v>4342.0000000000064</v>
          </cell>
          <cell r="Z118">
            <v>4205</v>
          </cell>
          <cell r="AA118">
            <v>8546.9999999999909</v>
          </cell>
          <cell r="AB118">
            <v>4341.0000000000091</v>
          </cell>
          <cell r="AC118">
            <v>4205</v>
          </cell>
          <cell r="AD118">
            <v>8546</v>
          </cell>
        </row>
        <row r="119">
          <cell r="R119" t="str">
            <v>Stoke-on-Trent</v>
          </cell>
          <cell r="S119">
            <v>1330</v>
          </cell>
          <cell r="T119">
            <v>1308</v>
          </cell>
          <cell r="U119">
            <v>2638</v>
          </cell>
          <cell r="V119">
            <v>1330</v>
          </cell>
          <cell r="W119">
            <v>1308</v>
          </cell>
          <cell r="X119">
            <v>2638</v>
          </cell>
          <cell r="Y119">
            <v>1330</v>
          </cell>
          <cell r="Z119">
            <v>1308</v>
          </cell>
          <cell r="AA119">
            <v>2638</v>
          </cell>
          <cell r="AB119">
            <v>1330</v>
          </cell>
          <cell r="AC119">
            <v>1306</v>
          </cell>
          <cell r="AD119">
            <v>2636.000000000005</v>
          </cell>
        </row>
        <row r="120">
          <cell r="R120" t="str">
            <v>Wiltshire</v>
          </cell>
          <cell r="S120">
            <v>2414</v>
          </cell>
          <cell r="T120">
            <v>2421</v>
          </cell>
          <cell r="U120">
            <v>4834.9999999999936</v>
          </cell>
          <cell r="V120">
            <v>2414</v>
          </cell>
          <cell r="W120">
            <v>2421</v>
          </cell>
          <cell r="X120">
            <v>4834.9999999999936</v>
          </cell>
          <cell r="Y120">
            <v>2415</v>
          </cell>
          <cell r="Z120">
            <v>2420</v>
          </cell>
          <cell r="AA120">
            <v>4835</v>
          </cell>
          <cell r="AB120">
            <v>2413</v>
          </cell>
          <cell r="AC120">
            <v>2418</v>
          </cell>
          <cell r="AD120">
            <v>4831</v>
          </cell>
        </row>
        <row r="121">
          <cell r="R121" t="str">
            <v>Swindon</v>
          </cell>
          <cell r="S121">
            <v>1137</v>
          </cell>
          <cell r="T121">
            <v>1076</v>
          </cell>
          <cell r="U121">
            <v>2213</v>
          </cell>
          <cell r="V121">
            <v>1136</v>
          </cell>
          <cell r="W121">
            <v>1076</v>
          </cell>
          <cell r="X121">
            <v>2212</v>
          </cell>
          <cell r="Y121">
            <v>1137</v>
          </cell>
          <cell r="Z121">
            <v>1076</v>
          </cell>
          <cell r="AA121">
            <v>2213</v>
          </cell>
          <cell r="AB121">
            <v>1136</v>
          </cell>
          <cell r="AC121">
            <v>1076</v>
          </cell>
          <cell r="AD121">
            <v>2212</v>
          </cell>
        </row>
        <row r="122">
          <cell r="R122" t="str">
            <v>Bracknell Forest</v>
          </cell>
          <cell r="S122">
            <v>614</v>
          </cell>
          <cell r="T122">
            <v>572</v>
          </cell>
          <cell r="U122">
            <v>1186</v>
          </cell>
          <cell r="V122">
            <v>614</v>
          </cell>
          <cell r="W122">
            <v>572</v>
          </cell>
          <cell r="X122">
            <v>1186</v>
          </cell>
          <cell r="Y122">
            <v>613</v>
          </cell>
          <cell r="Z122">
            <v>572</v>
          </cell>
          <cell r="AA122">
            <v>1185</v>
          </cell>
          <cell r="AB122">
            <v>613</v>
          </cell>
          <cell r="AC122">
            <v>572</v>
          </cell>
          <cell r="AD122">
            <v>1185</v>
          </cell>
        </row>
        <row r="123">
          <cell r="R123" t="str">
            <v>Windsor and Maidenhead</v>
          </cell>
          <cell r="S123">
            <v>686</v>
          </cell>
          <cell r="T123">
            <v>634</v>
          </cell>
          <cell r="U123">
            <v>1320</v>
          </cell>
          <cell r="V123">
            <v>686</v>
          </cell>
          <cell r="W123">
            <v>634</v>
          </cell>
          <cell r="X123">
            <v>1320</v>
          </cell>
          <cell r="Y123">
            <v>687</v>
          </cell>
          <cell r="Z123">
            <v>634</v>
          </cell>
          <cell r="AA123">
            <v>1321</v>
          </cell>
          <cell r="AB123">
            <v>687</v>
          </cell>
          <cell r="AC123">
            <v>633</v>
          </cell>
          <cell r="AD123">
            <v>1320</v>
          </cell>
        </row>
        <row r="124">
          <cell r="R124" t="str">
            <v>West Berkshire</v>
          </cell>
          <cell r="S124">
            <v>912.00000000000057</v>
          </cell>
          <cell r="T124">
            <v>839</v>
          </cell>
          <cell r="U124">
            <v>1751</v>
          </cell>
          <cell r="V124">
            <v>911.00000000000068</v>
          </cell>
          <cell r="W124">
            <v>839</v>
          </cell>
          <cell r="X124">
            <v>1750</v>
          </cell>
          <cell r="Y124">
            <v>911.00000000000068</v>
          </cell>
          <cell r="Z124">
            <v>839</v>
          </cell>
          <cell r="AA124">
            <v>1750</v>
          </cell>
          <cell r="AB124">
            <v>911.99999999999932</v>
          </cell>
          <cell r="AC124">
            <v>838</v>
          </cell>
          <cell r="AD124">
            <v>1750</v>
          </cell>
        </row>
        <row r="125">
          <cell r="R125" t="str">
            <v>Reading</v>
          </cell>
          <cell r="S125">
            <v>732.99999999999932</v>
          </cell>
          <cell r="T125">
            <v>664</v>
          </cell>
          <cell r="U125">
            <v>1397</v>
          </cell>
          <cell r="V125">
            <v>732.99999999999932</v>
          </cell>
          <cell r="W125">
            <v>664</v>
          </cell>
          <cell r="X125">
            <v>1397</v>
          </cell>
          <cell r="Y125">
            <v>732.99999999999932</v>
          </cell>
          <cell r="Z125">
            <v>663</v>
          </cell>
          <cell r="AA125">
            <v>1396</v>
          </cell>
          <cell r="AB125">
            <v>732.99999999999932</v>
          </cell>
          <cell r="AC125">
            <v>660.99999999999932</v>
          </cell>
          <cell r="AD125">
            <v>1394</v>
          </cell>
        </row>
        <row r="126">
          <cell r="R126" t="str">
            <v>Slough</v>
          </cell>
          <cell r="S126">
            <v>776</v>
          </cell>
          <cell r="T126">
            <v>736</v>
          </cell>
          <cell r="U126">
            <v>1512</v>
          </cell>
          <cell r="V126">
            <v>776</v>
          </cell>
          <cell r="W126">
            <v>736</v>
          </cell>
          <cell r="X126">
            <v>1512</v>
          </cell>
          <cell r="Y126">
            <v>776</v>
          </cell>
          <cell r="Z126">
            <v>736</v>
          </cell>
          <cell r="AA126">
            <v>1512</v>
          </cell>
          <cell r="AB126">
            <v>776</v>
          </cell>
          <cell r="AC126">
            <v>736</v>
          </cell>
          <cell r="AD126">
            <v>1512</v>
          </cell>
        </row>
        <row r="127">
          <cell r="R127" t="str">
            <v>Wokingham</v>
          </cell>
          <cell r="S127">
            <v>841</v>
          </cell>
          <cell r="T127">
            <v>845</v>
          </cell>
          <cell r="U127">
            <v>1686</v>
          </cell>
          <cell r="V127">
            <v>841</v>
          </cell>
          <cell r="W127">
            <v>845</v>
          </cell>
          <cell r="X127">
            <v>1686</v>
          </cell>
          <cell r="Y127">
            <v>841</v>
          </cell>
          <cell r="Z127">
            <v>845</v>
          </cell>
          <cell r="AA127">
            <v>1686</v>
          </cell>
          <cell r="AB127">
            <v>841</v>
          </cell>
          <cell r="AC127">
            <v>844</v>
          </cell>
          <cell r="AD127">
            <v>1685</v>
          </cell>
        </row>
        <row r="128">
          <cell r="R128" t="str">
            <v>Cambridgeshire</v>
          </cell>
          <cell r="S128">
            <v>2962</v>
          </cell>
          <cell r="T128">
            <v>3051</v>
          </cell>
          <cell r="U128">
            <v>6013</v>
          </cell>
          <cell r="V128">
            <v>2962</v>
          </cell>
          <cell r="W128">
            <v>3051</v>
          </cell>
          <cell r="X128">
            <v>6013</v>
          </cell>
          <cell r="Y128">
            <v>2964</v>
          </cell>
          <cell r="Z128">
            <v>3051</v>
          </cell>
          <cell r="AA128">
            <v>6015.0000000000155</v>
          </cell>
          <cell r="AB128">
            <v>2962</v>
          </cell>
          <cell r="AC128">
            <v>3051</v>
          </cell>
          <cell r="AD128">
            <v>6013</v>
          </cell>
        </row>
        <row r="129">
          <cell r="R129" t="str">
            <v>Peterborough</v>
          </cell>
          <cell r="S129">
            <v>1078</v>
          </cell>
          <cell r="T129">
            <v>1037</v>
          </cell>
          <cell r="U129">
            <v>2115</v>
          </cell>
          <cell r="V129">
            <v>1078</v>
          </cell>
          <cell r="W129">
            <v>1037</v>
          </cell>
          <cell r="X129">
            <v>2115</v>
          </cell>
          <cell r="Y129">
            <v>1077</v>
          </cell>
          <cell r="Z129">
            <v>1037</v>
          </cell>
          <cell r="AA129">
            <v>2114</v>
          </cell>
          <cell r="AB129">
            <v>1077</v>
          </cell>
          <cell r="AC129">
            <v>1037</v>
          </cell>
          <cell r="AD129">
            <v>2114</v>
          </cell>
        </row>
        <row r="130">
          <cell r="R130" t="str">
            <v>Cheshire</v>
          </cell>
          <cell r="S130">
            <v>3577</v>
          </cell>
          <cell r="T130">
            <v>3536.999999999995</v>
          </cell>
          <cell r="U130">
            <v>7114.0000000000109</v>
          </cell>
          <cell r="V130">
            <v>3577</v>
          </cell>
          <cell r="W130">
            <v>3536.999999999995</v>
          </cell>
          <cell r="X130">
            <v>7114.0000000000109</v>
          </cell>
          <cell r="Y130">
            <v>3577</v>
          </cell>
          <cell r="Z130">
            <v>3536.999999999995</v>
          </cell>
          <cell r="AA130">
            <v>7114.0000000000109</v>
          </cell>
          <cell r="AB130">
            <v>3577</v>
          </cell>
          <cell r="AC130">
            <v>3534.999999999995</v>
          </cell>
          <cell r="AD130">
            <v>7112.0000000000218</v>
          </cell>
        </row>
        <row r="131">
          <cell r="R131" t="str">
            <v>Halton</v>
          </cell>
          <cell r="S131">
            <v>733</v>
          </cell>
          <cell r="T131">
            <v>650</v>
          </cell>
          <cell r="U131">
            <v>1383</v>
          </cell>
          <cell r="V131">
            <v>733</v>
          </cell>
          <cell r="W131">
            <v>650</v>
          </cell>
          <cell r="X131">
            <v>1383</v>
          </cell>
          <cell r="Y131">
            <v>733</v>
          </cell>
          <cell r="Z131">
            <v>651</v>
          </cell>
          <cell r="AA131">
            <v>1384</v>
          </cell>
          <cell r="AB131">
            <v>733</v>
          </cell>
          <cell r="AC131">
            <v>651</v>
          </cell>
          <cell r="AD131">
            <v>1384</v>
          </cell>
        </row>
        <row r="132">
          <cell r="R132" t="str">
            <v>Warrington</v>
          </cell>
          <cell r="S132">
            <v>1213</v>
          </cell>
          <cell r="T132">
            <v>1123</v>
          </cell>
          <cell r="U132">
            <v>2336</v>
          </cell>
          <cell r="V132">
            <v>1213</v>
          </cell>
          <cell r="W132">
            <v>1123</v>
          </cell>
          <cell r="X132">
            <v>2336</v>
          </cell>
          <cell r="Y132">
            <v>1212</v>
          </cell>
          <cell r="Z132">
            <v>1122</v>
          </cell>
          <cell r="AA132">
            <v>2334</v>
          </cell>
          <cell r="AB132">
            <v>1212</v>
          </cell>
          <cell r="AC132">
            <v>1122</v>
          </cell>
          <cell r="AD132">
            <v>2334</v>
          </cell>
        </row>
        <row r="133">
          <cell r="R133" t="str">
            <v>Devon</v>
          </cell>
          <cell r="S133">
            <v>3638</v>
          </cell>
          <cell r="T133">
            <v>3455</v>
          </cell>
          <cell r="U133">
            <v>7093</v>
          </cell>
          <cell r="V133">
            <v>3638</v>
          </cell>
          <cell r="W133">
            <v>3455</v>
          </cell>
          <cell r="X133">
            <v>7093</v>
          </cell>
          <cell r="Y133">
            <v>3639</v>
          </cell>
          <cell r="Z133">
            <v>3455</v>
          </cell>
          <cell r="AA133">
            <v>7094.0000000000055</v>
          </cell>
          <cell r="AB133">
            <v>3637</v>
          </cell>
          <cell r="AC133">
            <v>3454</v>
          </cell>
          <cell r="AD133">
            <v>7090.99999999999</v>
          </cell>
        </row>
        <row r="134">
          <cell r="R134" t="str">
            <v>Plymouth</v>
          </cell>
          <cell r="S134">
            <v>1286</v>
          </cell>
          <cell r="T134">
            <v>1225</v>
          </cell>
          <cell r="U134">
            <v>2511</v>
          </cell>
          <cell r="V134">
            <v>1286</v>
          </cell>
          <cell r="W134">
            <v>1225</v>
          </cell>
          <cell r="X134">
            <v>2511</v>
          </cell>
          <cell r="Y134">
            <v>1285</v>
          </cell>
          <cell r="Z134">
            <v>1224</v>
          </cell>
          <cell r="AA134">
            <v>2509</v>
          </cell>
          <cell r="AB134">
            <v>1284</v>
          </cell>
          <cell r="AC134">
            <v>1223</v>
          </cell>
          <cell r="AD134">
            <v>2507</v>
          </cell>
        </row>
        <row r="135">
          <cell r="R135" t="str">
            <v>Torbay</v>
          </cell>
          <cell r="S135">
            <v>662</v>
          </cell>
          <cell r="T135">
            <v>608</v>
          </cell>
          <cell r="U135">
            <v>1270</v>
          </cell>
          <cell r="V135">
            <v>662</v>
          </cell>
          <cell r="W135">
            <v>608</v>
          </cell>
          <cell r="X135">
            <v>1270</v>
          </cell>
          <cell r="Y135">
            <v>662</v>
          </cell>
          <cell r="Z135">
            <v>608</v>
          </cell>
          <cell r="AA135">
            <v>1270</v>
          </cell>
          <cell r="AB135">
            <v>662</v>
          </cell>
          <cell r="AC135">
            <v>608</v>
          </cell>
          <cell r="AD135">
            <v>1270</v>
          </cell>
        </row>
        <row r="136">
          <cell r="R136" t="str">
            <v>Essex</v>
          </cell>
          <cell r="S136">
            <v>7449.0000000000218</v>
          </cell>
          <cell r="T136">
            <v>7016</v>
          </cell>
          <cell r="U136">
            <v>14465</v>
          </cell>
          <cell r="V136">
            <v>7449.0000000000218</v>
          </cell>
          <cell r="W136">
            <v>7016</v>
          </cell>
          <cell r="X136">
            <v>14465</v>
          </cell>
          <cell r="Y136">
            <v>7443.9999999999945</v>
          </cell>
          <cell r="Z136">
            <v>7014.9999999999945</v>
          </cell>
          <cell r="AA136">
            <v>14459</v>
          </cell>
          <cell r="AB136">
            <v>7448.0000000000055</v>
          </cell>
          <cell r="AC136">
            <v>7016</v>
          </cell>
          <cell r="AD136">
            <v>14464</v>
          </cell>
        </row>
        <row r="137">
          <cell r="R137" t="str">
            <v>Southend-on-Sea</v>
          </cell>
          <cell r="S137">
            <v>924</v>
          </cell>
          <cell r="T137">
            <v>883</v>
          </cell>
          <cell r="U137">
            <v>1807</v>
          </cell>
          <cell r="V137">
            <v>924</v>
          </cell>
          <cell r="W137">
            <v>883</v>
          </cell>
          <cell r="X137">
            <v>1807</v>
          </cell>
          <cell r="Y137">
            <v>924</v>
          </cell>
          <cell r="Z137">
            <v>883</v>
          </cell>
          <cell r="AA137">
            <v>1807</v>
          </cell>
          <cell r="AB137">
            <v>924</v>
          </cell>
          <cell r="AC137">
            <v>883</v>
          </cell>
          <cell r="AD137">
            <v>1807</v>
          </cell>
        </row>
        <row r="138">
          <cell r="R138" t="str">
            <v>Thurrock</v>
          </cell>
          <cell r="S138">
            <v>916</v>
          </cell>
          <cell r="T138">
            <v>872</v>
          </cell>
          <cell r="U138">
            <v>1788</v>
          </cell>
          <cell r="V138">
            <v>916.9999999999992</v>
          </cell>
          <cell r="W138">
            <v>872</v>
          </cell>
          <cell r="X138">
            <v>1789</v>
          </cell>
          <cell r="Y138">
            <v>916</v>
          </cell>
          <cell r="Z138">
            <v>871.00000000000057</v>
          </cell>
          <cell r="AA138">
            <v>1787</v>
          </cell>
          <cell r="AB138">
            <v>916</v>
          </cell>
          <cell r="AC138">
            <v>872</v>
          </cell>
          <cell r="AD138">
            <v>1788</v>
          </cell>
        </row>
        <row r="139">
          <cell r="R139" t="str">
            <v>Herefordshire</v>
          </cell>
          <cell r="S139">
            <v>907.00000000000057</v>
          </cell>
          <cell r="T139">
            <v>849</v>
          </cell>
          <cell r="U139">
            <v>1756</v>
          </cell>
          <cell r="V139">
            <v>907.00000000000057</v>
          </cell>
          <cell r="W139">
            <v>849</v>
          </cell>
          <cell r="X139">
            <v>1756</v>
          </cell>
          <cell r="Y139">
            <v>907.00000000000057</v>
          </cell>
          <cell r="Z139">
            <v>849</v>
          </cell>
          <cell r="AA139">
            <v>1756</v>
          </cell>
          <cell r="AB139">
            <v>907.00000000000057</v>
          </cell>
          <cell r="AC139">
            <v>849</v>
          </cell>
          <cell r="AD139">
            <v>1756</v>
          </cell>
        </row>
        <row r="140">
          <cell r="R140" t="str">
            <v>Worcestershire</v>
          </cell>
          <cell r="S140">
            <v>2920</v>
          </cell>
          <cell r="T140">
            <v>2860</v>
          </cell>
          <cell r="U140">
            <v>5780.0000000000055</v>
          </cell>
          <cell r="V140">
            <v>2919</v>
          </cell>
          <cell r="W140">
            <v>2861</v>
          </cell>
          <cell r="X140">
            <v>5780.0000000000082</v>
          </cell>
          <cell r="Y140">
            <v>2919</v>
          </cell>
          <cell r="Z140">
            <v>2860</v>
          </cell>
          <cell r="AA140">
            <v>5779.0000000000055</v>
          </cell>
          <cell r="AB140">
            <v>2917</v>
          </cell>
          <cell r="AC140">
            <v>2860</v>
          </cell>
          <cell r="AD140">
            <v>5777</v>
          </cell>
        </row>
        <row r="141">
          <cell r="R141" t="str">
            <v>Kent</v>
          </cell>
          <cell r="S141">
            <v>7746</v>
          </cell>
          <cell r="T141">
            <v>7389.00000000001</v>
          </cell>
          <cell r="U141">
            <v>15135</v>
          </cell>
          <cell r="V141">
            <v>7742</v>
          </cell>
          <cell r="W141">
            <v>7387.0000000000055</v>
          </cell>
          <cell r="X141">
            <v>15129</v>
          </cell>
          <cell r="Y141">
            <v>7746</v>
          </cell>
          <cell r="Z141">
            <v>7389.00000000001</v>
          </cell>
          <cell r="AA141">
            <v>15135</v>
          </cell>
          <cell r="AB141">
            <v>7745</v>
          </cell>
          <cell r="AC141">
            <v>7386.0000000000073</v>
          </cell>
          <cell r="AD141">
            <v>15131.000000000055</v>
          </cell>
        </row>
        <row r="142">
          <cell r="R142" t="str">
            <v>Medway</v>
          </cell>
          <cell r="S142">
            <v>1559</v>
          </cell>
          <cell r="T142">
            <v>1417</v>
          </cell>
          <cell r="U142">
            <v>2976</v>
          </cell>
          <cell r="V142">
            <v>1559</v>
          </cell>
          <cell r="W142">
            <v>1417</v>
          </cell>
          <cell r="X142">
            <v>2976</v>
          </cell>
          <cell r="Y142">
            <v>1559</v>
          </cell>
          <cell r="Z142">
            <v>1417</v>
          </cell>
          <cell r="AA142">
            <v>2976</v>
          </cell>
          <cell r="AB142">
            <v>1559</v>
          </cell>
          <cell r="AC142">
            <v>1417</v>
          </cell>
          <cell r="AD142">
            <v>2976</v>
          </cell>
        </row>
        <row r="143">
          <cell r="R143" t="str">
            <v>Lancashire</v>
          </cell>
          <cell r="S143">
            <v>6231</v>
          </cell>
          <cell r="T143">
            <v>5917.00000000002</v>
          </cell>
          <cell r="U143">
            <v>12148</v>
          </cell>
          <cell r="V143">
            <v>6228.9999999999873</v>
          </cell>
          <cell r="W143">
            <v>5916.0000000000209</v>
          </cell>
          <cell r="X143">
            <v>12145</v>
          </cell>
          <cell r="Y143">
            <v>6226</v>
          </cell>
          <cell r="Z143">
            <v>5915</v>
          </cell>
          <cell r="AA143">
            <v>12141</v>
          </cell>
          <cell r="AB143">
            <v>6222</v>
          </cell>
          <cell r="AC143">
            <v>5909</v>
          </cell>
          <cell r="AD143">
            <v>12131</v>
          </cell>
        </row>
        <row r="144">
          <cell r="R144" t="str">
            <v>Blackburn with Darwen</v>
          </cell>
          <cell r="S144">
            <v>1026</v>
          </cell>
          <cell r="T144">
            <v>937</v>
          </cell>
          <cell r="U144">
            <v>1963</v>
          </cell>
          <cell r="V144">
            <v>1028</v>
          </cell>
          <cell r="W144">
            <v>938</v>
          </cell>
          <cell r="X144">
            <v>1966</v>
          </cell>
          <cell r="Y144">
            <v>1026</v>
          </cell>
          <cell r="Z144">
            <v>934.99999999999841</v>
          </cell>
          <cell r="AA144">
            <v>1961</v>
          </cell>
          <cell r="AB144">
            <v>1026</v>
          </cell>
          <cell r="AC144">
            <v>934.99999999999841</v>
          </cell>
          <cell r="AD144">
            <v>1961</v>
          </cell>
        </row>
        <row r="145">
          <cell r="R145" t="str">
            <v>Blackpool</v>
          </cell>
          <cell r="S145">
            <v>787</v>
          </cell>
          <cell r="T145">
            <v>760</v>
          </cell>
          <cell r="U145">
            <v>1547</v>
          </cell>
          <cell r="V145">
            <v>787</v>
          </cell>
          <cell r="W145">
            <v>760</v>
          </cell>
          <cell r="X145">
            <v>1547</v>
          </cell>
          <cell r="Y145">
            <v>787</v>
          </cell>
          <cell r="Z145">
            <v>760</v>
          </cell>
          <cell r="AA145">
            <v>1547</v>
          </cell>
          <cell r="AB145">
            <v>786</v>
          </cell>
          <cell r="AC145">
            <v>759</v>
          </cell>
          <cell r="AD145">
            <v>1545</v>
          </cell>
        </row>
        <row r="146">
          <cell r="R146" t="str">
            <v>Nottinghamshire</v>
          </cell>
          <cell r="S146">
            <v>4187</v>
          </cell>
          <cell r="T146">
            <v>3900.999999999995</v>
          </cell>
          <cell r="U146">
            <v>8088.0000000000055</v>
          </cell>
          <cell r="V146">
            <v>4186</v>
          </cell>
          <cell r="W146">
            <v>3900.999999999995</v>
          </cell>
          <cell r="X146">
            <v>8087.00000000001</v>
          </cell>
          <cell r="Y146">
            <v>4187</v>
          </cell>
          <cell r="Z146">
            <v>3899</v>
          </cell>
          <cell r="AA146">
            <v>8086</v>
          </cell>
          <cell r="AB146">
            <v>4182</v>
          </cell>
          <cell r="AC146">
            <v>3898</v>
          </cell>
          <cell r="AD146">
            <v>8080.0000000000155</v>
          </cell>
        </row>
        <row r="147">
          <cell r="R147" t="str">
            <v>Nottingham</v>
          </cell>
          <cell r="S147">
            <v>1377</v>
          </cell>
          <cell r="T147">
            <v>1339</v>
          </cell>
          <cell r="U147">
            <v>2716</v>
          </cell>
          <cell r="V147">
            <v>1377</v>
          </cell>
          <cell r="W147">
            <v>1339</v>
          </cell>
          <cell r="X147">
            <v>2716</v>
          </cell>
          <cell r="Y147">
            <v>1377</v>
          </cell>
          <cell r="Z147">
            <v>1339</v>
          </cell>
          <cell r="AA147">
            <v>2716</v>
          </cell>
          <cell r="AB147">
            <v>1377</v>
          </cell>
          <cell r="AC147">
            <v>1339</v>
          </cell>
          <cell r="AD147">
            <v>2716</v>
          </cell>
        </row>
        <row r="148">
          <cell r="R148" t="str">
            <v>Shropshire</v>
          </cell>
          <cell r="S148">
            <v>1470</v>
          </cell>
          <cell r="T148">
            <v>1374</v>
          </cell>
          <cell r="U148">
            <v>2844</v>
          </cell>
          <cell r="V148">
            <v>1470</v>
          </cell>
          <cell r="W148">
            <v>1374</v>
          </cell>
          <cell r="X148">
            <v>2844</v>
          </cell>
          <cell r="Y148">
            <v>1469</v>
          </cell>
          <cell r="Z148">
            <v>1374</v>
          </cell>
          <cell r="AA148">
            <v>2843</v>
          </cell>
          <cell r="AB148">
            <v>1466</v>
          </cell>
          <cell r="AC148">
            <v>1374</v>
          </cell>
          <cell r="AD148">
            <v>2840</v>
          </cell>
        </row>
        <row r="149">
          <cell r="R149" t="str">
            <v>Telford and Wrekin</v>
          </cell>
          <cell r="S149">
            <v>1020</v>
          </cell>
          <cell r="T149">
            <v>922.99999999999932</v>
          </cell>
          <cell r="U149">
            <v>1943</v>
          </cell>
          <cell r="V149">
            <v>1020</v>
          </cell>
          <cell r="W149">
            <v>922.99999999999932</v>
          </cell>
          <cell r="X149">
            <v>1943</v>
          </cell>
          <cell r="Y149">
            <v>1020</v>
          </cell>
          <cell r="Z149">
            <v>922.99999999999932</v>
          </cell>
          <cell r="AA149">
            <v>1943</v>
          </cell>
          <cell r="AB149">
            <v>1019</v>
          </cell>
          <cell r="AC149">
            <v>925</v>
          </cell>
          <cell r="AD149">
            <v>1944</v>
          </cell>
        </row>
        <row r="150">
          <cell r="R150" t="str">
            <v>Cornwall</v>
          </cell>
          <cell r="S150">
            <v>2703</v>
          </cell>
          <cell r="T150">
            <v>2518</v>
          </cell>
          <cell r="U150">
            <v>5221</v>
          </cell>
          <cell r="V150">
            <v>2702</v>
          </cell>
          <cell r="W150">
            <v>2518</v>
          </cell>
          <cell r="X150">
            <v>5220.0000000000109</v>
          </cell>
          <cell r="Y150">
            <v>2703</v>
          </cell>
          <cell r="Z150">
            <v>2518</v>
          </cell>
          <cell r="AA150">
            <v>5221</v>
          </cell>
          <cell r="AB150">
            <v>2701</v>
          </cell>
          <cell r="AC150">
            <v>2517</v>
          </cell>
          <cell r="AD150">
            <v>5218</v>
          </cell>
        </row>
        <row r="151">
          <cell r="R151" t="str">
            <v>Cumbria</v>
          </cell>
          <cell r="S151">
            <v>2517</v>
          </cell>
          <cell r="T151">
            <v>2396</v>
          </cell>
          <cell r="U151">
            <v>4913</v>
          </cell>
          <cell r="V151">
            <v>2517</v>
          </cell>
          <cell r="W151">
            <v>2396</v>
          </cell>
          <cell r="X151">
            <v>4913</v>
          </cell>
          <cell r="Y151">
            <v>2518</v>
          </cell>
          <cell r="Z151">
            <v>2396</v>
          </cell>
          <cell r="AA151">
            <v>4914</v>
          </cell>
          <cell r="AB151">
            <v>2517</v>
          </cell>
          <cell r="AC151">
            <v>2396</v>
          </cell>
          <cell r="AD151">
            <v>4913</v>
          </cell>
        </row>
        <row r="152">
          <cell r="R152" t="str">
            <v>Gloucestershire</v>
          </cell>
          <cell r="S152">
            <v>3093</v>
          </cell>
          <cell r="T152">
            <v>2873</v>
          </cell>
          <cell r="U152">
            <v>5966</v>
          </cell>
          <cell r="V152">
            <v>3093</v>
          </cell>
          <cell r="W152">
            <v>2873</v>
          </cell>
          <cell r="X152">
            <v>5966</v>
          </cell>
          <cell r="Y152">
            <v>3093</v>
          </cell>
          <cell r="Z152">
            <v>2873</v>
          </cell>
          <cell r="AA152">
            <v>5966</v>
          </cell>
          <cell r="AB152">
            <v>3093</v>
          </cell>
          <cell r="AC152">
            <v>2873</v>
          </cell>
          <cell r="AD152">
            <v>5966</v>
          </cell>
        </row>
        <row r="153">
          <cell r="R153" t="str">
            <v>Hertfordshire</v>
          </cell>
          <cell r="S153">
            <v>6221</v>
          </cell>
          <cell r="T153">
            <v>5747</v>
          </cell>
          <cell r="U153">
            <v>11968</v>
          </cell>
          <cell r="V153">
            <v>6221</v>
          </cell>
          <cell r="W153">
            <v>5747</v>
          </cell>
          <cell r="X153">
            <v>11968</v>
          </cell>
          <cell r="Y153">
            <v>6220.0000000000109</v>
          </cell>
          <cell r="Z153">
            <v>5746.0000000000091</v>
          </cell>
          <cell r="AA153">
            <v>11966</v>
          </cell>
          <cell r="AB153">
            <v>6210.00000000001</v>
          </cell>
          <cell r="AC153">
            <v>5739.0000000000146</v>
          </cell>
          <cell r="AD153">
            <v>11949</v>
          </cell>
        </row>
        <row r="154">
          <cell r="R154" t="str">
            <v>Isle of Wight</v>
          </cell>
          <cell r="S154">
            <v>653</v>
          </cell>
          <cell r="T154">
            <v>638</v>
          </cell>
          <cell r="U154">
            <v>1291</v>
          </cell>
          <cell r="V154">
            <v>653</v>
          </cell>
          <cell r="W154">
            <v>638</v>
          </cell>
          <cell r="X154">
            <v>1291</v>
          </cell>
          <cell r="Y154">
            <v>653</v>
          </cell>
          <cell r="Z154">
            <v>638</v>
          </cell>
          <cell r="AA154">
            <v>1291</v>
          </cell>
          <cell r="AB154">
            <v>652</v>
          </cell>
          <cell r="AC154">
            <v>636</v>
          </cell>
          <cell r="AD154">
            <v>1288</v>
          </cell>
        </row>
        <row r="155">
          <cell r="R155" t="str">
            <v>Lincolnshire</v>
          </cell>
          <cell r="S155">
            <v>3602</v>
          </cell>
          <cell r="T155">
            <v>3369</v>
          </cell>
          <cell r="U155">
            <v>6971.0000000000109</v>
          </cell>
          <cell r="V155">
            <v>3601</v>
          </cell>
          <cell r="W155">
            <v>3369</v>
          </cell>
          <cell r="X155">
            <v>6970.0000000000055</v>
          </cell>
          <cell r="Y155">
            <v>3602</v>
          </cell>
          <cell r="Z155">
            <v>3370</v>
          </cell>
          <cell r="AA155">
            <v>6972</v>
          </cell>
          <cell r="AB155">
            <v>3594</v>
          </cell>
          <cell r="AC155">
            <v>3368</v>
          </cell>
          <cell r="AD155">
            <v>6962</v>
          </cell>
        </row>
        <row r="156">
          <cell r="R156" t="str">
            <v>Norfolk</v>
          </cell>
          <cell r="S156">
            <v>4128</v>
          </cell>
          <cell r="T156">
            <v>3905.9999999999941</v>
          </cell>
          <cell r="U156">
            <v>8034.0000000000073</v>
          </cell>
          <cell r="V156">
            <v>4128</v>
          </cell>
          <cell r="W156">
            <v>3905.9999999999941</v>
          </cell>
          <cell r="X156">
            <v>8034.0000000000073</v>
          </cell>
          <cell r="Y156">
            <v>4128</v>
          </cell>
          <cell r="Z156">
            <v>3905.9999999999941</v>
          </cell>
          <cell r="AA156">
            <v>8034</v>
          </cell>
          <cell r="AB156">
            <v>4128</v>
          </cell>
          <cell r="AC156">
            <v>3907</v>
          </cell>
          <cell r="AD156">
            <v>8035.0000000000155</v>
          </cell>
        </row>
        <row r="157">
          <cell r="R157" t="str">
            <v>Northamptonshire</v>
          </cell>
          <cell r="S157">
            <v>4100</v>
          </cell>
          <cell r="T157">
            <v>3770</v>
          </cell>
          <cell r="U157">
            <v>7870.0000000000055</v>
          </cell>
          <cell r="V157">
            <v>4100</v>
          </cell>
          <cell r="W157">
            <v>3770</v>
          </cell>
          <cell r="X157">
            <v>7870.0000000000055</v>
          </cell>
          <cell r="Y157">
            <v>4097</v>
          </cell>
          <cell r="Z157">
            <v>3770</v>
          </cell>
          <cell r="AA157">
            <v>7867.0000000000264</v>
          </cell>
          <cell r="AB157">
            <v>4095</v>
          </cell>
          <cell r="AC157">
            <v>3768</v>
          </cell>
          <cell r="AD157">
            <v>7862.9999999999809</v>
          </cell>
        </row>
        <row r="158">
          <cell r="R158" t="str">
            <v>Northumberland</v>
          </cell>
          <cell r="S158">
            <v>1626</v>
          </cell>
          <cell r="T158">
            <v>1585</v>
          </cell>
          <cell r="U158">
            <v>3211</v>
          </cell>
          <cell r="V158">
            <v>1626</v>
          </cell>
          <cell r="W158">
            <v>1585</v>
          </cell>
          <cell r="X158">
            <v>3211</v>
          </cell>
          <cell r="Y158">
            <v>1626</v>
          </cell>
          <cell r="Z158">
            <v>1584</v>
          </cell>
          <cell r="AA158">
            <v>3210</v>
          </cell>
          <cell r="AB158">
            <v>1625</v>
          </cell>
          <cell r="AC158">
            <v>1584</v>
          </cell>
          <cell r="AD158">
            <v>3209</v>
          </cell>
        </row>
        <row r="159">
          <cell r="R159" t="str">
            <v>Oxfordshire</v>
          </cell>
          <cell r="S159">
            <v>3262</v>
          </cell>
          <cell r="T159">
            <v>3125</v>
          </cell>
          <cell r="U159">
            <v>6386.9999999999927</v>
          </cell>
          <cell r="V159">
            <v>3262</v>
          </cell>
          <cell r="W159">
            <v>3125</v>
          </cell>
          <cell r="X159">
            <v>6386.9999999999927</v>
          </cell>
          <cell r="Y159">
            <v>3261.000000000005</v>
          </cell>
          <cell r="Z159">
            <v>3124</v>
          </cell>
          <cell r="AA159">
            <v>6384.9999999999927</v>
          </cell>
          <cell r="AB159">
            <v>3261.000000000005</v>
          </cell>
          <cell r="AC159">
            <v>3122.9999999999941</v>
          </cell>
          <cell r="AD159">
            <v>6384</v>
          </cell>
        </row>
        <row r="160">
          <cell r="R160" t="str">
            <v>Somerset</v>
          </cell>
          <cell r="S160">
            <v>2703</v>
          </cell>
          <cell r="T160">
            <v>2638</v>
          </cell>
          <cell r="U160">
            <v>5340.9999999999845</v>
          </cell>
          <cell r="V160">
            <v>2702</v>
          </cell>
          <cell r="W160">
            <v>2638</v>
          </cell>
          <cell r="X160">
            <v>5340</v>
          </cell>
          <cell r="Y160">
            <v>2703</v>
          </cell>
          <cell r="Z160">
            <v>2638</v>
          </cell>
          <cell r="AA160">
            <v>5340.9999999999845</v>
          </cell>
          <cell r="AB160">
            <v>2702</v>
          </cell>
          <cell r="AC160">
            <v>2638</v>
          </cell>
          <cell r="AD160">
            <v>5339.9999999999945</v>
          </cell>
        </row>
        <row r="161">
          <cell r="R161" t="str">
            <v>Suffolk</v>
          </cell>
          <cell r="S161">
            <v>3737</v>
          </cell>
          <cell r="T161">
            <v>3450</v>
          </cell>
          <cell r="U161">
            <v>7186.9999999999936</v>
          </cell>
          <cell r="V161">
            <v>3737</v>
          </cell>
          <cell r="W161">
            <v>3450</v>
          </cell>
          <cell r="X161">
            <v>7186.9999999999936</v>
          </cell>
          <cell r="Y161">
            <v>3735</v>
          </cell>
          <cell r="Z161">
            <v>3448</v>
          </cell>
          <cell r="AA161">
            <v>7183.0000000000127</v>
          </cell>
          <cell r="AB161">
            <v>3735</v>
          </cell>
          <cell r="AC161">
            <v>3446</v>
          </cell>
          <cell r="AD161">
            <v>7181</v>
          </cell>
        </row>
        <row r="162">
          <cell r="R162" t="str">
            <v>Surrey</v>
          </cell>
          <cell r="S162">
            <v>5454</v>
          </cell>
          <cell r="T162">
            <v>5334</v>
          </cell>
          <cell r="U162">
            <v>10788</v>
          </cell>
          <cell r="V162">
            <v>5454</v>
          </cell>
          <cell r="W162">
            <v>5332</v>
          </cell>
          <cell r="X162">
            <v>10786</v>
          </cell>
          <cell r="Y162">
            <v>5454.9999999999936</v>
          </cell>
          <cell r="Z162">
            <v>5332</v>
          </cell>
          <cell r="AA162">
            <v>10787</v>
          </cell>
          <cell r="AB162">
            <v>5454.9999999999936</v>
          </cell>
          <cell r="AC162">
            <v>5332</v>
          </cell>
          <cell r="AD162">
            <v>10787</v>
          </cell>
        </row>
        <row r="163">
          <cell r="R163" t="str">
            <v>Warwickshire</v>
          </cell>
          <cell r="S163">
            <v>2958</v>
          </cell>
          <cell r="T163">
            <v>2682</v>
          </cell>
          <cell r="U163">
            <v>5640</v>
          </cell>
          <cell r="V163">
            <v>2958</v>
          </cell>
          <cell r="W163">
            <v>2682</v>
          </cell>
          <cell r="X163">
            <v>5640</v>
          </cell>
          <cell r="Y163">
            <v>2960</v>
          </cell>
          <cell r="Z163">
            <v>2682</v>
          </cell>
          <cell r="AA163">
            <v>5642.0000000000064</v>
          </cell>
          <cell r="AB163">
            <v>2958</v>
          </cell>
          <cell r="AC163">
            <v>2681</v>
          </cell>
          <cell r="AD163">
            <v>5638.9999999999918</v>
          </cell>
        </row>
        <row r="164">
          <cell r="R164" t="str">
            <v>West Sussex</v>
          </cell>
          <cell r="S164">
            <v>4025.9999999999941</v>
          </cell>
          <cell r="T164">
            <v>3883.9999999999941</v>
          </cell>
          <cell r="U164">
            <v>7910</v>
          </cell>
          <cell r="V164">
            <v>4025.9999999999941</v>
          </cell>
          <cell r="W164">
            <v>3883.9999999999941</v>
          </cell>
          <cell r="X164">
            <v>7910</v>
          </cell>
          <cell r="Y164">
            <v>4025</v>
          </cell>
          <cell r="Z164">
            <v>3883.9999999999941</v>
          </cell>
          <cell r="AA164">
            <v>7908.9999999999918</v>
          </cell>
          <cell r="AB164">
            <v>4023</v>
          </cell>
          <cell r="AC164">
            <v>3883.9999999999941</v>
          </cell>
          <cell r="AD164">
            <v>7906.9999999999936</v>
          </cell>
        </row>
        <row r="165">
          <cell r="R165" t="str">
            <v>Total</v>
          </cell>
          <cell r="S165">
            <v>278618.00000000006</v>
          </cell>
          <cell r="T165">
            <v>265666</v>
          </cell>
          <cell r="U165">
            <v>544284.00000000489</v>
          </cell>
          <cell r="V165">
            <v>278610.99999999889</v>
          </cell>
          <cell r="W165">
            <v>265662.99999999825</v>
          </cell>
          <cell r="X165">
            <v>544273.99999999476</v>
          </cell>
          <cell r="Y165">
            <v>278563.00000000221</v>
          </cell>
          <cell r="Z165">
            <v>265601.00000000198</v>
          </cell>
          <cell r="AA165">
            <v>544164.00000000314</v>
          </cell>
          <cell r="AB165">
            <v>278437.00000000151</v>
          </cell>
          <cell r="AC165">
            <v>265505.00000000128</v>
          </cell>
          <cell r="AD165">
            <v>543942.00000000326</v>
          </cell>
        </row>
        <row r="166">
          <cell r="R166" t="str">
            <v>Inner London</v>
          </cell>
          <cell r="S166">
            <v>14965</v>
          </cell>
          <cell r="T166">
            <v>14004</v>
          </cell>
          <cell r="U166">
            <v>28969</v>
          </cell>
          <cell r="V166">
            <v>14966</v>
          </cell>
          <cell r="W166">
            <v>14004</v>
          </cell>
          <cell r="X166">
            <v>28970</v>
          </cell>
          <cell r="Y166">
            <v>14958</v>
          </cell>
          <cell r="Z166">
            <v>14001</v>
          </cell>
          <cell r="AA166">
            <v>28959.000000000091</v>
          </cell>
          <cell r="AB166">
            <v>14949</v>
          </cell>
          <cell r="AC166">
            <v>13993.000000000056</v>
          </cell>
          <cell r="AD166">
            <v>28941.999999999949</v>
          </cell>
        </row>
        <row r="167">
          <cell r="R167" t="str">
            <v>Outer London</v>
          </cell>
          <cell r="S167">
            <v>26103.99999999988</v>
          </cell>
          <cell r="T167">
            <v>25476.999999999905</v>
          </cell>
          <cell r="U167">
            <v>51581.000000000255</v>
          </cell>
          <cell r="V167">
            <v>26100.999999999945</v>
          </cell>
          <cell r="W167">
            <v>25474.999999999916</v>
          </cell>
          <cell r="X167">
            <v>51575.99999999968</v>
          </cell>
          <cell r="Y167">
            <v>26102</v>
          </cell>
          <cell r="Z167">
            <v>25468.999999999916</v>
          </cell>
          <cell r="AA167">
            <v>51570.999999999651</v>
          </cell>
          <cell r="AB167">
            <v>26081</v>
          </cell>
          <cell r="AC167">
            <v>25456.999999999869</v>
          </cell>
          <cell r="AD167">
            <v>51538.000000000349</v>
          </cell>
        </row>
        <row r="168">
          <cell r="R168" t="str">
            <v>City of London</v>
          </cell>
          <cell r="S168">
            <v>16</v>
          </cell>
          <cell r="T168">
            <v>13</v>
          </cell>
          <cell r="U168">
            <v>29</v>
          </cell>
          <cell r="V168">
            <v>16</v>
          </cell>
          <cell r="W168">
            <v>13</v>
          </cell>
          <cell r="X168">
            <v>29</v>
          </cell>
          <cell r="Y168">
            <v>16</v>
          </cell>
          <cell r="Z168">
            <v>13</v>
          </cell>
          <cell r="AA168">
            <v>29</v>
          </cell>
          <cell r="AB168">
            <v>16</v>
          </cell>
          <cell r="AC168">
            <v>13</v>
          </cell>
          <cell r="AD168">
            <v>29</v>
          </cell>
        </row>
        <row r="169">
          <cell r="R169" t="str">
            <v>Outside London</v>
          </cell>
          <cell r="S169">
            <v>237533.00000000099</v>
          </cell>
          <cell r="T169">
            <v>226172</v>
          </cell>
          <cell r="U169">
            <v>463704.99999999604</v>
          </cell>
          <cell r="V169">
            <v>237528</v>
          </cell>
          <cell r="W169">
            <v>226171.00000000073</v>
          </cell>
          <cell r="X169">
            <v>463699.00000000809</v>
          </cell>
          <cell r="Y169">
            <v>237487.00000000434</v>
          </cell>
          <cell r="Z169">
            <v>226118.0000000014</v>
          </cell>
          <cell r="AA169">
            <v>463605.00000000396</v>
          </cell>
          <cell r="AB169">
            <v>237391.00000000058</v>
          </cell>
          <cell r="AC169">
            <v>226042.0000000009</v>
          </cell>
          <cell r="AD169">
            <v>463432.99999999913</v>
          </cell>
        </row>
        <row r="170">
          <cell r="R170" t="str">
            <v>allsch</v>
          </cell>
          <cell r="S170">
            <v>279420.99999999837</v>
          </cell>
          <cell r="T170">
            <v>266723.99999999598</v>
          </cell>
          <cell r="U170">
            <v>546145.00000000943</v>
          </cell>
          <cell r="V170">
            <v>279413.99999999779</v>
          </cell>
          <cell r="W170">
            <v>266720.99999999738</v>
          </cell>
          <cell r="X170">
            <v>546135.00000000757</v>
          </cell>
          <cell r="Y170">
            <v>279368.99999999593</v>
          </cell>
          <cell r="Z170">
            <v>266661</v>
          </cell>
          <cell r="AA170">
            <v>546030.00000000279</v>
          </cell>
          <cell r="AB170">
            <v>279228.99999999662</v>
          </cell>
          <cell r="AC170">
            <v>266546.99999999616</v>
          </cell>
          <cell r="AD170">
            <v>545775.9999999943</v>
          </cell>
        </row>
      </sheetData>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4_Data3"/>
      <sheetName val="2005_data3"/>
      <sheetName val="2006_Data3"/>
      <sheetName val="2007_Data3"/>
      <sheetName val="Table_13"/>
      <sheetName val="Table_23"/>
      <sheetName val="Table_3a_(%)3"/>
      <sheetName val="Table_3b_(nos)3"/>
      <sheetName val="2004_Data"/>
      <sheetName val="2005_data"/>
      <sheetName val="2006_Data"/>
      <sheetName val="2007_Data"/>
      <sheetName val="Table_1"/>
      <sheetName val="Table_2"/>
      <sheetName val="Table_3a_(%)"/>
      <sheetName val="Table_3b_(nos)"/>
      <sheetName val="2004_Data1"/>
      <sheetName val="2005_data1"/>
      <sheetName val="2006_Data1"/>
      <sheetName val="2007_Data1"/>
      <sheetName val="Table_11"/>
      <sheetName val="Table_21"/>
      <sheetName val="Table_3a_(%)1"/>
      <sheetName val="Table_3b_(nos)1"/>
      <sheetName val="2004_Data2"/>
      <sheetName val="2005_data2"/>
      <sheetName val="2006_Data2"/>
      <sheetName val="2007_Data2"/>
      <sheetName val="Table_12"/>
      <sheetName val="Table_22"/>
      <sheetName val="Table_3a_(%)2"/>
      <sheetName val="Table_3b_(nos)2"/>
    </sheetNames>
    <sheetDataSet>
      <sheetData sheetId="0"/>
      <sheetData sheetId="1"/>
      <sheetData sheetId="2"/>
      <sheetData sheetId="3">
        <row r="5">
          <cell r="C5" t="str">
            <v>M</v>
          </cell>
          <cell r="D5">
            <v>37</v>
          </cell>
          <cell r="E5">
            <v>37237</v>
          </cell>
          <cell r="G5">
            <v>182899</v>
          </cell>
          <cell r="I5">
            <v>51351</v>
          </cell>
          <cell r="J5">
            <v>39</v>
          </cell>
          <cell r="K5">
            <v>148</v>
          </cell>
          <cell r="L5">
            <v>286</v>
          </cell>
          <cell r="M5">
            <v>7887</v>
          </cell>
          <cell r="N5">
            <v>279884</v>
          </cell>
          <cell r="O5">
            <v>279846.99999999878</v>
          </cell>
          <cell r="P5">
            <v>234289</v>
          </cell>
          <cell r="R5">
            <v>51389.999999999352</v>
          </cell>
          <cell r="S5">
            <v>45123.999999999876</v>
          </cell>
        </row>
        <row r="6">
          <cell r="C6" t="str">
            <v>F</v>
          </cell>
          <cell r="D6">
            <v>46</v>
          </cell>
          <cell r="E6">
            <v>21701</v>
          </cell>
          <cell r="G6">
            <v>172559</v>
          </cell>
          <cell r="I6">
            <v>68427</v>
          </cell>
          <cell r="J6">
            <v>63</v>
          </cell>
          <cell r="K6">
            <v>140</v>
          </cell>
          <cell r="L6">
            <v>198</v>
          </cell>
          <cell r="M6">
            <v>3933</v>
          </cell>
          <cell r="N6">
            <v>267067</v>
          </cell>
          <cell r="O6">
            <v>267021.00000000058</v>
          </cell>
          <cell r="P6">
            <v>241048.99999999843</v>
          </cell>
          <cell r="R6">
            <v>68490.000000000102</v>
          </cell>
          <cell r="S6">
            <v>25634.000000000342</v>
          </cell>
        </row>
        <row r="7">
          <cell r="C7" t="str">
            <v>Total</v>
          </cell>
          <cell r="D7">
            <v>83</v>
          </cell>
          <cell r="E7">
            <v>58938</v>
          </cell>
          <cell r="G7">
            <v>355458</v>
          </cell>
          <cell r="I7">
            <v>119778</v>
          </cell>
          <cell r="J7">
            <v>102</v>
          </cell>
          <cell r="K7">
            <v>288</v>
          </cell>
          <cell r="L7">
            <v>484</v>
          </cell>
          <cell r="M7">
            <v>11820</v>
          </cell>
          <cell r="N7">
            <v>546951</v>
          </cell>
          <cell r="O7">
            <v>546868.00000000093</v>
          </cell>
          <cell r="P7">
            <v>475337.99999999156</v>
          </cell>
          <cell r="R7">
            <v>119880</v>
          </cell>
          <cell r="S7">
            <v>70758.000000001804</v>
          </cell>
        </row>
        <row r="13">
          <cell r="C13" t="str">
            <v>M</v>
          </cell>
          <cell r="D13">
            <v>7</v>
          </cell>
          <cell r="E13">
            <v>43583</v>
          </cell>
          <cell r="F13">
            <v>61007</v>
          </cell>
          <cell r="G13">
            <v>62016</v>
          </cell>
          <cell r="H13">
            <v>39731</v>
          </cell>
          <cell r="I13">
            <v>60268</v>
          </cell>
          <cell r="J13">
            <v>91</v>
          </cell>
          <cell r="K13">
            <v>157</v>
          </cell>
          <cell r="L13">
            <v>299</v>
          </cell>
          <cell r="M13">
            <v>12725</v>
          </cell>
          <cell r="N13">
            <v>279884</v>
          </cell>
          <cell r="O13">
            <v>279877.00000000442</v>
          </cell>
          <cell r="P13">
            <v>223112.9999999982</v>
          </cell>
          <cell r="Q13">
            <v>183382.00000000503</v>
          </cell>
          <cell r="R13">
            <v>60359.000000000153</v>
          </cell>
          <cell r="S13">
            <v>56307.999999999673</v>
          </cell>
        </row>
        <row r="14">
          <cell r="C14" t="str">
            <v>F</v>
          </cell>
          <cell r="D14">
            <v>7</v>
          </cell>
          <cell r="E14">
            <v>25939</v>
          </cell>
          <cell r="F14">
            <v>68650</v>
          </cell>
          <cell r="G14">
            <v>55725</v>
          </cell>
          <cell r="H14">
            <v>29625</v>
          </cell>
          <cell r="I14">
            <v>80702</v>
          </cell>
          <cell r="J14">
            <v>140</v>
          </cell>
          <cell r="K14">
            <v>147</v>
          </cell>
          <cell r="L14">
            <v>189</v>
          </cell>
          <cell r="M14">
            <v>5943</v>
          </cell>
          <cell r="N14">
            <v>267067</v>
          </cell>
          <cell r="O14">
            <v>267060.00000000466</v>
          </cell>
          <cell r="P14">
            <v>234842.000000003</v>
          </cell>
          <cell r="Q14">
            <v>205217.00000000393</v>
          </cell>
          <cell r="R14">
            <v>80841.999999999782</v>
          </cell>
          <cell r="S14">
            <v>31882.000000000055</v>
          </cell>
        </row>
        <row r="15">
          <cell r="C15" t="str">
            <v>Total</v>
          </cell>
          <cell r="D15">
            <v>14</v>
          </cell>
          <cell r="E15">
            <v>69522</v>
          </cell>
          <cell r="F15">
            <v>129657</v>
          </cell>
          <cell r="G15">
            <v>117741</v>
          </cell>
          <cell r="H15">
            <v>69356</v>
          </cell>
          <cell r="I15">
            <v>140970</v>
          </cell>
          <cell r="J15">
            <v>231</v>
          </cell>
          <cell r="K15">
            <v>304</v>
          </cell>
          <cell r="L15">
            <v>488</v>
          </cell>
          <cell r="M15">
            <v>18668</v>
          </cell>
          <cell r="N15">
            <v>546951</v>
          </cell>
          <cell r="O15">
            <v>546936.99999999499</v>
          </cell>
          <cell r="P15">
            <v>457955.00000000163</v>
          </cell>
          <cell r="Q15">
            <v>388598.99999998679</v>
          </cell>
          <cell r="R15">
            <v>141201</v>
          </cell>
          <cell r="S15">
            <v>88190.00000000195</v>
          </cell>
        </row>
        <row r="21">
          <cell r="C21" t="str">
            <v>M</v>
          </cell>
          <cell r="D21">
            <v>5</v>
          </cell>
          <cell r="E21">
            <v>50852</v>
          </cell>
          <cell r="F21">
            <v>45733</v>
          </cell>
          <cell r="G21">
            <v>72291</v>
          </cell>
          <cell r="H21">
            <v>67386</v>
          </cell>
          <cell r="I21">
            <v>24110</v>
          </cell>
          <cell r="J21">
            <v>6</v>
          </cell>
          <cell r="K21">
            <v>159</v>
          </cell>
          <cell r="L21">
            <v>306</v>
          </cell>
          <cell r="M21">
            <v>19036</v>
          </cell>
          <cell r="N21">
            <v>279884</v>
          </cell>
          <cell r="O21">
            <v>279879.00000000902</v>
          </cell>
          <cell r="P21">
            <v>209526.0000000021</v>
          </cell>
          <cell r="Q21">
            <v>142140</v>
          </cell>
          <cell r="R21">
            <v>24116.000000000251</v>
          </cell>
          <cell r="S21">
            <v>69887.999999999214</v>
          </cell>
        </row>
        <row r="22">
          <cell r="C22" t="str">
            <v>F</v>
          </cell>
          <cell r="D22">
            <v>4</v>
          </cell>
          <cell r="E22">
            <v>28812</v>
          </cell>
          <cell r="F22">
            <v>61615</v>
          </cell>
          <cell r="G22">
            <v>72768</v>
          </cell>
          <cell r="H22">
            <v>50350</v>
          </cell>
          <cell r="I22">
            <v>44771</v>
          </cell>
          <cell r="J22">
            <v>28</v>
          </cell>
          <cell r="K22">
            <v>151</v>
          </cell>
          <cell r="L22">
            <v>191</v>
          </cell>
          <cell r="M22">
            <v>8377</v>
          </cell>
          <cell r="N22">
            <v>267067</v>
          </cell>
          <cell r="O22">
            <v>267063</v>
          </cell>
          <cell r="P22">
            <v>229531.99999999537</v>
          </cell>
          <cell r="Q22">
            <v>179182.00000000073</v>
          </cell>
          <cell r="R22">
            <v>44799.00000000107</v>
          </cell>
          <cell r="S22">
            <v>37189.00000000115</v>
          </cell>
        </row>
        <row r="23">
          <cell r="C23" t="str">
            <v>Total</v>
          </cell>
          <cell r="D23">
            <v>9</v>
          </cell>
          <cell r="E23">
            <v>79664</v>
          </cell>
          <cell r="F23">
            <v>107348</v>
          </cell>
          <cell r="G23">
            <v>145059</v>
          </cell>
          <cell r="H23">
            <v>117736</v>
          </cell>
          <cell r="I23">
            <v>68881</v>
          </cell>
          <cell r="J23">
            <v>34</v>
          </cell>
          <cell r="K23">
            <v>310</v>
          </cell>
          <cell r="L23">
            <v>497</v>
          </cell>
          <cell r="M23">
            <v>27413</v>
          </cell>
          <cell r="N23">
            <v>546951</v>
          </cell>
          <cell r="O23">
            <v>546942.00000000617</v>
          </cell>
          <cell r="P23">
            <v>439058.00000000547</v>
          </cell>
          <cell r="Q23">
            <v>321322.00000000675</v>
          </cell>
          <cell r="R23">
            <v>68914.999999998749</v>
          </cell>
          <cell r="S23">
            <v>107077</v>
          </cell>
        </row>
        <row r="29">
          <cell r="C29" t="str">
            <v>M</v>
          </cell>
          <cell r="D29">
            <v>7</v>
          </cell>
          <cell r="E29">
            <v>23877</v>
          </cell>
          <cell r="F29">
            <v>71446</v>
          </cell>
          <cell r="G29">
            <v>64360</v>
          </cell>
          <cell r="H29">
            <v>44015</v>
          </cell>
          <cell r="I29">
            <v>67668</v>
          </cell>
          <cell r="J29">
            <v>108</v>
          </cell>
          <cell r="K29">
            <v>155</v>
          </cell>
          <cell r="L29">
            <v>353</v>
          </cell>
          <cell r="M29">
            <v>7895</v>
          </cell>
          <cell r="N29">
            <v>279884</v>
          </cell>
          <cell r="O29">
            <v>279877.00000000454</v>
          </cell>
          <cell r="P29">
            <v>247596.99999999811</v>
          </cell>
          <cell r="Q29">
            <v>203581.99999999508</v>
          </cell>
          <cell r="R29">
            <v>67775.999999998108</v>
          </cell>
          <cell r="S29">
            <v>31772.000000000138</v>
          </cell>
        </row>
        <row r="30">
          <cell r="C30" t="str">
            <v>F</v>
          </cell>
          <cell r="D30">
            <v>6</v>
          </cell>
          <cell r="E30">
            <v>18368</v>
          </cell>
          <cell r="F30">
            <v>78521</v>
          </cell>
          <cell r="G30">
            <v>69158</v>
          </cell>
          <cell r="H30">
            <v>43520</v>
          </cell>
          <cell r="I30">
            <v>52581</v>
          </cell>
          <cell r="J30">
            <v>26</v>
          </cell>
          <cell r="K30">
            <v>148</v>
          </cell>
          <cell r="L30">
            <v>252</v>
          </cell>
          <cell r="M30">
            <v>4487</v>
          </cell>
          <cell r="N30">
            <v>267067</v>
          </cell>
          <cell r="O30">
            <v>267061</v>
          </cell>
          <cell r="P30">
            <v>243805.9999999984</v>
          </cell>
          <cell r="Q30">
            <v>200285.99999999657</v>
          </cell>
          <cell r="R30">
            <v>52607.000000000262</v>
          </cell>
          <cell r="S30">
            <v>22854.999999999844</v>
          </cell>
        </row>
        <row r="31">
          <cell r="C31" t="str">
            <v>Total</v>
          </cell>
          <cell r="D31">
            <v>13</v>
          </cell>
          <cell r="E31">
            <v>42245</v>
          </cell>
          <cell r="F31">
            <v>149967</v>
          </cell>
          <cell r="G31">
            <v>133518</v>
          </cell>
          <cell r="H31">
            <v>87535</v>
          </cell>
          <cell r="I31">
            <v>120249</v>
          </cell>
          <cell r="J31">
            <v>134</v>
          </cell>
          <cell r="K31">
            <v>303</v>
          </cell>
          <cell r="L31">
            <v>605</v>
          </cell>
          <cell r="M31">
            <v>12382</v>
          </cell>
          <cell r="N31">
            <v>546951</v>
          </cell>
          <cell r="O31">
            <v>546937.99999999942</v>
          </cell>
          <cell r="P31">
            <v>491403.0000000032</v>
          </cell>
          <cell r="Q31">
            <v>403868.00000000664</v>
          </cell>
          <cell r="R31">
            <v>120383</v>
          </cell>
          <cell r="S31">
            <v>54626.999999999738</v>
          </cell>
        </row>
        <row r="37">
          <cell r="C37" t="str">
            <v>M</v>
          </cell>
          <cell r="D37">
            <v>26</v>
          </cell>
          <cell r="E37">
            <v>28594</v>
          </cell>
          <cell r="G37">
            <v>177752</v>
          </cell>
          <cell r="I37">
            <v>66677</v>
          </cell>
          <cell r="J37">
            <v>7</v>
          </cell>
          <cell r="K37">
            <v>629</v>
          </cell>
          <cell r="M37">
            <v>6199</v>
          </cell>
          <cell r="N37">
            <v>279884</v>
          </cell>
          <cell r="O37">
            <v>279857.9999999993</v>
          </cell>
          <cell r="P37">
            <v>244436</v>
          </cell>
          <cell r="R37">
            <v>66684.000000000058</v>
          </cell>
          <cell r="S37">
            <v>34792.999999999927</v>
          </cell>
        </row>
        <row r="38">
          <cell r="C38" t="str">
            <v>F</v>
          </cell>
          <cell r="D38">
            <v>29</v>
          </cell>
          <cell r="E38">
            <v>21803</v>
          </cell>
          <cell r="G38">
            <v>182878</v>
          </cell>
          <cell r="I38">
            <v>58509</v>
          </cell>
          <cell r="J38">
            <v>2</v>
          </cell>
          <cell r="K38">
            <v>491</v>
          </cell>
          <cell r="M38">
            <v>3355</v>
          </cell>
          <cell r="N38">
            <v>267067</v>
          </cell>
          <cell r="O38">
            <v>267037.99999999895</v>
          </cell>
          <cell r="P38">
            <v>241389</v>
          </cell>
          <cell r="R38">
            <v>58511.000000000393</v>
          </cell>
          <cell r="S38">
            <v>25158.000000000426</v>
          </cell>
        </row>
        <row r="39">
          <cell r="C39" t="str">
            <v>Total</v>
          </cell>
          <cell r="D39">
            <v>55</v>
          </cell>
          <cell r="E39">
            <v>50397</v>
          </cell>
          <cell r="G39">
            <v>360630</v>
          </cell>
          <cell r="I39">
            <v>125186</v>
          </cell>
          <cell r="J39">
            <v>9</v>
          </cell>
          <cell r="K39">
            <v>1120</v>
          </cell>
          <cell r="M39">
            <v>9554</v>
          </cell>
          <cell r="N39">
            <v>546951</v>
          </cell>
          <cell r="O39">
            <v>546896</v>
          </cell>
          <cell r="P39">
            <v>485825.00000001595</v>
          </cell>
          <cell r="R39">
            <v>125195</v>
          </cell>
          <cell r="S39">
            <v>59951.0000000008</v>
          </cell>
        </row>
        <row r="45">
          <cell r="C45" t="str">
            <v>M</v>
          </cell>
          <cell r="D45">
            <v>32</v>
          </cell>
          <cell r="E45">
            <v>35837</v>
          </cell>
          <cell r="G45">
            <v>175786</v>
          </cell>
          <cell r="I45">
            <v>60806</v>
          </cell>
          <cell r="J45">
            <v>7</v>
          </cell>
          <cell r="K45">
            <v>183</v>
          </cell>
          <cell r="L45">
            <v>385</v>
          </cell>
          <cell r="M45">
            <v>6848</v>
          </cell>
          <cell r="N45">
            <v>279884</v>
          </cell>
          <cell r="O45">
            <v>279852.00000000175</v>
          </cell>
          <cell r="P45">
            <v>236599.00000000111</v>
          </cell>
          <cell r="R45">
            <v>60813.000000001477</v>
          </cell>
          <cell r="S45">
            <v>42685.000000000189</v>
          </cell>
        </row>
        <row r="46">
          <cell r="C46" t="str">
            <v>F</v>
          </cell>
          <cell r="D46">
            <v>31</v>
          </cell>
          <cell r="E46">
            <v>27719</v>
          </cell>
          <cell r="G46">
            <v>182210</v>
          </cell>
          <cell r="I46">
            <v>52900</v>
          </cell>
          <cell r="J46">
            <v>2</v>
          </cell>
          <cell r="K46">
            <v>176</v>
          </cell>
          <cell r="L46">
            <v>265</v>
          </cell>
          <cell r="M46">
            <v>3764</v>
          </cell>
          <cell r="N46">
            <v>267067</v>
          </cell>
          <cell r="O46">
            <v>267036.00000000151</v>
          </cell>
          <cell r="P46">
            <v>235112.00000000172</v>
          </cell>
          <cell r="R46">
            <v>52901.999999999382</v>
          </cell>
          <cell r="S46">
            <v>31482.999999999913</v>
          </cell>
        </row>
        <row r="47">
          <cell r="C47" t="str">
            <v>Total</v>
          </cell>
          <cell r="D47">
            <v>63</v>
          </cell>
          <cell r="E47">
            <v>63556</v>
          </cell>
          <cell r="G47">
            <v>357996</v>
          </cell>
          <cell r="I47">
            <v>113706</v>
          </cell>
          <cell r="J47">
            <v>9</v>
          </cell>
          <cell r="K47">
            <v>359</v>
          </cell>
          <cell r="L47">
            <v>650</v>
          </cell>
          <cell r="M47">
            <v>10612</v>
          </cell>
          <cell r="N47">
            <v>546951</v>
          </cell>
          <cell r="O47">
            <v>546887.99999999639</v>
          </cell>
          <cell r="P47">
            <v>471710.99999999377</v>
          </cell>
          <cell r="R47">
            <v>113715.00000000121</v>
          </cell>
          <cell r="S47">
            <v>74168.000000000524</v>
          </cell>
        </row>
        <row r="53">
          <cell r="C53" t="str">
            <v>M</v>
          </cell>
          <cell r="D53">
            <v>31</v>
          </cell>
          <cell r="E53">
            <v>24976</v>
          </cell>
          <cell r="G53">
            <v>177818</v>
          </cell>
          <cell r="I53">
            <v>70636</v>
          </cell>
          <cell r="J53">
            <v>8</v>
          </cell>
          <cell r="K53">
            <v>210</v>
          </cell>
          <cell r="L53">
            <v>385</v>
          </cell>
          <cell r="M53">
            <v>5820</v>
          </cell>
          <cell r="N53">
            <v>279884</v>
          </cell>
          <cell r="O53">
            <v>279853.00000000186</v>
          </cell>
          <cell r="P53">
            <v>248461.99999999625</v>
          </cell>
          <cell r="R53">
            <v>70643.999999999869</v>
          </cell>
          <cell r="S53">
            <v>30796</v>
          </cell>
        </row>
        <row r="54">
          <cell r="C54" t="str">
            <v>F</v>
          </cell>
          <cell r="D54">
            <v>31</v>
          </cell>
          <cell r="E54">
            <v>18016</v>
          </cell>
          <cell r="G54">
            <v>177583</v>
          </cell>
          <cell r="I54">
            <v>67822</v>
          </cell>
          <cell r="J54">
            <v>2</v>
          </cell>
          <cell r="K54">
            <v>188</v>
          </cell>
          <cell r="L54">
            <v>270</v>
          </cell>
          <cell r="M54">
            <v>3155</v>
          </cell>
          <cell r="N54">
            <v>267067</v>
          </cell>
          <cell r="O54">
            <v>267036</v>
          </cell>
          <cell r="P54">
            <v>245406.99999999657</v>
          </cell>
          <cell r="R54">
            <v>67823.999999998923</v>
          </cell>
          <cell r="S54">
            <v>21171.000000000186</v>
          </cell>
        </row>
        <row r="55">
          <cell r="C55" t="str">
            <v>Total</v>
          </cell>
          <cell r="D55">
            <v>62</v>
          </cell>
          <cell r="E55">
            <v>42992</v>
          </cell>
          <cell r="G55">
            <v>355401</v>
          </cell>
          <cell r="I55">
            <v>138458</v>
          </cell>
          <cell r="J55">
            <v>10</v>
          </cell>
          <cell r="K55">
            <v>398</v>
          </cell>
          <cell r="L55">
            <v>655</v>
          </cell>
          <cell r="M55">
            <v>8975</v>
          </cell>
          <cell r="N55">
            <v>546951</v>
          </cell>
          <cell r="O55">
            <v>546889.00000000908</v>
          </cell>
          <cell r="P55">
            <v>493869.00000000757</v>
          </cell>
          <cell r="R55">
            <v>138467.99999999849</v>
          </cell>
          <cell r="S55">
            <v>51967.000000002095</v>
          </cell>
        </row>
        <row r="61">
          <cell r="C61" t="str">
            <v>M</v>
          </cell>
          <cell r="D61">
            <v>67</v>
          </cell>
          <cell r="E61">
            <v>28183</v>
          </cell>
          <cell r="G61">
            <v>181178</v>
          </cell>
          <cell r="I61">
            <v>63530</v>
          </cell>
          <cell r="J61">
            <v>3</v>
          </cell>
          <cell r="K61">
            <v>294</v>
          </cell>
          <cell r="L61">
            <v>389</v>
          </cell>
          <cell r="M61">
            <v>6240</v>
          </cell>
          <cell r="N61">
            <v>279884</v>
          </cell>
          <cell r="O61">
            <v>279817.00000000268</v>
          </cell>
          <cell r="P61">
            <v>244711</v>
          </cell>
          <cell r="R61">
            <v>63532.99999999984</v>
          </cell>
          <cell r="S61">
            <v>34423.000000000124</v>
          </cell>
        </row>
        <row r="62">
          <cell r="C62" t="str">
            <v>F</v>
          </cell>
          <cell r="D62">
            <v>55</v>
          </cell>
          <cell r="E62">
            <v>21442</v>
          </cell>
          <cell r="G62">
            <v>184119</v>
          </cell>
          <cell r="I62">
            <v>57526</v>
          </cell>
          <cell r="J62">
            <v>5</v>
          </cell>
          <cell r="K62">
            <v>261</v>
          </cell>
          <cell r="L62">
            <v>274</v>
          </cell>
          <cell r="M62">
            <v>3385</v>
          </cell>
          <cell r="N62">
            <v>267067</v>
          </cell>
          <cell r="O62">
            <v>267012.00000000192</v>
          </cell>
          <cell r="P62">
            <v>241650</v>
          </cell>
          <cell r="R62">
            <v>57531.000000000211</v>
          </cell>
          <cell r="S62">
            <v>24826.999999999894</v>
          </cell>
        </row>
        <row r="63">
          <cell r="C63" t="str">
            <v>Total</v>
          </cell>
          <cell r="D63">
            <v>122</v>
          </cell>
          <cell r="E63">
            <v>49625</v>
          </cell>
          <cell r="G63">
            <v>365297</v>
          </cell>
          <cell r="I63">
            <v>121056</v>
          </cell>
          <cell r="J63">
            <v>8</v>
          </cell>
          <cell r="K63">
            <v>555</v>
          </cell>
          <cell r="L63">
            <v>663</v>
          </cell>
          <cell r="M63">
            <v>9625</v>
          </cell>
          <cell r="N63">
            <v>546951</v>
          </cell>
          <cell r="O63">
            <v>546829.0000000007</v>
          </cell>
          <cell r="P63">
            <v>486361.00000001135</v>
          </cell>
          <cell r="R63">
            <v>121064</v>
          </cell>
          <cell r="S63">
            <v>59250</v>
          </cell>
        </row>
        <row r="69">
          <cell r="C69" t="str">
            <v>M</v>
          </cell>
          <cell r="D69">
            <v>29</v>
          </cell>
          <cell r="E69">
            <v>30114</v>
          </cell>
          <cell r="G69">
            <v>178375</v>
          </cell>
          <cell r="I69">
            <v>64470</v>
          </cell>
          <cell r="J69">
            <v>7</v>
          </cell>
          <cell r="K69">
            <v>256</v>
          </cell>
          <cell r="L69">
            <v>383</v>
          </cell>
          <cell r="M69">
            <v>6250</v>
          </cell>
          <cell r="N69">
            <v>279884</v>
          </cell>
          <cell r="O69">
            <v>279855.00000000396</v>
          </cell>
          <cell r="P69">
            <v>242852</v>
          </cell>
          <cell r="R69">
            <v>64477.000000000357</v>
          </cell>
          <cell r="S69">
            <v>36364.000000000437</v>
          </cell>
        </row>
        <row r="70">
          <cell r="C70" t="str">
            <v>F</v>
          </cell>
          <cell r="D70">
            <v>31</v>
          </cell>
          <cell r="E70">
            <v>24494</v>
          </cell>
          <cell r="G70">
            <v>184576</v>
          </cell>
          <cell r="I70">
            <v>53999</v>
          </cell>
          <cell r="J70">
            <v>12</v>
          </cell>
          <cell r="K70">
            <v>239</v>
          </cell>
          <cell r="L70">
            <v>275</v>
          </cell>
          <cell r="M70">
            <v>3441</v>
          </cell>
          <cell r="N70">
            <v>267067</v>
          </cell>
          <cell r="O70">
            <v>267036</v>
          </cell>
          <cell r="P70">
            <v>238587.00000000055</v>
          </cell>
          <cell r="R70">
            <v>54010.999999998698</v>
          </cell>
          <cell r="S70">
            <v>27935</v>
          </cell>
        </row>
        <row r="71">
          <cell r="C71" t="str">
            <v>Total</v>
          </cell>
          <cell r="D71">
            <v>60</v>
          </cell>
          <cell r="E71">
            <v>54608</v>
          </cell>
          <cell r="G71">
            <v>362951</v>
          </cell>
          <cell r="I71">
            <v>118469</v>
          </cell>
          <cell r="J71">
            <v>19</v>
          </cell>
          <cell r="K71">
            <v>495</v>
          </cell>
          <cell r="L71">
            <v>658</v>
          </cell>
          <cell r="M71">
            <v>9691</v>
          </cell>
          <cell r="N71">
            <v>546951</v>
          </cell>
          <cell r="O71">
            <v>546890.99999999558</v>
          </cell>
          <cell r="P71">
            <v>481439.00000000326</v>
          </cell>
          <cell r="R71">
            <v>118487.9999999983</v>
          </cell>
          <cell r="S71">
            <v>64298.999999998785</v>
          </cell>
        </row>
      </sheetData>
      <sheetData sheetId="4"/>
      <sheetData sheetId="5"/>
      <sheetData sheetId="6"/>
      <sheetData sheetId="7"/>
      <sheetData sheetId="8"/>
      <sheetData sheetId="9"/>
      <sheetData sheetId="10"/>
      <sheetData sheetId="11">
        <row r="5">
          <cell r="C5" t="str">
            <v>M</v>
          </cell>
        </row>
      </sheetData>
      <sheetData sheetId="12"/>
      <sheetData sheetId="13"/>
      <sheetData sheetId="14"/>
      <sheetData sheetId="15"/>
      <sheetData sheetId="16"/>
      <sheetData sheetId="17"/>
      <sheetData sheetId="18"/>
      <sheetData sheetId="19">
        <row r="5">
          <cell r="C5" t="str">
            <v>M</v>
          </cell>
        </row>
      </sheetData>
      <sheetData sheetId="20"/>
      <sheetData sheetId="21"/>
      <sheetData sheetId="22"/>
      <sheetData sheetId="23"/>
      <sheetData sheetId="24"/>
      <sheetData sheetId="25"/>
      <sheetData sheetId="26"/>
      <sheetData sheetId="27">
        <row r="5">
          <cell r="C5" t="str">
            <v>M</v>
          </cell>
        </row>
      </sheetData>
      <sheetData sheetId="28"/>
      <sheetData sheetId="29"/>
      <sheetData sheetId="30"/>
      <sheetData sheetId="3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lder_Population"/>
    </sheetNames>
    <sheetDataSet>
      <sheetData sheetId="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Summary"/>
      <sheetName val="tab1_2006"/>
      <sheetName val="tab1_2007"/>
      <sheetName val="tab1_2008"/>
      <sheetName val="tab1_2009"/>
      <sheetName val="Table_11"/>
      <sheetName val="tab2_2006"/>
      <sheetName val="tab2_2007"/>
      <sheetName val="tab2_2008"/>
      <sheetName val="tab2_2009"/>
      <sheetName val="Table2"/>
      <sheetName val="ETH_2006"/>
      <sheetName val="ETH_2007"/>
      <sheetName val="ETH_2008"/>
      <sheetName val="ETH_2009"/>
      <sheetName val="new_%1"/>
      <sheetName val="Table_31"/>
      <sheetName val="EAL_2006"/>
      <sheetName val="EAL_2007"/>
      <sheetName val="EAL_2008"/>
      <sheetName val="EAL_2009"/>
      <sheetName val="Table_41"/>
      <sheetName val="FSM_2006"/>
      <sheetName val="FSM_2007"/>
      <sheetName val="FSM_2008"/>
      <sheetName val="FSM_2009"/>
      <sheetName val="Table_51"/>
      <sheetName val="SEN_2006"/>
      <sheetName val="SEN_2007"/>
      <sheetName val="SEN_2008"/>
      <sheetName val="SEN_2009"/>
      <sheetName val="Table_61"/>
      <sheetName val="Table_A11"/>
      <sheetName val="Table_A21"/>
      <sheetName val="Table_A31"/>
      <sheetName val="Table_A41"/>
      <sheetName val="Table_1"/>
      <sheetName val="new_%"/>
      <sheetName val="Table_3"/>
      <sheetName val="Table_4"/>
      <sheetName val="Table_5"/>
      <sheetName val="Table_6"/>
      <sheetName val="Table_A1"/>
      <sheetName val="Table_A2"/>
      <sheetName val="Table_A3"/>
      <sheetName val="Table_A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0">
          <cell r="C10" t="str">
            <v>Total</v>
          </cell>
          <cell r="D10" t="str">
            <v>M</v>
          </cell>
          <cell r="E10" t="str">
            <v>F</v>
          </cell>
          <cell r="F10" t="str">
            <v>Total</v>
          </cell>
          <cell r="G10" t="str">
            <v>M</v>
          </cell>
          <cell r="H10" t="str">
            <v>F</v>
          </cell>
          <cell r="I10" t="str">
            <v>Total</v>
          </cell>
          <cell r="J10" t="str">
            <v>M</v>
          </cell>
          <cell r="K10" t="str">
            <v>F</v>
          </cell>
          <cell r="L10" t="str">
            <v>Total</v>
          </cell>
          <cell r="M10" t="str">
            <v>M</v>
          </cell>
          <cell r="N10" t="str">
            <v>F</v>
          </cell>
          <cell r="O10" t="str">
            <v>Total</v>
          </cell>
          <cell r="P10" t="str">
            <v>M</v>
          </cell>
          <cell r="Q10" t="str">
            <v>F</v>
          </cell>
          <cell r="R10" t="str">
            <v>Total</v>
          </cell>
          <cell r="S10" t="str">
            <v>M</v>
          </cell>
          <cell r="T10" t="str">
            <v>F</v>
          </cell>
          <cell r="U10" t="str">
            <v>Total</v>
          </cell>
          <cell r="V10" t="str">
            <v>M</v>
          </cell>
          <cell r="W10" t="str">
            <v>F</v>
          </cell>
          <cell r="X10" t="str">
            <v>Total</v>
          </cell>
          <cell r="Y10" t="str">
            <v>M</v>
          </cell>
          <cell r="Z10" t="str">
            <v>F</v>
          </cell>
          <cell r="AA10" t="str">
            <v>Total</v>
          </cell>
          <cell r="AB10" t="str">
            <v>M</v>
          </cell>
          <cell r="AC10" t="str">
            <v>F</v>
          </cell>
          <cell r="AD10" t="str">
            <v>Total</v>
          </cell>
          <cell r="AE10" t="str">
            <v>M</v>
          </cell>
          <cell r="AF10" t="str">
            <v>F</v>
          </cell>
          <cell r="AG10" t="str">
            <v>Total</v>
          </cell>
          <cell r="AH10" t="str">
            <v>M</v>
          </cell>
          <cell r="AI10" t="str">
            <v>F</v>
          </cell>
          <cell r="AJ10" t="str">
            <v>Total</v>
          </cell>
          <cell r="AK10" t="str">
            <v>M</v>
          </cell>
          <cell r="AL10" t="str">
            <v>F</v>
          </cell>
          <cell r="DG10" t="str">
            <v>Total</v>
          </cell>
          <cell r="DH10" t="str">
            <v>M</v>
          </cell>
          <cell r="DI10" t="str">
            <v>F</v>
          </cell>
          <cell r="DJ10" t="str">
            <v>Total</v>
          </cell>
          <cell r="DK10" t="str">
            <v>M</v>
          </cell>
          <cell r="DL10" t="str">
            <v>F</v>
          </cell>
          <cell r="DM10" t="str">
            <v>Total</v>
          </cell>
          <cell r="DN10" t="str">
            <v>M</v>
          </cell>
          <cell r="DO10" t="str">
            <v>F</v>
          </cell>
          <cell r="DP10" t="str">
            <v>Total</v>
          </cell>
          <cell r="DQ10" t="str">
            <v>M</v>
          </cell>
          <cell r="DR10" t="str">
            <v>F</v>
          </cell>
          <cell r="DS10" t="str">
            <v>Total</v>
          </cell>
          <cell r="DT10" t="str">
            <v>M</v>
          </cell>
          <cell r="DU10" t="str">
            <v>F</v>
          </cell>
          <cell r="DV10" t="str">
            <v>Total</v>
          </cell>
          <cell r="DW10" t="str">
            <v>M</v>
          </cell>
          <cell r="DX10" t="str">
            <v>F</v>
          </cell>
          <cell r="DY10" t="str">
            <v>Total</v>
          </cell>
          <cell r="DZ10" t="str">
            <v>M</v>
          </cell>
          <cell r="EA10" t="str">
            <v>F</v>
          </cell>
          <cell r="EB10" t="str">
            <v>Total</v>
          </cell>
          <cell r="EC10" t="str">
            <v>M</v>
          </cell>
          <cell r="ED10" t="str">
            <v>F</v>
          </cell>
          <cell r="EE10" t="str">
            <v>Total</v>
          </cell>
          <cell r="EF10" t="str">
            <v>M</v>
          </cell>
          <cell r="EG10" t="str">
            <v>F</v>
          </cell>
          <cell r="EH10" t="str">
            <v>Total</v>
          </cell>
          <cell r="EI10" t="str">
            <v>M</v>
          </cell>
          <cell r="EJ10" t="str">
            <v>F</v>
          </cell>
          <cell r="EK10" t="str">
            <v>Total</v>
          </cell>
          <cell r="EL10" t="str">
            <v>M</v>
          </cell>
          <cell r="EM10" t="str">
            <v>F</v>
          </cell>
          <cell r="EN10" t="str">
            <v>Total</v>
          </cell>
          <cell r="EO10" t="str">
            <v>M</v>
          </cell>
          <cell r="EP10" t="str">
            <v>F</v>
          </cell>
          <cell r="HK10" t="str">
            <v>Total</v>
          </cell>
          <cell r="HL10" t="str">
            <v>M</v>
          </cell>
          <cell r="HM10" t="str">
            <v>F</v>
          </cell>
          <cell r="HN10" t="str">
            <v>Total</v>
          </cell>
          <cell r="HO10" t="str">
            <v>M</v>
          </cell>
          <cell r="HP10" t="str">
            <v>F</v>
          </cell>
          <cell r="HQ10" t="str">
            <v>Total</v>
          </cell>
          <cell r="HR10" t="str">
            <v>M</v>
          </cell>
          <cell r="HS10" t="str">
            <v>F</v>
          </cell>
          <cell r="HT10" t="str">
            <v>Total</v>
          </cell>
          <cell r="HU10" t="str">
            <v>M</v>
          </cell>
          <cell r="HV10" t="str">
            <v>F</v>
          </cell>
          <cell r="HW10" t="str">
            <v>Total</v>
          </cell>
          <cell r="HX10" t="str">
            <v>M</v>
          </cell>
          <cell r="HY10" t="str">
            <v>F</v>
          </cell>
          <cell r="HZ10" t="str">
            <v>Total</v>
          </cell>
          <cell r="IA10" t="str">
            <v>M</v>
          </cell>
          <cell r="IB10" t="str">
            <v>F</v>
          </cell>
          <cell r="IC10" t="str">
            <v>Total</v>
          </cell>
          <cell r="ID10" t="str">
            <v>M</v>
          </cell>
          <cell r="IE10" t="str">
            <v>F</v>
          </cell>
          <cell r="IF10" t="str">
            <v>Total</v>
          </cell>
          <cell r="IG10" t="str">
            <v>M</v>
          </cell>
          <cell r="IH10" t="str">
            <v>F</v>
          </cell>
          <cell r="II10" t="str">
            <v>Total</v>
          </cell>
          <cell r="IJ10" t="str">
            <v>M</v>
          </cell>
          <cell r="IK10" t="str">
            <v>F</v>
          </cell>
          <cell r="IL10" t="str">
            <v>Total</v>
          </cell>
          <cell r="IM10" t="str">
            <v>M</v>
          </cell>
          <cell r="IN10" t="str">
            <v>F</v>
          </cell>
          <cell r="IO10" t="str">
            <v>Total</v>
          </cell>
          <cell r="IP10" t="str">
            <v>M</v>
          </cell>
          <cell r="IQ10" t="str">
            <v>F</v>
          </cell>
          <cell r="IR10" t="str">
            <v>Total</v>
          </cell>
          <cell r="IS10" t="str">
            <v>M</v>
          </cell>
          <cell r="IT10" t="str">
            <v>F</v>
          </cell>
        </row>
        <row r="11">
          <cell r="C11" t="str">
            <v>Count</v>
          </cell>
          <cell r="D11" t="str">
            <v>Count</v>
          </cell>
          <cell r="E11" t="str">
            <v>Count</v>
          </cell>
          <cell r="F11" t="str">
            <v>Count</v>
          </cell>
          <cell r="G11" t="str">
            <v>Count</v>
          </cell>
          <cell r="H11" t="str">
            <v>Count</v>
          </cell>
          <cell r="I11" t="str">
            <v>Count</v>
          </cell>
          <cell r="J11" t="str">
            <v>Count</v>
          </cell>
          <cell r="K11" t="str">
            <v>Count</v>
          </cell>
          <cell r="L11" t="str">
            <v>Count</v>
          </cell>
          <cell r="M11" t="str">
            <v>Count</v>
          </cell>
          <cell r="N11" t="str">
            <v>Count</v>
          </cell>
          <cell r="O11" t="str">
            <v>Count</v>
          </cell>
          <cell r="P11" t="str">
            <v>Count</v>
          </cell>
          <cell r="Q11" t="str">
            <v>Count</v>
          </cell>
          <cell r="R11" t="str">
            <v>Count</v>
          </cell>
          <cell r="S11" t="str">
            <v>Count</v>
          </cell>
          <cell r="T11" t="str">
            <v>Count</v>
          </cell>
          <cell r="U11" t="str">
            <v>Count</v>
          </cell>
          <cell r="V11" t="str">
            <v>Count</v>
          </cell>
          <cell r="W11" t="str">
            <v>Count</v>
          </cell>
          <cell r="X11" t="str">
            <v>Count</v>
          </cell>
          <cell r="Y11" t="str">
            <v>Count</v>
          </cell>
          <cell r="Z11" t="str">
            <v>Count</v>
          </cell>
          <cell r="AA11" t="str">
            <v>Count</v>
          </cell>
          <cell r="AB11" t="str">
            <v>Count</v>
          </cell>
          <cell r="AC11" t="str">
            <v>Count</v>
          </cell>
          <cell r="AD11" t="str">
            <v>Count</v>
          </cell>
          <cell r="AE11" t="str">
            <v>Count</v>
          </cell>
          <cell r="AF11" t="str">
            <v>Count</v>
          </cell>
          <cell r="AG11" t="str">
            <v>Count</v>
          </cell>
          <cell r="AH11" t="str">
            <v>Count</v>
          </cell>
          <cell r="AI11" t="str">
            <v>Count</v>
          </cell>
          <cell r="AJ11" t="str">
            <v>Count</v>
          </cell>
          <cell r="AK11" t="str">
            <v>Count</v>
          </cell>
          <cell r="AL11" t="str">
            <v>Count</v>
          </cell>
          <cell r="DG11" t="str">
            <v>Count</v>
          </cell>
          <cell r="DH11" t="str">
            <v>Count</v>
          </cell>
          <cell r="DI11" t="str">
            <v>Count</v>
          </cell>
          <cell r="DJ11" t="str">
            <v>Count</v>
          </cell>
          <cell r="DK11" t="str">
            <v>Count</v>
          </cell>
          <cell r="DL11" t="str">
            <v>Count</v>
          </cell>
          <cell r="DM11" t="str">
            <v>Count</v>
          </cell>
          <cell r="DN11" t="str">
            <v>Count</v>
          </cell>
          <cell r="DO11" t="str">
            <v>Count</v>
          </cell>
          <cell r="DP11" t="str">
            <v>Count</v>
          </cell>
          <cell r="DQ11" t="str">
            <v>Count</v>
          </cell>
          <cell r="DR11" t="str">
            <v>Count</v>
          </cell>
          <cell r="DS11" t="str">
            <v>Count</v>
          </cell>
          <cell r="DT11" t="str">
            <v>Count</v>
          </cell>
          <cell r="DU11" t="str">
            <v>Count</v>
          </cell>
          <cell r="DV11" t="str">
            <v>Count</v>
          </cell>
          <cell r="DW11" t="str">
            <v>Count</v>
          </cell>
          <cell r="DX11" t="str">
            <v>Count</v>
          </cell>
          <cell r="DY11" t="str">
            <v>Count</v>
          </cell>
          <cell r="DZ11" t="str">
            <v>Count</v>
          </cell>
          <cell r="EA11" t="str">
            <v>Count</v>
          </cell>
          <cell r="EB11" t="str">
            <v>Count</v>
          </cell>
          <cell r="EC11" t="str">
            <v>Count</v>
          </cell>
          <cell r="ED11" t="str">
            <v>Count</v>
          </cell>
          <cell r="EE11" t="str">
            <v>Count</v>
          </cell>
          <cell r="EF11" t="str">
            <v>Count</v>
          </cell>
          <cell r="EG11" t="str">
            <v>Count</v>
          </cell>
          <cell r="EH11" t="str">
            <v>Count</v>
          </cell>
          <cell r="EI11" t="str">
            <v>Count</v>
          </cell>
          <cell r="EJ11" t="str">
            <v>Count</v>
          </cell>
          <cell r="EK11" t="str">
            <v>Count</v>
          </cell>
          <cell r="EL11" t="str">
            <v>Count</v>
          </cell>
          <cell r="EM11" t="str">
            <v>Count</v>
          </cell>
          <cell r="EN11" t="str">
            <v>Count</v>
          </cell>
          <cell r="EO11" t="str">
            <v>Count</v>
          </cell>
          <cell r="EP11" t="str">
            <v>Count</v>
          </cell>
          <cell r="HK11" t="str">
            <v>Count</v>
          </cell>
          <cell r="HL11" t="str">
            <v>Count</v>
          </cell>
          <cell r="HM11" t="str">
            <v>Count</v>
          </cell>
          <cell r="HN11" t="str">
            <v>Count</v>
          </cell>
          <cell r="HO11" t="str">
            <v>Count</v>
          </cell>
          <cell r="HP11" t="str">
            <v>Count</v>
          </cell>
          <cell r="HQ11" t="str">
            <v>Count</v>
          </cell>
          <cell r="HR11" t="str">
            <v>Count</v>
          </cell>
          <cell r="HS11" t="str">
            <v>Count</v>
          </cell>
          <cell r="HT11" t="str">
            <v>Count</v>
          </cell>
          <cell r="HU11" t="str">
            <v>Count</v>
          </cell>
          <cell r="HV11" t="str">
            <v>Count</v>
          </cell>
          <cell r="HW11" t="str">
            <v>Count</v>
          </cell>
          <cell r="HX11" t="str">
            <v>Count</v>
          </cell>
          <cell r="HY11" t="str">
            <v>Count</v>
          </cell>
          <cell r="HZ11" t="str">
            <v>Count</v>
          </cell>
          <cell r="IA11" t="str">
            <v>Count</v>
          </cell>
          <cell r="IB11" t="str">
            <v>Count</v>
          </cell>
          <cell r="IC11" t="str">
            <v>Count</v>
          </cell>
          <cell r="ID11" t="str">
            <v>Count</v>
          </cell>
          <cell r="IE11" t="str">
            <v>Count</v>
          </cell>
          <cell r="IF11" t="str">
            <v>Count</v>
          </cell>
          <cell r="IG11" t="str">
            <v>Count</v>
          </cell>
          <cell r="IH11" t="str">
            <v>Count</v>
          </cell>
          <cell r="II11" t="str">
            <v>Count</v>
          </cell>
          <cell r="IJ11" t="str">
            <v>Count</v>
          </cell>
          <cell r="IK11" t="str">
            <v>Count</v>
          </cell>
          <cell r="IL11" t="str">
            <v>Count</v>
          </cell>
          <cell r="IM11" t="str">
            <v>Count</v>
          </cell>
          <cell r="IN11" t="str">
            <v>Count</v>
          </cell>
          <cell r="IO11" t="str">
            <v>Count</v>
          </cell>
          <cell r="IP11" t="str">
            <v>Count</v>
          </cell>
          <cell r="IQ11" t="str">
            <v>Count</v>
          </cell>
          <cell r="IR11" t="str">
            <v>Count</v>
          </cell>
          <cell r="IS11" t="str">
            <v>Count</v>
          </cell>
          <cell r="IT11" t="str">
            <v>Count</v>
          </cell>
        </row>
        <row r="12">
          <cell r="B12">
            <v>201</v>
          </cell>
          <cell r="C12" t="str">
            <v>x</v>
          </cell>
          <cell r="D12" t="str">
            <v>x</v>
          </cell>
          <cell r="E12" t="str">
            <v>x</v>
          </cell>
          <cell r="F12" t="str">
            <v>x</v>
          </cell>
          <cell r="G12" t="str">
            <v>x</v>
          </cell>
          <cell r="H12" t="str">
            <v>x</v>
          </cell>
          <cell r="I12" t="str">
            <v>x</v>
          </cell>
          <cell r="J12" t="str">
            <v>x</v>
          </cell>
          <cell r="K12" t="str">
            <v>x</v>
          </cell>
          <cell r="L12" t="str">
            <v>x</v>
          </cell>
          <cell r="M12" t="str">
            <v>x</v>
          </cell>
          <cell r="N12" t="str">
            <v>x</v>
          </cell>
          <cell r="O12" t="str">
            <v>x</v>
          </cell>
          <cell r="P12" t="str">
            <v>x</v>
          </cell>
          <cell r="Q12" t="str">
            <v>x</v>
          </cell>
          <cell r="R12" t="str">
            <v>x</v>
          </cell>
          <cell r="S12" t="str">
            <v>x</v>
          </cell>
          <cell r="T12" t="str">
            <v>x</v>
          </cell>
          <cell r="U12" t="str">
            <v>x</v>
          </cell>
          <cell r="V12" t="str">
            <v>x</v>
          </cell>
          <cell r="W12" t="str">
            <v>x</v>
          </cell>
          <cell r="X12" t="str">
            <v>x</v>
          </cell>
          <cell r="Y12" t="str">
            <v>x</v>
          </cell>
          <cell r="Z12" t="str">
            <v>x</v>
          </cell>
          <cell r="AA12" t="str">
            <v>x</v>
          </cell>
          <cell r="AB12" t="str">
            <v>x</v>
          </cell>
          <cell r="AC12" t="str">
            <v>x</v>
          </cell>
          <cell r="AD12" t="str">
            <v>x</v>
          </cell>
          <cell r="AE12" t="str">
            <v>x</v>
          </cell>
          <cell r="AF12" t="str">
            <v>x</v>
          </cell>
          <cell r="AG12" t="str">
            <v>x</v>
          </cell>
          <cell r="AH12" t="str">
            <v>x</v>
          </cell>
          <cell r="AI12" t="str">
            <v>x</v>
          </cell>
          <cell r="AJ12" t="str">
            <v>x</v>
          </cell>
          <cell r="AK12" t="str">
            <v>x</v>
          </cell>
          <cell r="AL12" t="str">
            <v>x</v>
          </cell>
          <cell r="DG12">
            <v>7</v>
          </cell>
          <cell r="DH12" t="str">
            <v>x</v>
          </cell>
          <cell r="DI12" t="str">
            <v>x</v>
          </cell>
          <cell r="DJ12">
            <v>14</v>
          </cell>
          <cell r="DK12" t="str">
            <v>x</v>
          </cell>
          <cell r="DL12" t="str">
            <v>x</v>
          </cell>
          <cell r="DM12">
            <v>86</v>
          </cell>
          <cell r="DN12" t="str">
            <v>x</v>
          </cell>
          <cell r="DO12" t="str">
            <v>x</v>
          </cell>
          <cell r="DP12">
            <v>7</v>
          </cell>
          <cell r="DQ12" t="str">
            <v>x</v>
          </cell>
          <cell r="DR12" t="str">
            <v>x</v>
          </cell>
          <cell r="DS12">
            <v>29</v>
          </cell>
          <cell r="DT12" t="str">
            <v>x</v>
          </cell>
          <cell r="DU12" t="str">
            <v>x</v>
          </cell>
          <cell r="DV12">
            <v>71</v>
          </cell>
          <cell r="DW12" t="str">
            <v>x</v>
          </cell>
          <cell r="DX12" t="str">
            <v>x</v>
          </cell>
          <cell r="DY12">
            <v>7</v>
          </cell>
          <cell r="DZ12" t="str">
            <v>x</v>
          </cell>
          <cell r="EA12" t="str">
            <v>x</v>
          </cell>
          <cell r="EB12">
            <v>0</v>
          </cell>
          <cell r="EC12" t="str">
            <v>x</v>
          </cell>
          <cell r="ED12" t="str">
            <v>x</v>
          </cell>
          <cell r="EE12">
            <v>100</v>
          </cell>
          <cell r="EF12">
            <v>100</v>
          </cell>
          <cell r="EG12">
            <v>100</v>
          </cell>
          <cell r="EH12">
            <v>7</v>
          </cell>
          <cell r="EI12" t="str">
            <v>x</v>
          </cell>
          <cell r="EJ12" t="str">
            <v>x</v>
          </cell>
          <cell r="EK12">
            <v>29</v>
          </cell>
          <cell r="EL12" t="str">
            <v>x</v>
          </cell>
          <cell r="EM12" t="str">
            <v>x</v>
          </cell>
          <cell r="EN12">
            <v>71</v>
          </cell>
          <cell r="EO12" t="str">
            <v>x</v>
          </cell>
          <cell r="EP12" t="str">
            <v>x</v>
          </cell>
          <cell r="HK12">
            <v>30</v>
          </cell>
          <cell r="HL12">
            <v>10</v>
          </cell>
          <cell r="HM12">
            <v>20</v>
          </cell>
          <cell r="HN12">
            <v>36</v>
          </cell>
          <cell r="HO12">
            <v>60</v>
          </cell>
          <cell r="HP12">
            <v>22</v>
          </cell>
          <cell r="HQ12">
            <v>64</v>
          </cell>
          <cell r="HR12">
            <v>40</v>
          </cell>
          <cell r="HS12">
            <v>78</v>
          </cell>
          <cell r="HT12">
            <v>30</v>
          </cell>
          <cell r="HU12">
            <v>10</v>
          </cell>
          <cell r="HV12">
            <v>20</v>
          </cell>
          <cell r="HW12">
            <v>29</v>
          </cell>
          <cell r="HX12">
            <v>40</v>
          </cell>
          <cell r="HY12">
            <v>22</v>
          </cell>
          <cell r="HZ12">
            <v>71</v>
          </cell>
          <cell r="IA12">
            <v>60</v>
          </cell>
          <cell r="IB12">
            <v>78</v>
          </cell>
          <cell r="IC12">
            <v>30</v>
          </cell>
          <cell r="ID12">
            <v>10</v>
          </cell>
          <cell r="IE12">
            <v>20</v>
          </cell>
          <cell r="IF12">
            <v>11</v>
          </cell>
          <cell r="IG12">
            <v>10</v>
          </cell>
          <cell r="IH12">
            <v>11</v>
          </cell>
          <cell r="II12">
            <v>89</v>
          </cell>
          <cell r="IJ12">
            <v>90</v>
          </cell>
          <cell r="IK12">
            <v>89</v>
          </cell>
          <cell r="IL12">
            <v>30</v>
          </cell>
          <cell r="IM12">
            <v>10</v>
          </cell>
          <cell r="IN12">
            <v>20</v>
          </cell>
          <cell r="IO12">
            <v>39</v>
          </cell>
          <cell r="IP12">
            <v>60</v>
          </cell>
          <cell r="IQ12">
            <v>28</v>
          </cell>
          <cell r="IR12">
            <v>61</v>
          </cell>
          <cell r="IS12">
            <v>40</v>
          </cell>
          <cell r="IT12">
            <v>72</v>
          </cell>
        </row>
        <row r="13">
          <cell r="B13">
            <v>202</v>
          </cell>
          <cell r="C13">
            <v>593</v>
          </cell>
          <cell r="D13">
            <v>290</v>
          </cell>
          <cell r="E13">
            <v>303</v>
          </cell>
          <cell r="F13">
            <v>22</v>
          </cell>
          <cell r="G13">
            <v>28</v>
          </cell>
          <cell r="H13">
            <v>16</v>
          </cell>
          <cell r="I13">
            <v>78</v>
          </cell>
          <cell r="J13">
            <v>72</v>
          </cell>
          <cell r="K13">
            <v>84</v>
          </cell>
          <cell r="L13">
            <v>593</v>
          </cell>
          <cell r="M13">
            <v>290</v>
          </cell>
          <cell r="N13">
            <v>303</v>
          </cell>
          <cell r="O13">
            <v>23</v>
          </cell>
          <cell r="P13">
            <v>23</v>
          </cell>
          <cell r="Q13">
            <v>24</v>
          </cell>
          <cell r="R13">
            <v>77</v>
          </cell>
          <cell r="S13">
            <v>77</v>
          </cell>
          <cell r="T13">
            <v>76</v>
          </cell>
          <cell r="U13">
            <v>593</v>
          </cell>
          <cell r="V13">
            <v>290</v>
          </cell>
          <cell r="W13">
            <v>303</v>
          </cell>
          <cell r="X13">
            <v>12</v>
          </cell>
          <cell r="Y13">
            <v>14</v>
          </cell>
          <cell r="Z13">
            <v>11</v>
          </cell>
          <cell r="AA13">
            <v>88</v>
          </cell>
          <cell r="AB13">
            <v>86</v>
          </cell>
          <cell r="AC13">
            <v>89</v>
          </cell>
          <cell r="AD13">
            <v>593</v>
          </cell>
          <cell r="AE13">
            <v>290</v>
          </cell>
          <cell r="AF13">
            <v>303</v>
          </cell>
          <cell r="AG13">
            <v>31</v>
          </cell>
          <cell r="AH13">
            <v>34</v>
          </cell>
          <cell r="AI13">
            <v>28</v>
          </cell>
          <cell r="AJ13">
            <v>69</v>
          </cell>
          <cell r="AK13">
            <v>66</v>
          </cell>
          <cell r="AL13">
            <v>72</v>
          </cell>
          <cell r="DG13">
            <v>291</v>
          </cell>
          <cell r="DH13">
            <v>147</v>
          </cell>
          <cell r="DI13">
            <v>144</v>
          </cell>
          <cell r="DJ13">
            <v>30</v>
          </cell>
          <cell r="DK13">
            <v>35</v>
          </cell>
          <cell r="DL13">
            <v>25</v>
          </cell>
          <cell r="DM13">
            <v>70</v>
          </cell>
          <cell r="DN13">
            <v>65</v>
          </cell>
          <cell r="DO13">
            <v>75</v>
          </cell>
          <cell r="DP13">
            <v>291</v>
          </cell>
          <cell r="DQ13">
            <v>147</v>
          </cell>
          <cell r="DR13">
            <v>144</v>
          </cell>
          <cell r="DS13">
            <v>38</v>
          </cell>
          <cell r="DT13">
            <v>35</v>
          </cell>
          <cell r="DU13">
            <v>42</v>
          </cell>
          <cell r="DV13">
            <v>62</v>
          </cell>
          <cell r="DW13">
            <v>65</v>
          </cell>
          <cell r="DX13">
            <v>58</v>
          </cell>
          <cell r="DY13">
            <v>291</v>
          </cell>
          <cell r="DZ13">
            <v>147</v>
          </cell>
          <cell r="EA13">
            <v>144</v>
          </cell>
          <cell r="EB13">
            <v>28</v>
          </cell>
          <cell r="EC13">
            <v>29</v>
          </cell>
          <cell r="ED13">
            <v>26</v>
          </cell>
          <cell r="EE13">
            <v>72</v>
          </cell>
          <cell r="EF13">
            <v>71</v>
          </cell>
          <cell r="EG13">
            <v>74</v>
          </cell>
          <cell r="EH13">
            <v>291</v>
          </cell>
          <cell r="EI13">
            <v>147</v>
          </cell>
          <cell r="EJ13">
            <v>144</v>
          </cell>
          <cell r="EK13">
            <v>43</v>
          </cell>
          <cell r="EL13">
            <v>42</v>
          </cell>
          <cell r="EM13">
            <v>44</v>
          </cell>
          <cell r="EN13">
            <v>57</v>
          </cell>
          <cell r="EO13">
            <v>58</v>
          </cell>
          <cell r="EP13">
            <v>56</v>
          </cell>
          <cell r="HK13">
            <v>1370</v>
          </cell>
          <cell r="HL13">
            <v>700</v>
          </cell>
          <cell r="HM13">
            <v>670</v>
          </cell>
          <cell r="HN13">
            <v>25</v>
          </cell>
          <cell r="HO13">
            <v>30</v>
          </cell>
          <cell r="HP13">
            <v>19</v>
          </cell>
          <cell r="HQ13">
            <v>75</v>
          </cell>
          <cell r="HR13">
            <v>70</v>
          </cell>
          <cell r="HS13">
            <v>81</v>
          </cell>
          <cell r="HT13">
            <v>1370</v>
          </cell>
          <cell r="HU13">
            <v>700</v>
          </cell>
          <cell r="HV13">
            <v>670</v>
          </cell>
          <cell r="HW13">
            <v>28</v>
          </cell>
          <cell r="HX13">
            <v>26</v>
          </cell>
          <cell r="HY13">
            <v>30</v>
          </cell>
          <cell r="HZ13">
            <v>72</v>
          </cell>
          <cell r="IA13">
            <v>74</v>
          </cell>
          <cell r="IB13">
            <v>70</v>
          </cell>
          <cell r="IC13">
            <v>1370</v>
          </cell>
          <cell r="ID13">
            <v>700</v>
          </cell>
          <cell r="IE13">
            <v>670</v>
          </cell>
          <cell r="IF13">
            <v>18</v>
          </cell>
          <cell r="IG13">
            <v>18</v>
          </cell>
          <cell r="IH13">
            <v>17</v>
          </cell>
          <cell r="II13">
            <v>82</v>
          </cell>
          <cell r="IJ13">
            <v>82</v>
          </cell>
          <cell r="IK13">
            <v>83</v>
          </cell>
          <cell r="IL13">
            <v>1370</v>
          </cell>
          <cell r="IM13">
            <v>700</v>
          </cell>
          <cell r="IN13">
            <v>670</v>
          </cell>
          <cell r="IO13">
            <v>35</v>
          </cell>
          <cell r="IP13">
            <v>36</v>
          </cell>
          <cell r="IQ13">
            <v>33</v>
          </cell>
          <cell r="IR13">
            <v>65</v>
          </cell>
          <cell r="IS13">
            <v>64</v>
          </cell>
          <cell r="IT13">
            <v>67</v>
          </cell>
        </row>
        <row r="14">
          <cell r="B14">
            <v>203</v>
          </cell>
          <cell r="C14">
            <v>1499</v>
          </cell>
          <cell r="D14">
            <v>780</v>
          </cell>
          <cell r="E14">
            <v>719</v>
          </cell>
          <cell r="F14">
            <v>27</v>
          </cell>
          <cell r="G14">
            <v>33</v>
          </cell>
          <cell r="H14">
            <v>21</v>
          </cell>
          <cell r="I14">
            <v>73</v>
          </cell>
          <cell r="J14">
            <v>67</v>
          </cell>
          <cell r="K14">
            <v>79</v>
          </cell>
          <cell r="L14">
            <v>1499</v>
          </cell>
          <cell r="M14">
            <v>780</v>
          </cell>
          <cell r="N14">
            <v>719</v>
          </cell>
          <cell r="O14">
            <v>28</v>
          </cell>
          <cell r="P14">
            <v>27</v>
          </cell>
          <cell r="Q14">
            <v>29</v>
          </cell>
          <cell r="R14">
            <v>72</v>
          </cell>
          <cell r="S14">
            <v>73</v>
          </cell>
          <cell r="T14">
            <v>71</v>
          </cell>
          <cell r="U14">
            <v>1499</v>
          </cell>
          <cell r="V14">
            <v>780</v>
          </cell>
          <cell r="W14">
            <v>719</v>
          </cell>
          <cell r="X14">
            <v>18</v>
          </cell>
          <cell r="Y14">
            <v>18</v>
          </cell>
          <cell r="Z14">
            <v>17</v>
          </cell>
          <cell r="AA14">
            <v>82</v>
          </cell>
          <cell r="AB14">
            <v>82</v>
          </cell>
          <cell r="AC14">
            <v>83</v>
          </cell>
          <cell r="AD14">
            <v>1499</v>
          </cell>
          <cell r="AE14">
            <v>780</v>
          </cell>
          <cell r="AF14">
            <v>719</v>
          </cell>
          <cell r="AG14">
            <v>36</v>
          </cell>
          <cell r="AH14">
            <v>39</v>
          </cell>
          <cell r="AI14">
            <v>32</v>
          </cell>
          <cell r="AJ14">
            <v>64</v>
          </cell>
          <cell r="AK14">
            <v>61</v>
          </cell>
          <cell r="AL14">
            <v>68</v>
          </cell>
          <cell r="DG14">
            <v>604</v>
          </cell>
          <cell r="DH14">
            <v>307</v>
          </cell>
          <cell r="DI14">
            <v>297</v>
          </cell>
          <cell r="DJ14">
            <v>26</v>
          </cell>
          <cell r="DK14">
            <v>33</v>
          </cell>
          <cell r="DL14">
            <v>18</v>
          </cell>
          <cell r="DM14">
            <v>74</v>
          </cell>
          <cell r="DN14">
            <v>67</v>
          </cell>
          <cell r="DO14">
            <v>82</v>
          </cell>
          <cell r="DP14">
            <v>604</v>
          </cell>
          <cell r="DQ14">
            <v>307</v>
          </cell>
          <cell r="DR14">
            <v>297</v>
          </cell>
          <cell r="DS14">
            <v>37</v>
          </cell>
          <cell r="DT14">
            <v>39</v>
          </cell>
          <cell r="DU14">
            <v>34</v>
          </cell>
          <cell r="DV14">
            <v>63</v>
          </cell>
          <cell r="DW14">
            <v>61</v>
          </cell>
          <cell r="DX14">
            <v>66</v>
          </cell>
          <cell r="DY14">
            <v>604</v>
          </cell>
          <cell r="DZ14">
            <v>307</v>
          </cell>
          <cell r="EA14">
            <v>297</v>
          </cell>
          <cell r="EB14">
            <v>22</v>
          </cell>
          <cell r="EC14">
            <v>25</v>
          </cell>
          <cell r="ED14">
            <v>18</v>
          </cell>
          <cell r="EE14">
            <v>78</v>
          </cell>
          <cell r="EF14">
            <v>75</v>
          </cell>
          <cell r="EG14">
            <v>82</v>
          </cell>
          <cell r="EH14">
            <v>604</v>
          </cell>
          <cell r="EI14">
            <v>307</v>
          </cell>
          <cell r="EJ14">
            <v>297</v>
          </cell>
          <cell r="EK14">
            <v>41</v>
          </cell>
          <cell r="EL14">
            <v>45</v>
          </cell>
          <cell r="EM14">
            <v>36</v>
          </cell>
          <cell r="EN14">
            <v>59</v>
          </cell>
          <cell r="EO14">
            <v>55</v>
          </cell>
          <cell r="EP14">
            <v>64</v>
          </cell>
          <cell r="HK14">
            <v>2640</v>
          </cell>
          <cell r="HL14">
            <v>1350</v>
          </cell>
          <cell r="HM14">
            <v>1290</v>
          </cell>
          <cell r="HN14">
            <v>26</v>
          </cell>
          <cell r="HO14">
            <v>33</v>
          </cell>
          <cell r="HP14">
            <v>19</v>
          </cell>
          <cell r="HQ14">
            <v>74</v>
          </cell>
          <cell r="HR14">
            <v>67</v>
          </cell>
          <cell r="HS14">
            <v>81</v>
          </cell>
          <cell r="HT14">
            <v>2640</v>
          </cell>
          <cell r="HU14">
            <v>1350</v>
          </cell>
          <cell r="HV14">
            <v>1290</v>
          </cell>
          <cell r="HW14">
            <v>29</v>
          </cell>
          <cell r="HX14">
            <v>30</v>
          </cell>
          <cell r="HY14">
            <v>29</v>
          </cell>
          <cell r="HZ14">
            <v>71</v>
          </cell>
          <cell r="IA14">
            <v>70</v>
          </cell>
          <cell r="IB14">
            <v>71</v>
          </cell>
          <cell r="IC14">
            <v>2640</v>
          </cell>
          <cell r="ID14">
            <v>1350</v>
          </cell>
          <cell r="IE14">
            <v>1290</v>
          </cell>
          <cell r="IF14">
            <v>18</v>
          </cell>
          <cell r="IG14">
            <v>20</v>
          </cell>
          <cell r="IH14">
            <v>17</v>
          </cell>
          <cell r="II14">
            <v>82</v>
          </cell>
          <cell r="IJ14">
            <v>80</v>
          </cell>
          <cell r="IK14">
            <v>83</v>
          </cell>
          <cell r="IL14">
            <v>2640</v>
          </cell>
          <cell r="IM14">
            <v>1350</v>
          </cell>
          <cell r="IN14">
            <v>1290</v>
          </cell>
          <cell r="IO14">
            <v>36</v>
          </cell>
          <cell r="IP14">
            <v>41</v>
          </cell>
          <cell r="IQ14">
            <v>32</v>
          </cell>
          <cell r="IR14">
            <v>64</v>
          </cell>
          <cell r="IS14">
            <v>59</v>
          </cell>
          <cell r="IT14">
            <v>68</v>
          </cell>
        </row>
        <row r="15">
          <cell r="B15">
            <v>204</v>
          </cell>
          <cell r="C15">
            <v>660</v>
          </cell>
          <cell r="D15">
            <v>322</v>
          </cell>
          <cell r="E15">
            <v>338</v>
          </cell>
          <cell r="F15">
            <v>31</v>
          </cell>
          <cell r="G15">
            <v>39</v>
          </cell>
          <cell r="H15">
            <v>24</v>
          </cell>
          <cell r="I15">
            <v>69</v>
          </cell>
          <cell r="J15">
            <v>61</v>
          </cell>
          <cell r="K15">
            <v>76</v>
          </cell>
          <cell r="L15">
            <v>659</v>
          </cell>
          <cell r="M15">
            <v>321</v>
          </cell>
          <cell r="N15">
            <v>338</v>
          </cell>
          <cell r="O15">
            <v>32</v>
          </cell>
          <cell r="P15">
            <v>33</v>
          </cell>
          <cell r="Q15">
            <v>30</v>
          </cell>
          <cell r="R15">
            <v>68</v>
          </cell>
          <cell r="S15">
            <v>67</v>
          </cell>
          <cell r="T15">
            <v>70</v>
          </cell>
          <cell r="U15">
            <v>660</v>
          </cell>
          <cell r="V15">
            <v>322</v>
          </cell>
          <cell r="W15">
            <v>338</v>
          </cell>
          <cell r="X15">
            <v>24</v>
          </cell>
          <cell r="Y15">
            <v>25</v>
          </cell>
          <cell r="Z15">
            <v>22</v>
          </cell>
          <cell r="AA15">
            <v>76</v>
          </cell>
          <cell r="AB15">
            <v>75</v>
          </cell>
          <cell r="AC15">
            <v>78</v>
          </cell>
          <cell r="AD15">
            <v>659</v>
          </cell>
          <cell r="AE15">
            <v>321</v>
          </cell>
          <cell r="AF15">
            <v>338</v>
          </cell>
          <cell r="AG15">
            <v>41</v>
          </cell>
          <cell r="AH15">
            <v>45</v>
          </cell>
          <cell r="AI15">
            <v>37</v>
          </cell>
          <cell r="AJ15">
            <v>59</v>
          </cell>
          <cell r="AK15">
            <v>55</v>
          </cell>
          <cell r="AL15">
            <v>63</v>
          </cell>
          <cell r="DG15">
            <v>863</v>
          </cell>
          <cell r="DH15">
            <v>445</v>
          </cell>
          <cell r="DI15">
            <v>418</v>
          </cell>
          <cell r="DJ15">
            <v>30</v>
          </cell>
          <cell r="DK15">
            <v>37</v>
          </cell>
          <cell r="DL15">
            <v>22</v>
          </cell>
          <cell r="DM15">
            <v>70</v>
          </cell>
          <cell r="DN15">
            <v>63</v>
          </cell>
          <cell r="DO15">
            <v>78</v>
          </cell>
          <cell r="DP15">
            <v>863</v>
          </cell>
          <cell r="DQ15">
            <v>445</v>
          </cell>
          <cell r="DR15">
            <v>418</v>
          </cell>
          <cell r="DS15">
            <v>40</v>
          </cell>
          <cell r="DT15">
            <v>44</v>
          </cell>
          <cell r="DU15">
            <v>37</v>
          </cell>
          <cell r="DV15">
            <v>60</v>
          </cell>
          <cell r="DW15">
            <v>56</v>
          </cell>
          <cell r="DX15">
            <v>63</v>
          </cell>
          <cell r="DY15">
            <v>863</v>
          </cell>
          <cell r="DZ15">
            <v>445</v>
          </cell>
          <cell r="EA15">
            <v>418</v>
          </cell>
          <cell r="EB15">
            <v>27</v>
          </cell>
          <cell r="EC15">
            <v>31</v>
          </cell>
          <cell r="ED15">
            <v>22</v>
          </cell>
          <cell r="EE15">
            <v>73</v>
          </cell>
          <cell r="EF15">
            <v>69</v>
          </cell>
          <cell r="EG15">
            <v>78</v>
          </cell>
          <cell r="EH15">
            <v>863</v>
          </cell>
          <cell r="EI15">
            <v>445</v>
          </cell>
          <cell r="EJ15">
            <v>418</v>
          </cell>
          <cell r="EK15">
            <v>45</v>
          </cell>
          <cell r="EL15">
            <v>51</v>
          </cell>
          <cell r="EM15">
            <v>39</v>
          </cell>
          <cell r="EN15">
            <v>55</v>
          </cell>
          <cell r="EO15">
            <v>49</v>
          </cell>
          <cell r="EP15">
            <v>61</v>
          </cell>
          <cell r="HK15">
            <v>2130</v>
          </cell>
          <cell r="HL15">
            <v>1070</v>
          </cell>
          <cell r="HM15">
            <v>1060</v>
          </cell>
          <cell r="HN15">
            <v>29</v>
          </cell>
          <cell r="HO15">
            <v>36</v>
          </cell>
          <cell r="HP15">
            <v>22</v>
          </cell>
          <cell r="HQ15">
            <v>71</v>
          </cell>
          <cell r="HR15">
            <v>64</v>
          </cell>
          <cell r="HS15">
            <v>78</v>
          </cell>
          <cell r="HT15">
            <v>2130</v>
          </cell>
          <cell r="HU15">
            <v>1070</v>
          </cell>
          <cell r="HV15">
            <v>1060</v>
          </cell>
          <cell r="HW15">
            <v>36</v>
          </cell>
          <cell r="HX15">
            <v>37</v>
          </cell>
          <cell r="HY15">
            <v>35</v>
          </cell>
          <cell r="HZ15">
            <v>64</v>
          </cell>
          <cell r="IA15">
            <v>63</v>
          </cell>
          <cell r="IB15">
            <v>65</v>
          </cell>
          <cell r="IC15">
            <v>2130</v>
          </cell>
          <cell r="ID15">
            <v>1070</v>
          </cell>
          <cell r="IE15">
            <v>1060</v>
          </cell>
          <cell r="IF15">
            <v>24</v>
          </cell>
          <cell r="IG15">
            <v>27</v>
          </cell>
          <cell r="IH15">
            <v>22</v>
          </cell>
          <cell r="II15">
            <v>76</v>
          </cell>
          <cell r="IJ15">
            <v>73</v>
          </cell>
          <cell r="IK15">
            <v>78</v>
          </cell>
          <cell r="IL15">
            <v>2130</v>
          </cell>
          <cell r="IM15">
            <v>1070</v>
          </cell>
          <cell r="IN15">
            <v>1060</v>
          </cell>
          <cell r="IO15">
            <v>43</v>
          </cell>
          <cell r="IP15">
            <v>47</v>
          </cell>
          <cell r="IQ15">
            <v>39</v>
          </cell>
          <cell r="IR15">
            <v>57</v>
          </cell>
          <cell r="IS15">
            <v>53</v>
          </cell>
          <cell r="IT15">
            <v>61</v>
          </cell>
        </row>
        <row r="16">
          <cell r="B16">
            <v>205</v>
          </cell>
          <cell r="C16">
            <v>468</v>
          </cell>
          <cell r="D16">
            <v>236</v>
          </cell>
          <cell r="E16">
            <v>232</v>
          </cell>
          <cell r="F16">
            <v>18</v>
          </cell>
          <cell r="G16">
            <v>25</v>
          </cell>
          <cell r="H16">
            <v>11</v>
          </cell>
          <cell r="I16">
            <v>82</v>
          </cell>
          <cell r="J16">
            <v>75</v>
          </cell>
          <cell r="K16">
            <v>89</v>
          </cell>
          <cell r="L16">
            <v>468</v>
          </cell>
          <cell r="M16">
            <v>236</v>
          </cell>
          <cell r="N16">
            <v>232</v>
          </cell>
          <cell r="O16">
            <v>24</v>
          </cell>
          <cell r="P16">
            <v>25</v>
          </cell>
          <cell r="Q16">
            <v>22</v>
          </cell>
          <cell r="R16">
            <v>76</v>
          </cell>
          <cell r="S16">
            <v>75</v>
          </cell>
          <cell r="T16">
            <v>78</v>
          </cell>
          <cell r="U16">
            <v>468</v>
          </cell>
          <cell r="V16">
            <v>236</v>
          </cell>
          <cell r="W16">
            <v>232</v>
          </cell>
          <cell r="X16">
            <v>14</v>
          </cell>
          <cell r="Y16">
            <v>16</v>
          </cell>
          <cell r="Z16">
            <v>11</v>
          </cell>
          <cell r="AA16">
            <v>86</v>
          </cell>
          <cell r="AB16">
            <v>84</v>
          </cell>
          <cell r="AC16">
            <v>89</v>
          </cell>
          <cell r="AD16">
            <v>468</v>
          </cell>
          <cell r="AE16">
            <v>236</v>
          </cell>
          <cell r="AF16">
            <v>232</v>
          </cell>
          <cell r="AG16">
            <v>28</v>
          </cell>
          <cell r="AH16">
            <v>31</v>
          </cell>
          <cell r="AI16">
            <v>24</v>
          </cell>
          <cell r="AJ16">
            <v>72</v>
          </cell>
          <cell r="AK16">
            <v>69</v>
          </cell>
          <cell r="AL16">
            <v>76</v>
          </cell>
          <cell r="DG16">
            <v>383</v>
          </cell>
          <cell r="DH16">
            <v>190</v>
          </cell>
          <cell r="DI16">
            <v>193</v>
          </cell>
          <cell r="DJ16">
            <v>21</v>
          </cell>
          <cell r="DK16">
            <v>30</v>
          </cell>
          <cell r="DL16">
            <v>12</v>
          </cell>
          <cell r="DM16">
            <v>79</v>
          </cell>
          <cell r="DN16">
            <v>70</v>
          </cell>
          <cell r="DO16">
            <v>88</v>
          </cell>
          <cell r="DP16">
            <v>383</v>
          </cell>
          <cell r="DQ16">
            <v>190</v>
          </cell>
          <cell r="DR16">
            <v>193</v>
          </cell>
          <cell r="DS16">
            <v>28</v>
          </cell>
          <cell r="DT16">
            <v>33</v>
          </cell>
          <cell r="DU16">
            <v>23</v>
          </cell>
          <cell r="DV16">
            <v>72</v>
          </cell>
          <cell r="DW16">
            <v>67</v>
          </cell>
          <cell r="DX16">
            <v>77</v>
          </cell>
          <cell r="DY16">
            <v>383</v>
          </cell>
          <cell r="DZ16">
            <v>190</v>
          </cell>
          <cell r="EA16">
            <v>193</v>
          </cell>
          <cell r="EB16">
            <v>16</v>
          </cell>
          <cell r="EC16">
            <v>21</v>
          </cell>
          <cell r="ED16">
            <v>10</v>
          </cell>
          <cell r="EE16">
            <v>84</v>
          </cell>
          <cell r="EF16">
            <v>79</v>
          </cell>
          <cell r="EG16">
            <v>90</v>
          </cell>
          <cell r="EH16">
            <v>383</v>
          </cell>
          <cell r="EI16">
            <v>190</v>
          </cell>
          <cell r="EJ16">
            <v>193</v>
          </cell>
          <cell r="EK16">
            <v>32</v>
          </cell>
          <cell r="EL16">
            <v>40</v>
          </cell>
          <cell r="EM16">
            <v>24</v>
          </cell>
          <cell r="EN16">
            <v>68</v>
          </cell>
          <cell r="EO16">
            <v>60</v>
          </cell>
          <cell r="EP16">
            <v>76</v>
          </cell>
          <cell r="HK16">
            <v>1170</v>
          </cell>
          <cell r="HL16">
            <v>600</v>
          </cell>
          <cell r="HM16">
            <v>570</v>
          </cell>
          <cell r="HN16">
            <v>19</v>
          </cell>
          <cell r="HO16">
            <v>26</v>
          </cell>
          <cell r="HP16">
            <v>12</v>
          </cell>
          <cell r="HQ16">
            <v>81</v>
          </cell>
          <cell r="HR16">
            <v>74</v>
          </cell>
          <cell r="HS16">
            <v>88</v>
          </cell>
          <cell r="HT16">
            <v>1170</v>
          </cell>
          <cell r="HU16">
            <v>600</v>
          </cell>
          <cell r="HV16">
            <v>570</v>
          </cell>
          <cell r="HW16">
            <v>26</v>
          </cell>
          <cell r="HX16">
            <v>27</v>
          </cell>
          <cell r="HY16">
            <v>24</v>
          </cell>
          <cell r="HZ16">
            <v>74</v>
          </cell>
          <cell r="IA16">
            <v>73</v>
          </cell>
          <cell r="IB16">
            <v>76</v>
          </cell>
          <cell r="IC16">
            <v>1170</v>
          </cell>
          <cell r="ID16">
            <v>600</v>
          </cell>
          <cell r="IE16">
            <v>570</v>
          </cell>
          <cell r="IF16">
            <v>14</v>
          </cell>
          <cell r="IG16">
            <v>18</v>
          </cell>
          <cell r="IH16">
            <v>11</v>
          </cell>
          <cell r="II16">
            <v>86</v>
          </cell>
          <cell r="IJ16">
            <v>82</v>
          </cell>
          <cell r="IK16">
            <v>89</v>
          </cell>
          <cell r="IL16">
            <v>1170</v>
          </cell>
          <cell r="IM16">
            <v>600</v>
          </cell>
          <cell r="IN16">
            <v>570</v>
          </cell>
          <cell r="IO16">
            <v>30</v>
          </cell>
          <cell r="IP16">
            <v>34</v>
          </cell>
          <cell r="IQ16">
            <v>26</v>
          </cell>
          <cell r="IR16">
            <v>70</v>
          </cell>
          <cell r="IS16">
            <v>66</v>
          </cell>
          <cell r="IT16">
            <v>74</v>
          </cell>
        </row>
        <row r="17">
          <cell r="B17">
            <v>206</v>
          </cell>
          <cell r="C17">
            <v>844</v>
          </cell>
          <cell r="D17">
            <v>453</v>
          </cell>
          <cell r="E17">
            <v>391</v>
          </cell>
          <cell r="F17">
            <v>25</v>
          </cell>
          <cell r="G17">
            <v>30</v>
          </cell>
          <cell r="H17">
            <v>18</v>
          </cell>
          <cell r="I17">
            <v>75</v>
          </cell>
          <cell r="J17">
            <v>70</v>
          </cell>
          <cell r="K17">
            <v>82</v>
          </cell>
          <cell r="L17">
            <v>844</v>
          </cell>
          <cell r="M17">
            <v>453</v>
          </cell>
          <cell r="N17">
            <v>391</v>
          </cell>
          <cell r="O17">
            <v>31</v>
          </cell>
          <cell r="P17">
            <v>30</v>
          </cell>
          <cell r="Q17">
            <v>32</v>
          </cell>
          <cell r="R17">
            <v>69</v>
          </cell>
          <cell r="S17">
            <v>70</v>
          </cell>
          <cell r="T17">
            <v>68</v>
          </cell>
          <cell r="U17">
            <v>844</v>
          </cell>
          <cell r="V17">
            <v>453</v>
          </cell>
          <cell r="W17">
            <v>391</v>
          </cell>
          <cell r="X17">
            <v>20</v>
          </cell>
          <cell r="Y17">
            <v>21</v>
          </cell>
          <cell r="Z17">
            <v>19</v>
          </cell>
          <cell r="AA17">
            <v>80</v>
          </cell>
          <cell r="AB17">
            <v>79</v>
          </cell>
          <cell r="AC17">
            <v>81</v>
          </cell>
          <cell r="AD17">
            <v>844</v>
          </cell>
          <cell r="AE17">
            <v>453</v>
          </cell>
          <cell r="AF17">
            <v>391</v>
          </cell>
          <cell r="AG17">
            <v>37</v>
          </cell>
          <cell r="AH17">
            <v>38</v>
          </cell>
          <cell r="AI17">
            <v>35</v>
          </cell>
          <cell r="AJ17">
            <v>63</v>
          </cell>
          <cell r="AK17">
            <v>62</v>
          </cell>
          <cell r="AL17">
            <v>65</v>
          </cell>
          <cell r="DG17">
            <v>493</v>
          </cell>
          <cell r="DH17">
            <v>241</v>
          </cell>
          <cell r="DI17">
            <v>252</v>
          </cell>
          <cell r="DJ17">
            <v>27</v>
          </cell>
          <cell r="DK17">
            <v>34</v>
          </cell>
          <cell r="DL17">
            <v>20</v>
          </cell>
          <cell r="DM17">
            <v>73</v>
          </cell>
          <cell r="DN17">
            <v>66</v>
          </cell>
          <cell r="DO17">
            <v>80</v>
          </cell>
          <cell r="DP17">
            <v>493</v>
          </cell>
          <cell r="DQ17">
            <v>241</v>
          </cell>
          <cell r="DR17">
            <v>252</v>
          </cell>
          <cell r="DS17">
            <v>35</v>
          </cell>
          <cell r="DT17">
            <v>35</v>
          </cell>
          <cell r="DU17">
            <v>36</v>
          </cell>
          <cell r="DV17">
            <v>65</v>
          </cell>
          <cell r="DW17">
            <v>65</v>
          </cell>
          <cell r="DX17">
            <v>64</v>
          </cell>
          <cell r="DY17">
            <v>493</v>
          </cell>
          <cell r="DZ17">
            <v>241</v>
          </cell>
          <cell r="EA17">
            <v>252</v>
          </cell>
          <cell r="EB17">
            <v>23</v>
          </cell>
          <cell r="EC17">
            <v>25</v>
          </cell>
          <cell r="ED17">
            <v>21</v>
          </cell>
          <cell r="EE17">
            <v>77</v>
          </cell>
          <cell r="EF17">
            <v>75</v>
          </cell>
          <cell r="EG17">
            <v>79</v>
          </cell>
          <cell r="EH17">
            <v>493</v>
          </cell>
          <cell r="EI17">
            <v>241</v>
          </cell>
          <cell r="EJ17">
            <v>252</v>
          </cell>
          <cell r="EK17">
            <v>42</v>
          </cell>
          <cell r="EL17">
            <v>44</v>
          </cell>
          <cell r="EM17">
            <v>39</v>
          </cell>
          <cell r="EN17">
            <v>58</v>
          </cell>
          <cell r="EO17">
            <v>56</v>
          </cell>
          <cell r="EP17">
            <v>61</v>
          </cell>
          <cell r="HK17">
            <v>1800</v>
          </cell>
          <cell r="HL17">
            <v>940</v>
          </cell>
          <cell r="HM17">
            <v>860</v>
          </cell>
          <cell r="HN17">
            <v>26</v>
          </cell>
          <cell r="HO17">
            <v>32</v>
          </cell>
          <cell r="HP17">
            <v>19</v>
          </cell>
          <cell r="HQ17">
            <v>74</v>
          </cell>
          <cell r="HR17">
            <v>68</v>
          </cell>
          <cell r="HS17">
            <v>81</v>
          </cell>
          <cell r="HT17">
            <v>1800</v>
          </cell>
          <cell r="HU17">
            <v>940</v>
          </cell>
          <cell r="HV17">
            <v>860</v>
          </cell>
          <cell r="HW17">
            <v>32</v>
          </cell>
          <cell r="HX17">
            <v>31</v>
          </cell>
          <cell r="HY17">
            <v>32</v>
          </cell>
          <cell r="HZ17">
            <v>68</v>
          </cell>
          <cell r="IA17">
            <v>69</v>
          </cell>
          <cell r="IB17">
            <v>68</v>
          </cell>
          <cell r="IC17">
            <v>1800</v>
          </cell>
          <cell r="ID17">
            <v>940</v>
          </cell>
          <cell r="IE17">
            <v>860</v>
          </cell>
          <cell r="IF17">
            <v>21</v>
          </cell>
          <cell r="IG17">
            <v>23</v>
          </cell>
          <cell r="IH17">
            <v>19</v>
          </cell>
          <cell r="II17">
            <v>79</v>
          </cell>
          <cell r="IJ17">
            <v>77</v>
          </cell>
          <cell r="IK17">
            <v>81</v>
          </cell>
          <cell r="IL17">
            <v>1800</v>
          </cell>
          <cell r="IM17">
            <v>940</v>
          </cell>
          <cell r="IN17">
            <v>860</v>
          </cell>
          <cell r="IO17">
            <v>38</v>
          </cell>
          <cell r="IP17">
            <v>40</v>
          </cell>
          <cell r="IQ17">
            <v>36</v>
          </cell>
          <cell r="IR17">
            <v>62</v>
          </cell>
          <cell r="IS17">
            <v>60</v>
          </cell>
          <cell r="IT17">
            <v>64</v>
          </cell>
        </row>
        <row r="18">
          <cell r="B18">
            <v>207</v>
          </cell>
          <cell r="C18">
            <v>350</v>
          </cell>
          <cell r="D18">
            <v>178</v>
          </cell>
          <cell r="E18">
            <v>172</v>
          </cell>
          <cell r="F18">
            <v>11</v>
          </cell>
          <cell r="G18">
            <v>16</v>
          </cell>
          <cell r="H18">
            <v>5</v>
          </cell>
          <cell r="I18">
            <v>89</v>
          </cell>
          <cell r="J18">
            <v>84</v>
          </cell>
          <cell r="K18">
            <v>95</v>
          </cell>
          <cell r="L18">
            <v>350</v>
          </cell>
          <cell r="M18">
            <v>178</v>
          </cell>
          <cell r="N18">
            <v>172</v>
          </cell>
          <cell r="O18">
            <v>17</v>
          </cell>
          <cell r="P18">
            <v>19</v>
          </cell>
          <cell r="Q18">
            <v>15</v>
          </cell>
          <cell r="R18">
            <v>83</v>
          </cell>
          <cell r="S18">
            <v>81</v>
          </cell>
          <cell r="T18">
            <v>85</v>
          </cell>
          <cell r="U18">
            <v>350</v>
          </cell>
          <cell r="V18">
            <v>178</v>
          </cell>
          <cell r="W18">
            <v>172</v>
          </cell>
          <cell r="X18">
            <v>7</v>
          </cell>
          <cell r="Y18">
            <v>7</v>
          </cell>
          <cell r="Z18">
            <v>7</v>
          </cell>
          <cell r="AA18">
            <v>93</v>
          </cell>
          <cell r="AB18">
            <v>93</v>
          </cell>
          <cell r="AC18">
            <v>93</v>
          </cell>
          <cell r="AD18">
            <v>350</v>
          </cell>
          <cell r="AE18">
            <v>178</v>
          </cell>
          <cell r="AF18">
            <v>172</v>
          </cell>
          <cell r="AG18">
            <v>19</v>
          </cell>
          <cell r="AH18">
            <v>22</v>
          </cell>
          <cell r="AI18">
            <v>15</v>
          </cell>
          <cell r="AJ18">
            <v>81</v>
          </cell>
          <cell r="AK18">
            <v>78</v>
          </cell>
          <cell r="AL18">
            <v>85</v>
          </cell>
          <cell r="DG18">
            <v>199</v>
          </cell>
          <cell r="DH18">
            <v>115</v>
          </cell>
          <cell r="DI18">
            <v>84</v>
          </cell>
          <cell r="DJ18">
            <v>21</v>
          </cell>
          <cell r="DK18">
            <v>28</v>
          </cell>
          <cell r="DL18">
            <v>12</v>
          </cell>
          <cell r="DM18">
            <v>79</v>
          </cell>
          <cell r="DN18">
            <v>72</v>
          </cell>
          <cell r="DO18">
            <v>88</v>
          </cell>
          <cell r="DP18">
            <v>199</v>
          </cell>
          <cell r="DQ18">
            <v>115</v>
          </cell>
          <cell r="DR18">
            <v>84</v>
          </cell>
          <cell r="DS18">
            <v>30</v>
          </cell>
          <cell r="DT18">
            <v>30</v>
          </cell>
          <cell r="DU18">
            <v>31</v>
          </cell>
          <cell r="DV18">
            <v>70</v>
          </cell>
          <cell r="DW18">
            <v>70</v>
          </cell>
          <cell r="DX18">
            <v>69</v>
          </cell>
          <cell r="DY18">
            <v>199</v>
          </cell>
          <cell r="DZ18">
            <v>115</v>
          </cell>
          <cell r="EA18">
            <v>84</v>
          </cell>
          <cell r="EB18">
            <v>15</v>
          </cell>
          <cell r="EC18">
            <v>15</v>
          </cell>
          <cell r="ED18">
            <v>14</v>
          </cell>
          <cell r="EE18">
            <v>85</v>
          </cell>
          <cell r="EF18">
            <v>85</v>
          </cell>
          <cell r="EG18">
            <v>86</v>
          </cell>
          <cell r="EH18">
            <v>199</v>
          </cell>
          <cell r="EI18">
            <v>115</v>
          </cell>
          <cell r="EJ18">
            <v>84</v>
          </cell>
          <cell r="EK18">
            <v>35</v>
          </cell>
          <cell r="EL18">
            <v>37</v>
          </cell>
          <cell r="EM18">
            <v>32</v>
          </cell>
          <cell r="EN18">
            <v>65</v>
          </cell>
          <cell r="EO18">
            <v>63</v>
          </cell>
          <cell r="EP18">
            <v>68</v>
          </cell>
          <cell r="HK18">
            <v>860</v>
          </cell>
          <cell r="HL18">
            <v>460</v>
          </cell>
          <cell r="HM18">
            <v>400</v>
          </cell>
          <cell r="HN18">
            <v>15</v>
          </cell>
          <cell r="HO18">
            <v>21</v>
          </cell>
          <cell r="HP18">
            <v>8</v>
          </cell>
          <cell r="HQ18">
            <v>85</v>
          </cell>
          <cell r="HR18">
            <v>79</v>
          </cell>
          <cell r="HS18">
            <v>92</v>
          </cell>
          <cell r="HT18">
            <v>860</v>
          </cell>
          <cell r="HU18">
            <v>460</v>
          </cell>
          <cell r="HV18">
            <v>400</v>
          </cell>
          <cell r="HW18">
            <v>20</v>
          </cell>
          <cell r="HX18">
            <v>21</v>
          </cell>
          <cell r="HY18">
            <v>19</v>
          </cell>
          <cell r="HZ18">
            <v>80</v>
          </cell>
          <cell r="IA18">
            <v>79</v>
          </cell>
          <cell r="IB18">
            <v>81</v>
          </cell>
          <cell r="IC18">
            <v>860</v>
          </cell>
          <cell r="ID18">
            <v>460</v>
          </cell>
          <cell r="IE18">
            <v>400</v>
          </cell>
          <cell r="IF18">
            <v>9</v>
          </cell>
          <cell r="IG18">
            <v>9</v>
          </cell>
          <cell r="IH18">
            <v>9</v>
          </cell>
          <cell r="II18">
            <v>91</v>
          </cell>
          <cell r="IJ18">
            <v>91</v>
          </cell>
          <cell r="IK18">
            <v>91</v>
          </cell>
          <cell r="IL18">
            <v>860</v>
          </cell>
          <cell r="IM18">
            <v>460</v>
          </cell>
          <cell r="IN18">
            <v>400</v>
          </cell>
          <cell r="IO18">
            <v>24</v>
          </cell>
          <cell r="IP18">
            <v>28</v>
          </cell>
          <cell r="IQ18">
            <v>20</v>
          </cell>
          <cell r="IR18">
            <v>76</v>
          </cell>
          <cell r="IS18">
            <v>72</v>
          </cell>
          <cell r="IT18">
            <v>80</v>
          </cell>
        </row>
        <row r="19">
          <cell r="B19">
            <v>208</v>
          </cell>
          <cell r="C19">
            <v>712</v>
          </cell>
          <cell r="D19">
            <v>353</v>
          </cell>
          <cell r="E19">
            <v>359</v>
          </cell>
          <cell r="F19">
            <v>22</v>
          </cell>
          <cell r="G19">
            <v>29</v>
          </cell>
          <cell r="H19">
            <v>16</v>
          </cell>
          <cell r="I19">
            <v>78</v>
          </cell>
          <cell r="J19">
            <v>71</v>
          </cell>
          <cell r="K19">
            <v>84</v>
          </cell>
          <cell r="L19">
            <v>712</v>
          </cell>
          <cell r="M19">
            <v>353</v>
          </cell>
          <cell r="N19">
            <v>359</v>
          </cell>
          <cell r="O19">
            <v>24</v>
          </cell>
          <cell r="P19">
            <v>28</v>
          </cell>
          <cell r="Q19">
            <v>21</v>
          </cell>
          <cell r="R19">
            <v>76</v>
          </cell>
          <cell r="S19">
            <v>72</v>
          </cell>
          <cell r="T19">
            <v>79</v>
          </cell>
          <cell r="U19">
            <v>712</v>
          </cell>
          <cell r="V19">
            <v>353</v>
          </cell>
          <cell r="W19">
            <v>359</v>
          </cell>
          <cell r="X19">
            <v>15</v>
          </cell>
          <cell r="Y19">
            <v>18</v>
          </cell>
          <cell r="Z19">
            <v>13</v>
          </cell>
          <cell r="AA19">
            <v>85</v>
          </cell>
          <cell r="AB19">
            <v>82</v>
          </cell>
          <cell r="AC19">
            <v>87</v>
          </cell>
          <cell r="AD19">
            <v>712</v>
          </cell>
          <cell r="AE19">
            <v>353</v>
          </cell>
          <cell r="AF19">
            <v>359</v>
          </cell>
          <cell r="AG19">
            <v>30</v>
          </cell>
          <cell r="AH19">
            <v>36</v>
          </cell>
          <cell r="AI19">
            <v>24</v>
          </cell>
          <cell r="AJ19">
            <v>70</v>
          </cell>
          <cell r="AK19">
            <v>64</v>
          </cell>
          <cell r="AL19">
            <v>76</v>
          </cell>
          <cell r="DG19">
            <v>1190</v>
          </cell>
          <cell r="DH19">
            <v>561</v>
          </cell>
          <cell r="DI19">
            <v>629</v>
          </cell>
          <cell r="DJ19">
            <v>24</v>
          </cell>
          <cell r="DK19">
            <v>31</v>
          </cell>
          <cell r="DL19">
            <v>18</v>
          </cell>
          <cell r="DM19">
            <v>76</v>
          </cell>
          <cell r="DN19">
            <v>69</v>
          </cell>
          <cell r="DO19">
            <v>82</v>
          </cell>
          <cell r="DP19">
            <v>1190</v>
          </cell>
          <cell r="DQ19">
            <v>561</v>
          </cell>
          <cell r="DR19">
            <v>629</v>
          </cell>
          <cell r="DS19">
            <v>35</v>
          </cell>
          <cell r="DT19">
            <v>37</v>
          </cell>
          <cell r="DU19">
            <v>33</v>
          </cell>
          <cell r="DV19">
            <v>65</v>
          </cell>
          <cell r="DW19">
            <v>63</v>
          </cell>
          <cell r="DX19">
            <v>67</v>
          </cell>
          <cell r="DY19">
            <v>1190</v>
          </cell>
          <cell r="DZ19">
            <v>561</v>
          </cell>
          <cell r="EA19">
            <v>629</v>
          </cell>
          <cell r="EB19">
            <v>20</v>
          </cell>
          <cell r="EC19">
            <v>22</v>
          </cell>
          <cell r="ED19">
            <v>18</v>
          </cell>
          <cell r="EE19">
            <v>80</v>
          </cell>
          <cell r="EF19">
            <v>78</v>
          </cell>
          <cell r="EG19">
            <v>82</v>
          </cell>
          <cell r="EH19">
            <v>1190</v>
          </cell>
          <cell r="EI19">
            <v>561</v>
          </cell>
          <cell r="EJ19">
            <v>629</v>
          </cell>
          <cell r="EK19">
            <v>40</v>
          </cell>
          <cell r="EL19">
            <v>44</v>
          </cell>
          <cell r="EM19">
            <v>36</v>
          </cell>
          <cell r="EN19">
            <v>60</v>
          </cell>
          <cell r="EO19">
            <v>56</v>
          </cell>
          <cell r="EP19">
            <v>64</v>
          </cell>
          <cell r="HK19">
            <v>2360</v>
          </cell>
          <cell r="HL19">
            <v>1140</v>
          </cell>
          <cell r="HM19">
            <v>1230</v>
          </cell>
          <cell r="HN19">
            <v>22</v>
          </cell>
          <cell r="HO19">
            <v>29</v>
          </cell>
          <cell r="HP19">
            <v>16</v>
          </cell>
          <cell r="HQ19">
            <v>78</v>
          </cell>
          <cell r="HR19">
            <v>71</v>
          </cell>
          <cell r="HS19">
            <v>84</v>
          </cell>
          <cell r="HT19">
            <v>2360</v>
          </cell>
          <cell r="HU19">
            <v>1140</v>
          </cell>
          <cell r="HV19">
            <v>1230</v>
          </cell>
          <cell r="HW19">
            <v>30</v>
          </cell>
          <cell r="HX19">
            <v>32</v>
          </cell>
          <cell r="HY19">
            <v>28</v>
          </cell>
          <cell r="HZ19">
            <v>70</v>
          </cell>
          <cell r="IA19">
            <v>68</v>
          </cell>
          <cell r="IB19">
            <v>72</v>
          </cell>
          <cell r="IC19">
            <v>2360</v>
          </cell>
          <cell r="ID19">
            <v>1140</v>
          </cell>
          <cell r="IE19">
            <v>1230</v>
          </cell>
          <cell r="IF19">
            <v>17</v>
          </cell>
          <cell r="IG19">
            <v>20</v>
          </cell>
          <cell r="IH19">
            <v>15</v>
          </cell>
          <cell r="II19">
            <v>83</v>
          </cell>
          <cell r="IJ19">
            <v>80</v>
          </cell>
          <cell r="IK19">
            <v>85</v>
          </cell>
          <cell r="IL19">
            <v>2360</v>
          </cell>
          <cell r="IM19">
            <v>1140</v>
          </cell>
          <cell r="IN19">
            <v>1230</v>
          </cell>
          <cell r="IO19">
            <v>35</v>
          </cell>
          <cell r="IP19">
            <v>39</v>
          </cell>
          <cell r="IQ19">
            <v>31</v>
          </cell>
          <cell r="IR19">
            <v>65</v>
          </cell>
          <cell r="IS19">
            <v>61</v>
          </cell>
          <cell r="IT19">
            <v>69</v>
          </cell>
        </row>
        <row r="20">
          <cell r="B20">
            <v>209</v>
          </cell>
          <cell r="C20">
            <v>1098</v>
          </cell>
          <cell r="D20">
            <v>551</v>
          </cell>
          <cell r="E20">
            <v>547</v>
          </cell>
          <cell r="F20">
            <v>24</v>
          </cell>
          <cell r="G20">
            <v>28</v>
          </cell>
          <cell r="H20">
            <v>20</v>
          </cell>
          <cell r="I20">
            <v>76</v>
          </cell>
          <cell r="J20">
            <v>72</v>
          </cell>
          <cell r="K20">
            <v>80</v>
          </cell>
          <cell r="L20">
            <v>1098</v>
          </cell>
          <cell r="M20">
            <v>551</v>
          </cell>
          <cell r="N20">
            <v>547</v>
          </cell>
          <cell r="O20">
            <v>29</v>
          </cell>
          <cell r="P20">
            <v>28</v>
          </cell>
          <cell r="Q20">
            <v>29</v>
          </cell>
          <cell r="R20">
            <v>71</v>
          </cell>
          <cell r="S20">
            <v>72</v>
          </cell>
          <cell r="T20">
            <v>71</v>
          </cell>
          <cell r="U20">
            <v>1098</v>
          </cell>
          <cell r="V20">
            <v>551</v>
          </cell>
          <cell r="W20">
            <v>547</v>
          </cell>
          <cell r="X20">
            <v>18</v>
          </cell>
          <cell r="Y20">
            <v>20</v>
          </cell>
          <cell r="Z20">
            <v>16</v>
          </cell>
          <cell r="AA20">
            <v>82</v>
          </cell>
          <cell r="AB20">
            <v>80</v>
          </cell>
          <cell r="AC20">
            <v>84</v>
          </cell>
          <cell r="AD20">
            <v>1098</v>
          </cell>
          <cell r="AE20">
            <v>551</v>
          </cell>
          <cell r="AF20">
            <v>547</v>
          </cell>
          <cell r="AG20">
            <v>34</v>
          </cell>
          <cell r="AH20">
            <v>36</v>
          </cell>
          <cell r="AI20">
            <v>33</v>
          </cell>
          <cell r="AJ20">
            <v>66</v>
          </cell>
          <cell r="AK20">
            <v>64</v>
          </cell>
          <cell r="AL20">
            <v>67</v>
          </cell>
          <cell r="DG20">
            <v>1056</v>
          </cell>
          <cell r="DH20">
            <v>522</v>
          </cell>
          <cell r="DI20">
            <v>534</v>
          </cell>
          <cell r="DJ20">
            <v>21</v>
          </cell>
          <cell r="DK20">
            <v>28</v>
          </cell>
          <cell r="DL20">
            <v>14</v>
          </cell>
          <cell r="DM20">
            <v>79</v>
          </cell>
          <cell r="DN20">
            <v>72</v>
          </cell>
          <cell r="DO20">
            <v>86</v>
          </cell>
          <cell r="DP20">
            <v>1056</v>
          </cell>
          <cell r="DQ20">
            <v>522</v>
          </cell>
          <cell r="DR20">
            <v>534</v>
          </cell>
          <cell r="DS20">
            <v>32</v>
          </cell>
          <cell r="DT20">
            <v>34</v>
          </cell>
          <cell r="DU20">
            <v>31</v>
          </cell>
          <cell r="DV20">
            <v>68</v>
          </cell>
          <cell r="DW20">
            <v>66</v>
          </cell>
          <cell r="DX20">
            <v>69</v>
          </cell>
          <cell r="DY20">
            <v>1056</v>
          </cell>
          <cell r="DZ20">
            <v>522</v>
          </cell>
          <cell r="EA20">
            <v>534</v>
          </cell>
          <cell r="EB20">
            <v>17</v>
          </cell>
          <cell r="EC20">
            <v>19</v>
          </cell>
          <cell r="ED20">
            <v>15</v>
          </cell>
          <cell r="EE20">
            <v>83</v>
          </cell>
          <cell r="EF20">
            <v>81</v>
          </cell>
          <cell r="EG20">
            <v>85</v>
          </cell>
          <cell r="EH20">
            <v>1056</v>
          </cell>
          <cell r="EI20">
            <v>522</v>
          </cell>
          <cell r="EJ20">
            <v>534</v>
          </cell>
          <cell r="EK20">
            <v>36</v>
          </cell>
          <cell r="EL20">
            <v>40</v>
          </cell>
          <cell r="EM20">
            <v>32</v>
          </cell>
          <cell r="EN20">
            <v>64</v>
          </cell>
          <cell r="EO20">
            <v>60</v>
          </cell>
          <cell r="EP20">
            <v>68</v>
          </cell>
          <cell r="HK20">
            <v>2770</v>
          </cell>
          <cell r="HL20">
            <v>1370</v>
          </cell>
          <cell r="HM20">
            <v>1400</v>
          </cell>
          <cell r="HN20">
            <v>21</v>
          </cell>
          <cell r="HO20">
            <v>27</v>
          </cell>
          <cell r="HP20">
            <v>16</v>
          </cell>
          <cell r="HQ20">
            <v>79</v>
          </cell>
          <cell r="HR20">
            <v>73</v>
          </cell>
          <cell r="HS20">
            <v>84</v>
          </cell>
          <cell r="HT20">
            <v>2770</v>
          </cell>
          <cell r="HU20">
            <v>1370</v>
          </cell>
          <cell r="HV20">
            <v>1400</v>
          </cell>
          <cell r="HW20">
            <v>29</v>
          </cell>
          <cell r="HX20">
            <v>29</v>
          </cell>
          <cell r="HY20">
            <v>29</v>
          </cell>
          <cell r="HZ20">
            <v>71</v>
          </cell>
          <cell r="IA20">
            <v>71</v>
          </cell>
          <cell r="IB20">
            <v>71</v>
          </cell>
          <cell r="IC20">
            <v>2770</v>
          </cell>
          <cell r="ID20">
            <v>1370</v>
          </cell>
          <cell r="IE20">
            <v>1400</v>
          </cell>
          <cell r="IF20">
            <v>17</v>
          </cell>
          <cell r="IG20">
            <v>18</v>
          </cell>
          <cell r="IH20">
            <v>15</v>
          </cell>
          <cell r="II20">
            <v>83</v>
          </cell>
          <cell r="IJ20">
            <v>82</v>
          </cell>
          <cell r="IK20">
            <v>85</v>
          </cell>
          <cell r="IL20">
            <v>2770</v>
          </cell>
          <cell r="IM20">
            <v>1370</v>
          </cell>
          <cell r="IN20">
            <v>1400</v>
          </cell>
          <cell r="IO20">
            <v>34</v>
          </cell>
          <cell r="IP20">
            <v>36</v>
          </cell>
          <cell r="IQ20">
            <v>31</v>
          </cell>
          <cell r="IR20">
            <v>66</v>
          </cell>
          <cell r="IS20">
            <v>64</v>
          </cell>
          <cell r="IT20">
            <v>69</v>
          </cell>
        </row>
        <row r="21">
          <cell r="B21">
            <v>210</v>
          </cell>
          <cell r="C21">
            <v>931</v>
          </cell>
          <cell r="D21">
            <v>460</v>
          </cell>
          <cell r="E21">
            <v>471</v>
          </cell>
          <cell r="F21">
            <v>28</v>
          </cell>
          <cell r="G21">
            <v>33</v>
          </cell>
          <cell r="H21">
            <v>22</v>
          </cell>
          <cell r="I21">
            <v>72</v>
          </cell>
          <cell r="J21">
            <v>67</v>
          </cell>
          <cell r="K21">
            <v>78</v>
          </cell>
          <cell r="L21">
            <v>931</v>
          </cell>
          <cell r="M21">
            <v>460</v>
          </cell>
          <cell r="N21">
            <v>471</v>
          </cell>
          <cell r="O21">
            <v>27</v>
          </cell>
          <cell r="P21">
            <v>27</v>
          </cell>
          <cell r="Q21">
            <v>28</v>
          </cell>
          <cell r="R21">
            <v>73</v>
          </cell>
          <cell r="S21">
            <v>73</v>
          </cell>
          <cell r="T21">
            <v>72</v>
          </cell>
          <cell r="U21">
            <v>931</v>
          </cell>
          <cell r="V21">
            <v>460</v>
          </cell>
          <cell r="W21">
            <v>471</v>
          </cell>
          <cell r="X21">
            <v>20</v>
          </cell>
          <cell r="Y21">
            <v>20</v>
          </cell>
          <cell r="Z21">
            <v>19</v>
          </cell>
          <cell r="AA21">
            <v>80</v>
          </cell>
          <cell r="AB21">
            <v>80</v>
          </cell>
          <cell r="AC21">
            <v>81</v>
          </cell>
          <cell r="AD21">
            <v>931</v>
          </cell>
          <cell r="AE21">
            <v>460</v>
          </cell>
          <cell r="AF21">
            <v>471</v>
          </cell>
          <cell r="AG21">
            <v>36</v>
          </cell>
          <cell r="AH21">
            <v>39</v>
          </cell>
          <cell r="AI21">
            <v>33</v>
          </cell>
          <cell r="AJ21">
            <v>64</v>
          </cell>
          <cell r="AK21">
            <v>61</v>
          </cell>
          <cell r="AL21">
            <v>67</v>
          </cell>
          <cell r="DG21">
            <v>1352</v>
          </cell>
          <cell r="DH21">
            <v>671</v>
          </cell>
          <cell r="DI21">
            <v>681</v>
          </cell>
          <cell r="DJ21">
            <v>25</v>
          </cell>
          <cell r="DK21">
            <v>31</v>
          </cell>
          <cell r="DL21">
            <v>20</v>
          </cell>
          <cell r="DM21">
            <v>75</v>
          </cell>
          <cell r="DN21">
            <v>69</v>
          </cell>
          <cell r="DO21">
            <v>80</v>
          </cell>
          <cell r="DP21">
            <v>1352</v>
          </cell>
          <cell r="DQ21">
            <v>671</v>
          </cell>
          <cell r="DR21">
            <v>681</v>
          </cell>
          <cell r="DS21">
            <v>34</v>
          </cell>
          <cell r="DT21">
            <v>33</v>
          </cell>
          <cell r="DU21">
            <v>34</v>
          </cell>
          <cell r="DV21">
            <v>66</v>
          </cell>
          <cell r="DW21">
            <v>67</v>
          </cell>
          <cell r="DX21">
            <v>66</v>
          </cell>
          <cell r="DY21">
            <v>1352</v>
          </cell>
          <cell r="DZ21">
            <v>671</v>
          </cell>
          <cell r="EA21">
            <v>681</v>
          </cell>
          <cell r="EB21">
            <v>21</v>
          </cell>
          <cell r="EC21">
            <v>22</v>
          </cell>
          <cell r="ED21">
            <v>19</v>
          </cell>
          <cell r="EE21">
            <v>79</v>
          </cell>
          <cell r="EF21">
            <v>78</v>
          </cell>
          <cell r="EG21">
            <v>81</v>
          </cell>
          <cell r="EH21">
            <v>1352</v>
          </cell>
          <cell r="EI21">
            <v>671</v>
          </cell>
          <cell r="EJ21">
            <v>681</v>
          </cell>
          <cell r="EK21">
            <v>40</v>
          </cell>
          <cell r="EL21">
            <v>42</v>
          </cell>
          <cell r="EM21">
            <v>38</v>
          </cell>
          <cell r="EN21">
            <v>60</v>
          </cell>
          <cell r="EO21">
            <v>58</v>
          </cell>
          <cell r="EP21">
            <v>62</v>
          </cell>
          <cell r="HK21">
            <v>2890</v>
          </cell>
          <cell r="HL21">
            <v>1430</v>
          </cell>
          <cell r="HM21">
            <v>1460</v>
          </cell>
          <cell r="HN21">
            <v>26</v>
          </cell>
          <cell r="HO21">
            <v>32</v>
          </cell>
          <cell r="HP21">
            <v>20</v>
          </cell>
          <cell r="HQ21">
            <v>74</v>
          </cell>
          <cell r="HR21">
            <v>68</v>
          </cell>
          <cell r="HS21">
            <v>80</v>
          </cell>
          <cell r="HT21">
            <v>2890</v>
          </cell>
          <cell r="HU21">
            <v>1430</v>
          </cell>
          <cell r="HV21">
            <v>1460</v>
          </cell>
          <cell r="HW21">
            <v>30</v>
          </cell>
          <cell r="HX21">
            <v>31</v>
          </cell>
          <cell r="HY21">
            <v>30</v>
          </cell>
          <cell r="HZ21">
            <v>70</v>
          </cell>
          <cell r="IA21">
            <v>69</v>
          </cell>
          <cell r="IB21">
            <v>70</v>
          </cell>
          <cell r="IC21">
            <v>2890</v>
          </cell>
          <cell r="ID21">
            <v>1430</v>
          </cell>
          <cell r="IE21">
            <v>1460</v>
          </cell>
          <cell r="IF21">
            <v>20</v>
          </cell>
          <cell r="IG21">
            <v>21</v>
          </cell>
          <cell r="IH21">
            <v>18</v>
          </cell>
          <cell r="II21">
            <v>80</v>
          </cell>
          <cell r="IJ21">
            <v>79</v>
          </cell>
          <cell r="IK21">
            <v>82</v>
          </cell>
          <cell r="IL21">
            <v>2890</v>
          </cell>
          <cell r="IM21">
            <v>1430</v>
          </cell>
          <cell r="IN21">
            <v>1460</v>
          </cell>
          <cell r="IO21">
            <v>38</v>
          </cell>
          <cell r="IP21">
            <v>41</v>
          </cell>
          <cell r="IQ21">
            <v>35</v>
          </cell>
          <cell r="IR21">
            <v>62</v>
          </cell>
          <cell r="IS21">
            <v>59</v>
          </cell>
          <cell r="IT21">
            <v>65</v>
          </cell>
        </row>
        <row r="22">
          <cell r="B22">
            <v>211</v>
          </cell>
          <cell r="C22">
            <v>531</v>
          </cell>
          <cell r="D22">
            <v>274</v>
          </cell>
          <cell r="E22">
            <v>257</v>
          </cell>
          <cell r="F22">
            <v>21</v>
          </cell>
          <cell r="G22">
            <v>26</v>
          </cell>
          <cell r="H22">
            <v>16</v>
          </cell>
          <cell r="I22">
            <v>79</v>
          </cell>
          <cell r="J22">
            <v>74</v>
          </cell>
          <cell r="K22">
            <v>84</v>
          </cell>
          <cell r="L22">
            <v>531</v>
          </cell>
          <cell r="M22">
            <v>274</v>
          </cell>
          <cell r="N22">
            <v>257</v>
          </cell>
          <cell r="O22">
            <v>22</v>
          </cell>
          <cell r="P22">
            <v>19</v>
          </cell>
          <cell r="Q22">
            <v>24</v>
          </cell>
          <cell r="R22">
            <v>78</v>
          </cell>
          <cell r="S22">
            <v>81</v>
          </cell>
          <cell r="T22">
            <v>76</v>
          </cell>
          <cell r="U22">
            <v>531</v>
          </cell>
          <cell r="V22">
            <v>274</v>
          </cell>
          <cell r="W22">
            <v>257</v>
          </cell>
          <cell r="X22">
            <v>13</v>
          </cell>
          <cell r="Y22">
            <v>15</v>
          </cell>
          <cell r="Z22">
            <v>12</v>
          </cell>
          <cell r="AA22">
            <v>87</v>
          </cell>
          <cell r="AB22">
            <v>85</v>
          </cell>
          <cell r="AC22">
            <v>88</v>
          </cell>
          <cell r="AD22">
            <v>531</v>
          </cell>
          <cell r="AE22">
            <v>274</v>
          </cell>
          <cell r="AF22">
            <v>257</v>
          </cell>
          <cell r="AG22">
            <v>29</v>
          </cell>
          <cell r="AH22">
            <v>31</v>
          </cell>
          <cell r="AI22">
            <v>26</v>
          </cell>
          <cell r="AJ22">
            <v>71</v>
          </cell>
          <cell r="AK22">
            <v>69</v>
          </cell>
          <cell r="AL22">
            <v>74</v>
          </cell>
          <cell r="DG22">
            <v>232</v>
          </cell>
          <cell r="DH22">
            <v>121</v>
          </cell>
          <cell r="DI22">
            <v>111</v>
          </cell>
          <cell r="DJ22">
            <v>21</v>
          </cell>
          <cell r="DK22">
            <v>30</v>
          </cell>
          <cell r="DL22">
            <v>11</v>
          </cell>
          <cell r="DM22">
            <v>79</v>
          </cell>
          <cell r="DN22">
            <v>70</v>
          </cell>
          <cell r="DO22">
            <v>89</v>
          </cell>
          <cell r="DP22">
            <v>232</v>
          </cell>
          <cell r="DQ22">
            <v>121</v>
          </cell>
          <cell r="DR22">
            <v>111</v>
          </cell>
          <cell r="DS22">
            <v>26</v>
          </cell>
          <cell r="DT22">
            <v>29</v>
          </cell>
          <cell r="DU22">
            <v>23</v>
          </cell>
          <cell r="DV22">
            <v>74</v>
          </cell>
          <cell r="DW22">
            <v>71</v>
          </cell>
          <cell r="DX22">
            <v>77</v>
          </cell>
          <cell r="DY22">
            <v>232</v>
          </cell>
          <cell r="DZ22">
            <v>121</v>
          </cell>
          <cell r="EA22">
            <v>111</v>
          </cell>
          <cell r="EB22">
            <v>13</v>
          </cell>
          <cell r="EC22">
            <v>18</v>
          </cell>
          <cell r="ED22">
            <v>8</v>
          </cell>
          <cell r="EE22">
            <v>87</v>
          </cell>
          <cell r="EF22">
            <v>82</v>
          </cell>
          <cell r="EG22">
            <v>92</v>
          </cell>
          <cell r="EH22">
            <v>232</v>
          </cell>
          <cell r="EI22">
            <v>121</v>
          </cell>
          <cell r="EJ22">
            <v>111</v>
          </cell>
          <cell r="EK22">
            <v>32</v>
          </cell>
          <cell r="EL22">
            <v>38</v>
          </cell>
          <cell r="EM22">
            <v>26</v>
          </cell>
          <cell r="EN22">
            <v>68</v>
          </cell>
          <cell r="EO22">
            <v>62</v>
          </cell>
          <cell r="EP22">
            <v>74</v>
          </cell>
          <cell r="HK22">
            <v>2650</v>
          </cell>
          <cell r="HL22">
            <v>1340</v>
          </cell>
          <cell r="HM22">
            <v>1310</v>
          </cell>
          <cell r="HN22">
            <v>20</v>
          </cell>
          <cell r="HO22">
            <v>25</v>
          </cell>
          <cell r="HP22">
            <v>15</v>
          </cell>
          <cell r="HQ22">
            <v>80</v>
          </cell>
          <cell r="HR22">
            <v>75</v>
          </cell>
          <cell r="HS22">
            <v>85</v>
          </cell>
          <cell r="HT22">
            <v>2650</v>
          </cell>
          <cell r="HU22">
            <v>1340</v>
          </cell>
          <cell r="HV22">
            <v>1310</v>
          </cell>
          <cell r="HW22">
            <v>22</v>
          </cell>
          <cell r="HX22">
            <v>21</v>
          </cell>
          <cell r="HY22">
            <v>23</v>
          </cell>
          <cell r="HZ22">
            <v>78</v>
          </cell>
          <cell r="IA22">
            <v>79</v>
          </cell>
          <cell r="IB22">
            <v>77</v>
          </cell>
          <cell r="IC22">
            <v>2650</v>
          </cell>
          <cell r="ID22">
            <v>1340</v>
          </cell>
          <cell r="IE22">
            <v>1310</v>
          </cell>
          <cell r="IF22">
            <v>14</v>
          </cell>
          <cell r="IG22">
            <v>16</v>
          </cell>
          <cell r="IH22">
            <v>12</v>
          </cell>
          <cell r="II22">
            <v>86</v>
          </cell>
          <cell r="IJ22">
            <v>84</v>
          </cell>
          <cell r="IK22">
            <v>88</v>
          </cell>
          <cell r="IL22">
            <v>2650</v>
          </cell>
          <cell r="IM22">
            <v>1340</v>
          </cell>
          <cell r="IN22">
            <v>1310</v>
          </cell>
          <cell r="IO22">
            <v>29</v>
          </cell>
          <cell r="IP22">
            <v>31</v>
          </cell>
          <cell r="IQ22">
            <v>27</v>
          </cell>
          <cell r="IR22">
            <v>71</v>
          </cell>
          <cell r="IS22">
            <v>69</v>
          </cell>
          <cell r="IT22">
            <v>73</v>
          </cell>
        </row>
        <row r="23">
          <cell r="B23">
            <v>212</v>
          </cell>
          <cell r="C23">
            <v>920</v>
          </cell>
          <cell r="D23">
            <v>484</v>
          </cell>
          <cell r="E23">
            <v>436</v>
          </cell>
          <cell r="F23">
            <v>20</v>
          </cell>
          <cell r="G23">
            <v>26</v>
          </cell>
          <cell r="H23">
            <v>14</v>
          </cell>
          <cell r="I23">
            <v>80</v>
          </cell>
          <cell r="J23">
            <v>74</v>
          </cell>
          <cell r="K23">
            <v>86</v>
          </cell>
          <cell r="L23">
            <v>920</v>
          </cell>
          <cell r="M23">
            <v>484</v>
          </cell>
          <cell r="N23">
            <v>436</v>
          </cell>
          <cell r="O23">
            <v>22</v>
          </cell>
          <cell r="P23">
            <v>23</v>
          </cell>
          <cell r="Q23">
            <v>22</v>
          </cell>
          <cell r="R23">
            <v>78</v>
          </cell>
          <cell r="S23">
            <v>77</v>
          </cell>
          <cell r="T23">
            <v>78</v>
          </cell>
          <cell r="U23">
            <v>920</v>
          </cell>
          <cell r="V23">
            <v>484</v>
          </cell>
          <cell r="W23">
            <v>436</v>
          </cell>
          <cell r="X23">
            <v>12</v>
          </cell>
          <cell r="Y23">
            <v>14</v>
          </cell>
          <cell r="Z23">
            <v>10</v>
          </cell>
          <cell r="AA23">
            <v>88</v>
          </cell>
          <cell r="AB23">
            <v>86</v>
          </cell>
          <cell r="AC23">
            <v>90</v>
          </cell>
          <cell r="AD23">
            <v>920</v>
          </cell>
          <cell r="AE23">
            <v>484</v>
          </cell>
          <cell r="AF23">
            <v>436</v>
          </cell>
          <cell r="AG23">
            <v>27</v>
          </cell>
          <cell r="AH23">
            <v>31</v>
          </cell>
          <cell r="AI23">
            <v>24</v>
          </cell>
          <cell r="AJ23">
            <v>73</v>
          </cell>
          <cell r="AK23">
            <v>69</v>
          </cell>
          <cell r="AL23">
            <v>76</v>
          </cell>
          <cell r="DG23">
            <v>579</v>
          </cell>
          <cell r="DH23">
            <v>270</v>
          </cell>
          <cell r="DI23">
            <v>309</v>
          </cell>
          <cell r="DJ23">
            <v>26</v>
          </cell>
          <cell r="DK23">
            <v>33</v>
          </cell>
          <cell r="DL23">
            <v>20</v>
          </cell>
          <cell r="DM23">
            <v>74</v>
          </cell>
          <cell r="DN23">
            <v>67</v>
          </cell>
          <cell r="DO23">
            <v>80</v>
          </cell>
          <cell r="DP23">
            <v>579</v>
          </cell>
          <cell r="DQ23">
            <v>270</v>
          </cell>
          <cell r="DR23">
            <v>309</v>
          </cell>
          <cell r="DS23">
            <v>34</v>
          </cell>
          <cell r="DT23">
            <v>34</v>
          </cell>
          <cell r="DU23">
            <v>34</v>
          </cell>
          <cell r="DV23">
            <v>66</v>
          </cell>
          <cell r="DW23">
            <v>66</v>
          </cell>
          <cell r="DX23">
            <v>66</v>
          </cell>
          <cell r="DY23">
            <v>579</v>
          </cell>
          <cell r="DZ23">
            <v>270</v>
          </cell>
          <cell r="EA23">
            <v>309</v>
          </cell>
          <cell r="EB23">
            <v>19</v>
          </cell>
          <cell r="EC23">
            <v>20</v>
          </cell>
          <cell r="ED23">
            <v>18</v>
          </cell>
          <cell r="EE23">
            <v>81</v>
          </cell>
          <cell r="EF23">
            <v>80</v>
          </cell>
          <cell r="EG23">
            <v>82</v>
          </cell>
          <cell r="EH23">
            <v>579</v>
          </cell>
          <cell r="EI23">
            <v>270</v>
          </cell>
          <cell r="EJ23">
            <v>309</v>
          </cell>
          <cell r="EK23">
            <v>39</v>
          </cell>
          <cell r="EL23">
            <v>42</v>
          </cell>
          <cell r="EM23">
            <v>37</v>
          </cell>
          <cell r="EN23">
            <v>61</v>
          </cell>
          <cell r="EO23">
            <v>58</v>
          </cell>
          <cell r="EP23">
            <v>63</v>
          </cell>
          <cell r="HK23">
            <v>2090</v>
          </cell>
          <cell r="HL23">
            <v>1050</v>
          </cell>
          <cell r="HM23">
            <v>1040</v>
          </cell>
          <cell r="HN23">
            <v>22</v>
          </cell>
          <cell r="HO23">
            <v>27</v>
          </cell>
          <cell r="HP23">
            <v>16</v>
          </cell>
          <cell r="HQ23">
            <v>78</v>
          </cell>
          <cell r="HR23">
            <v>73</v>
          </cell>
          <cell r="HS23">
            <v>84</v>
          </cell>
          <cell r="HT23">
            <v>2090</v>
          </cell>
          <cell r="HU23">
            <v>1050</v>
          </cell>
          <cell r="HV23">
            <v>1040</v>
          </cell>
          <cell r="HW23">
            <v>27</v>
          </cell>
          <cell r="HX23">
            <v>26</v>
          </cell>
          <cell r="HY23">
            <v>28</v>
          </cell>
          <cell r="HZ23">
            <v>73</v>
          </cell>
          <cell r="IA23">
            <v>74</v>
          </cell>
          <cell r="IB23">
            <v>72</v>
          </cell>
          <cell r="IC23">
            <v>2090</v>
          </cell>
          <cell r="ID23">
            <v>1050</v>
          </cell>
          <cell r="IE23">
            <v>1040</v>
          </cell>
          <cell r="IF23">
            <v>14</v>
          </cell>
          <cell r="IG23">
            <v>16</v>
          </cell>
          <cell r="IH23">
            <v>13</v>
          </cell>
          <cell r="II23">
            <v>86</v>
          </cell>
          <cell r="IJ23">
            <v>84</v>
          </cell>
          <cell r="IK23">
            <v>87</v>
          </cell>
          <cell r="IL23">
            <v>2090</v>
          </cell>
          <cell r="IM23">
            <v>1050</v>
          </cell>
          <cell r="IN23">
            <v>1040</v>
          </cell>
          <cell r="IO23">
            <v>32</v>
          </cell>
          <cell r="IP23">
            <v>34</v>
          </cell>
          <cell r="IQ23">
            <v>30</v>
          </cell>
          <cell r="IR23">
            <v>68</v>
          </cell>
          <cell r="IS23">
            <v>66</v>
          </cell>
          <cell r="IT23">
            <v>70</v>
          </cell>
        </row>
        <row r="24">
          <cell r="B24">
            <v>213</v>
          </cell>
          <cell r="C24">
            <v>424</v>
          </cell>
          <cell r="D24">
            <v>216</v>
          </cell>
          <cell r="E24">
            <v>208</v>
          </cell>
          <cell r="F24">
            <v>12</v>
          </cell>
          <cell r="G24">
            <v>15</v>
          </cell>
          <cell r="H24">
            <v>9</v>
          </cell>
          <cell r="I24">
            <v>88</v>
          </cell>
          <cell r="J24">
            <v>85</v>
          </cell>
          <cell r="K24">
            <v>91</v>
          </cell>
          <cell r="L24">
            <v>424</v>
          </cell>
          <cell r="M24">
            <v>216</v>
          </cell>
          <cell r="N24">
            <v>208</v>
          </cell>
          <cell r="O24">
            <v>20</v>
          </cell>
          <cell r="P24">
            <v>19</v>
          </cell>
          <cell r="Q24">
            <v>20</v>
          </cell>
          <cell r="R24">
            <v>80</v>
          </cell>
          <cell r="S24">
            <v>81</v>
          </cell>
          <cell r="T24">
            <v>80</v>
          </cell>
          <cell r="U24">
            <v>424</v>
          </cell>
          <cell r="V24">
            <v>216</v>
          </cell>
          <cell r="W24">
            <v>208</v>
          </cell>
          <cell r="X24">
            <v>12</v>
          </cell>
          <cell r="Y24">
            <v>13</v>
          </cell>
          <cell r="Z24">
            <v>11</v>
          </cell>
          <cell r="AA24">
            <v>88</v>
          </cell>
          <cell r="AB24">
            <v>88</v>
          </cell>
          <cell r="AC24">
            <v>89</v>
          </cell>
          <cell r="AD24">
            <v>424</v>
          </cell>
          <cell r="AE24">
            <v>216</v>
          </cell>
          <cell r="AF24">
            <v>208</v>
          </cell>
          <cell r="AG24">
            <v>21</v>
          </cell>
          <cell r="AH24">
            <v>22</v>
          </cell>
          <cell r="AI24">
            <v>20</v>
          </cell>
          <cell r="AJ24">
            <v>79</v>
          </cell>
          <cell r="AK24">
            <v>78</v>
          </cell>
          <cell r="AL24">
            <v>80</v>
          </cell>
          <cell r="DG24">
            <v>227</v>
          </cell>
          <cell r="DH24">
            <v>113</v>
          </cell>
          <cell r="DI24">
            <v>114</v>
          </cell>
          <cell r="DJ24">
            <v>22</v>
          </cell>
          <cell r="DK24">
            <v>26</v>
          </cell>
          <cell r="DL24">
            <v>18</v>
          </cell>
          <cell r="DM24">
            <v>78</v>
          </cell>
          <cell r="DN24">
            <v>74</v>
          </cell>
          <cell r="DO24">
            <v>82</v>
          </cell>
          <cell r="DP24">
            <v>227</v>
          </cell>
          <cell r="DQ24">
            <v>113</v>
          </cell>
          <cell r="DR24">
            <v>114</v>
          </cell>
          <cell r="DS24">
            <v>34</v>
          </cell>
          <cell r="DT24">
            <v>35</v>
          </cell>
          <cell r="DU24">
            <v>34</v>
          </cell>
          <cell r="DV24">
            <v>66</v>
          </cell>
          <cell r="DW24">
            <v>65</v>
          </cell>
          <cell r="DX24">
            <v>66</v>
          </cell>
          <cell r="DY24">
            <v>227</v>
          </cell>
          <cell r="DZ24">
            <v>113</v>
          </cell>
          <cell r="EA24">
            <v>114</v>
          </cell>
          <cell r="EB24">
            <v>23</v>
          </cell>
          <cell r="EC24">
            <v>23</v>
          </cell>
          <cell r="ED24">
            <v>23</v>
          </cell>
          <cell r="EE24">
            <v>77</v>
          </cell>
          <cell r="EF24">
            <v>77</v>
          </cell>
          <cell r="EG24">
            <v>77</v>
          </cell>
          <cell r="EH24">
            <v>227</v>
          </cell>
          <cell r="EI24">
            <v>113</v>
          </cell>
          <cell r="EJ24">
            <v>114</v>
          </cell>
          <cell r="EK24">
            <v>39</v>
          </cell>
          <cell r="EL24">
            <v>42</v>
          </cell>
          <cell r="EM24">
            <v>35</v>
          </cell>
          <cell r="EN24">
            <v>61</v>
          </cell>
          <cell r="EO24">
            <v>58</v>
          </cell>
          <cell r="EP24">
            <v>65</v>
          </cell>
          <cell r="HK24">
            <v>1290</v>
          </cell>
          <cell r="HL24">
            <v>660</v>
          </cell>
          <cell r="HM24">
            <v>620</v>
          </cell>
          <cell r="HN24">
            <v>16</v>
          </cell>
          <cell r="HO24">
            <v>20</v>
          </cell>
          <cell r="HP24">
            <v>12</v>
          </cell>
          <cell r="HQ24">
            <v>84</v>
          </cell>
          <cell r="HR24">
            <v>80</v>
          </cell>
          <cell r="HS24">
            <v>88</v>
          </cell>
          <cell r="HT24">
            <v>1290</v>
          </cell>
          <cell r="HU24">
            <v>660</v>
          </cell>
          <cell r="HV24">
            <v>620</v>
          </cell>
          <cell r="HW24">
            <v>24</v>
          </cell>
          <cell r="HX24">
            <v>24</v>
          </cell>
          <cell r="HY24">
            <v>24</v>
          </cell>
          <cell r="HZ24">
            <v>76</v>
          </cell>
          <cell r="IA24">
            <v>76</v>
          </cell>
          <cell r="IB24">
            <v>76</v>
          </cell>
          <cell r="IC24">
            <v>1290</v>
          </cell>
          <cell r="ID24">
            <v>660</v>
          </cell>
          <cell r="IE24">
            <v>620</v>
          </cell>
          <cell r="IF24">
            <v>15</v>
          </cell>
          <cell r="IG24">
            <v>16</v>
          </cell>
          <cell r="IH24">
            <v>14</v>
          </cell>
          <cell r="II24">
            <v>85</v>
          </cell>
          <cell r="IJ24">
            <v>84</v>
          </cell>
          <cell r="IK24">
            <v>86</v>
          </cell>
          <cell r="IL24">
            <v>1290</v>
          </cell>
          <cell r="IM24">
            <v>660</v>
          </cell>
          <cell r="IN24">
            <v>620</v>
          </cell>
          <cell r="IO24">
            <v>28</v>
          </cell>
          <cell r="IP24">
            <v>30</v>
          </cell>
          <cell r="IQ24">
            <v>26</v>
          </cell>
          <cell r="IR24">
            <v>72</v>
          </cell>
          <cell r="IS24">
            <v>70</v>
          </cell>
          <cell r="IT24">
            <v>74</v>
          </cell>
        </row>
        <row r="25">
          <cell r="B25">
            <v>301</v>
          </cell>
          <cell r="C25">
            <v>1512</v>
          </cell>
          <cell r="D25">
            <v>784</v>
          </cell>
          <cell r="E25">
            <v>728</v>
          </cell>
          <cell r="F25">
            <v>28</v>
          </cell>
          <cell r="G25">
            <v>33</v>
          </cell>
          <cell r="H25">
            <v>21</v>
          </cell>
          <cell r="I25">
            <v>72</v>
          </cell>
          <cell r="J25">
            <v>67</v>
          </cell>
          <cell r="K25">
            <v>79</v>
          </cell>
          <cell r="L25">
            <v>1512</v>
          </cell>
          <cell r="M25">
            <v>784</v>
          </cell>
          <cell r="N25">
            <v>728</v>
          </cell>
          <cell r="O25">
            <v>27</v>
          </cell>
          <cell r="P25">
            <v>25</v>
          </cell>
          <cell r="Q25">
            <v>28</v>
          </cell>
          <cell r="R25">
            <v>73</v>
          </cell>
          <cell r="S25">
            <v>75</v>
          </cell>
          <cell r="T25">
            <v>72</v>
          </cell>
          <cell r="U25">
            <v>1512</v>
          </cell>
          <cell r="V25">
            <v>784</v>
          </cell>
          <cell r="W25">
            <v>728</v>
          </cell>
          <cell r="X25">
            <v>15</v>
          </cell>
          <cell r="Y25">
            <v>15</v>
          </cell>
          <cell r="Z25">
            <v>15</v>
          </cell>
          <cell r="AA25">
            <v>85</v>
          </cell>
          <cell r="AB25">
            <v>85</v>
          </cell>
          <cell r="AC25">
            <v>85</v>
          </cell>
          <cell r="AD25">
            <v>1512</v>
          </cell>
          <cell r="AE25">
            <v>784</v>
          </cell>
          <cell r="AF25">
            <v>728</v>
          </cell>
          <cell r="AG25">
            <v>36</v>
          </cell>
          <cell r="AH25">
            <v>39</v>
          </cell>
          <cell r="AI25">
            <v>33</v>
          </cell>
          <cell r="AJ25">
            <v>64</v>
          </cell>
          <cell r="AK25">
            <v>61</v>
          </cell>
          <cell r="AL25">
            <v>67</v>
          </cell>
          <cell r="DG25">
            <v>416</v>
          </cell>
          <cell r="DH25">
            <v>212</v>
          </cell>
          <cell r="DI25">
            <v>204</v>
          </cell>
          <cell r="DJ25">
            <v>22</v>
          </cell>
          <cell r="DK25">
            <v>30</v>
          </cell>
          <cell r="DL25">
            <v>14</v>
          </cell>
          <cell r="DM25">
            <v>78</v>
          </cell>
          <cell r="DN25">
            <v>70</v>
          </cell>
          <cell r="DO25">
            <v>86</v>
          </cell>
          <cell r="DP25">
            <v>416</v>
          </cell>
          <cell r="DQ25">
            <v>212</v>
          </cell>
          <cell r="DR25">
            <v>204</v>
          </cell>
          <cell r="DS25">
            <v>29</v>
          </cell>
          <cell r="DT25">
            <v>32</v>
          </cell>
          <cell r="DU25">
            <v>25</v>
          </cell>
          <cell r="DV25">
            <v>71</v>
          </cell>
          <cell r="DW25">
            <v>68</v>
          </cell>
          <cell r="DX25">
            <v>75</v>
          </cell>
          <cell r="DY25">
            <v>416</v>
          </cell>
          <cell r="DZ25">
            <v>212</v>
          </cell>
          <cell r="EA25">
            <v>204</v>
          </cell>
          <cell r="EB25">
            <v>14</v>
          </cell>
          <cell r="EC25">
            <v>18</v>
          </cell>
          <cell r="ED25">
            <v>9</v>
          </cell>
          <cell r="EE25">
            <v>86</v>
          </cell>
          <cell r="EF25">
            <v>82</v>
          </cell>
          <cell r="EG25">
            <v>91</v>
          </cell>
          <cell r="EH25">
            <v>416</v>
          </cell>
          <cell r="EI25">
            <v>212</v>
          </cell>
          <cell r="EJ25">
            <v>204</v>
          </cell>
          <cell r="EK25">
            <v>34</v>
          </cell>
          <cell r="EL25">
            <v>40</v>
          </cell>
          <cell r="EM25">
            <v>29</v>
          </cell>
          <cell r="EN25">
            <v>66</v>
          </cell>
          <cell r="EO25">
            <v>60</v>
          </cell>
          <cell r="EP25">
            <v>71</v>
          </cell>
          <cell r="HK25">
            <v>2240</v>
          </cell>
          <cell r="HL25">
            <v>1160</v>
          </cell>
          <cell r="HM25">
            <v>1080</v>
          </cell>
          <cell r="HN25">
            <v>26</v>
          </cell>
          <cell r="HO25">
            <v>31</v>
          </cell>
          <cell r="HP25">
            <v>19</v>
          </cell>
          <cell r="HQ25">
            <v>74</v>
          </cell>
          <cell r="HR25">
            <v>69</v>
          </cell>
          <cell r="HS25">
            <v>81</v>
          </cell>
          <cell r="HT25">
            <v>2240</v>
          </cell>
          <cell r="HU25">
            <v>1160</v>
          </cell>
          <cell r="HV25">
            <v>1080</v>
          </cell>
          <cell r="HW25">
            <v>27</v>
          </cell>
          <cell r="HX25">
            <v>26</v>
          </cell>
          <cell r="HY25">
            <v>28</v>
          </cell>
          <cell r="HZ25">
            <v>73</v>
          </cell>
          <cell r="IA25">
            <v>74</v>
          </cell>
          <cell r="IB25">
            <v>72</v>
          </cell>
          <cell r="IC25">
            <v>2240</v>
          </cell>
          <cell r="ID25">
            <v>1160</v>
          </cell>
          <cell r="IE25">
            <v>1080</v>
          </cell>
          <cell r="IF25">
            <v>15</v>
          </cell>
          <cell r="IG25">
            <v>15</v>
          </cell>
          <cell r="IH25">
            <v>14</v>
          </cell>
          <cell r="II25">
            <v>85</v>
          </cell>
          <cell r="IJ25">
            <v>85</v>
          </cell>
          <cell r="IK25">
            <v>86</v>
          </cell>
          <cell r="IL25">
            <v>2240</v>
          </cell>
          <cell r="IM25">
            <v>1160</v>
          </cell>
          <cell r="IN25">
            <v>1080</v>
          </cell>
          <cell r="IO25">
            <v>35</v>
          </cell>
          <cell r="IP25">
            <v>38</v>
          </cell>
          <cell r="IQ25">
            <v>32</v>
          </cell>
          <cell r="IR25">
            <v>65</v>
          </cell>
          <cell r="IS25">
            <v>62</v>
          </cell>
          <cell r="IT25">
            <v>68</v>
          </cell>
        </row>
        <row r="26">
          <cell r="B26">
            <v>302</v>
          </cell>
          <cell r="C26">
            <v>1828</v>
          </cell>
          <cell r="D26">
            <v>961</v>
          </cell>
          <cell r="E26">
            <v>867</v>
          </cell>
          <cell r="F26">
            <v>14</v>
          </cell>
          <cell r="G26">
            <v>17</v>
          </cell>
          <cell r="H26">
            <v>9</v>
          </cell>
          <cell r="I26">
            <v>86</v>
          </cell>
          <cell r="J26">
            <v>83</v>
          </cell>
          <cell r="K26">
            <v>91</v>
          </cell>
          <cell r="L26">
            <v>1828</v>
          </cell>
          <cell r="M26">
            <v>961</v>
          </cell>
          <cell r="N26">
            <v>867</v>
          </cell>
          <cell r="O26">
            <v>16</v>
          </cell>
          <cell r="P26">
            <v>17</v>
          </cell>
          <cell r="Q26">
            <v>15</v>
          </cell>
          <cell r="R26">
            <v>84</v>
          </cell>
          <cell r="S26">
            <v>83</v>
          </cell>
          <cell r="T26">
            <v>85</v>
          </cell>
          <cell r="U26">
            <v>1828</v>
          </cell>
          <cell r="V26">
            <v>961</v>
          </cell>
          <cell r="W26">
            <v>867</v>
          </cell>
          <cell r="X26">
            <v>10</v>
          </cell>
          <cell r="Y26">
            <v>10</v>
          </cell>
          <cell r="Z26">
            <v>9</v>
          </cell>
          <cell r="AA26">
            <v>90</v>
          </cell>
          <cell r="AB26">
            <v>90</v>
          </cell>
          <cell r="AC26">
            <v>91</v>
          </cell>
          <cell r="AD26">
            <v>1828</v>
          </cell>
          <cell r="AE26">
            <v>961</v>
          </cell>
          <cell r="AF26">
            <v>867</v>
          </cell>
          <cell r="AG26">
            <v>20</v>
          </cell>
          <cell r="AH26">
            <v>23</v>
          </cell>
          <cell r="AI26">
            <v>17</v>
          </cell>
          <cell r="AJ26">
            <v>80</v>
          </cell>
          <cell r="AK26">
            <v>77</v>
          </cell>
          <cell r="AL26">
            <v>83</v>
          </cell>
          <cell r="DG26">
            <v>428</v>
          </cell>
          <cell r="DH26">
            <v>216</v>
          </cell>
          <cell r="DI26">
            <v>212</v>
          </cell>
          <cell r="DJ26">
            <v>22</v>
          </cell>
          <cell r="DK26">
            <v>24</v>
          </cell>
          <cell r="DL26">
            <v>20</v>
          </cell>
          <cell r="DM26">
            <v>78</v>
          </cell>
          <cell r="DN26">
            <v>76</v>
          </cell>
          <cell r="DO26">
            <v>80</v>
          </cell>
          <cell r="DP26">
            <v>428</v>
          </cell>
          <cell r="DQ26">
            <v>216</v>
          </cell>
          <cell r="DR26">
            <v>212</v>
          </cell>
          <cell r="DS26">
            <v>30</v>
          </cell>
          <cell r="DT26">
            <v>32</v>
          </cell>
          <cell r="DU26">
            <v>28</v>
          </cell>
          <cell r="DV26">
            <v>70</v>
          </cell>
          <cell r="DW26">
            <v>68</v>
          </cell>
          <cell r="DX26">
            <v>72</v>
          </cell>
          <cell r="DY26">
            <v>428</v>
          </cell>
          <cell r="DZ26">
            <v>216</v>
          </cell>
          <cell r="EA26">
            <v>212</v>
          </cell>
          <cell r="EB26">
            <v>17</v>
          </cell>
          <cell r="EC26">
            <v>18</v>
          </cell>
          <cell r="ED26">
            <v>16</v>
          </cell>
          <cell r="EE26">
            <v>83</v>
          </cell>
          <cell r="EF26">
            <v>82</v>
          </cell>
          <cell r="EG26">
            <v>84</v>
          </cell>
          <cell r="EH26">
            <v>428</v>
          </cell>
          <cell r="EI26">
            <v>216</v>
          </cell>
          <cell r="EJ26">
            <v>212</v>
          </cell>
          <cell r="EK26">
            <v>35</v>
          </cell>
          <cell r="EL26">
            <v>37</v>
          </cell>
          <cell r="EM26">
            <v>32</v>
          </cell>
          <cell r="EN26">
            <v>65</v>
          </cell>
          <cell r="EO26">
            <v>63</v>
          </cell>
          <cell r="EP26">
            <v>68</v>
          </cell>
          <cell r="HK26">
            <v>3320</v>
          </cell>
          <cell r="HL26">
            <v>1740</v>
          </cell>
          <cell r="HM26">
            <v>1580</v>
          </cell>
          <cell r="HN26">
            <v>15</v>
          </cell>
          <cell r="HO26">
            <v>18</v>
          </cell>
          <cell r="HP26">
            <v>11</v>
          </cell>
          <cell r="HQ26">
            <v>85</v>
          </cell>
          <cell r="HR26">
            <v>82</v>
          </cell>
          <cell r="HS26">
            <v>89</v>
          </cell>
          <cell r="HT26">
            <v>3320</v>
          </cell>
          <cell r="HU26">
            <v>1740</v>
          </cell>
          <cell r="HV26">
            <v>1580</v>
          </cell>
          <cell r="HW26">
            <v>18</v>
          </cell>
          <cell r="HX26">
            <v>19</v>
          </cell>
          <cell r="HY26">
            <v>17</v>
          </cell>
          <cell r="HZ26">
            <v>82</v>
          </cell>
          <cell r="IA26">
            <v>81</v>
          </cell>
          <cell r="IB26">
            <v>83</v>
          </cell>
          <cell r="IC26">
            <v>3320</v>
          </cell>
          <cell r="ID26">
            <v>1740</v>
          </cell>
          <cell r="IE26">
            <v>1580</v>
          </cell>
          <cell r="IF26">
            <v>11</v>
          </cell>
          <cell r="IG26">
            <v>12</v>
          </cell>
          <cell r="IH26">
            <v>10</v>
          </cell>
          <cell r="II26">
            <v>89</v>
          </cell>
          <cell r="IJ26">
            <v>88</v>
          </cell>
          <cell r="IK26">
            <v>90</v>
          </cell>
          <cell r="IL26">
            <v>3320</v>
          </cell>
          <cell r="IM26">
            <v>1740</v>
          </cell>
          <cell r="IN26">
            <v>1580</v>
          </cell>
          <cell r="IO26">
            <v>22</v>
          </cell>
          <cell r="IP26">
            <v>24</v>
          </cell>
          <cell r="IQ26">
            <v>20</v>
          </cell>
          <cell r="IR26">
            <v>78</v>
          </cell>
          <cell r="IS26">
            <v>76</v>
          </cell>
          <cell r="IT26">
            <v>80</v>
          </cell>
        </row>
        <row r="27">
          <cell r="B27">
            <v>303</v>
          </cell>
          <cell r="C27">
            <v>2341</v>
          </cell>
          <cell r="D27">
            <v>1190</v>
          </cell>
          <cell r="E27">
            <v>1151</v>
          </cell>
          <cell r="F27">
            <v>20</v>
          </cell>
          <cell r="G27">
            <v>25</v>
          </cell>
          <cell r="H27">
            <v>15</v>
          </cell>
          <cell r="I27">
            <v>80</v>
          </cell>
          <cell r="J27">
            <v>75</v>
          </cell>
          <cell r="K27">
            <v>85</v>
          </cell>
          <cell r="L27">
            <v>2341</v>
          </cell>
          <cell r="M27">
            <v>1190</v>
          </cell>
          <cell r="N27">
            <v>1151</v>
          </cell>
          <cell r="O27">
            <v>25</v>
          </cell>
          <cell r="P27">
            <v>24</v>
          </cell>
          <cell r="Q27">
            <v>27</v>
          </cell>
          <cell r="R27">
            <v>75</v>
          </cell>
          <cell r="S27">
            <v>76</v>
          </cell>
          <cell r="T27">
            <v>73</v>
          </cell>
          <cell r="U27">
            <v>2341</v>
          </cell>
          <cell r="V27">
            <v>1190</v>
          </cell>
          <cell r="W27">
            <v>1151</v>
          </cell>
          <cell r="X27">
            <v>16</v>
          </cell>
          <cell r="Y27">
            <v>17</v>
          </cell>
          <cell r="Z27">
            <v>15</v>
          </cell>
          <cell r="AA27">
            <v>84</v>
          </cell>
          <cell r="AB27">
            <v>83</v>
          </cell>
          <cell r="AC27">
            <v>85</v>
          </cell>
          <cell r="AD27">
            <v>2341</v>
          </cell>
          <cell r="AE27">
            <v>1190</v>
          </cell>
          <cell r="AF27">
            <v>1151</v>
          </cell>
          <cell r="AG27">
            <v>30</v>
          </cell>
          <cell r="AH27">
            <v>31</v>
          </cell>
          <cell r="AI27">
            <v>30</v>
          </cell>
          <cell r="AJ27">
            <v>70</v>
          </cell>
          <cell r="AK27">
            <v>69</v>
          </cell>
          <cell r="AL27">
            <v>70</v>
          </cell>
          <cell r="DG27">
            <v>216</v>
          </cell>
          <cell r="DH27">
            <v>110</v>
          </cell>
          <cell r="DI27">
            <v>106</v>
          </cell>
          <cell r="DJ27">
            <v>12</v>
          </cell>
          <cell r="DK27">
            <v>15</v>
          </cell>
          <cell r="DL27">
            <v>8</v>
          </cell>
          <cell r="DM27">
            <v>88</v>
          </cell>
          <cell r="DN27">
            <v>85</v>
          </cell>
          <cell r="DO27">
            <v>92</v>
          </cell>
          <cell r="DP27">
            <v>217</v>
          </cell>
          <cell r="DQ27">
            <v>111</v>
          </cell>
          <cell r="DR27">
            <v>106</v>
          </cell>
          <cell r="DS27">
            <v>23</v>
          </cell>
          <cell r="DT27">
            <v>26</v>
          </cell>
          <cell r="DU27">
            <v>20</v>
          </cell>
          <cell r="DV27">
            <v>77</v>
          </cell>
          <cell r="DW27">
            <v>74</v>
          </cell>
          <cell r="DX27">
            <v>80</v>
          </cell>
          <cell r="DY27">
            <v>217</v>
          </cell>
          <cell r="DZ27">
            <v>111</v>
          </cell>
          <cell r="EA27">
            <v>106</v>
          </cell>
          <cell r="EB27">
            <v>12</v>
          </cell>
          <cell r="EC27">
            <v>18</v>
          </cell>
          <cell r="ED27">
            <v>7</v>
          </cell>
          <cell r="EE27">
            <v>88</v>
          </cell>
          <cell r="EF27">
            <v>82</v>
          </cell>
          <cell r="EG27">
            <v>93</v>
          </cell>
          <cell r="EH27">
            <v>216</v>
          </cell>
          <cell r="EI27">
            <v>110</v>
          </cell>
          <cell r="EJ27">
            <v>106</v>
          </cell>
          <cell r="EK27">
            <v>27</v>
          </cell>
          <cell r="EL27">
            <v>31</v>
          </cell>
          <cell r="EM27">
            <v>23</v>
          </cell>
          <cell r="EN27">
            <v>73</v>
          </cell>
          <cell r="EO27">
            <v>69</v>
          </cell>
          <cell r="EP27">
            <v>77</v>
          </cell>
          <cell r="HK27">
            <v>2860</v>
          </cell>
          <cell r="HL27">
            <v>1440</v>
          </cell>
          <cell r="HM27">
            <v>1420</v>
          </cell>
          <cell r="HN27">
            <v>19</v>
          </cell>
          <cell r="HO27">
            <v>23</v>
          </cell>
          <cell r="HP27">
            <v>15</v>
          </cell>
          <cell r="HQ27">
            <v>81</v>
          </cell>
          <cell r="HR27">
            <v>77</v>
          </cell>
          <cell r="HS27">
            <v>85</v>
          </cell>
          <cell r="HT27">
            <v>2860</v>
          </cell>
          <cell r="HU27">
            <v>1440</v>
          </cell>
          <cell r="HV27">
            <v>1420</v>
          </cell>
          <cell r="HW27">
            <v>25</v>
          </cell>
          <cell r="HX27">
            <v>24</v>
          </cell>
          <cell r="HY27">
            <v>26</v>
          </cell>
          <cell r="HZ27">
            <v>75</v>
          </cell>
          <cell r="IA27">
            <v>76</v>
          </cell>
          <cell r="IB27">
            <v>74</v>
          </cell>
          <cell r="IC27">
            <v>2860</v>
          </cell>
          <cell r="ID27">
            <v>1440</v>
          </cell>
          <cell r="IE27">
            <v>1420</v>
          </cell>
          <cell r="IF27">
            <v>15</v>
          </cell>
          <cell r="IG27">
            <v>17</v>
          </cell>
          <cell r="IH27">
            <v>14</v>
          </cell>
          <cell r="II27">
            <v>85</v>
          </cell>
          <cell r="IJ27">
            <v>83</v>
          </cell>
          <cell r="IK27">
            <v>86</v>
          </cell>
          <cell r="IL27">
            <v>2860</v>
          </cell>
          <cell r="IM27">
            <v>1440</v>
          </cell>
          <cell r="IN27">
            <v>1420</v>
          </cell>
          <cell r="IO27">
            <v>29</v>
          </cell>
          <cell r="IP27">
            <v>30</v>
          </cell>
          <cell r="IQ27">
            <v>29</v>
          </cell>
          <cell r="IR27">
            <v>71</v>
          </cell>
          <cell r="IS27">
            <v>70</v>
          </cell>
          <cell r="IT27">
            <v>71</v>
          </cell>
        </row>
        <row r="28">
          <cell r="B28">
            <v>304</v>
          </cell>
          <cell r="C28">
            <v>703</v>
          </cell>
          <cell r="D28">
            <v>362</v>
          </cell>
          <cell r="E28">
            <v>341</v>
          </cell>
          <cell r="F28">
            <v>17</v>
          </cell>
          <cell r="G28">
            <v>21</v>
          </cell>
          <cell r="H28">
            <v>13</v>
          </cell>
          <cell r="I28">
            <v>83</v>
          </cell>
          <cell r="J28">
            <v>79</v>
          </cell>
          <cell r="K28">
            <v>87</v>
          </cell>
          <cell r="L28">
            <v>703</v>
          </cell>
          <cell r="M28">
            <v>362</v>
          </cell>
          <cell r="N28">
            <v>341</v>
          </cell>
          <cell r="O28">
            <v>21</v>
          </cell>
          <cell r="P28">
            <v>18</v>
          </cell>
          <cell r="Q28">
            <v>23</v>
          </cell>
          <cell r="R28">
            <v>79</v>
          </cell>
          <cell r="S28">
            <v>82</v>
          </cell>
          <cell r="T28">
            <v>77</v>
          </cell>
          <cell r="U28">
            <v>703</v>
          </cell>
          <cell r="V28">
            <v>362</v>
          </cell>
          <cell r="W28">
            <v>341</v>
          </cell>
          <cell r="X28">
            <v>12</v>
          </cell>
          <cell r="Y28">
            <v>11</v>
          </cell>
          <cell r="Z28">
            <v>13</v>
          </cell>
          <cell r="AA28">
            <v>88</v>
          </cell>
          <cell r="AB28">
            <v>89</v>
          </cell>
          <cell r="AC28">
            <v>87</v>
          </cell>
          <cell r="AD28">
            <v>703</v>
          </cell>
          <cell r="AE28">
            <v>362</v>
          </cell>
          <cell r="AF28">
            <v>341</v>
          </cell>
          <cell r="AG28">
            <v>25</v>
          </cell>
          <cell r="AH28">
            <v>25</v>
          </cell>
          <cell r="AI28">
            <v>25</v>
          </cell>
          <cell r="AJ28">
            <v>75</v>
          </cell>
          <cell r="AK28">
            <v>75</v>
          </cell>
          <cell r="AL28">
            <v>75</v>
          </cell>
          <cell r="DG28">
            <v>924</v>
          </cell>
          <cell r="DH28">
            <v>489</v>
          </cell>
          <cell r="DI28">
            <v>435</v>
          </cell>
          <cell r="DJ28">
            <v>27</v>
          </cell>
          <cell r="DK28">
            <v>34</v>
          </cell>
          <cell r="DL28">
            <v>19</v>
          </cell>
          <cell r="DM28">
            <v>73</v>
          </cell>
          <cell r="DN28">
            <v>66</v>
          </cell>
          <cell r="DO28">
            <v>81</v>
          </cell>
          <cell r="DP28">
            <v>924</v>
          </cell>
          <cell r="DQ28">
            <v>489</v>
          </cell>
          <cell r="DR28">
            <v>435</v>
          </cell>
          <cell r="DS28">
            <v>38</v>
          </cell>
          <cell r="DT28">
            <v>40</v>
          </cell>
          <cell r="DU28">
            <v>36</v>
          </cell>
          <cell r="DV28">
            <v>62</v>
          </cell>
          <cell r="DW28">
            <v>60</v>
          </cell>
          <cell r="DX28">
            <v>64</v>
          </cell>
          <cell r="DY28">
            <v>924</v>
          </cell>
          <cell r="DZ28">
            <v>489</v>
          </cell>
          <cell r="EA28">
            <v>435</v>
          </cell>
          <cell r="EB28">
            <v>24</v>
          </cell>
          <cell r="EC28">
            <v>27</v>
          </cell>
          <cell r="ED28">
            <v>21</v>
          </cell>
          <cell r="EE28">
            <v>76</v>
          </cell>
          <cell r="EF28">
            <v>73</v>
          </cell>
          <cell r="EG28">
            <v>79</v>
          </cell>
          <cell r="EH28">
            <v>924</v>
          </cell>
          <cell r="EI28">
            <v>489</v>
          </cell>
          <cell r="EJ28">
            <v>435</v>
          </cell>
          <cell r="EK28">
            <v>43</v>
          </cell>
          <cell r="EL28">
            <v>47</v>
          </cell>
          <cell r="EM28">
            <v>39</v>
          </cell>
          <cell r="EN28">
            <v>57</v>
          </cell>
          <cell r="EO28">
            <v>53</v>
          </cell>
          <cell r="EP28">
            <v>61</v>
          </cell>
          <cell r="HK28">
            <v>2910</v>
          </cell>
          <cell r="HL28">
            <v>1510</v>
          </cell>
          <cell r="HM28">
            <v>1400</v>
          </cell>
          <cell r="HN28">
            <v>21</v>
          </cell>
          <cell r="HO28">
            <v>26</v>
          </cell>
          <cell r="HP28">
            <v>16</v>
          </cell>
          <cell r="HQ28">
            <v>79</v>
          </cell>
          <cell r="HR28">
            <v>74</v>
          </cell>
          <cell r="HS28">
            <v>84</v>
          </cell>
          <cell r="HT28">
            <v>2910</v>
          </cell>
          <cell r="HU28">
            <v>1510</v>
          </cell>
          <cell r="HV28">
            <v>1400</v>
          </cell>
          <cell r="HW28">
            <v>27</v>
          </cell>
          <cell r="HX28">
            <v>26</v>
          </cell>
          <cell r="HY28">
            <v>27</v>
          </cell>
          <cell r="HZ28">
            <v>73</v>
          </cell>
          <cell r="IA28">
            <v>74</v>
          </cell>
          <cell r="IB28">
            <v>73</v>
          </cell>
          <cell r="IC28">
            <v>2910</v>
          </cell>
          <cell r="ID28">
            <v>1510</v>
          </cell>
          <cell r="IE28">
            <v>1400</v>
          </cell>
          <cell r="IF28">
            <v>18</v>
          </cell>
          <cell r="IG28">
            <v>19</v>
          </cell>
          <cell r="IH28">
            <v>17</v>
          </cell>
          <cell r="II28">
            <v>82</v>
          </cell>
          <cell r="IJ28">
            <v>81</v>
          </cell>
          <cell r="IK28">
            <v>83</v>
          </cell>
          <cell r="IL28">
            <v>2910</v>
          </cell>
          <cell r="IM28">
            <v>1510</v>
          </cell>
          <cell r="IN28">
            <v>1400</v>
          </cell>
          <cell r="IO28">
            <v>32</v>
          </cell>
          <cell r="IP28">
            <v>33</v>
          </cell>
          <cell r="IQ28">
            <v>30</v>
          </cell>
          <cell r="IR28">
            <v>68</v>
          </cell>
          <cell r="IS28">
            <v>67</v>
          </cell>
          <cell r="IT28">
            <v>70</v>
          </cell>
        </row>
        <row r="29">
          <cell r="B29">
            <v>305</v>
          </cell>
          <cell r="C29">
            <v>2833</v>
          </cell>
          <cell r="D29">
            <v>1451</v>
          </cell>
          <cell r="E29">
            <v>1382</v>
          </cell>
          <cell r="F29">
            <v>14</v>
          </cell>
          <cell r="G29">
            <v>18</v>
          </cell>
          <cell r="H29">
            <v>11</v>
          </cell>
          <cell r="I29">
            <v>86</v>
          </cell>
          <cell r="J29">
            <v>82</v>
          </cell>
          <cell r="K29">
            <v>89</v>
          </cell>
          <cell r="L29">
            <v>2833</v>
          </cell>
          <cell r="M29">
            <v>1451</v>
          </cell>
          <cell r="N29">
            <v>1382</v>
          </cell>
          <cell r="O29">
            <v>20</v>
          </cell>
          <cell r="P29">
            <v>20</v>
          </cell>
          <cell r="Q29">
            <v>21</v>
          </cell>
          <cell r="R29">
            <v>80</v>
          </cell>
          <cell r="S29">
            <v>80</v>
          </cell>
          <cell r="T29">
            <v>79</v>
          </cell>
          <cell r="U29">
            <v>2833</v>
          </cell>
          <cell r="V29">
            <v>1451</v>
          </cell>
          <cell r="W29">
            <v>1382</v>
          </cell>
          <cell r="X29">
            <v>10</v>
          </cell>
          <cell r="Y29">
            <v>11</v>
          </cell>
          <cell r="Z29">
            <v>9</v>
          </cell>
          <cell r="AA29">
            <v>90</v>
          </cell>
          <cell r="AB29">
            <v>89</v>
          </cell>
          <cell r="AC29">
            <v>91</v>
          </cell>
          <cell r="AD29">
            <v>2833</v>
          </cell>
          <cell r="AE29">
            <v>1451</v>
          </cell>
          <cell r="AF29">
            <v>1382</v>
          </cell>
          <cell r="AG29">
            <v>24</v>
          </cell>
          <cell r="AH29">
            <v>26</v>
          </cell>
          <cell r="AI29">
            <v>23</v>
          </cell>
          <cell r="AJ29">
            <v>76</v>
          </cell>
          <cell r="AK29">
            <v>74</v>
          </cell>
          <cell r="AL29">
            <v>77</v>
          </cell>
          <cell r="DG29">
            <v>179</v>
          </cell>
          <cell r="DH29">
            <v>107</v>
          </cell>
          <cell r="DI29">
            <v>72</v>
          </cell>
          <cell r="DJ29">
            <v>22</v>
          </cell>
          <cell r="DK29">
            <v>28</v>
          </cell>
          <cell r="DL29">
            <v>14</v>
          </cell>
          <cell r="DM29">
            <v>78</v>
          </cell>
          <cell r="DN29">
            <v>72</v>
          </cell>
          <cell r="DO29">
            <v>86</v>
          </cell>
          <cell r="DP29">
            <v>179</v>
          </cell>
          <cell r="DQ29">
            <v>107</v>
          </cell>
          <cell r="DR29">
            <v>72</v>
          </cell>
          <cell r="DS29">
            <v>34</v>
          </cell>
          <cell r="DT29">
            <v>35</v>
          </cell>
          <cell r="DU29">
            <v>32</v>
          </cell>
          <cell r="DV29">
            <v>66</v>
          </cell>
          <cell r="DW29">
            <v>65</v>
          </cell>
          <cell r="DX29">
            <v>68</v>
          </cell>
          <cell r="DY29">
            <v>179</v>
          </cell>
          <cell r="DZ29">
            <v>107</v>
          </cell>
          <cell r="EA29">
            <v>72</v>
          </cell>
          <cell r="EB29">
            <v>20</v>
          </cell>
          <cell r="EC29">
            <v>21</v>
          </cell>
          <cell r="ED29">
            <v>17</v>
          </cell>
          <cell r="EE29">
            <v>80</v>
          </cell>
          <cell r="EF29">
            <v>79</v>
          </cell>
          <cell r="EG29">
            <v>83</v>
          </cell>
          <cell r="EH29">
            <v>179</v>
          </cell>
          <cell r="EI29">
            <v>107</v>
          </cell>
          <cell r="EJ29">
            <v>72</v>
          </cell>
          <cell r="EK29">
            <v>38</v>
          </cell>
          <cell r="EL29">
            <v>40</v>
          </cell>
          <cell r="EM29">
            <v>35</v>
          </cell>
          <cell r="EN29">
            <v>62</v>
          </cell>
          <cell r="EO29">
            <v>60</v>
          </cell>
          <cell r="EP29">
            <v>65</v>
          </cell>
          <cell r="HK29">
            <v>3430</v>
          </cell>
          <cell r="HL29">
            <v>1770</v>
          </cell>
          <cell r="HM29">
            <v>1660</v>
          </cell>
          <cell r="HN29">
            <v>15</v>
          </cell>
          <cell r="HO29">
            <v>19</v>
          </cell>
          <cell r="HP29">
            <v>11</v>
          </cell>
          <cell r="HQ29">
            <v>85</v>
          </cell>
          <cell r="HR29">
            <v>81</v>
          </cell>
          <cell r="HS29">
            <v>89</v>
          </cell>
          <cell r="HT29">
            <v>3430</v>
          </cell>
          <cell r="HU29">
            <v>1770</v>
          </cell>
          <cell r="HV29">
            <v>1660</v>
          </cell>
          <cell r="HW29">
            <v>21</v>
          </cell>
          <cell r="HX29">
            <v>21</v>
          </cell>
          <cell r="HY29">
            <v>22</v>
          </cell>
          <cell r="HZ29">
            <v>79</v>
          </cell>
          <cell r="IA29">
            <v>79</v>
          </cell>
          <cell r="IB29">
            <v>78</v>
          </cell>
          <cell r="IC29">
            <v>3430</v>
          </cell>
          <cell r="ID29">
            <v>1770</v>
          </cell>
          <cell r="IE29">
            <v>1660</v>
          </cell>
          <cell r="IF29">
            <v>11</v>
          </cell>
          <cell r="IG29">
            <v>12</v>
          </cell>
          <cell r="IH29">
            <v>10</v>
          </cell>
          <cell r="II29">
            <v>89</v>
          </cell>
          <cell r="IJ29">
            <v>88</v>
          </cell>
          <cell r="IK29">
            <v>90</v>
          </cell>
          <cell r="IL29">
            <v>3430</v>
          </cell>
          <cell r="IM29">
            <v>1770</v>
          </cell>
          <cell r="IN29">
            <v>1660</v>
          </cell>
          <cell r="IO29">
            <v>25</v>
          </cell>
          <cell r="IP29">
            <v>26</v>
          </cell>
          <cell r="IQ29">
            <v>24</v>
          </cell>
          <cell r="IR29">
            <v>75</v>
          </cell>
          <cell r="IS29">
            <v>74</v>
          </cell>
          <cell r="IT29">
            <v>76</v>
          </cell>
        </row>
        <row r="30">
          <cell r="B30">
            <v>306</v>
          </cell>
          <cell r="C30">
            <v>2032</v>
          </cell>
          <cell r="D30">
            <v>1039</v>
          </cell>
          <cell r="E30">
            <v>993</v>
          </cell>
          <cell r="F30">
            <v>18</v>
          </cell>
          <cell r="G30">
            <v>22</v>
          </cell>
          <cell r="H30">
            <v>14</v>
          </cell>
          <cell r="I30">
            <v>82</v>
          </cell>
          <cell r="J30">
            <v>78</v>
          </cell>
          <cell r="K30">
            <v>86</v>
          </cell>
          <cell r="L30">
            <v>2032</v>
          </cell>
          <cell r="M30">
            <v>1039</v>
          </cell>
          <cell r="N30">
            <v>993</v>
          </cell>
          <cell r="O30">
            <v>22</v>
          </cell>
          <cell r="P30">
            <v>21</v>
          </cell>
          <cell r="Q30">
            <v>23</v>
          </cell>
          <cell r="R30">
            <v>78</v>
          </cell>
          <cell r="S30">
            <v>79</v>
          </cell>
          <cell r="T30">
            <v>77</v>
          </cell>
          <cell r="U30">
            <v>2032</v>
          </cell>
          <cell r="V30">
            <v>1039</v>
          </cell>
          <cell r="W30">
            <v>993</v>
          </cell>
          <cell r="X30">
            <v>12</v>
          </cell>
          <cell r="Y30">
            <v>13</v>
          </cell>
          <cell r="Z30">
            <v>12</v>
          </cell>
          <cell r="AA30">
            <v>88</v>
          </cell>
          <cell r="AB30">
            <v>87</v>
          </cell>
          <cell r="AC30">
            <v>88</v>
          </cell>
          <cell r="AD30">
            <v>2032</v>
          </cell>
          <cell r="AE30">
            <v>1039</v>
          </cell>
          <cell r="AF30">
            <v>993</v>
          </cell>
          <cell r="AG30">
            <v>27</v>
          </cell>
          <cell r="AH30">
            <v>27</v>
          </cell>
          <cell r="AI30">
            <v>26</v>
          </cell>
          <cell r="AJ30">
            <v>73</v>
          </cell>
          <cell r="AK30">
            <v>73</v>
          </cell>
          <cell r="AL30">
            <v>74</v>
          </cell>
          <cell r="DG30">
            <v>974</v>
          </cell>
          <cell r="DH30">
            <v>461</v>
          </cell>
          <cell r="DI30">
            <v>513</v>
          </cell>
          <cell r="DJ30">
            <v>23</v>
          </cell>
          <cell r="DK30">
            <v>35</v>
          </cell>
          <cell r="DL30">
            <v>12</v>
          </cell>
          <cell r="DM30">
            <v>77</v>
          </cell>
          <cell r="DN30">
            <v>65</v>
          </cell>
          <cell r="DO30">
            <v>88</v>
          </cell>
          <cell r="DP30">
            <v>974</v>
          </cell>
          <cell r="DQ30">
            <v>461</v>
          </cell>
          <cell r="DR30">
            <v>513</v>
          </cell>
          <cell r="DS30">
            <v>35</v>
          </cell>
          <cell r="DT30">
            <v>42</v>
          </cell>
          <cell r="DU30">
            <v>28</v>
          </cell>
          <cell r="DV30">
            <v>65</v>
          </cell>
          <cell r="DW30">
            <v>58</v>
          </cell>
          <cell r="DX30">
            <v>72</v>
          </cell>
          <cell r="DY30">
            <v>974</v>
          </cell>
          <cell r="DZ30">
            <v>461</v>
          </cell>
          <cell r="EA30">
            <v>513</v>
          </cell>
          <cell r="EB30">
            <v>20</v>
          </cell>
          <cell r="EC30">
            <v>28</v>
          </cell>
          <cell r="ED30">
            <v>13</v>
          </cell>
          <cell r="EE30">
            <v>80</v>
          </cell>
          <cell r="EF30">
            <v>72</v>
          </cell>
          <cell r="EG30">
            <v>87</v>
          </cell>
          <cell r="EH30">
            <v>974</v>
          </cell>
          <cell r="EI30">
            <v>461</v>
          </cell>
          <cell r="EJ30">
            <v>513</v>
          </cell>
          <cell r="EK30">
            <v>39</v>
          </cell>
          <cell r="EL30">
            <v>49</v>
          </cell>
          <cell r="EM30">
            <v>29</v>
          </cell>
          <cell r="EN30">
            <v>61</v>
          </cell>
          <cell r="EO30">
            <v>51</v>
          </cell>
          <cell r="EP30">
            <v>71</v>
          </cell>
          <cell r="HK30">
            <v>3960</v>
          </cell>
          <cell r="HL30">
            <v>1980</v>
          </cell>
          <cell r="HM30">
            <v>1970</v>
          </cell>
          <cell r="HN30">
            <v>19</v>
          </cell>
          <cell r="HO30">
            <v>25</v>
          </cell>
          <cell r="HP30">
            <v>13</v>
          </cell>
          <cell r="HQ30">
            <v>81</v>
          </cell>
          <cell r="HR30">
            <v>75</v>
          </cell>
          <cell r="HS30">
            <v>87</v>
          </cell>
          <cell r="HT30">
            <v>3960</v>
          </cell>
          <cell r="HU30">
            <v>1980</v>
          </cell>
          <cell r="HV30">
            <v>1970</v>
          </cell>
          <cell r="HW30">
            <v>25</v>
          </cell>
          <cell r="HX30">
            <v>26</v>
          </cell>
          <cell r="HY30">
            <v>24</v>
          </cell>
          <cell r="HZ30">
            <v>75</v>
          </cell>
          <cell r="IA30">
            <v>74</v>
          </cell>
          <cell r="IB30">
            <v>76</v>
          </cell>
          <cell r="IC30">
            <v>3960</v>
          </cell>
          <cell r="ID30">
            <v>1990</v>
          </cell>
          <cell r="IE30">
            <v>1970</v>
          </cell>
          <cell r="IF30">
            <v>15</v>
          </cell>
          <cell r="IG30">
            <v>17</v>
          </cell>
          <cell r="IH30">
            <v>12</v>
          </cell>
          <cell r="II30">
            <v>85</v>
          </cell>
          <cell r="IJ30">
            <v>83</v>
          </cell>
          <cell r="IK30">
            <v>88</v>
          </cell>
          <cell r="IL30">
            <v>3960</v>
          </cell>
          <cell r="IM30">
            <v>1980</v>
          </cell>
          <cell r="IN30">
            <v>1970</v>
          </cell>
          <cell r="IO30">
            <v>29</v>
          </cell>
          <cell r="IP30">
            <v>33</v>
          </cell>
          <cell r="IQ30">
            <v>26</v>
          </cell>
          <cell r="IR30">
            <v>71</v>
          </cell>
          <cell r="IS30">
            <v>67</v>
          </cell>
          <cell r="IT30">
            <v>74</v>
          </cell>
        </row>
        <row r="31">
          <cell r="B31">
            <v>307</v>
          </cell>
          <cell r="C31">
            <v>1092</v>
          </cell>
          <cell r="D31">
            <v>566</v>
          </cell>
          <cell r="E31">
            <v>526</v>
          </cell>
          <cell r="F31">
            <v>18</v>
          </cell>
          <cell r="G31">
            <v>21</v>
          </cell>
          <cell r="H31">
            <v>15</v>
          </cell>
          <cell r="I31">
            <v>82</v>
          </cell>
          <cell r="J31">
            <v>79</v>
          </cell>
          <cell r="K31">
            <v>85</v>
          </cell>
          <cell r="L31">
            <v>1092</v>
          </cell>
          <cell r="M31">
            <v>566</v>
          </cell>
          <cell r="N31">
            <v>526</v>
          </cell>
          <cell r="O31">
            <v>21</v>
          </cell>
          <cell r="P31">
            <v>19</v>
          </cell>
          <cell r="Q31">
            <v>22</v>
          </cell>
          <cell r="R31">
            <v>79</v>
          </cell>
          <cell r="S31">
            <v>81</v>
          </cell>
          <cell r="T31">
            <v>78</v>
          </cell>
          <cell r="U31">
            <v>1092</v>
          </cell>
          <cell r="V31">
            <v>566</v>
          </cell>
          <cell r="W31">
            <v>526</v>
          </cell>
          <cell r="X31">
            <v>13</v>
          </cell>
          <cell r="Y31">
            <v>15</v>
          </cell>
          <cell r="Z31">
            <v>11</v>
          </cell>
          <cell r="AA31">
            <v>87</v>
          </cell>
          <cell r="AB31">
            <v>85</v>
          </cell>
          <cell r="AC31">
            <v>89</v>
          </cell>
          <cell r="AD31">
            <v>1092</v>
          </cell>
          <cell r="AE31">
            <v>566</v>
          </cell>
          <cell r="AF31">
            <v>526</v>
          </cell>
          <cell r="AG31">
            <v>25</v>
          </cell>
          <cell r="AH31">
            <v>26</v>
          </cell>
          <cell r="AI31">
            <v>25</v>
          </cell>
          <cell r="AJ31">
            <v>75</v>
          </cell>
          <cell r="AK31">
            <v>74</v>
          </cell>
          <cell r="AL31">
            <v>75</v>
          </cell>
          <cell r="DG31">
            <v>598</v>
          </cell>
          <cell r="DH31">
            <v>305</v>
          </cell>
          <cell r="DI31">
            <v>293</v>
          </cell>
          <cell r="DJ31">
            <v>26</v>
          </cell>
          <cell r="DK31">
            <v>33</v>
          </cell>
          <cell r="DL31">
            <v>19</v>
          </cell>
          <cell r="DM31">
            <v>74</v>
          </cell>
          <cell r="DN31">
            <v>67</v>
          </cell>
          <cell r="DO31">
            <v>81</v>
          </cell>
          <cell r="DP31">
            <v>598</v>
          </cell>
          <cell r="DQ31">
            <v>305</v>
          </cell>
          <cell r="DR31">
            <v>293</v>
          </cell>
          <cell r="DS31">
            <v>37</v>
          </cell>
          <cell r="DT31">
            <v>38</v>
          </cell>
          <cell r="DU31">
            <v>36</v>
          </cell>
          <cell r="DV31">
            <v>63</v>
          </cell>
          <cell r="DW31">
            <v>62</v>
          </cell>
          <cell r="DX31">
            <v>64</v>
          </cell>
          <cell r="DY31">
            <v>598</v>
          </cell>
          <cell r="DZ31">
            <v>305</v>
          </cell>
          <cell r="EA31">
            <v>293</v>
          </cell>
          <cell r="EB31">
            <v>24</v>
          </cell>
          <cell r="EC31">
            <v>27</v>
          </cell>
          <cell r="ED31">
            <v>20</v>
          </cell>
          <cell r="EE31">
            <v>76</v>
          </cell>
          <cell r="EF31">
            <v>73</v>
          </cell>
          <cell r="EG31">
            <v>80</v>
          </cell>
          <cell r="EH31">
            <v>598</v>
          </cell>
          <cell r="EI31">
            <v>305</v>
          </cell>
          <cell r="EJ31">
            <v>293</v>
          </cell>
          <cell r="EK31">
            <v>42</v>
          </cell>
          <cell r="EL31">
            <v>45</v>
          </cell>
          <cell r="EM31">
            <v>40</v>
          </cell>
          <cell r="EN31">
            <v>58</v>
          </cell>
          <cell r="EO31">
            <v>55</v>
          </cell>
          <cell r="EP31">
            <v>60</v>
          </cell>
          <cell r="HK31">
            <v>3160</v>
          </cell>
          <cell r="HL31">
            <v>1640</v>
          </cell>
          <cell r="HM31">
            <v>1520</v>
          </cell>
          <cell r="HN31">
            <v>21</v>
          </cell>
          <cell r="HO31">
            <v>25</v>
          </cell>
          <cell r="HP31">
            <v>16</v>
          </cell>
          <cell r="HQ31">
            <v>79</v>
          </cell>
          <cell r="HR31">
            <v>75</v>
          </cell>
          <cell r="HS31">
            <v>84</v>
          </cell>
          <cell r="HT31">
            <v>3160</v>
          </cell>
          <cell r="HU31">
            <v>1640</v>
          </cell>
          <cell r="HV31">
            <v>1520</v>
          </cell>
          <cell r="HW31">
            <v>25</v>
          </cell>
          <cell r="HX31">
            <v>26</v>
          </cell>
          <cell r="HY31">
            <v>25</v>
          </cell>
          <cell r="HZ31">
            <v>75</v>
          </cell>
          <cell r="IA31">
            <v>74</v>
          </cell>
          <cell r="IB31">
            <v>75</v>
          </cell>
          <cell r="IC31">
            <v>3160</v>
          </cell>
          <cell r="ID31">
            <v>1640</v>
          </cell>
          <cell r="IE31">
            <v>1520</v>
          </cell>
          <cell r="IF31">
            <v>17</v>
          </cell>
          <cell r="IG31">
            <v>19</v>
          </cell>
          <cell r="IH31">
            <v>15</v>
          </cell>
          <cell r="II31">
            <v>83</v>
          </cell>
          <cell r="IJ31">
            <v>81</v>
          </cell>
          <cell r="IK31">
            <v>85</v>
          </cell>
          <cell r="IL31">
            <v>3160</v>
          </cell>
          <cell r="IM31">
            <v>1640</v>
          </cell>
          <cell r="IN31">
            <v>1520</v>
          </cell>
          <cell r="IO31">
            <v>31</v>
          </cell>
          <cell r="IP31">
            <v>33</v>
          </cell>
          <cell r="IQ31">
            <v>28</v>
          </cell>
          <cell r="IR31">
            <v>69</v>
          </cell>
          <cell r="IS31">
            <v>67</v>
          </cell>
          <cell r="IT31">
            <v>72</v>
          </cell>
        </row>
        <row r="32">
          <cell r="B32">
            <v>308</v>
          </cell>
          <cell r="C32">
            <v>2060</v>
          </cell>
          <cell r="D32">
            <v>1105</v>
          </cell>
          <cell r="E32">
            <v>955</v>
          </cell>
          <cell r="F32">
            <v>21</v>
          </cell>
          <cell r="G32">
            <v>24</v>
          </cell>
          <cell r="H32">
            <v>18</v>
          </cell>
          <cell r="I32">
            <v>79</v>
          </cell>
          <cell r="J32">
            <v>76</v>
          </cell>
          <cell r="K32">
            <v>82</v>
          </cell>
          <cell r="L32">
            <v>2060</v>
          </cell>
          <cell r="M32">
            <v>1105</v>
          </cell>
          <cell r="N32">
            <v>955</v>
          </cell>
          <cell r="O32">
            <v>26</v>
          </cell>
          <cell r="P32">
            <v>24</v>
          </cell>
          <cell r="Q32">
            <v>28</v>
          </cell>
          <cell r="R32">
            <v>74</v>
          </cell>
          <cell r="S32">
            <v>76</v>
          </cell>
          <cell r="T32">
            <v>72</v>
          </cell>
          <cell r="U32">
            <v>2060</v>
          </cell>
          <cell r="V32">
            <v>1105</v>
          </cell>
          <cell r="W32">
            <v>955</v>
          </cell>
          <cell r="X32">
            <v>16</v>
          </cell>
          <cell r="Y32">
            <v>16</v>
          </cell>
          <cell r="Z32">
            <v>15</v>
          </cell>
          <cell r="AA32">
            <v>84</v>
          </cell>
          <cell r="AB32">
            <v>84</v>
          </cell>
          <cell r="AC32">
            <v>85</v>
          </cell>
          <cell r="AD32">
            <v>2060</v>
          </cell>
          <cell r="AE32">
            <v>1105</v>
          </cell>
          <cell r="AF32">
            <v>955</v>
          </cell>
          <cell r="AG32">
            <v>31</v>
          </cell>
          <cell r="AH32">
            <v>30</v>
          </cell>
          <cell r="AI32">
            <v>32</v>
          </cell>
          <cell r="AJ32">
            <v>69</v>
          </cell>
          <cell r="AK32">
            <v>70</v>
          </cell>
          <cell r="AL32">
            <v>68</v>
          </cell>
          <cell r="DG32">
            <v>675</v>
          </cell>
          <cell r="DH32">
            <v>353</v>
          </cell>
          <cell r="DI32">
            <v>322</v>
          </cell>
          <cell r="DJ32">
            <v>23</v>
          </cell>
          <cell r="DK32">
            <v>29</v>
          </cell>
          <cell r="DL32">
            <v>17</v>
          </cell>
          <cell r="DM32">
            <v>77</v>
          </cell>
          <cell r="DN32">
            <v>71</v>
          </cell>
          <cell r="DO32">
            <v>83</v>
          </cell>
          <cell r="DP32">
            <v>675</v>
          </cell>
          <cell r="DQ32">
            <v>353</v>
          </cell>
          <cell r="DR32">
            <v>322</v>
          </cell>
          <cell r="DS32">
            <v>36</v>
          </cell>
          <cell r="DT32">
            <v>36</v>
          </cell>
          <cell r="DU32">
            <v>36</v>
          </cell>
          <cell r="DV32">
            <v>64</v>
          </cell>
          <cell r="DW32">
            <v>64</v>
          </cell>
          <cell r="DX32">
            <v>64</v>
          </cell>
          <cell r="DY32">
            <v>675</v>
          </cell>
          <cell r="DZ32">
            <v>353</v>
          </cell>
          <cell r="EA32">
            <v>322</v>
          </cell>
          <cell r="EB32">
            <v>18</v>
          </cell>
          <cell r="EC32">
            <v>20</v>
          </cell>
          <cell r="ED32">
            <v>17</v>
          </cell>
          <cell r="EE32">
            <v>82</v>
          </cell>
          <cell r="EF32">
            <v>80</v>
          </cell>
          <cell r="EG32">
            <v>83</v>
          </cell>
          <cell r="EH32">
            <v>675</v>
          </cell>
          <cell r="EI32">
            <v>353</v>
          </cell>
          <cell r="EJ32">
            <v>322</v>
          </cell>
          <cell r="EK32">
            <v>41</v>
          </cell>
          <cell r="EL32">
            <v>43</v>
          </cell>
          <cell r="EM32">
            <v>38</v>
          </cell>
          <cell r="EN32">
            <v>59</v>
          </cell>
          <cell r="EO32">
            <v>57</v>
          </cell>
          <cell r="EP32">
            <v>62</v>
          </cell>
          <cell r="HK32">
            <v>3490</v>
          </cell>
          <cell r="HL32">
            <v>1870</v>
          </cell>
          <cell r="HM32">
            <v>1620</v>
          </cell>
          <cell r="HN32">
            <v>21</v>
          </cell>
          <cell r="HO32">
            <v>25</v>
          </cell>
          <cell r="HP32">
            <v>17</v>
          </cell>
          <cell r="HQ32">
            <v>79</v>
          </cell>
          <cell r="HR32">
            <v>75</v>
          </cell>
          <cell r="HS32">
            <v>83</v>
          </cell>
          <cell r="HT32">
            <v>3490</v>
          </cell>
          <cell r="HU32">
            <v>1870</v>
          </cell>
          <cell r="HV32">
            <v>1620</v>
          </cell>
          <cell r="HW32">
            <v>28</v>
          </cell>
          <cell r="HX32">
            <v>26</v>
          </cell>
          <cell r="HY32">
            <v>30</v>
          </cell>
          <cell r="HZ32">
            <v>72</v>
          </cell>
          <cell r="IA32">
            <v>74</v>
          </cell>
          <cell r="IB32">
            <v>70</v>
          </cell>
          <cell r="IC32">
            <v>3490</v>
          </cell>
          <cell r="ID32">
            <v>1870</v>
          </cell>
          <cell r="IE32">
            <v>1620</v>
          </cell>
          <cell r="IF32">
            <v>17</v>
          </cell>
          <cell r="IG32">
            <v>17</v>
          </cell>
          <cell r="IH32">
            <v>16</v>
          </cell>
          <cell r="II32">
            <v>83</v>
          </cell>
          <cell r="IJ32">
            <v>83</v>
          </cell>
          <cell r="IK32">
            <v>84</v>
          </cell>
          <cell r="IL32">
            <v>3490</v>
          </cell>
          <cell r="IM32">
            <v>1860</v>
          </cell>
          <cell r="IN32">
            <v>1620</v>
          </cell>
          <cell r="IO32">
            <v>33</v>
          </cell>
          <cell r="IP32">
            <v>33</v>
          </cell>
          <cell r="IQ32">
            <v>32</v>
          </cell>
          <cell r="IR32">
            <v>67</v>
          </cell>
          <cell r="IS32">
            <v>67</v>
          </cell>
          <cell r="IT32">
            <v>68</v>
          </cell>
        </row>
        <row r="33">
          <cell r="B33">
            <v>309</v>
          </cell>
          <cell r="C33">
            <v>1026</v>
          </cell>
          <cell r="D33">
            <v>523</v>
          </cell>
          <cell r="E33">
            <v>503</v>
          </cell>
          <cell r="F33">
            <v>22</v>
          </cell>
          <cell r="G33">
            <v>25</v>
          </cell>
          <cell r="H33">
            <v>18</v>
          </cell>
          <cell r="I33">
            <v>78</v>
          </cell>
          <cell r="J33">
            <v>75</v>
          </cell>
          <cell r="K33">
            <v>82</v>
          </cell>
          <cell r="L33">
            <v>1026</v>
          </cell>
          <cell r="M33">
            <v>523</v>
          </cell>
          <cell r="N33">
            <v>503</v>
          </cell>
          <cell r="O33">
            <v>23</v>
          </cell>
          <cell r="P33">
            <v>22</v>
          </cell>
          <cell r="Q33">
            <v>23</v>
          </cell>
          <cell r="R33">
            <v>77</v>
          </cell>
          <cell r="S33">
            <v>78</v>
          </cell>
          <cell r="T33">
            <v>77</v>
          </cell>
          <cell r="U33">
            <v>1026</v>
          </cell>
          <cell r="V33">
            <v>523</v>
          </cell>
          <cell r="W33">
            <v>503</v>
          </cell>
          <cell r="X33">
            <v>17</v>
          </cell>
          <cell r="Y33">
            <v>18</v>
          </cell>
          <cell r="Z33">
            <v>16</v>
          </cell>
          <cell r="AA33">
            <v>83</v>
          </cell>
          <cell r="AB33">
            <v>82</v>
          </cell>
          <cell r="AC33">
            <v>84</v>
          </cell>
          <cell r="AD33">
            <v>1026</v>
          </cell>
          <cell r="AE33">
            <v>523</v>
          </cell>
          <cell r="AF33">
            <v>503</v>
          </cell>
          <cell r="AG33">
            <v>29</v>
          </cell>
          <cell r="AH33">
            <v>29</v>
          </cell>
          <cell r="AI33">
            <v>28</v>
          </cell>
          <cell r="AJ33">
            <v>71</v>
          </cell>
          <cell r="AK33">
            <v>71</v>
          </cell>
          <cell r="AL33">
            <v>72</v>
          </cell>
          <cell r="DG33">
            <v>888</v>
          </cell>
          <cell r="DH33">
            <v>406</v>
          </cell>
          <cell r="DI33">
            <v>482</v>
          </cell>
          <cell r="DJ33">
            <v>28</v>
          </cell>
          <cell r="DK33">
            <v>36</v>
          </cell>
          <cell r="DL33">
            <v>21</v>
          </cell>
          <cell r="DM33">
            <v>72</v>
          </cell>
          <cell r="DN33">
            <v>64</v>
          </cell>
          <cell r="DO33">
            <v>79</v>
          </cell>
          <cell r="DP33">
            <v>888</v>
          </cell>
          <cell r="DQ33">
            <v>406</v>
          </cell>
          <cell r="DR33">
            <v>482</v>
          </cell>
          <cell r="DS33">
            <v>39</v>
          </cell>
          <cell r="DT33">
            <v>41</v>
          </cell>
          <cell r="DU33">
            <v>37</v>
          </cell>
          <cell r="DV33">
            <v>61</v>
          </cell>
          <cell r="DW33">
            <v>59</v>
          </cell>
          <cell r="DX33">
            <v>63</v>
          </cell>
          <cell r="DY33">
            <v>888</v>
          </cell>
          <cell r="DZ33">
            <v>406</v>
          </cell>
          <cell r="EA33">
            <v>482</v>
          </cell>
          <cell r="EB33">
            <v>26</v>
          </cell>
          <cell r="EC33">
            <v>29</v>
          </cell>
          <cell r="ED33">
            <v>22</v>
          </cell>
          <cell r="EE33">
            <v>74</v>
          </cell>
          <cell r="EF33">
            <v>71</v>
          </cell>
          <cell r="EG33">
            <v>78</v>
          </cell>
          <cell r="EH33">
            <v>888</v>
          </cell>
          <cell r="EI33">
            <v>406</v>
          </cell>
          <cell r="EJ33">
            <v>482</v>
          </cell>
          <cell r="EK33">
            <v>44</v>
          </cell>
          <cell r="EL33">
            <v>50</v>
          </cell>
          <cell r="EM33">
            <v>39</v>
          </cell>
          <cell r="EN33">
            <v>56</v>
          </cell>
          <cell r="EO33">
            <v>50</v>
          </cell>
          <cell r="EP33">
            <v>61</v>
          </cell>
          <cell r="HK33">
            <v>2600</v>
          </cell>
          <cell r="HL33">
            <v>1270</v>
          </cell>
          <cell r="HM33">
            <v>1340</v>
          </cell>
          <cell r="HN33">
            <v>25</v>
          </cell>
          <cell r="HO33">
            <v>30</v>
          </cell>
          <cell r="HP33">
            <v>20</v>
          </cell>
          <cell r="HQ33">
            <v>75</v>
          </cell>
          <cell r="HR33">
            <v>70</v>
          </cell>
          <cell r="HS33">
            <v>80</v>
          </cell>
          <cell r="HT33">
            <v>2600</v>
          </cell>
          <cell r="HU33">
            <v>1270</v>
          </cell>
          <cell r="HV33">
            <v>1340</v>
          </cell>
          <cell r="HW33">
            <v>30</v>
          </cell>
          <cell r="HX33">
            <v>30</v>
          </cell>
          <cell r="HY33">
            <v>30</v>
          </cell>
          <cell r="HZ33">
            <v>70</v>
          </cell>
          <cell r="IA33">
            <v>70</v>
          </cell>
          <cell r="IB33">
            <v>70</v>
          </cell>
          <cell r="IC33">
            <v>2600</v>
          </cell>
          <cell r="ID33">
            <v>1270</v>
          </cell>
          <cell r="IE33">
            <v>1340</v>
          </cell>
          <cell r="IF33">
            <v>21</v>
          </cell>
          <cell r="IG33">
            <v>22</v>
          </cell>
          <cell r="IH33">
            <v>20</v>
          </cell>
          <cell r="II33">
            <v>79</v>
          </cell>
          <cell r="IJ33">
            <v>78</v>
          </cell>
          <cell r="IK33">
            <v>80</v>
          </cell>
          <cell r="IL33">
            <v>2600</v>
          </cell>
          <cell r="IM33">
            <v>1270</v>
          </cell>
          <cell r="IN33">
            <v>1340</v>
          </cell>
          <cell r="IO33">
            <v>36</v>
          </cell>
          <cell r="IP33">
            <v>38</v>
          </cell>
          <cell r="IQ33">
            <v>34</v>
          </cell>
          <cell r="IR33">
            <v>64</v>
          </cell>
          <cell r="IS33">
            <v>62</v>
          </cell>
          <cell r="IT33">
            <v>66</v>
          </cell>
        </row>
        <row r="34">
          <cell r="B34">
            <v>310</v>
          </cell>
          <cell r="C34">
            <v>879</v>
          </cell>
          <cell r="D34">
            <v>478</v>
          </cell>
          <cell r="E34">
            <v>401</v>
          </cell>
          <cell r="F34">
            <v>14</v>
          </cell>
          <cell r="G34">
            <v>15</v>
          </cell>
          <cell r="H34">
            <v>12</v>
          </cell>
          <cell r="I34">
            <v>86</v>
          </cell>
          <cell r="J34">
            <v>85</v>
          </cell>
          <cell r="K34">
            <v>88</v>
          </cell>
          <cell r="L34">
            <v>879</v>
          </cell>
          <cell r="M34">
            <v>478</v>
          </cell>
          <cell r="N34">
            <v>401</v>
          </cell>
          <cell r="O34">
            <v>21</v>
          </cell>
          <cell r="P34">
            <v>19</v>
          </cell>
          <cell r="Q34">
            <v>24</v>
          </cell>
          <cell r="R34">
            <v>79</v>
          </cell>
          <cell r="S34">
            <v>81</v>
          </cell>
          <cell r="T34">
            <v>76</v>
          </cell>
          <cell r="U34">
            <v>879</v>
          </cell>
          <cell r="V34">
            <v>478</v>
          </cell>
          <cell r="W34">
            <v>401</v>
          </cell>
          <cell r="X34">
            <v>10</v>
          </cell>
          <cell r="Y34">
            <v>9</v>
          </cell>
          <cell r="Z34">
            <v>11</v>
          </cell>
          <cell r="AA34">
            <v>90</v>
          </cell>
          <cell r="AB34">
            <v>91</v>
          </cell>
          <cell r="AC34">
            <v>89</v>
          </cell>
          <cell r="AD34">
            <v>879</v>
          </cell>
          <cell r="AE34">
            <v>478</v>
          </cell>
          <cell r="AF34">
            <v>401</v>
          </cell>
          <cell r="AG34">
            <v>25</v>
          </cell>
          <cell r="AH34">
            <v>24</v>
          </cell>
          <cell r="AI34">
            <v>25</v>
          </cell>
          <cell r="AJ34">
            <v>75</v>
          </cell>
          <cell r="AK34">
            <v>76</v>
          </cell>
          <cell r="AL34">
            <v>75</v>
          </cell>
          <cell r="DG34">
            <v>331</v>
          </cell>
          <cell r="DH34">
            <v>165</v>
          </cell>
          <cell r="DI34">
            <v>166</v>
          </cell>
          <cell r="DJ34">
            <v>27</v>
          </cell>
          <cell r="DK34">
            <v>35</v>
          </cell>
          <cell r="DL34">
            <v>19</v>
          </cell>
          <cell r="DM34">
            <v>73</v>
          </cell>
          <cell r="DN34">
            <v>65</v>
          </cell>
          <cell r="DO34">
            <v>81</v>
          </cell>
          <cell r="DP34">
            <v>331</v>
          </cell>
          <cell r="DQ34">
            <v>165</v>
          </cell>
          <cell r="DR34">
            <v>166</v>
          </cell>
          <cell r="DS34">
            <v>37</v>
          </cell>
          <cell r="DT34">
            <v>39</v>
          </cell>
          <cell r="DU34">
            <v>35</v>
          </cell>
          <cell r="DV34">
            <v>63</v>
          </cell>
          <cell r="DW34">
            <v>61</v>
          </cell>
          <cell r="DX34">
            <v>65</v>
          </cell>
          <cell r="DY34">
            <v>331</v>
          </cell>
          <cell r="DZ34">
            <v>165</v>
          </cell>
          <cell r="EA34">
            <v>166</v>
          </cell>
          <cell r="EB34">
            <v>23</v>
          </cell>
          <cell r="EC34">
            <v>28</v>
          </cell>
          <cell r="ED34">
            <v>18</v>
          </cell>
          <cell r="EE34">
            <v>77</v>
          </cell>
          <cell r="EF34">
            <v>72</v>
          </cell>
          <cell r="EG34">
            <v>82</v>
          </cell>
          <cell r="EH34">
            <v>331</v>
          </cell>
          <cell r="EI34">
            <v>165</v>
          </cell>
          <cell r="EJ34">
            <v>166</v>
          </cell>
          <cell r="EK34">
            <v>45</v>
          </cell>
          <cell r="EL34">
            <v>52</v>
          </cell>
          <cell r="EM34">
            <v>38</v>
          </cell>
          <cell r="EN34">
            <v>55</v>
          </cell>
          <cell r="EO34">
            <v>48</v>
          </cell>
          <cell r="EP34">
            <v>62</v>
          </cell>
          <cell r="HK34">
            <v>2400</v>
          </cell>
          <cell r="HL34">
            <v>1270</v>
          </cell>
          <cell r="HM34">
            <v>1130</v>
          </cell>
          <cell r="HN34">
            <v>15</v>
          </cell>
          <cell r="HO34">
            <v>19</v>
          </cell>
          <cell r="HP34">
            <v>12</v>
          </cell>
          <cell r="HQ34">
            <v>85</v>
          </cell>
          <cell r="HR34">
            <v>81</v>
          </cell>
          <cell r="HS34">
            <v>88</v>
          </cell>
          <cell r="HT34">
            <v>2400</v>
          </cell>
          <cell r="HU34">
            <v>1270</v>
          </cell>
          <cell r="HV34">
            <v>1130</v>
          </cell>
          <cell r="HW34">
            <v>21</v>
          </cell>
          <cell r="HX34">
            <v>20</v>
          </cell>
          <cell r="HY34">
            <v>21</v>
          </cell>
          <cell r="HZ34">
            <v>79</v>
          </cell>
          <cell r="IA34">
            <v>80</v>
          </cell>
          <cell r="IB34">
            <v>79</v>
          </cell>
          <cell r="IC34">
            <v>2400</v>
          </cell>
          <cell r="ID34">
            <v>1270</v>
          </cell>
          <cell r="IE34">
            <v>1130</v>
          </cell>
          <cell r="IF34">
            <v>11</v>
          </cell>
          <cell r="IG34">
            <v>12</v>
          </cell>
          <cell r="IH34">
            <v>10</v>
          </cell>
          <cell r="II34">
            <v>89</v>
          </cell>
          <cell r="IJ34">
            <v>88</v>
          </cell>
          <cell r="IK34">
            <v>90</v>
          </cell>
          <cell r="IL34">
            <v>2400</v>
          </cell>
          <cell r="IM34">
            <v>1270</v>
          </cell>
          <cell r="IN34">
            <v>1130</v>
          </cell>
          <cell r="IO34">
            <v>25</v>
          </cell>
          <cell r="IP34">
            <v>27</v>
          </cell>
          <cell r="IQ34">
            <v>23</v>
          </cell>
          <cell r="IR34">
            <v>75</v>
          </cell>
          <cell r="IS34">
            <v>73</v>
          </cell>
          <cell r="IT34">
            <v>77</v>
          </cell>
        </row>
        <row r="35">
          <cell r="B35">
            <v>311</v>
          </cell>
          <cell r="C35">
            <v>2417</v>
          </cell>
          <cell r="D35">
            <v>1229</v>
          </cell>
          <cell r="E35">
            <v>1188</v>
          </cell>
          <cell r="F35">
            <v>15</v>
          </cell>
          <cell r="G35">
            <v>19</v>
          </cell>
          <cell r="H35">
            <v>11</v>
          </cell>
          <cell r="I35">
            <v>85</v>
          </cell>
          <cell r="J35">
            <v>81</v>
          </cell>
          <cell r="K35">
            <v>89</v>
          </cell>
          <cell r="L35">
            <v>2417</v>
          </cell>
          <cell r="M35">
            <v>1229</v>
          </cell>
          <cell r="N35">
            <v>1188</v>
          </cell>
          <cell r="O35">
            <v>19</v>
          </cell>
          <cell r="P35">
            <v>17</v>
          </cell>
          <cell r="Q35">
            <v>20</v>
          </cell>
          <cell r="R35">
            <v>81</v>
          </cell>
          <cell r="S35">
            <v>83</v>
          </cell>
          <cell r="T35">
            <v>80</v>
          </cell>
          <cell r="U35">
            <v>2417</v>
          </cell>
          <cell r="V35">
            <v>1229</v>
          </cell>
          <cell r="W35">
            <v>1188</v>
          </cell>
          <cell r="X35">
            <v>10</v>
          </cell>
          <cell r="Y35">
            <v>10</v>
          </cell>
          <cell r="Z35">
            <v>10</v>
          </cell>
          <cell r="AA35">
            <v>90</v>
          </cell>
          <cell r="AB35">
            <v>90</v>
          </cell>
          <cell r="AC35">
            <v>90</v>
          </cell>
          <cell r="AD35">
            <v>2417</v>
          </cell>
          <cell r="AE35">
            <v>1229</v>
          </cell>
          <cell r="AF35">
            <v>1188</v>
          </cell>
          <cell r="AG35">
            <v>23</v>
          </cell>
          <cell r="AH35">
            <v>24</v>
          </cell>
          <cell r="AI35">
            <v>22</v>
          </cell>
          <cell r="AJ35">
            <v>77</v>
          </cell>
          <cell r="AK35">
            <v>76</v>
          </cell>
          <cell r="AL35">
            <v>78</v>
          </cell>
          <cell r="DG35">
            <v>121</v>
          </cell>
          <cell r="DH35">
            <v>63</v>
          </cell>
          <cell r="DI35">
            <v>58</v>
          </cell>
          <cell r="DJ35">
            <v>15</v>
          </cell>
          <cell r="DK35">
            <v>22</v>
          </cell>
          <cell r="DL35">
            <v>7</v>
          </cell>
          <cell r="DM35">
            <v>85</v>
          </cell>
          <cell r="DN35">
            <v>78</v>
          </cell>
          <cell r="DO35">
            <v>93</v>
          </cell>
          <cell r="DP35">
            <v>121</v>
          </cell>
          <cell r="DQ35">
            <v>63</v>
          </cell>
          <cell r="DR35">
            <v>58</v>
          </cell>
          <cell r="DS35">
            <v>30</v>
          </cell>
          <cell r="DT35">
            <v>30</v>
          </cell>
          <cell r="DU35">
            <v>29</v>
          </cell>
          <cell r="DV35">
            <v>70</v>
          </cell>
          <cell r="DW35">
            <v>70</v>
          </cell>
          <cell r="DX35">
            <v>71</v>
          </cell>
          <cell r="DY35">
            <v>121</v>
          </cell>
          <cell r="DZ35">
            <v>63</v>
          </cell>
          <cell r="EA35">
            <v>58</v>
          </cell>
          <cell r="EB35">
            <v>16</v>
          </cell>
          <cell r="EC35">
            <v>16</v>
          </cell>
          <cell r="ED35">
            <v>16</v>
          </cell>
          <cell r="EE35">
            <v>84</v>
          </cell>
          <cell r="EF35">
            <v>84</v>
          </cell>
          <cell r="EG35">
            <v>84</v>
          </cell>
          <cell r="EH35">
            <v>121</v>
          </cell>
          <cell r="EI35">
            <v>63</v>
          </cell>
          <cell r="EJ35">
            <v>58</v>
          </cell>
          <cell r="EK35">
            <v>32</v>
          </cell>
          <cell r="EL35">
            <v>33</v>
          </cell>
          <cell r="EM35">
            <v>31</v>
          </cell>
          <cell r="EN35">
            <v>68</v>
          </cell>
          <cell r="EO35">
            <v>67</v>
          </cell>
          <cell r="EP35">
            <v>69</v>
          </cell>
          <cell r="HK35">
            <v>2830</v>
          </cell>
          <cell r="HL35">
            <v>1450</v>
          </cell>
          <cell r="HM35">
            <v>1390</v>
          </cell>
          <cell r="HN35">
            <v>16</v>
          </cell>
          <cell r="HO35">
            <v>20</v>
          </cell>
          <cell r="HP35">
            <v>11</v>
          </cell>
          <cell r="HQ35">
            <v>84</v>
          </cell>
          <cell r="HR35">
            <v>80</v>
          </cell>
          <cell r="HS35">
            <v>89</v>
          </cell>
          <cell r="HT35">
            <v>2830</v>
          </cell>
          <cell r="HU35">
            <v>1450</v>
          </cell>
          <cell r="HV35">
            <v>1390</v>
          </cell>
          <cell r="HW35">
            <v>20</v>
          </cell>
          <cell r="HX35">
            <v>19</v>
          </cell>
          <cell r="HY35">
            <v>20</v>
          </cell>
          <cell r="HZ35">
            <v>80</v>
          </cell>
          <cell r="IA35">
            <v>81</v>
          </cell>
          <cell r="IB35">
            <v>80</v>
          </cell>
          <cell r="IC35">
            <v>2830</v>
          </cell>
          <cell r="ID35">
            <v>1450</v>
          </cell>
          <cell r="IE35">
            <v>1390</v>
          </cell>
          <cell r="IF35">
            <v>10</v>
          </cell>
          <cell r="IG35">
            <v>11</v>
          </cell>
          <cell r="IH35">
            <v>10</v>
          </cell>
          <cell r="II35">
            <v>90</v>
          </cell>
          <cell r="IJ35">
            <v>89</v>
          </cell>
          <cell r="IK35">
            <v>90</v>
          </cell>
          <cell r="IL35">
            <v>2830</v>
          </cell>
          <cell r="IM35">
            <v>1450</v>
          </cell>
          <cell r="IN35">
            <v>1390</v>
          </cell>
          <cell r="IO35">
            <v>24</v>
          </cell>
          <cell r="IP35">
            <v>26</v>
          </cell>
          <cell r="IQ35">
            <v>22</v>
          </cell>
          <cell r="IR35">
            <v>76</v>
          </cell>
          <cell r="IS35">
            <v>74</v>
          </cell>
          <cell r="IT35">
            <v>78</v>
          </cell>
        </row>
        <row r="36">
          <cell r="B36">
            <v>312</v>
          </cell>
          <cell r="C36">
            <v>1854</v>
          </cell>
          <cell r="D36">
            <v>961</v>
          </cell>
          <cell r="E36">
            <v>893</v>
          </cell>
          <cell r="F36">
            <v>19</v>
          </cell>
          <cell r="G36">
            <v>24</v>
          </cell>
          <cell r="H36">
            <v>13</v>
          </cell>
          <cell r="I36">
            <v>81</v>
          </cell>
          <cell r="J36">
            <v>76</v>
          </cell>
          <cell r="K36">
            <v>87</v>
          </cell>
          <cell r="L36">
            <v>1854</v>
          </cell>
          <cell r="M36">
            <v>961</v>
          </cell>
          <cell r="N36">
            <v>893</v>
          </cell>
          <cell r="O36">
            <v>22</v>
          </cell>
          <cell r="P36">
            <v>23</v>
          </cell>
          <cell r="Q36">
            <v>21</v>
          </cell>
          <cell r="R36">
            <v>78</v>
          </cell>
          <cell r="S36">
            <v>77</v>
          </cell>
          <cell r="T36">
            <v>79</v>
          </cell>
          <cell r="U36">
            <v>1854</v>
          </cell>
          <cell r="V36">
            <v>961</v>
          </cell>
          <cell r="W36">
            <v>893</v>
          </cell>
          <cell r="X36">
            <v>11</v>
          </cell>
          <cell r="Y36">
            <v>12</v>
          </cell>
          <cell r="Z36">
            <v>10</v>
          </cell>
          <cell r="AA36">
            <v>89</v>
          </cell>
          <cell r="AB36">
            <v>88</v>
          </cell>
          <cell r="AC36">
            <v>90</v>
          </cell>
          <cell r="AD36">
            <v>1854</v>
          </cell>
          <cell r="AE36">
            <v>961</v>
          </cell>
          <cell r="AF36">
            <v>893</v>
          </cell>
          <cell r="AG36">
            <v>28</v>
          </cell>
          <cell r="AH36">
            <v>31</v>
          </cell>
          <cell r="AI36">
            <v>24</v>
          </cell>
          <cell r="AJ36">
            <v>72</v>
          </cell>
          <cell r="AK36">
            <v>69</v>
          </cell>
          <cell r="AL36">
            <v>76</v>
          </cell>
          <cell r="DG36">
            <v>180</v>
          </cell>
          <cell r="DH36">
            <v>89</v>
          </cell>
          <cell r="DI36">
            <v>91</v>
          </cell>
          <cell r="DJ36">
            <v>22</v>
          </cell>
          <cell r="DK36">
            <v>28</v>
          </cell>
          <cell r="DL36">
            <v>16</v>
          </cell>
          <cell r="DM36">
            <v>78</v>
          </cell>
          <cell r="DN36">
            <v>72</v>
          </cell>
          <cell r="DO36">
            <v>84</v>
          </cell>
          <cell r="DP36">
            <v>180</v>
          </cell>
          <cell r="DQ36">
            <v>89</v>
          </cell>
          <cell r="DR36">
            <v>91</v>
          </cell>
          <cell r="DS36">
            <v>34</v>
          </cell>
          <cell r="DT36">
            <v>29</v>
          </cell>
          <cell r="DU36">
            <v>40</v>
          </cell>
          <cell r="DV36">
            <v>66</v>
          </cell>
          <cell r="DW36">
            <v>71</v>
          </cell>
          <cell r="DX36">
            <v>60</v>
          </cell>
          <cell r="DY36">
            <v>180</v>
          </cell>
          <cell r="DZ36">
            <v>89</v>
          </cell>
          <cell r="EA36">
            <v>91</v>
          </cell>
          <cell r="EB36">
            <v>25</v>
          </cell>
          <cell r="EC36">
            <v>29</v>
          </cell>
          <cell r="ED36">
            <v>21</v>
          </cell>
          <cell r="EE36">
            <v>75</v>
          </cell>
          <cell r="EF36">
            <v>71</v>
          </cell>
          <cell r="EG36">
            <v>79</v>
          </cell>
          <cell r="EH36">
            <v>180</v>
          </cell>
          <cell r="EI36">
            <v>89</v>
          </cell>
          <cell r="EJ36">
            <v>91</v>
          </cell>
          <cell r="EK36">
            <v>41</v>
          </cell>
          <cell r="EL36">
            <v>42</v>
          </cell>
          <cell r="EM36">
            <v>41</v>
          </cell>
          <cell r="EN36">
            <v>59</v>
          </cell>
          <cell r="EO36">
            <v>58</v>
          </cell>
          <cell r="EP36">
            <v>59</v>
          </cell>
          <cell r="HK36">
            <v>2930</v>
          </cell>
          <cell r="HL36">
            <v>1530</v>
          </cell>
          <cell r="HM36">
            <v>1400</v>
          </cell>
          <cell r="HN36">
            <v>19</v>
          </cell>
          <cell r="HO36">
            <v>24</v>
          </cell>
          <cell r="HP36">
            <v>13</v>
          </cell>
          <cell r="HQ36">
            <v>81</v>
          </cell>
          <cell r="HR36">
            <v>76</v>
          </cell>
          <cell r="HS36">
            <v>87</v>
          </cell>
          <cell r="HT36">
            <v>2930</v>
          </cell>
          <cell r="HU36">
            <v>1530</v>
          </cell>
          <cell r="HV36">
            <v>1400</v>
          </cell>
          <cell r="HW36">
            <v>23</v>
          </cell>
          <cell r="HX36">
            <v>22</v>
          </cell>
          <cell r="HY36">
            <v>23</v>
          </cell>
          <cell r="HZ36">
            <v>77</v>
          </cell>
          <cell r="IA36">
            <v>78</v>
          </cell>
          <cell r="IB36">
            <v>77</v>
          </cell>
          <cell r="IC36">
            <v>2930</v>
          </cell>
          <cell r="ID36">
            <v>1530</v>
          </cell>
          <cell r="IE36">
            <v>1400</v>
          </cell>
          <cell r="IF36">
            <v>13</v>
          </cell>
          <cell r="IG36">
            <v>14</v>
          </cell>
          <cell r="IH36">
            <v>11</v>
          </cell>
          <cell r="II36">
            <v>87</v>
          </cell>
          <cell r="IJ36">
            <v>86</v>
          </cell>
          <cell r="IK36">
            <v>89</v>
          </cell>
          <cell r="IL36">
            <v>2930</v>
          </cell>
          <cell r="IM36">
            <v>1530</v>
          </cell>
          <cell r="IN36">
            <v>1400</v>
          </cell>
          <cell r="IO36">
            <v>28</v>
          </cell>
          <cell r="IP36">
            <v>31</v>
          </cell>
          <cell r="IQ36">
            <v>25</v>
          </cell>
          <cell r="IR36">
            <v>72</v>
          </cell>
          <cell r="IS36">
            <v>69</v>
          </cell>
          <cell r="IT36">
            <v>75</v>
          </cell>
        </row>
        <row r="37">
          <cell r="B37">
            <v>313</v>
          </cell>
          <cell r="C37">
            <v>1029</v>
          </cell>
          <cell r="D37">
            <v>518</v>
          </cell>
          <cell r="E37">
            <v>511</v>
          </cell>
          <cell r="F37">
            <v>24</v>
          </cell>
          <cell r="G37">
            <v>31</v>
          </cell>
          <cell r="H37">
            <v>16</v>
          </cell>
          <cell r="I37">
            <v>76</v>
          </cell>
          <cell r="J37">
            <v>69</v>
          </cell>
          <cell r="K37">
            <v>84</v>
          </cell>
          <cell r="L37">
            <v>1029</v>
          </cell>
          <cell r="M37">
            <v>518</v>
          </cell>
          <cell r="N37">
            <v>511</v>
          </cell>
          <cell r="O37">
            <v>26</v>
          </cell>
          <cell r="P37">
            <v>25</v>
          </cell>
          <cell r="Q37">
            <v>27</v>
          </cell>
          <cell r="R37">
            <v>74</v>
          </cell>
          <cell r="S37">
            <v>75</v>
          </cell>
          <cell r="T37">
            <v>73</v>
          </cell>
          <cell r="U37">
            <v>1029</v>
          </cell>
          <cell r="V37">
            <v>518</v>
          </cell>
          <cell r="W37">
            <v>511</v>
          </cell>
          <cell r="X37">
            <v>15</v>
          </cell>
          <cell r="Y37">
            <v>17</v>
          </cell>
          <cell r="Z37">
            <v>12</v>
          </cell>
          <cell r="AA37">
            <v>85</v>
          </cell>
          <cell r="AB37">
            <v>83</v>
          </cell>
          <cell r="AC37">
            <v>88</v>
          </cell>
          <cell r="AD37">
            <v>1029</v>
          </cell>
          <cell r="AE37">
            <v>518</v>
          </cell>
          <cell r="AF37">
            <v>511</v>
          </cell>
          <cell r="AG37">
            <v>33</v>
          </cell>
          <cell r="AH37">
            <v>36</v>
          </cell>
          <cell r="AI37">
            <v>30</v>
          </cell>
          <cell r="AJ37">
            <v>67</v>
          </cell>
          <cell r="AK37">
            <v>64</v>
          </cell>
          <cell r="AL37">
            <v>70</v>
          </cell>
          <cell r="DG37">
            <v>201</v>
          </cell>
          <cell r="DH37">
            <v>103</v>
          </cell>
          <cell r="DI37">
            <v>98</v>
          </cell>
          <cell r="DJ37">
            <v>29</v>
          </cell>
          <cell r="DK37">
            <v>29</v>
          </cell>
          <cell r="DL37">
            <v>30</v>
          </cell>
          <cell r="DM37">
            <v>71</v>
          </cell>
          <cell r="DN37">
            <v>71</v>
          </cell>
          <cell r="DO37">
            <v>70</v>
          </cell>
          <cell r="DP37">
            <v>201</v>
          </cell>
          <cell r="DQ37">
            <v>103</v>
          </cell>
          <cell r="DR37">
            <v>98</v>
          </cell>
          <cell r="DS37">
            <v>38</v>
          </cell>
          <cell r="DT37">
            <v>30</v>
          </cell>
          <cell r="DU37">
            <v>47</v>
          </cell>
          <cell r="DV37">
            <v>62</v>
          </cell>
          <cell r="DW37">
            <v>70</v>
          </cell>
          <cell r="DX37">
            <v>53</v>
          </cell>
          <cell r="DY37">
            <v>201</v>
          </cell>
          <cell r="DZ37">
            <v>103</v>
          </cell>
          <cell r="EA37">
            <v>98</v>
          </cell>
          <cell r="EB37">
            <v>23</v>
          </cell>
          <cell r="EC37">
            <v>19</v>
          </cell>
          <cell r="ED37">
            <v>28</v>
          </cell>
          <cell r="EE37">
            <v>77</v>
          </cell>
          <cell r="EF37">
            <v>81</v>
          </cell>
          <cell r="EG37">
            <v>72</v>
          </cell>
          <cell r="EH37">
            <v>201</v>
          </cell>
          <cell r="EI37">
            <v>103</v>
          </cell>
          <cell r="EJ37">
            <v>98</v>
          </cell>
          <cell r="EK37">
            <v>45</v>
          </cell>
          <cell r="EL37">
            <v>38</v>
          </cell>
          <cell r="EM37">
            <v>53</v>
          </cell>
          <cell r="EN37">
            <v>55</v>
          </cell>
          <cell r="EO37">
            <v>62</v>
          </cell>
          <cell r="EP37">
            <v>47</v>
          </cell>
          <cell r="HK37">
            <v>2360</v>
          </cell>
          <cell r="HL37">
            <v>1180</v>
          </cell>
          <cell r="HM37">
            <v>1180</v>
          </cell>
          <cell r="HN37">
            <v>20</v>
          </cell>
          <cell r="HO37">
            <v>26</v>
          </cell>
          <cell r="HP37">
            <v>15</v>
          </cell>
          <cell r="HQ37">
            <v>80</v>
          </cell>
          <cell r="HR37">
            <v>74</v>
          </cell>
          <cell r="HS37">
            <v>85</v>
          </cell>
          <cell r="HT37">
            <v>2360</v>
          </cell>
          <cell r="HU37">
            <v>1180</v>
          </cell>
          <cell r="HV37">
            <v>1180</v>
          </cell>
          <cell r="HW37">
            <v>23</v>
          </cell>
          <cell r="HX37">
            <v>23</v>
          </cell>
          <cell r="HY37">
            <v>24</v>
          </cell>
          <cell r="HZ37">
            <v>77</v>
          </cell>
          <cell r="IA37">
            <v>77</v>
          </cell>
          <cell r="IB37">
            <v>76</v>
          </cell>
          <cell r="IC37">
            <v>2360</v>
          </cell>
          <cell r="ID37">
            <v>1180</v>
          </cell>
          <cell r="IE37">
            <v>1180</v>
          </cell>
          <cell r="IF37">
            <v>13</v>
          </cell>
          <cell r="IG37">
            <v>15</v>
          </cell>
          <cell r="IH37">
            <v>11</v>
          </cell>
          <cell r="II37">
            <v>87</v>
          </cell>
          <cell r="IJ37">
            <v>85</v>
          </cell>
          <cell r="IK37">
            <v>89</v>
          </cell>
          <cell r="IL37">
            <v>2360</v>
          </cell>
          <cell r="IM37">
            <v>1180</v>
          </cell>
          <cell r="IN37">
            <v>1180</v>
          </cell>
          <cell r="IO37">
            <v>29</v>
          </cell>
          <cell r="IP37">
            <v>32</v>
          </cell>
          <cell r="IQ37">
            <v>27</v>
          </cell>
          <cell r="IR37">
            <v>71</v>
          </cell>
          <cell r="IS37">
            <v>68</v>
          </cell>
          <cell r="IT37">
            <v>73</v>
          </cell>
        </row>
        <row r="38">
          <cell r="B38">
            <v>314</v>
          </cell>
          <cell r="C38">
            <v>1056</v>
          </cell>
          <cell r="D38">
            <v>536</v>
          </cell>
          <cell r="E38">
            <v>520</v>
          </cell>
          <cell r="F38">
            <v>14</v>
          </cell>
          <cell r="G38">
            <v>18</v>
          </cell>
          <cell r="H38">
            <v>11</v>
          </cell>
          <cell r="I38">
            <v>86</v>
          </cell>
          <cell r="J38">
            <v>82</v>
          </cell>
          <cell r="K38">
            <v>89</v>
          </cell>
          <cell r="L38">
            <v>1056</v>
          </cell>
          <cell r="M38">
            <v>536</v>
          </cell>
          <cell r="N38">
            <v>520</v>
          </cell>
          <cell r="O38">
            <v>19</v>
          </cell>
          <cell r="P38">
            <v>17</v>
          </cell>
          <cell r="Q38">
            <v>21</v>
          </cell>
          <cell r="R38">
            <v>81</v>
          </cell>
          <cell r="S38">
            <v>83</v>
          </cell>
          <cell r="T38">
            <v>79</v>
          </cell>
          <cell r="U38">
            <v>1056</v>
          </cell>
          <cell r="V38">
            <v>536</v>
          </cell>
          <cell r="W38">
            <v>520</v>
          </cell>
          <cell r="X38">
            <v>7</v>
          </cell>
          <cell r="Y38">
            <v>9</v>
          </cell>
          <cell r="Z38">
            <v>6</v>
          </cell>
          <cell r="AA38">
            <v>93</v>
          </cell>
          <cell r="AB38">
            <v>91</v>
          </cell>
          <cell r="AC38">
            <v>94</v>
          </cell>
          <cell r="AD38">
            <v>1056</v>
          </cell>
          <cell r="AE38">
            <v>536</v>
          </cell>
          <cell r="AF38">
            <v>520</v>
          </cell>
          <cell r="AG38">
            <v>21</v>
          </cell>
          <cell r="AH38">
            <v>21</v>
          </cell>
          <cell r="AI38">
            <v>22</v>
          </cell>
          <cell r="AJ38">
            <v>79</v>
          </cell>
          <cell r="AK38">
            <v>79</v>
          </cell>
          <cell r="AL38">
            <v>78</v>
          </cell>
          <cell r="DG38">
            <v>38</v>
          </cell>
          <cell r="DH38">
            <v>20</v>
          </cell>
          <cell r="DI38">
            <v>18</v>
          </cell>
          <cell r="DJ38">
            <v>18</v>
          </cell>
          <cell r="DK38">
            <v>20</v>
          </cell>
          <cell r="DL38">
            <v>17</v>
          </cell>
          <cell r="DM38">
            <v>82</v>
          </cell>
          <cell r="DN38">
            <v>80</v>
          </cell>
          <cell r="DO38">
            <v>83</v>
          </cell>
          <cell r="DP38">
            <v>38</v>
          </cell>
          <cell r="DQ38">
            <v>20</v>
          </cell>
          <cell r="DR38">
            <v>18</v>
          </cell>
          <cell r="DS38">
            <v>32</v>
          </cell>
          <cell r="DT38">
            <v>30</v>
          </cell>
          <cell r="DU38">
            <v>33</v>
          </cell>
          <cell r="DV38">
            <v>68</v>
          </cell>
          <cell r="DW38">
            <v>70</v>
          </cell>
          <cell r="DX38">
            <v>67</v>
          </cell>
          <cell r="DY38">
            <v>38</v>
          </cell>
          <cell r="DZ38">
            <v>20</v>
          </cell>
          <cell r="EA38">
            <v>18</v>
          </cell>
          <cell r="EB38">
            <v>13</v>
          </cell>
          <cell r="EC38">
            <v>15</v>
          </cell>
          <cell r="ED38">
            <v>11</v>
          </cell>
          <cell r="EE38">
            <v>87</v>
          </cell>
          <cell r="EF38">
            <v>85</v>
          </cell>
          <cell r="EG38">
            <v>89</v>
          </cell>
          <cell r="EH38">
            <v>38</v>
          </cell>
          <cell r="EI38">
            <v>20</v>
          </cell>
          <cell r="EJ38">
            <v>18</v>
          </cell>
          <cell r="EK38">
            <v>34</v>
          </cell>
          <cell r="EL38">
            <v>35</v>
          </cell>
          <cell r="EM38">
            <v>33</v>
          </cell>
          <cell r="EN38">
            <v>66</v>
          </cell>
          <cell r="EO38">
            <v>65</v>
          </cell>
          <cell r="EP38">
            <v>67</v>
          </cell>
          <cell r="HK38">
            <v>1470</v>
          </cell>
          <cell r="HL38">
            <v>740</v>
          </cell>
          <cell r="HM38">
            <v>740</v>
          </cell>
          <cell r="HN38">
            <v>14</v>
          </cell>
          <cell r="HO38">
            <v>17</v>
          </cell>
          <cell r="HP38">
            <v>12</v>
          </cell>
          <cell r="HQ38">
            <v>86</v>
          </cell>
          <cell r="HR38">
            <v>83</v>
          </cell>
          <cell r="HS38">
            <v>88</v>
          </cell>
          <cell r="HT38">
            <v>1470</v>
          </cell>
          <cell r="HU38">
            <v>740</v>
          </cell>
          <cell r="HV38">
            <v>740</v>
          </cell>
          <cell r="HW38">
            <v>18</v>
          </cell>
          <cell r="HX38">
            <v>17</v>
          </cell>
          <cell r="HY38">
            <v>20</v>
          </cell>
          <cell r="HZ38">
            <v>82</v>
          </cell>
          <cell r="IA38">
            <v>83</v>
          </cell>
          <cell r="IB38">
            <v>80</v>
          </cell>
          <cell r="IC38">
            <v>1470</v>
          </cell>
          <cell r="ID38">
            <v>740</v>
          </cell>
          <cell r="IE38">
            <v>740</v>
          </cell>
          <cell r="IF38">
            <v>9</v>
          </cell>
          <cell r="IG38">
            <v>9</v>
          </cell>
          <cell r="IH38">
            <v>8</v>
          </cell>
          <cell r="II38">
            <v>91</v>
          </cell>
          <cell r="IJ38">
            <v>91</v>
          </cell>
          <cell r="IK38">
            <v>92</v>
          </cell>
          <cell r="IL38">
            <v>1470</v>
          </cell>
          <cell r="IM38">
            <v>740</v>
          </cell>
          <cell r="IN38">
            <v>740</v>
          </cell>
          <cell r="IO38">
            <v>21</v>
          </cell>
          <cell r="IP38">
            <v>21</v>
          </cell>
          <cell r="IQ38">
            <v>22</v>
          </cell>
          <cell r="IR38">
            <v>79</v>
          </cell>
          <cell r="IS38">
            <v>79</v>
          </cell>
          <cell r="IT38">
            <v>78</v>
          </cell>
        </row>
        <row r="39">
          <cell r="B39">
            <v>315</v>
          </cell>
          <cell r="C39">
            <v>945</v>
          </cell>
          <cell r="D39">
            <v>479</v>
          </cell>
          <cell r="E39">
            <v>466</v>
          </cell>
          <cell r="F39">
            <v>19</v>
          </cell>
          <cell r="G39">
            <v>25</v>
          </cell>
          <cell r="H39">
            <v>13</v>
          </cell>
          <cell r="I39">
            <v>81</v>
          </cell>
          <cell r="J39">
            <v>75</v>
          </cell>
          <cell r="K39">
            <v>87</v>
          </cell>
          <cell r="L39">
            <v>945</v>
          </cell>
          <cell r="M39">
            <v>479</v>
          </cell>
          <cell r="N39">
            <v>466</v>
          </cell>
          <cell r="O39">
            <v>25</v>
          </cell>
          <cell r="P39">
            <v>23</v>
          </cell>
          <cell r="Q39">
            <v>27</v>
          </cell>
          <cell r="R39">
            <v>75</v>
          </cell>
          <cell r="S39">
            <v>77</v>
          </cell>
          <cell r="T39">
            <v>73</v>
          </cell>
          <cell r="U39">
            <v>945</v>
          </cell>
          <cell r="V39">
            <v>479</v>
          </cell>
          <cell r="W39">
            <v>466</v>
          </cell>
          <cell r="X39">
            <v>12</v>
          </cell>
          <cell r="Y39">
            <v>13</v>
          </cell>
          <cell r="Z39">
            <v>10</v>
          </cell>
          <cell r="AA39">
            <v>88</v>
          </cell>
          <cell r="AB39">
            <v>87</v>
          </cell>
          <cell r="AC39">
            <v>90</v>
          </cell>
          <cell r="AD39">
            <v>945</v>
          </cell>
          <cell r="AE39">
            <v>479</v>
          </cell>
          <cell r="AF39">
            <v>466</v>
          </cell>
          <cell r="AG39">
            <v>30</v>
          </cell>
          <cell r="AH39">
            <v>31</v>
          </cell>
          <cell r="AI39">
            <v>29</v>
          </cell>
          <cell r="AJ39">
            <v>70</v>
          </cell>
          <cell r="AK39">
            <v>69</v>
          </cell>
          <cell r="AL39">
            <v>71</v>
          </cell>
          <cell r="DG39">
            <v>308</v>
          </cell>
          <cell r="DH39">
            <v>153</v>
          </cell>
          <cell r="DI39">
            <v>155</v>
          </cell>
          <cell r="DJ39">
            <v>21</v>
          </cell>
          <cell r="DK39">
            <v>24</v>
          </cell>
          <cell r="DL39">
            <v>18</v>
          </cell>
          <cell r="DM39">
            <v>79</v>
          </cell>
          <cell r="DN39">
            <v>76</v>
          </cell>
          <cell r="DO39">
            <v>82</v>
          </cell>
          <cell r="DP39">
            <v>308</v>
          </cell>
          <cell r="DQ39">
            <v>153</v>
          </cell>
          <cell r="DR39">
            <v>155</v>
          </cell>
          <cell r="DS39">
            <v>34</v>
          </cell>
          <cell r="DT39">
            <v>33</v>
          </cell>
          <cell r="DU39">
            <v>34</v>
          </cell>
          <cell r="DV39">
            <v>66</v>
          </cell>
          <cell r="DW39">
            <v>67</v>
          </cell>
          <cell r="DX39">
            <v>66</v>
          </cell>
          <cell r="DY39">
            <v>308</v>
          </cell>
          <cell r="DZ39">
            <v>153</v>
          </cell>
          <cell r="EA39">
            <v>155</v>
          </cell>
          <cell r="EB39">
            <v>13</v>
          </cell>
          <cell r="EC39">
            <v>15</v>
          </cell>
          <cell r="ED39">
            <v>12</v>
          </cell>
          <cell r="EE39">
            <v>87</v>
          </cell>
          <cell r="EF39">
            <v>85</v>
          </cell>
          <cell r="EG39">
            <v>88</v>
          </cell>
          <cell r="EH39">
            <v>308</v>
          </cell>
          <cell r="EI39">
            <v>153</v>
          </cell>
          <cell r="EJ39">
            <v>155</v>
          </cell>
          <cell r="EK39">
            <v>38</v>
          </cell>
          <cell r="EL39">
            <v>41</v>
          </cell>
          <cell r="EM39">
            <v>36</v>
          </cell>
          <cell r="EN39">
            <v>62</v>
          </cell>
          <cell r="EO39">
            <v>59</v>
          </cell>
          <cell r="EP39">
            <v>64</v>
          </cell>
          <cell r="HK39">
            <v>1710</v>
          </cell>
          <cell r="HL39">
            <v>870</v>
          </cell>
          <cell r="HM39">
            <v>840</v>
          </cell>
          <cell r="HN39">
            <v>19</v>
          </cell>
          <cell r="HO39">
            <v>24</v>
          </cell>
          <cell r="HP39">
            <v>14</v>
          </cell>
          <cell r="HQ39">
            <v>81</v>
          </cell>
          <cell r="HR39">
            <v>76</v>
          </cell>
          <cell r="HS39">
            <v>86</v>
          </cell>
          <cell r="HT39">
            <v>1710</v>
          </cell>
          <cell r="HU39">
            <v>870</v>
          </cell>
          <cell r="HV39">
            <v>840</v>
          </cell>
          <cell r="HW39">
            <v>25</v>
          </cell>
          <cell r="HX39">
            <v>23</v>
          </cell>
          <cell r="HY39">
            <v>27</v>
          </cell>
          <cell r="HZ39">
            <v>75</v>
          </cell>
          <cell r="IA39">
            <v>77</v>
          </cell>
          <cell r="IB39">
            <v>73</v>
          </cell>
          <cell r="IC39">
            <v>1710</v>
          </cell>
          <cell r="ID39">
            <v>870</v>
          </cell>
          <cell r="IE39">
            <v>840</v>
          </cell>
          <cell r="IF39">
            <v>12</v>
          </cell>
          <cell r="IG39">
            <v>13</v>
          </cell>
          <cell r="IH39">
            <v>11</v>
          </cell>
          <cell r="II39">
            <v>88</v>
          </cell>
          <cell r="IJ39">
            <v>87</v>
          </cell>
          <cell r="IK39">
            <v>89</v>
          </cell>
          <cell r="IL39">
            <v>1710</v>
          </cell>
          <cell r="IM39">
            <v>870</v>
          </cell>
          <cell r="IN39">
            <v>840</v>
          </cell>
          <cell r="IO39">
            <v>30</v>
          </cell>
          <cell r="IP39">
            <v>32</v>
          </cell>
          <cell r="IQ39">
            <v>29</v>
          </cell>
          <cell r="IR39">
            <v>70</v>
          </cell>
          <cell r="IS39">
            <v>68</v>
          </cell>
          <cell r="IT39">
            <v>71</v>
          </cell>
        </row>
        <row r="40">
          <cell r="B40">
            <v>316</v>
          </cell>
          <cell r="C40">
            <v>657</v>
          </cell>
          <cell r="D40">
            <v>340</v>
          </cell>
          <cell r="E40">
            <v>317</v>
          </cell>
          <cell r="F40">
            <v>30</v>
          </cell>
          <cell r="G40">
            <v>38</v>
          </cell>
          <cell r="H40">
            <v>21</v>
          </cell>
          <cell r="I40">
            <v>70</v>
          </cell>
          <cell r="J40">
            <v>62</v>
          </cell>
          <cell r="K40">
            <v>79</v>
          </cell>
          <cell r="L40">
            <v>657</v>
          </cell>
          <cell r="M40">
            <v>340</v>
          </cell>
          <cell r="N40">
            <v>317</v>
          </cell>
          <cell r="O40">
            <v>30</v>
          </cell>
          <cell r="P40">
            <v>31</v>
          </cell>
          <cell r="Q40">
            <v>29</v>
          </cell>
          <cell r="R40">
            <v>70</v>
          </cell>
          <cell r="S40">
            <v>69</v>
          </cell>
          <cell r="T40">
            <v>71</v>
          </cell>
          <cell r="U40">
            <v>657</v>
          </cell>
          <cell r="V40">
            <v>340</v>
          </cell>
          <cell r="W40">
            <v>317</v>
          </cell>
          <cell r="X40">
            <v>17</v>
          </cell>
          <cell r="Y40">
            <v>20</v>
          </cell>
          <cell r="Z40">
            <v>15</v>
          </cell>
          <cell r="AA40">
            <v>83</v>
          </cell>
          <cell r="AB40">
            <v>80</v>
          </cell>
          <cell r="AC40">
            <v>85</v>
          </cell>
          <cell r="AD40">
            <v>657</v>
          </cell>
          <cell r="AE40">
            <v>340</v>
          </cell>
          <cell r="AF40">
            <v>317</v>
          </cell>
          <cell r="AG40">
            <v>39</v>
          </cell>
          <cell r="AH40">
            <v>44</v>
          </cell>
          <cell r="AI40">
            <v>34</v>
          </cell>
          <cell r="AJ40">
            <v>61</v>
          </cell>
          <cell r="AK40">
            <v>56</v>
          </cell>
          <cell r="AL40">
            <v>66</v>
          </cell>
          <cell r="DG40">
            <v>1040</v>
          </cell>
          <cell r="DH40">
            <v>513</v>
          </cell>
          <cell r="DI40">
            <v>527</v>
          </cell>
          <cell r="DJ40">
            <v>24</v>
          </cell>
          <cell r="DK40">
            <v>29</v>
          </cell>
          <cell r="DL40">
            <v>19</v>
          </cell>
          <cell r="DM40">
            <v>76</v>
          </cell>
          <cell r="DN40">
            <v>71</v>
          </cell>
          <cell r="DO40">
            <v>81</v>
          </cell>
          <cell r="DP40">
            <v>1040</v>
          </cell>
          <cell r="DQ40">
            <v>513</v>
          </cell>
          <cell r="DR40">
            <v>527</v>
          </cell>
          <cell r="DS40">
            <v>30</v>
          </cell>
          <cell r="DT40">
            <v>29</v>
          </cell>
          <cell r="DU40">
            <v>31</v>
          </cell>
          <cell r="DV40">
            <v>70</v>
          </cell>
          <cell r="DW40">
            <v>71</v>
          </cell>
          <cell r="DX40">
            <v>69</v>
          </cell>
          <cell r="DY40">
            <v>1040</v>
          </cell>
          <cell r="DZ40">
            <v>513</v>
          </cell>
          <cell r="EA40">
            <v>527</v>
          </cell>
          <cell r="EB40">
            <v>16</v>
          </cell>
          <cell r="EC40">
            <v>18</v>
          </cell>
          <cell r="ED40">
            <v>15</v>
          </cell>
          <cell r="EE40">
            <v>84</v>
          </cell>
          <cell r="EF40">
            <v>82</v>
          </cell>
          <cell r="EG40">
            <v>85</v>
          </cell>
          <cell r="EH40">
            <v>1040</v>
          </cell>
          <cell r="EI40">
            <v>513</v>
          </cell>
          <cell r="EJ40">
            <v>527</v>
          </cell>
          <cell r="EK40">
            <v>37</v>
          </cell>
          <cell r="EL40">
            <v>39</v>
          </cell>
          <cell r="EM40">
            <v>35</v>
          </cell>
          <cell r="EN40">
            <v>63</v>
          </cell>
          <cell r="EO40">
            <v>61</v>
          </cell>
          <cell r="EP40">
            <v>65</v>
          </cell>
          <cell r="HK40">
            <v>3580</v>
          </cell>
          <cell r="HL40">
            <v>1810</v>
          </cell>
          <cell r="HM40">
            <v>1770</v>
          </cell>
          <cell r="HN40">
            <v>24</v>
          </cell>
          <cell r="HO40">
            <v>30</v>
          </cell>
          <cell r="HP40">
            <v>19</v>
          </cell>
          <cell r="HQ40">
            <v>76</v>
          </cell>
          <cell r="HR40">
            <v>70</v>
          </cell>
          <cell r="HS40">
            <v>81</v>
          </cell>
          <cell r="HT40">
            <v>3580</v>
          </cell>
          <cell r="HU40">
            <v>1810</v>
          </cell>
          <cell r="HV40">
            <v>1770</v>
          </cell>
          <cell r="HW40">
            <v>28</v>
          </cell>
          <cell r="HX40">
            <v>28</v>
          </cell>
          <cell r="HY40">
            <v>28</v>
          </cell>
          <cell r="HZ40">
            <v>72</v>
          </cell>
          <cell r="IA40">
            <v>72</v>
          </cell>
          <cell r="IB40">
            <v>72</v>
          </cell>
          <cell r="IC40">
            <v>3580</v>
          </cell>
          <cell r="ID40">
            <v>1810</v>
          </cell>
          <cell r="IE40">
            <v>1770</v>
          </cell>
          <cell r="IF40">
            <v>16</v>
          </cell>
          <cell r="IG40">
            <v>18</v>
          </cell>
          <cell r="IH40">
            <v>14</v>
          </cell>
          <cell r="II40">
            <v>84</v>
          </cell>
          <cell r="IJ40">
            <v>82</v>
          </cell>
          <cell r="IK40">
            <v>86</v>
          </cell>
          <cell r="IL40">
            <v>3580</v>
          </cell>
          <cell r="IM40">
            <v>1810</v>
          </cell>
          <cell r="IN40">
            <v>1770</v>
          </cell>
          <cell r="IO40">
            <v>35</v>
          </cell>
          <cell r="IP40">
            <v>38</v>
          </cell>
          <cell r="IQ40">
            <v>32</v>
          </cell>
          <cell r="IR40">
            <v>65</v>
          </cell>
          <cell r="IS40">
            <v>62</v>
          </cell>
          <cell r="IT40">
            <v>68</v>
          </cell>
        </row>
        <row r="41">
          <cell r="B41">
            <v>317</v>
          </cell>
          <cell r="C41">
            <v>1244</v>
          </cell>
          <cell r="D41">
            <v>629</v>
          </cell>
          <cell r="E41">
            <v>615</v>
          </cell>
          <cell r="F41">
            <v>19</v>
          </cell>
          <cell r="G41">
            <v>21</v>
          </cell>
          <cell r="H41">
            <v>16</v>
          </cell>
          <cell r="I41">
            <v>81</v>
          </cell>
          <cell r="J41">
            <v>79</v>
          </cell>
          <cell r="K41">
            <v>84</v>
          </cell>
          <cell r="L41">
            <v>1244</v>
          </cell>
          <cell r="M41">
            <v>629</v>
          </cell>
          <cell r="N41">
            <v>615</v>
          </cell>
          <cell r="O41">
            <v>20</v>
          </cell>
          <cell r="P41">
            <v>19</v>
          </cell>
          <cell r="Q41">
            <v>22</v>
          </cell>
          <cell r="R41">
            <v>80</v>
          </cell>
          <cell r="S41">
            <v>81</v>
          </cell>
          <cell r="T41">
            <v>78</v>
          </cell>
          <cell r="U41">
            <v>1244</v>
          </cell>
          <cell r="V41">
            <v>629</v>
          </cell>
          <cell r="W41">
            <v>615</v>
          </cell>
          <cell r="X41">
            <v>11</v>
          </cell>
          <cell r="Y41">
            <v>10</v>
          </cell>
          <cell r="Z41">
            <v>12</v>
          </cell>
          <cell r="AA41">
            <v>89</v>
          </cell>
          <cell r="AB41">
            <v>90</v>
          </cell>
          <cell r="AC41">
            <v>88</v>
          </cell>
          <cell r="AD41">
            <v>1244</v>
          </cell>
          <cell r="AE41">
            <v>629</v>
          </cell>
          <cell r="AF41">
            <v>615</v>
          </cell>
          <cell r="AG41">
            <v>27</v>
          </cell>
          <cell r="AH41">
            <v>27</v>
          </cell>
          <cell r="AI41">
            <v>26</v>
          </cell>
          <cell r="AJ41">
            <v>73</v>
          </cell>
          <cell r="AK41">
            <v>73</v>
          </cell>
          <cell r="AL41">
            <v>74</v>
          </cell>
          <cell r="DG41">
            <v>430</v>
          </cell>
          <cell r="DH41">
            <v>215</v>
          </cell>
          <cell r="DI41">
            <v>215</v>
          </cell>
          <cell r="DJ41">
            <v>24</v>
          </cell>
          <cell r="DK41">
            <v>30</v>
          </cell>
          <cell r="DL41">
            <v>19</v>
          </cell>
          <cell r="DM41">
            <v>76</v>
          </cell>
          <cell r="DN41">
            <v>70</v>
          </cell>
          <cell r="DO41">
            <v>81</v>
          </cell>
          <cell r="DP41">
            <v>430</v>
          </cell>
          <cell r="DQ41">
            <v>215</v>
          </cell>
          <cell r="DR41">
            <v>215</v>
          </cell>
          <cell r="DS41">
            <v>34</v>
          </cell>
          <cell r="DT41">
            <v>32</v>
          </cell>
          <cell r="DU41">
            <v>36</v>
          </cell>
          <cell r="DV41">
            <v>66</v>
          </cell>
          <cell r="DW41">
            <v>68</v>
          </cell>
          <cell r="DX41">
            <v>64</v>
          </cell>
          <cell r="DY41">
            <v>430</v>
          </cell>
          <cell r="DZ41">
            <v>215</v>
          </cell>
          <cell r="EA41">
            <v>215</v>
          </cell>
          <cell r="EB41">
            <v>20</v>
          </cell>
          <cell r="EC41">
            <v>21</v>
          </cell>
          <cell r="ED41">
            <v>18</v>
          </cell>
          <cell r="EE41">
            <v>80</v>
          </cell>
          <cell r="EF41">
            <v>79</v>
          </cell>
          <cell r="EG41">
            <v>82</v>
          </cell>
          <cell r="EH41">
            <v>430</v>
          </cell>
          <cell r="EI41">
            <v>215</v>
          </cell>
          <cell r="EJ41">
            <v>215</v>
          </cell>
          <cell r="EK41">
            <v>40</v>
          </cell>
          <cell r="EL41">
            <v>40</v>
          </cell>
          <cell r="EM41">
            <v>39</v>
          </cell>
          <cell r="EN41">
            <v>60</v>
          </cell>
          <cell r="EO41">
            <v>60</v>
          </cell>
          <cell r="EP41">
            <v>61</v>
          </cell>
          <cell r="HK41">
            <v>3180</v>
          </cell>
          <cell r="HL41">
            <v>1610</v>
          </cell>
          <cell r="HM41">
            <v>1580</v>
          </cell>
          <cell r="HN41">
            <v>18</v>
          </cell>
          <cell r="HO41">
            <v>21</v>
          </cell>
          <cell r="HP41">
            <v>16</v>
          </cell>
          <cell r="HQ41">
            <v>82</v>
          </cell>
          <cell r="HR41">
            <v>79</v>
          </cell>
          <cell r="HS41">
            <v>84</v>
          </cell>
          <cell r="HT41">
            <v>3180</v>
          </cell>
          <cell r="HU41">
            <v>1610</v>
          </cell>
          <cell r="HV41">
            <v>1580</v>
          </cell>
          <cell r="HW41">
            <v>22</v>
          </cell>
          <cell r="HX41">
            <v>20</v>
          </cell>
          <cell r="HY41">
            <v>25</v>
          </cell>
          <cell r="HZ41">
            <v>78</v>
          </cell>
          <cell r="IA41">
            <v>80</v>
          </cell>
          <cell r="IB41">
            <v>75</v>
          </cell>
          <cell r="IC41">
            <v>3180</v>
          </cell>
          <cell r="ID41">
            <v>1610</v>
          </cell>
          <cell r="IE41">
            <v>1580</v>
          </cell>
          <cell r="IF41">
            <v>13</v>
          </cell>
          <cell r="IG41">
            <v>12</v>
          </cell>
          <cell r="IH41">
            <v>13</v>
          </cell>
          <cell r="II41">
            <v>88</v>
          </cell>
          <cell r="IJ41">
            <v>88</v>
          </cell>
          <cell r="IK41">
            <v>87</v>
          </cell>
          <cell r="IL41">
            <v>3180</v>
          </cell>
          <cell r="IM41">
            <v>1610</v>
          </cell>
          <cell r="IN41">
            <v>1580</v>
          </cell>
          <cell r="IO41">
            <v>27</v>
          </cell>
          <cell r="IP41">
            <v>27</v>
          </cell>
          <cell r="IQ41">
            <v>28</v>
          </cell>
          <cell r="IR41">
            <v>73</v>
          </cell>
          <cell r="IS41">
            <v>73</v>
          </cell>
          <cell r="IT41">
            <v>72</v>
          </cell>
        </row>
        <row r="42">
          <cell r="B42">
            <v>318</v>
          </cell>
          <cell r="C42">
            <v>1298</v>
          </cell>
          <cell r="D42">
            <v>637</v>
          </cell>
          <cell r="E42">
            <v>661</v>
          </cell>
          <cell r="F42">
            <v>10</v>
          </cell>
          <cell r="G42">
            <v>12</v>
          </cell>
          <cell r="H42">
            <v>8</v>
          </cell>
          <cell r="I42">
            <v>90</v>
          </cell>
          <cell r="J42">
            <v>88</v>
          </cell>
          <cell r="K42">
            <v>92</v>
          </cell>
          <cell r="L42">
            <v>1298</v>
          </cell>
          <cell r="M42">
            <v>637</v>
          </cell>
          <cell r="N42">
            <v>661</v>
          </cell>
          <cell r="O42">
            <v>13</v>
          </cell>
          <cell r="P42">
            <v>12</v>
          </cell>
          <cell r="Q42">
            <v>15</v>
          </cell>
          <cell r="R42">
            <v>87</v>
          </cell>
          <cell r="S42">
            <v>88</v>
          </cell>
          <cell r="T42">
            <v>85</v>
          </cell>
          <cell r="U42">
            <v>1298</v>
          </cell>
          <cell r="V42">
            <v>637</v>
          </cell>
          <cell r="W42">
            <v>661</v>
          </cell>
          <cell r="X42">
            <v>6</v>
          </cell>
          <cell r="Y42">
            <v>5</v>
          </cell>
          <cell r="Z42">
            <v>7</v>
          </cell>
          <cell r="AA42">
            <v>94</v>
          </cell>
          <cell r="AB42">
            <v>95</v>
          </cell>
          <cell r="AC42">
            <v>93</v>
          </cell>
          <cell r="AD42">
            <v>1298</v>
          </cell>
          <cell r="AE42">
            <v>637</v>
          </cell>
          <cell r="AF42">
            <v>661</v>
          </cell>
          <cell r="AG42">
            <v>17</v>
          </cell>
          <cell r="AH42">
            <v>16</v>
          </cell>
          <cell r="AI42">
            <v>17</v>
          </cell>
          <cell r="AJ42">
            <v>83</v>
          </cell>
          <cell r="AK42">
            <v>84</v>
          </cell>
          <cell r="AL42">
            <v>83</v>
          </cell>
          <cell r="DG42">
            <v>39</v>
          </cell>
          <cell r="DH42">
            <v>9</v>
          </cell>
          <cell r="DI42">
            <v>30</v>
          </cell>
          <cell r="DJ42">
            <v>15</v>
          </cell>
          <cell r="DK42">
            <v>33</v>
          </cell>
          <cell r="DL42">
            <v>10</v>
          </cell>
          <cell r="DM42">
            <v>85</v>
          </cell>
          <cell r="DN42">
            <v>67</v>
          </cell>
          <cell r="DO42">
            <v>90</v>
          </cell>
          <cell r="DP42">
            <v>39</v>
          </cell>
          <cell r="DQ42">
            <v>9</v>
          </cell>
          <cell r="DR42">
            <v>30</v>
          </cell>
          <cell r="DS42">
            <v>28</v>
          </cell>
          <cell r="DT42">
            <v>22</v>
          </cell>
          <cell r="DU42">
            <v>30</v>
          </cell>
          <cell r="DV42">
            <v>72</v>
          </cell>
          <cell r="DW42">
            <v>78</v>
          </cell>
          <cell r="DX42">
            <v>70</v>
          </cell>
          <cell r="DY42">
            <v>39</v>
          </cell>
          <cell r="DZ42">
            <v>9</v>
          </cell>
          <cell r="EA42">
            <v>30</v>
          </cell>
          <cell r="EB42">
            <v>21</v>
          </cell>
          <cell r="EC42">
            <v>33</v>
          </cell>
          <cell r="ED42">
            <v>17</v>
          </cell>
          <cell r="EE42">
            <v>79</v>
          </cell>
          <cell r="EF42">
            <v>67</v>
          </cell>
          <cell r="EG42">
            <v>83</v>
          </cell>
          <cell r="EH42">
            <v>39</v>
          </cell>
          <cell r="EI42">
            <v>9</v>
          </cell>
          <cell r="EJ42">
            <v>30</v>
          </cell>
          <cell r="EK42">
            <v>36</v>
          </cell>
          <cell r="EL42">
            <v>44</v>
          </cell>
          <cell r="EM42">
            <v>33</v>
          </cell>
          <cell r="EN42">
            <v>64</v>
          </cell>
          <cell r="EO42">
            <v>56</v>
          </cell>
          <cell r="EP42">
            <v>67</v>
          </cell>
          <cell r="HK42">
            <v>1650</v>
          </cell>
          <cell r="HL42">
            <v>810</v>
          </cell>
          <cell r="HM42">
            <v>850</v>
          </cell>
          <cell r="HN42">
            <v>11</v>
          </cell>
          <cell r="HO42">
            <v>14</v>
          </cell>
          <cell r="HP42">
            <v>9</v>
          </cell>
          <cell r="HQ42">
            <v>89</v>
          </cell>
          <cell r="HR42">
            <v>86</v>
          </cell>
          <cell r="HS42">
            <v>91</v>
          </cell>
          <cell r="HT42">
            <v>1650</v>
          </cell>
          <cell r="HU42">
            <v>810</v>
          </cell>
          <cell r="HV42">
            <v>850</v>
          </cell>
          <cell r="HW42">
            <v>15</v>
          </cell>
          <cell r="HX42">
            <v>14</v>
          </cell>
          <cell r="HY42">
            <v>16</v>
          </cell>
          <cell r="HZ42">
            <v>85</v>
          </cell>
          <cell r="IA42">
            <v>86</v>
          </cell>
          <cell r="IB42">
            <v>84</v>
          </cell>
          <cell r="IC42">
            <v>1650</v>
          </cell>
          <cell r="ID42">
            <v>810</v>
          </cell>
          <cell r="IE42">
            <v>850</v>
          </cell>
          <cell r="IF42">
            <v>8</v>
          </cell>
          <cell r="IG42">
            <v>8</v>
          </cell>
          <cell r="IH42">
            <v>8</v>
          </cell>
          <cell r="II42">
            <v>92</v>
          </cell>
          <cell r="IJ42">
            <v>92</v>
          </cell>
          <cell r="IK42">
            <v>92</v>
          </cell>
          <cell r="IL42">
            <v>1650</v>
          </cell>
          <cell r="IM42">
            <v>810</v>
          </cell>
          <cell r="IN42">
            <v>850</v>
          </cell>
          <cell r="IO42">
            <v>19</v>
          </cell>
          <cell r="IP42">
            <v>19</v>
          </cell>
          <cell r="IQ42">
            <v>18</v>
          </cell>
          <cell r="IR42">
            <v>81</v>
          </cell>
          <cell r="IS42">
            <v>81</v>
          </cell>
          <cell r="IT42">
            <v>82</v>
          </cell>
        </row>
        <row r="43">
          <cell r="B43">
            <v>319</v>
          </cell>
          <cell r="C43">
            <v>1566</v>
          </cell>
          <cell r="D43">
            <v>797</v>
          </cell>
          <cell r="E43">
            <v>769</v>
          </cell>
          <cell r="F43">
            <v>18</v>
          </cell>
          <cell r="G43">
            <v>23</v>
          </cell>
          <cell r="H43">
            <v>14</v>
          </cell>
          <cell r="I43">
            <v>82</v>
          </cell>
          <cell r="J43">
            <v>77</v>
          </cell>
          <cell r="K43">
            <v>86</v>
          </cell>
          <cell r="L43">
            <v>1566</v>
          </cell>
          <cell r="M43">
            <v>797</v>
          </cell>
          <cell r="N43">
            <v>769</v>
          </cell>
          <cell r="O43">
            <v>22</v>
          </cell>
          <cell r="P43">
            <v>22</v>
          </cell>
          <cell r="Q43">
            <v>22</v>
          </cell>
          <cell r="R43">
            <v>78</v>
          </cell>
          <cell r="S43">
            <v>78</v>
          </cell>
          <cell r="T43">
            <v>78</v>
          </cell>
          <cell r="U43">
            <v>1566</v>
          </cell>
          <cell r="V43">
            <v>797</v>
          </cell>
          <cell r="W43">
            <v>769</v>
          </cell>
          <cell r="X43">
            <v>11</v>
          </cell>
          <cell r="Y43">
            <v>12</v>
          </cell>
          <cell r="Z43">
            <v>9</v>
          </cell>
          <cell r="AA43">
            <v>89</v>
          </cell>
          <cell r="AB43">
            <v>88</v>
          </cell>
          <cell r="AC43">
            <v>91</v>
          </cell>
          <cell r="AD43">
            <v>1566</v>
          </cell>
          <cell r="AE43">
            <v>797</v>
          </cell>
          <cell r="AF43">
            <v>769</v>
          </cell>
          <cell r="AG43">
            <v>27</v>
          </cell>
          <cell r="AH43">
            <v>29</v>
          </cell>
          <cell r="AI43">
            <v>24</v>
          </cell>
          <cell r="AJ43">
            <v>73</v>
          </cell>
          <cell r="AK43">
            <v>71</v>
          </cell>
          <cell r="AL43">
            <v>76</v>
          </cell>
          <cell r="DG43">
            <v>106</v>
          </cell>
          <cell r="DH43">
            <v>59</v>
          </cell>
          <cell r="DI43">
            <v>47</v>
          </cell>
          <cell r="DJ43">
            <v>23</v>
          </cell>
          <cell r="DK43">
            <v>29</v>
          </cell>
          <cell r="DL43">
            <v>15</v>
          </cell>
          <cell r="DM43">
            <v>77</v>
          </cell>
          <cell r="DN43">
            <v>71</v>
          </cell>
          <cell r="DO43">
            <v>85</v>
          </cell>
          <cell r="DP43">
            <v>106</v>
          </cell>
          <cell r="DQ43">
            <v>59</v>
          </cell>
          <cell r="DR43">
            <v>47</v>
          </cell>
          <cell r="DS43">
            <v>36</v>
          </cell>
          <cell r="DT43">
            <v>37</v>
          </cell>
          <cell r="DU43">
            <v>34</v>
          </cell>
          <cell r="DV43">
            <v>64</v>
          </cell>
          <cell r="DW43">
            <v>63</v>
          </cell>
          <cell r="DX43">
            <v>66</v>
          </cell>
          <cell r="DY43">
            <v>106</v>
          </cell>
          <cell r="DZ43">
            <v>59</v>
          </cell>
          <cell r="EA43">
            <v>47</v>
          </cell>
          <cell r="EB43">
            <v>19</v>
          </cell>
          <cell r="EC43">
            <v>20</v>
          </cell>
          <cell r="ED43">
            <v>17</v>
          </cell>
          <cell r="EE43">
            <v>81</v>
          </cell>
          <cell r="EF43">
            <v>80</v>
          </cell>
          <cell r="EG43">
            <v>83</v>
          </cell>
          <cell r="EH43">
            <v>106</v>
          </cell>
          <cell r="EI43">
            <v>59</v>
          </cell>
          <cell r="EJ43">
            <v>47</v>
          </cell>
          <cell r="EK43">
            <v>38</v>
          </cell>
          <cell r="EL43">
            <v>41</v>
          </cell>
          <cell r="EM43">
            <v>34</v>
          </cell>
          <cell r="EN43">
            <v>62</v>
          </cell>
          <cell r="EO43">
            <v>59</v>
          </cell>
          <cell r="EP43">
            <v>66</v>
          </cell>
          <cell r="HK43">
            <v>1990</v>
          </cell>
          <cell r="HL43">
            <v>1020</v>
          </cell>
          <cell r="HM43">
            <v>980</v>
          </cell>
          <cell r="HN43">
            <v>17</v>
          </cell>
          <cell r="HO43">
            <v>21</v>
          </cell>
          <cell r="HP43">
            <v>13</v>
          </cell>
          <cell r="HQ43">
            <v>83</v>
          </cell>
          <cell r="HR43">
            <v>79</v>
          </cell>
          <cell r="HS43">
            <v>87</v>
          </cell>
          <cell r="HT43">
            <v>1990</v>
          </cell>
          <cell r="HU43">
            <v>1020</v>
          </cell>
          <cell r="HV43">
            <v>980</v>
          </cell>
          <cell r="HW43">
            <v>21</v>
          </cell>
          <cell r="HX43">
            <v>21</v>
          </cell>
          <cell r="HY43">
            <v>22</v>
          </cell>
          <cell r="HZ43">
            <v>79</v>
          </cell>
          <cell r="IA43">
            <v>79</v>
          </cell>
          <cell r="IB43">
            <v>78</v>
          </cell>
          <cell r="IC43">
            <v>1990</v>
          </cell>
          <cell r="ID43">
            <v>1020</v>
          </cell>
          <cell r="IE43">
            <v>980</v>
          </cell>
          <cell r="IF43">
            <v>11</v>
          </cell>
          <cell r="IG43">
            <v>12</v>
          </cell>
          <cell r="IH43">
            <v>10</v>
          </cell>
          <cell r="II43">
            <v>89</v>
          </cell>
          <cell r="IJ43">
            <v>88</v>
          </cell>
          <cell r="IK43">
            <v>90</v>
          </cell>
          <cell r="IL43">
            <v>1990</v>
          </cell>
          <cell r="IM43">
            <v>1020</v>
          </cell>
          <cell r="IN43">
            <v>980</v>
          </cell>
          <cell r="IO43">
            <v>26</v>
          </cell>
          <cell r="IP43">
            <v>28</v>
          </cell>
          <cell r="IQ43">
            <v>24</v>
          </cell>
          <cell r="IR43">
            <v>74</v>
          </cell>
          <cell r="IS43">
            <v>72</v>
          </cell>
          <cell r="IT43">
            <v>76</v>
          </cell>
        </row>
        <row r="44">
          <cell r="B44">
            <v>320</v>
          </cell>
          <cell r="C44">
            <v>1103</v>
          </cell>
          <cell r="D44">
            <v>535</v>
          </cell>
          <cell r="E44">
            <v>568</v>
          </cell>
          <cell r="F44">
            <v>21</v>
          </cell>
          <cell r="G44">
            <v>26</v>
          </cell>
          <cell r="H44">
            <v>17</v>
          </cell>
          <cell r="I44">
            <v>79</v>
          </cell>
          <cell r="J44">
            <v>74</v>
          </cell>
          <cell r="K44">
            <v>83</v>
          </cell>
          <cell r="L44">
            <v>1103</v>
          </cell>
          <cell r="M44">
            <v>535</v>
          </cell>
          <cell r="N44">
            <v>568</v>
          </cell>
          <cell r="O44">
            <v>26</v>
          </cell>
          <cell r="P44">
            <v>24</v>
          </cell>
          <cell r="Q44">
            <v>28</v>
          </cell>
          <cell r="R44">
            <v>74</v>
          </cell>
          <cell r="S44">
            <v>76</v>
          </cell>
          <cell r="T44">
            <v>72</v>
          </cell>
          <cell r="U44">
            <v>1103</v>
          </cell>
          <cell r="V44">
            <v>535</v>
          </cell>
          <cell r="W44">
            <v>568</v>
          </cell>
          <cell r="X44">
            <v>14</v>
          </cell>
          <cell r="Y44">
            <v>13</v>
          </cell>
          <cell r="Z44">
            <v>15</v>
          </cell>
          <cell r="AA44">
            <v>86</v>
          </cell>
          <cell r="AB44">
            <v>87</v>
          </cell>
          <cell r="AC44">
            <v>85</v>
          </cell>
          <cell r="AD44">
            <v>1103</v>
          </cell>
          <cell r="AE44">
            <v>535</v>
          </cell>
          <cell r="AF44">
            <v>568</v>
          </cell>
          <cell r="AG44">
            <v>31</v>
          </cell>
          <cell r="AH44">
            <v>33</v>
          </cell>
          <cell r="AI44">
            <v>30</v>
          </cell>
          <cell r="AJ44">
            <v>69</v>
          </cell>
          <cell r="AK44">
            <v>67</v>
          </cell>
          <cell r="AL44">
            <v>70</v>
          </cell>
          <cell r="DG44">
            <v>620</v>
          </cell>
          <cell r="DH44">
            <v>326</v>
          </cell>
          <cell r="DI44">
            <v>294</v>
          </cell>
          <cell r="DJ44">
            <v>27</v>
          </cell>
          <cell r="DK44">
            <v>32</v>
          </cell>
          <cell r="DL44">
            <v>21</v>
          </cell>
          <cell r="DM44">
            <v>73</v>
          </cell>
          <cell r="DN44">
            <v>68</v>
          </cell>
          <cell r="DO44">
            <v>79</v>
          </cell>
          <cell r="DP44">
            <v>620</v>
          </cell>
          <cell r="DQ44">
            <v>326</v>
          </cell>
          <cell r="DR44">
            <v>294</v>
          </cell>
          <cell r="DS44">
            <v>34</v>
          </cell>
          <cell r="DT44">
            <v>35</v>
          </cell>
          <cell r="DU44">
            <v>33</v>
          </cell>
          <cell r="DV44">
            <v>66</v>
          </cell>
          <cell r="DW44">
            <v>65</v>
          </cell>
          <cell r="DX44">
            <v>67</v>
          </cell>
          <cell r="DY44">
            <v>620</v>
          </cell>
          <cell r="DZ44">
            <v>326</v>
          </cell>
          <cell r="EA44">
            <v>294</v>
          </cell>
          <cell r="EB44">
            <v>20</v>
          </cell>
          <cell r="EC44">
            <v>23</v>
          </cell>
          <cell r="ED44">
            <v>18</v>
          </cell>
          <cell r="EE44">
            <v>80</v>
          </cell>
          <cell r="EF44">
            <v>77</v>
          </cell>
          <cell r="EG44">
            <v>82</v>
          </cell>
          <cell r="EH44">
            <v>620</v>
          </cell>
          <cell r="EI44">
            <v>326</v>
          </cell>
          <cell r="EJ44">
            <v>294</v>
          </cell>
          <cell r="EK44">
            <v>39</v>
          </cell>
          <cell r="EL44">
            <v>42</v>
          </cell>
          <cell r="EM44">
            <v>35</v>
          </cell>
          <cell r="EN44">
            <v>61</v>
          </cell>
          <cell r="EO44">
            <v>58</v>
          </cell>
          <cell r="EP44">
            <v>65</v>
          </cell>
          <cell r="HK44">
            <v>2670</v>
          </cell>
          <cell r="HL44">
            <v>1370</v>
          </cell>
          <cell r="HM44">
            <v>1300</v>
          </cell>
          <cell r="HN44">
            <v>23</v>
          </cell>
          <cell r="HO44">
            <v>27</v>
          </cell>
          <cell r="HP44">
            <v>18</v>
          </cell>
          <cell r="HQ44">
            <v>77</v>
          </cell>
          <cell r="HR44">
            <v>73</v>
          </cell>
          <cell r="HS44">
            <v>82</v>
          </cell>
          <cell r="HT44">
            <v>2670</v>
          </cell>
          <cell r="HU44">
            <v>1370</v>
          </cell>
          <cell r="HV44">
            <v>1300</v>
          </cell>
          <cell r="HW44">
            <v>28</v>
          </cell>
          <cell r="HX44">
            <v>27</v>
          </cell>
          <cell r="HY44">
            <v>28</v>
          </cell>
          <cell r="HZ44">
            <v>72</v>
          </cell>
          <cell r="IA44">
            <v>73</v>
          </cell>
          <cell r="IB44">
            <v>72</v>
          </cell>
          <cell r="IC44">
            <v>2670</v>
          </cell>
          <cell r="ID44">
            <v>1370</v>
          </cell>
          <cell r="IE44">
            <v>1300</v>
          </cell>
          <cell r="IF44">
            <v>17</v>
          </cell>
          <cell r="IG44">
            <v>18</v>
          </cell>
          <cell r="IH44">
            <v>16</v>
          </cell>
          <cell r="II44">
            <v>83</v>
          </cell>
          <cell r="IJ44">
            <v>82</v>
          </cell>
          <cell r="IK44">
            <v>84</v>
          </cell>
          <cell r="IL44">
            <v>2670</v>
          </cell>
          <cell r="IM44">
            <v>1370</v>
          </cell>
          <cell r="IN44">
            <v>1300</v>
          </cell>
          <cell r="IO44">
            <v>33</v>
          </cell>
          <cell r="IP44">
            <v>35</v>
          </cell>
          <cell r="IQ44">
            <v>31</v>
          </cell>
          <cell r="IR44">
            <v>67</v>
          </cell>
          <cell r="IS44">
            <v>65</v>
          </cell>
          <cell r="IT44">
            <v>69</v>
          </cell>
        </row>
        <row r="45">
          <cell r="B45">
            <v>330</v>
          </cell>
          <cell r="C45">
            <v>6617</v>
          </cell>
          <cell r="D45">
            <v>3292</v>
          </cell>
          <cell r="E45">
            <v>3325</v>
          </cell>
          <cell r="F45">
            <v>21</v>
          </cell>
          <cell r="G45">
            <v>26</v>
          </cell>
          <cell r="H45">
            <v>15</v>
          </cell>
          <cell r="I45">
            <v>79</v>
          </cell>
          <cell r="J45">
            <v>74</v>
          </cell>
          <cell r="K45">
            <v>85</v>
          </cell>
          <cell r="L45">
            <v>6617</v>
          </cell>
          <cell r="M45">
            <v>3292</v>
          </cell>
          <cell r="N45">
            <v>3325</v>
          </cell>
          <cell r="O45">
            <v>25</v>
          </cell>
          <cell r="P45">
            <v>25</v>
          </cell>
          <cell r="Q45">
            <v>26</v>
          </cell>
          <cell r="R45">
            <v>75</v>
          </cell>
          <cell r="S45">
            <v>75</v>
          </cell>
          <cell r="T45">
            <v>74</v>
          </cell>
          <cell r="U45">
            <v>6617</v>
          </cell>
          <cell r="V45">
            <v>3292</v>
          </cell>
          <cell r="W45">
            <v>3325</v>
          </cell>
          <cell r="X45">
            <v>12</v>
          </cell>
          <cell r="Y45">
            <v>13</v>
          </cell>
          <cell r="Z45">
            <v>10</v>
          </cell>
          <cell r="AA45">
            <v>88</v>
          </cell>
          <cell r="AB45">
            <v>87</v>
          </cell>
          <cell r="AC45">
            <v>90</v>
          </cell>
          <cell r="AD45">
            <v>6617</v>
          </cell>
          <cell r="AE45">
            <v>3292</v>
          </cell>
          <cell r="AF45">
            <v>3325</v>
          </cell>
          <cell r="AG45">
            <v>31</v>
          </cell>
          <cell r="AH45">
            <v>33</v>
          </cell>
          <cell r="AI45">
            <v>29</v>
          </cell>
          <cell r="AJ45">
            <v>69</v>
          </cell>
          <cell r="AK45">
            <v>67</v>
          </cell>
          <cell r="AL45">
            <v>71</v>
          </cell>
          <cell r="DG45">
            <v>1368</v>
          </cell>
          <cell r="DH45">
            <v>699</v>
          </cell>
          <cell r="DI45">
            <v>669</v>
          </cell>
          <cell r="DJ45">
            <v>31</v>
          </cell>
          <cell r="DK45">
            <v>38</v>
          </cell>
          <cell r="DL45">
            <v>24</v>
          </cell>
          <cell r="DM45">
            <v>69</v>
          </cell>
          <cell r="DN45">
            <v>62</v>
          </cell>
          <cell r="DO45">
            <v>76</v>
          </cell>
          <cell r="DP45">
            <v>1367</v>
          </cell>
          <cell r="DQ45">
            <v>699</v>
          </cell>
          <cell r="DR45">
            <v>668</v>
          </cell>
          <cell r="DS45">
            <v>39</v>
          </cell>
          <cell r="DT45">
            <v>39</v>
          </cell>
          <cell r="DU45">
            <v>39</v>
          </cell>
          <cell r="DV45">
            <v>61</v>
          </cell>
          <cell r="DW45">
            <v>61</v>
          </cell>
          <cell r="DX45">
            <v>61</v>
          </cell>
          <cell r="DY45">
            <v>1368</v>
          </cell>
          <cell r="DZ45">
            <v>699</v>
          </cell>
          <cell r="EA45">
            <v>669</v>
          </cell>
          <cell r="EB45">
            <v>23</v>
          </cell>
          <cell r="EC45">
            <v>26</v>
          </cell>
          <cell r="ED45">
            <v>20</v>
          </cell>
          <cell r="EE45">
            <v>77</v>
          </cell>
          <cell r="EF45">
            <v>74</v>
          </cell>
          <cell r="EG45">
            <v>80</v>
          </cell>
          <cell r="EH45">
            <v>1367</v>
          </cell>
          <cell r="EI45">
            <v>699</v>
          </cell>
          <cell r="EJ45">
            <v>668</v>
          </cell>
          <cell r="EK45">
            <v>46</v>
          </cell>
          <cell r="EL45">
            <v>49</v>
          </cell>
          <cell r="EM45">
            <v>43</v>
          </cell>
          <cell r="EN45">
            <v>54</v>
          </cell>
          <cell r="EO45">
            <v>51</v>
          </cell>
          <cell r="EP45">
            <v>57</v>
          </cell>
          <cell r="HK45">
            <v>13350</v>
          </cell>
          <cell r="HL45">
            <v>6700</v>
          </cell>
          <cell r="HM45">
            <v>6650</v>
          </cell>
          <cell r="HN45">
            <v>24</v>
          </cell>
          <cell r="HO45">
            <v>30</v>
          </cell>
          <cell r="HP45">
            <v>18</v>
          </cell>
          <cell r="HQ45">
            <v>76</v>
          </cell>
          <cell r="HR45">
            <v>70</v>
          </cell>
          <cell r="HS45">
            <v>82</v>
          </cell>
          <cell r="HT45">
            <v>13350</v>
          </cell>
          <cell r="HU45">
            <v>6700</v>
          </cell>
          <cell r="HV45">
            <v>6650</v>
          </cell>
          <cell r="HW45">
            <v>29</v>
          </cell>
          <cell r="HX45">
            <v>28</v>
          </cell>
          <cell r="HY45">
            <v>30</v>
          </cell>
          <cell r="HZ45">
            <v>71</v>
          </cell>
          <cell r="IA45">
            <v>72</v>
          </cell>
          <cell r="IB45">
            <v>70</v>
          </cell>
          <cell r="IC45">
            <v>13350</v>
          </cell>
          <cell r="ID45">
            <v>6700</v>
          </cell>
          <cell r="IE45">
            <v>6650</v>
          </cell>
          <cell r="IF45">
            <v>17</v>
          </cell>
          <cell r="IG45">
            <v>17</v>
          </cell>
          <cell r="IH45">
            <v>16</v>
          </cell>
          <cell r="II45">
            <v>83</v>
          </cell>
          <cell r="IJ45">
            <v>83</v>
          </cell>
          <cell r="IK45">
            <v>84</v>
          </cell>
          <cell r="IL45">
            <v>13350</v>
          </cell>
          <cell r="IM45">
            <v>6700</v>
          </cell>
          <cell r="IN45">
            <v>6650</v>
          </cell>
          <cell r="IO45">
            <v>35</v>
          </cell>
          <cell r="IP45">
            <v>37</v>
          </cell>
          <cell r="IQ45">
            <v>33</v>
          </cell>
          <cell r="IR45">
            <v>65</v>
          </cell>
          <cell r="IS45">
            <v>63</v>
          </cell>
          <cell r="IT45">
            <v>67</v>
          </cell>
        </row>
        <row r="46">
          <cell r="B46">
            <v>331</v>
          </cell>
          <cell r="C46">
            <v>2590</v>
          </cell>
          <cell r="D46">
            <v>1346</v>
          </cell>
          <cell r="E46">
            <v>1244</v>
          </cell>
          <cell r="F46">
            <v>23</v>
          </cell>
          <cell r="G46">
            <v>29</v>
          </cell>
          <cell r="H46">
            <v>16</v>
          </cell>
          <cell r="I46">
            <v>77</v>
          </cell>
          <cell r="J46">
            <v>71</v>
          </cell>
          <cell r="K46">
            <v>84</v>
          </cell>
          <cell r="L46">
            <v>2590</v>
          </cell>
          <cell r="M46">
            <v>1346</v>
          </cell>
          <cell r="N46">
            <v>1244</v>
          </cell>
          <cell r="O46">
            <v>26</v>
          </cell>
          <cell r="P46">
            <v>25</v>
          </cell>
          <cell r="Q46">
            <v>28</v>
          </cell>
          <cell r="R46">
            <v>74</v>
          </cell>
          <cell r="S46">
            <v>75</v>
          </cell>
          <cell r="T46">
            <v>72</v>
          </cell>
          <cell r="U46">
            <v>2590</v>
          </cell>
          <cell r="V46">
            <v>1346</v>
          </cell>
          <cell r="W46">
            <v>1244</v>
          </cell>
          <cell r="X46">
            <v>13</v>
          </cell>
          <cell r="Y46">
            <v>14</v>
          </cell>
          <cell r="Z46">
            <v>11</v>
          </cell>
          <cell r="AA46">
            <v>87</v>
          </cell>
          <cell r="AB46">
            <v>86</v>
          </cell>
          <cell r="AC46">
            <v>89</v>
          </cell>
          <cell r="AD46">
            <v>2590</v>
          </cell>
          <cell r="AE46">
            <v>1346</v>
          </cell>
          <cell r="AF46">
            <v>1244</v>
          </cell>
          <cell r="AG46">
            <v>33</v>
          </cell>
          <cell r="AH46">
            <v>35</v>
          </cell>
          <cell r="AI46">
            <v>30</v>
          </cell>
          <cell r="AJ46">
            <v>67</v>
          </cell>
          <cell r="AK46">
            <v>65</v>
          </cell>
          <cell r="AL46">
            <v>70</v>
          </cell>
          <cell r="DG46">
            <v>132</v>
          </cell>
          <cell r="DH46">
            <v>58</v>
          </cell>
          <cell r="DI46">
            <v>74</v>
          </cell>
          <cell r="DJ46">
            <v>30</v>
          </cell>
          <cell r="DK46">
            <v>45</v>
          </cell>
          <cell r="DL46">
            <v>19</v>
          </cell>
          <cell r="DM46">
            <v>70</v>
          </cell>
          <cell r="DN46">
            <v>55</v>
          </cell>
          <cell r="DO46">
            <v>81</v>
          </cell>
          <cell r="DP46">
            <v>132</v>
          </cell>
          <cell r="DQ46">
            <v>58</v>
          </cell>
          <cell r="DR46">
            <v>74</v>
          </cell>
          <cell r="DS46">
            <v>39</v>
          </cell>
          <cell r="DT46">
            <v>43</v>
          </cell>
          <cell r="DU46">
            <v>36</v>
          </cell>
          <cell r="DV46">
            <v>61</v>
          </cell>
          <cell r="DW46">
            <v>57</v>
          </cell>
          <cell r="DX46">
            <v>64</v>
          </cell>
          <cell r="DY46">
            <v>132</v>
          </cell>
          <cell r="DZ46">
            <v>58</v>
          </cell>
          <cell r="EA46">
            <v>74</v>
          </cell>
          <cell r="EB46">
            <v>20</v>
          </cell>
          <cell r="EC46">
            <v>26</v>
          </cell>
          <cell r="ED46">
            <v>16</v>
          </cell>
          <cell r="EE46">
            <v>80</v>
          </cell>
          <cell r="EF46">
            <v>74</v>
          </cell>
          <cell r="EG46">
            <v>84</v>
          </cell>
          <cell r="EH46">
            <v>132</v>
          </cell>
          <cell r="EI46">
            <v>58</v>
          </cell>
          <cell r="EJ46">
            <v>74</v>
          </cell>
          <cell r="EK46">
            <v>48</v>
          </cell>
          <cell r="EL46">
            <v>57</v>
          </cell>
          <cell r="EM46">
            <v>41</v>
          </cell>
          <cell r="EN46">
            <v>52</v>
          </cell>
          <cell r="EO46">
            <v>43</v>
          </cell>
          <cell r="EP46">
            <v>59</v>
          </cell>
          <cell r="HK46">
            <v>3520</v>
          </cell>
          <cell r="HL46">
            <v>1800</v>
          </cell>
          <cell r="HM46">
            <v>1720</v>
          </cell>
          <cell r="HN46">
            <v>22</v>
          </cell>
          <cell r="HO46">
            <v>29</v>
          </cell>
          <cell r="HP46">
            <v>16</v>
          </cell>
          <cell r="HQ46">
            <v>78</v>
          </cell>
          <cell r="HR46">
            <v>71</v>
          </cell>
          <cell r="HS46">
            <v>84</v>
          </cell>
          <cell r="HT46">
            <v>3520</v>
          </cell>
          <cell r="HU46">
            <v>1800</v>
          </cell>
          <cell r="HV46">
            <v>1720</v>
          </cell>
          <cell r="HW46">
            <v>27</v>
          </cell>
          <cell r="HX46">
            <v>26</v>
          </cell>
          <cell r="HY46">
            <v>28</v>
          </cell>
          <cell r="HZ46">
            <v>73</v>
          </cell>
          <cell r="IA46">
            <v>74</v>
          </cell>
          <cell r="IB46">
            <v>72</v>
          </cell>
          <cell r="IC46">
            <v>3520</v>
          </cell>
          <cell r="ID46">
            <v>1800</v>
          </cell>
          <cell r="IE46">
            <v>1720</v>
          </cell>
          <cell r="IF46">
            <v>14</v>
          </cell>
          <cell r="IG46">
            <v>16</v>
          </cell>
          <cell r="IH46">
            <v>13</v>
          </cell>
          <cell r="II46">
            <v>86</v>
          </cell>
          <cell r="IJ46">
            <v>84</v>
          </cell>
          <cell r="IK46">
            <v>88</v>
          </cell>
          <cell r="IL46">
            <v>3520</v>
          </cell>
          <cell r="IM46">
            <v>1800</v>
          </cell>
          <cell r="IN46">
            <v>1720</v>
          </cell>
          <cell r="IO46">
            <v>33</v>
          </cell>
          <cell r="IP46">
            <v>36</v>
          </cell>
          <cell r="IQ46">
            <v>31</v>
          </cell>
          <cell r="IR46">
            <v>67</v>
          </cell>
          <cell r="IS46">
            <v>64</v>
          </cell>
          <cell r="IT46">
            <v>69</v>
          </cell>
        </row>
        <row r="47">
          <cell r="B47">
            <v>332</v>
          </cell>
          <cell r="C47">
            <v>3365</v>
          </cell>
          <cell r="D47">
            <v>1718</v>
          </cell>
          <cell r="E47">
            <v>1647</v>
          </cell>
          <cell r="F47">
            <v>20</v>
          </cell>
          <cell r="G47">
            <v>25</v>
          </cell>
          <cell r="H47">
            <v>15</v>
          </cell>
          <cell r="I47">
            <v>80</v>
          </cell>
          <cell r="J47">
            <v>75</v>
          </cell>
          <cell r="K47">
            <v>85</v>
          </cell>
          <cell r="L47">
            <v>3365</v>
          </cell>
          <cell r="M47">
            <v>1718</v>
          </cell>
          <cell r="N47">
            <v>1647</v>
          </cell>
          <cell r="O47">
            <v>24</v>
          </cell>
          <cell r="P47">
            <v>24</v>
          </cell>
          <cell r="Q47">
            <v>25</v>
          </cell>
          <cell r="R47">
            <v>76</v>
          </cell>
          <cell r="S47">
            <v>76</v>
          </cell>
          <cell r="T47">
            <v>75</v>
          </cell>
          <cell r="U47">
            <v>3365</v>
          </cell>
          <cell r="V47">
            <v>1718</v>
          </cell>
          <cell r="W47">
            <v>1647</v>
          </cell>
          <cell r="X47">
            <v>12</v>
          </cell>
          <cell r="Y47">
            <v>13</v>
          </cell>
          <cell r="Z47">
            <v>11</v>
          </cell>
          <cell r="AA47">
            <v>88</v>
          </cell>
          <cell r="AB47">
            <v>87</v>
          </cell>
          <cell r="AC47">
            <v>89</v>
          </cell>
          <cell r="AD47">
            <v>3365</v>
          </cell>
          <cell r="AE47">
            <v>1718</v>
          </cell>
          <cell r="AF47">
            <v>1647</v>
          </cell>
          <cell r="AG47">
            <v>30</v>
          </cell>
          <cell r="AH47">
            <v>33</v>
          </cell>
          <cell r="AI47">
            <v>28</v>
          </cell>
          <cell r="AJ47">
            <v>70</v>
          </cell>
          <cell r="AK47">
            <v>67</v>
          </cell>
          <cell r="AL47">
            <v>72</v>
          </cell>
          <cell r="DG47">
            <v>66</v>
          </cell>
          <cell r="DH47">
            <v>29</v>
          </cell>
          <cell r="DI47">
            <v>37</v>
          </cell>
          <cell r="DJ47">
            <v>27</v>
          </cell>
          <cell r="DK47">
            <v>38</v>
          </cell>
          <cell r="DL47">
            <v>19</v>
          </cell>
          <cell r="DM47">
            <v>73</v>
          </cell>
          <cell r="DN47">
            <v>62</v>
          </cell>
          <cell r="DO47">
            <v>81</v>
          </cell>
          <cell r="DP47">
            <v>66</v>
          </cell>
          <cell r="DQ47">
            <v>29</v>
          </cell>
          <cell r="DR47">
            <v>37</v>
          </cell>
          <cell r="DS47">
            <v>33</v>
          </cell>
          <cell r="DT47">
            <v>41</v>
          </cell>
          <cell r="DU47">
            <v>27</v>
          </cell>
          <cell r="DV47">
            <v>67</v>
          </cell>
          <cell r="DW47">
            <v>59</v>
          </cell>
          <cell r="DX47">
            <v>73</v>
          </cell>
          <cell r="DY47">
            <v>66</v>
          </cell>
          <cell r="DZ47">
            <v>29</v>
          </cell>
          <cell r="EA47">
            <v>37</v>
          </cell>
          <cell r="EB47">
            <v>23</v>
          </cell>
          <cell r="EC47">
            <v>34</v>
          </cell>
          <cell r="ED47">
            <v>14</v>
          </cell>
          <cell r="EE47">
            <v>77</v>
          </cell>
          <cell r="EF47">
            <v>66</v>
          </cell>
          <cell r="EG47">
            <v>86</v>
          </cell>
          <cell r="EH47">
            <v>66</v>
          </cell>
          <cell r="EI47">
            <v>29</v>
          </cell>
          <cell r="EJ47">
            <v>37</v>
          </cell>
          <cell r="EK47">
            <v>41</v>
          </cell>
          <cell r="EL47">
            <v>52</v>
          </cell>
          <cell r="EM47">
            <v>32</v>
          </cell>
          <cell r="EN47">
            <v>59</v>
          </cell>
          <cell r="EO47">
            <v>48</v>
          </cell>
          <cell r="EP47">
            <v>68</v>
          </cell>
          <cell r="HK47">
            <v>3870</v>
          </cell>
          <cell r="HL47">
            <v>1990</v>
          </cell>
          <cell r="HM47">
            <v>1880</v>
          </cell>
          <cell r="HN47">
            <v>21</v>
          </cell>
          <cell r="HO47">
            <v>26</v>
          </cell>
          <cell r="HP47">
            <v>16</v>
          </cell>
          <cell r="HQ47">
            <v>79</v>
          </cell>
          <cell r="HR47">
            <v>74</v>
          </cell>
          <cell r="HS47">
            <v>84</v>
          </cell>
          <cell r="HT47">
            <v>3870</v>
          </cell>
          <cell r="HU47">
            <v>1990</v>
          </cell>
          <cell r="HV47">
            <v>1880</v>
          </cell>
          <cell r="HW47">
            <v>25</v>
          </cell>
          <cell r="HX47">
            <v>26</v>
          </cell>
          <cell r="HY47">
            <v>25</v>
          </cell>
          <cell r="HZ47">
            <v>75</v>
          </cell>
          <cell r="IA47">
            <v>74</v>
          </cell>
          <cell r="IB47">
            <v>75</v>
          </cell>
          <cell r="IC47">
            <v>3870</v>
          </cell>
          <cell r="ID47">
            <v>1990</v>
          </cell>
          <cell r="IE47">
            <v>1880</v>
          </cell>
          <cell r="IF47">
            <v>13</v>
          </cell>
          <cell r="IG47">
            <v>15</v>
          </cell>
          <cell r="IH47">
            <v>12</v>
          </cell>
          <cell r="II47">
            <v>87</v>
          </cell>
          <cell r="IJ47">
            <v>85</v>
          </cell>
          <cell r="IK47">
            <v>88</v>
          </cell>
          <cell r="IL47">
            <v>3870</v>
          </cell>
          <cell r="IM47">
            <v>1990</v>
          </cell>
          <cell r="IN47">
            <v>1880</v>
          </cell>
          <cell r="IO47">
            <v>31</v>
          </cell>
          <cell r="IP47">
            <v>34</v>
          </cell>
          <cell r="IQ47">
            <v>28</v>
          </cell>
          <cell r="IR47">
            <v>69</v>
          </cell>
          <cell r="IS47">
            <v>66</v>
          </cell>
          <cell r="IT47">
            <v>72</v>
          </cell>
        </row>
        <row r="48">
          <cell r="B48">
            <v>333</v>
          </cell>
          <cell r="C48">
            <v>2426</v>
          </cell>
          <cell r="D48">
            <v>1209</v>
          </cell>
          <cell r="E48">
            <v>1217</v>
          </cell>
          <cell r="F48">
            <v>28</v>
          </cell>
          <cell r="G48">
            <v>34</v>
          </cell>
          <cell r="H48">
            <v>21</v>
          </cell>
          <cell r="I48">
            <v>72</v>
          </cell>
          <cell r="J48">
            <v>66</v>
          </cell>
          <cell r="K48">
            <v>79</v>
          </cell>
          <cell r="L48">
            <v>2426</v>
          </cell>
          <cell r="M48">
            <v>1209</v>
          </cell>
          <cell r="N48">
            <v>1217</v>
          </cell>
          <cell r="O48">
            <v>30</v>
          </cell>
          <cell r="P48">
            <v>29</v>
          </cell>
          <cell r="Q48">
            <v>31</v>
          </cell>
          <cell r="R48">
            <v>70</v>
          </cell>
          <cell r="S48">
            <v>71</v>
          </cell>
          <cell r="T48">
            <v>69</v>
          </cell>
          <cell r="U48">
            <v>2426</v>
          </cell>
          <cell r="V48">
            <v>1209</v>
          </cell>
          <cell r="W48">
            <v>1217</v>
          </cell>
          <cell r="X48">
            <v>18</v>
          </cell>
          <cell r="Y48">
            <v>19</v>
          </cell>
          <cell r="Z48">
            <v>18</v>
          </cell>
          <cell r="AA48">
            <v>82</v>
          </cell>
          <cell r="AB48">
            <v>81</v>
          </cell>
          <cell r="AC48">
            <v>82</v>
          </cell>
          <cell r="AD48">
            <v>2426</v>
          </cell>
          <cell r="AE48">
            <v>1209</v>
          </cell>
          <cell r="AF48">
            <v>1217</v>
          </cell>
          <cell r="AG48">
            <v>38</v>
          </cell>
          <cell r="AH48">
            <v>41</v>
          </cell>
          <cell r="AI48">
            <v>36</v>
          </cell>
          <cell r="AJ48">
            <v>62</v>
          </cell>
          <cell r="AK48">
            <v>59</v>
          </cell>
          <cell r="AL48">
            <v>64</v>
          </cell>
          <cell r="DG48">
            <v>210</v>
          </cell>
          <cell r="DH48">
            <v>114</v>
          </cell>
          <cell r="DI48">
            <v>96</v>
          </cell>
          <cell r="DJ48">
            <v>33</v>
          </cell>
          <cell r="DK48">
            <v>39</v>
          </cell>
          <cell r="DL48">
            <v>27</v>
          </cell>
          <cell r="DM48">
            <v>67</v>
          </cell>
          <cell r="DN48">
            <v>61</v>
          </cell>
          <cell r="DO48">
            <v>73</v>
          </cell>
          <cell r="DP48">
            <v>210</v>
          </cell>
          <cell r="DQ48">
            <v>114</v>
          </cell>
          <cell r="DR48">
            <v>96</v>
          </cell>
          <cell r="DS48">
            <v>40</v>
          </cell>
          <cell r="DT48">
            <v>36</v>
          </cell>
          <cell r="DU48">
            <v>44</v>
          </cell>
          <cell r="DV48">
            <v>60</v>
          </cell>
          <cell r="DW48">
            <v>64</v>
          </cell>
          <cell r="DX48">
            <v>56</v>
          </cell>
          <cell r="DY48">
            <v>210</v>
          </cell>
          <cell r="DZ48">
            <v>114</v>
          </cell>
          <cell r="EA48">
            <v>96</v>
          </cell>
          <cell r="EB48">
            <v>21</v>
          </cell>
          <cell r="EC48">
            <v>20</v>
          </cell>
          <cell r="ED48">
            <v>22</v>
          </cell>
          <cell r="EE48">
            <v>79</v>
          </cell>
          <cell r="EF48">
            <v>80</v>
          </cell>
          <cell r="EG48">
            <v>78</v>
          </cell>
          <cell r="EH48">
            <v>210</v>
          </cell>
          <cell r="EI48">
            <v>114</v>
          </cell>
          <cell r="EJ48">
            <v>96</v>
          </cell>
          <cell r="EK48">
            <v>46</v>
          </cell>
          <cell r="EL48">
            <v>47</v>
          </cell>
          <cell r="EM48">
            <v>45</v>
          </cell>
          <cell r="EN48">
            <v>54</v>
          </cell>
          <cell r="EO48">
            <v>53</v>
          </cell>
          <cell r="EP48">
            <v>55</v>
          </cell>
          <cell r="HK48">
            <v>3790</v>
          </cell>
          <cell r="HL48">
            <v>1910</v>
          </cell>
          <cell r="HM48">
            <v>1870</v>
          </cell>
          <cell r="HN48">
            <v>27</v>
          </cell>
          <cell r="HO48">
            <v>33</v>
          </cell>
          <cell r="HP48">
            <v>21</v>
          </cell>
          <cell r="HQ48">
            <v>73</v>
          </cell>
          <cell r="HR48">
            <v>67</v>
          </cell>
          <cell r="HS48">
            <v>79</v>
          </cell>
          <cell r="HT48">
            <v>3790</v>
          </cell>
          <cell r="HU48">
            <v>1910</v>
          </cell>
          <cell r="HV48">
            <v>1870</v>
          </cell>
          <cell r="HW48">
            <v>31</v>
          </cell>
          <cell r="HX48">
            <v>29</v>
          </cell>
          <cell r="HY48">
            <v>32</v>
          </cell>
          <cell r="HZ48">
            <v>69</v>
          </cell>
          <cell r="IA48">
            <v>71</v>
          </cell>
          <cell r="IB48">
            <v>68</v>
          </cell>
          <cell r="IC48">
            <v>3790</v>
          </cell>
          <cell r="ID48">
            <v>1910</v>
          </cell>
          <cell r="IE48">
            <v>1870</v>
          </cell>
          <cell r="IF48">
            <v>19</v>
          </cell>
          <cell r="IG48">
            <v>20</v>
          </cell>
          <cell r="IH48">
            <v>19</v>
          </cell>
          <cell r="II48">
            <v>81</v>
          </cell>
          <cell r="IJ48">
            <v>80</v>
          </cell>
          <cell r="IK48">
            <v>81</v>
          </cell>
          <cell r="IL48">
            <v>3790</v>
          </cell>
          <cell r="IM48">
            <v>1910</v>
          </cell>
          <cell r="IN48">
            <v>1870</v>
          </cell>
          <cell r="IO48">
            <v>38</v>
          </cell>
          <cell r="IP48">
            <v>40</v>
          </cell>
          <cell r="IQ48">
            <v>36</v>
          </cell>
          <cell r="IR48">
            <v>62</v>
          </cell>
          <cell r="IS48">
            <v>60</v>
          </cell>
          <cell r="IT48">
            <v>64</v>
          </cell>
        </row>
        <row r="49">
          <cell r="B49">
            <v>334</v>
          </cell>
          <cell r="C49">
            <v>2391</v>
          </cell>
          <cell r="D49">
            <v>1211</v>
          </cell>
          <cell r="E49">
            <v>1180</v>
          </cell>
          <cell r="F49">
            <v>14</v>
          </cell>
          <cell r="G49">
            <v>18</v>
          </cell>
          <cell r="H49">
            <v>10</v>
          </cell>
          <cell r="I49">
            <v>86</v>
          </cell>
          <cell r="J49">
            <v>82</v>
          </cell>
          <cell r="K49">
            <v>90</v>
          </cell>
          <cell r="L49">
            <v>2391</v>
          </cell>
          <cell r="M49">
            <v>1211</v>
          </cell>
          <cell r="N49">
            <v>1180</v>
          </cell>
          <cell r="O49">
            <v>18</v>
          </cell>
          <cell r="P49">
            <v>17</v>
          </cell>
          <cell r="Q49">
            <v>19</v>
          </cell>
          <cell r="R49">
            <v>82</v>
          </cell>
          <cell r="S49">
            <v>83</v>
          </cell>
          <cell r="T49">
            <v>81</v>
          </cell>
          <cell r="U49">
            <v>2391</v>
          </cell>
          <cell r="V49">
            <v>1211</v>
          </cell>
          <cell r="W49">
            <v>1180</v>
          </cell>
          <cell r="X49">
            <v>9</v>
          </cell>
          <cell r="Y49">
            <v>10</v>
          </cell>
          <cell r="Z49">
            <v>8</v>
          </cell>
          <cell r="AA49">
            <v>91</v>
          </cell>
          <cell r="AB49">
            <v>90</v>
          </cell>
          <cell r="AC49">
            <v>92</v>
          </cell>
          <cell r="AD49">
            <v>2391</v>
          </cell>
          <cell r="AE49">
            <v>1211</v>
          </cell>
          <cell r="AF49">
            <v>1180</v>
          </cell>
          <cell r="AG49">
            <v>22</v>
          </cell>
          <cell r="AH49">
            <v>24</v>
          </cell>
          <cell r="AI49">
            <v>21</v>
          </cell>
          <cell r="AJ49">
            <v>78</v>
          </cell>
          <cell r="AK49">
            <v>76</v>
          </cell>
          <cell r="AL49">
            <v>79</v>
          </cell>
          <cell r="DG49">
            <v>34</v>
          </cell>
          <cell r="DH49">
            <v>15</v>
          </cell>
          <cell r="DI49">
            <v>19</v>
          </cell>
          <cell r="DJ49">
            <v>15</v>
          </cell>
          <cell r="DK49">
            <v>20</v>
          </cell>
          <cell r="DL49">
            <v>11</v>
          </cell>
          <cell r="DM49">
            <v>85</v>
          </cell>
          <cell r="DN49">
            <v>80</v>
          </cell>
          <cell r="DO49">
            <v>89</v>
          </cell>
          <cell r="DP49">
            <v>34</v>
          </cell>
          <cell r="DQ49">
            <v>15</v>
          </cell>
          <cell r="DR49">
            <v>19</v>
          </cell>
          <cell r="DS49">
            <v>24</v>
          </cell>
          <cell r="DT49">
            <v>20</v>
          </cell>
          <cell r="DU49">
            <v>26</v>
          </cell>
          <cell r="DV49">
            <v>76</v>
          </cell>
          <cell r="DW49">
            <v>80</v>
          </cell>
          <cell r="DX49">
            <v>74</v>
          </cell>
          <cell r="DY49">
            <v>34</v>
          </cell>
          <cell r="DZ49">
            <v>15</v>
          </cell>
          <cell r="EA49">
            <v>19</v>
          </cell>
          <cell r="EB49">
            <v>9</v>
          </cell>
          <cell r="EC49">
            <v>7</v>
          </cell>
          <cell r="ED49">
            <v>11</v>
          </cell>
          <cell r="EE49">
            <v>91</v>
          </cell>
          <cell r="EF49">
            <v>93</v>
          </cell>
          <cell r="EG49">
            <v>89</v>
          </cell>
          <cell r="EH49">
            <v>34</v>
          </cell>
          <cell r="EI49">
            <v>15</v>
          </cell>
          <cell r="EJ49">
            <v>19</v>
          </cell>
          <cell r="EK49">
            <v>26</v>
          </cell>
          <cell r="EL49">
            <v>27</v>
          </cell>
          <cell r="EM49">
            <v>26</v>
          </cell>
          <cell r="EN49">
            <v>74</v>
          </cell>
          <cell r="EO49">
            <v>73</v>
          </cell>
          <cell r="EP49">
            <v>74</v>
          </cell>
          <cell r="HK49">
            <v>2740</v>
          </cell>
          <cell r="HL49">
            <v>1390</v>
          </cell>
          <cell r="HM49">
            <v>1350</v>
          </cell>
          <cell r="HN49">
            <v>14</v>
          </cell>
          <cell r="HO49">
            <v>19</v>
          </cell>
          <cell r="HP49">
            <v>9</v>
          </cell>
          <cell r="HQ49">
            <v>86</v>
          </cell>
          <cell r="HR49">
            <v>81</v>
          </cell>
          <cell r="HS49">
            <v>91</v>
          </cell>
          <cell r="HT49">
            <v>2740</v>
          </cell>
          <cell r="HU49">
            <v>1390</v>
          </cell>
          <cell r="HV49">
            <v>1350</v>
          </cell>
          <cell r="HW49">
            <v>18</v>
          </cell>
          <cell r="HX49">
            <v>18</v>
          </cell>
          <cell r="HY49">
            <v>18</v>
          </cell>
          <cell r="HZ49">
            <v>82</v>
          </cell>
          <cell r="IA49">
            <v>82</v>
          </cell>
          <cell r="IB49">
            <v>82</v>
          </cell>
          <cell r="IC49">
            <v>2740</v>
          </cell>
          <cell r="ID49">
            <v>1390</v>
          </cell>
          <cell r="IE49">
            <v>1350</v>
          </cell>
          <cell r="IF49">
            <v>9</v>
          </cell>
          <cell r="IG49">
            <v>10</v>
          </cell>
          <cell r="IH49">
            <v>8</v>
          </cell>
          <cell r="II49">
            <v>91</v>
          </cell>
          <cell r="IJ49">
            <v>90</v>
          </cell>
          <cell r="IK49">
            <v>92</v>
          </cell>
          <cell r="IL49">
            <v>2740</v>
          </cell>
          <cell r="IM49">
            <v>1390</v>
          </cell>
          <cell r="IN49">
            <v>1350</v>
          </cell>
          <cell r="IO49">
            <v>22</v>
          </cell>
          <cell r="IP49">
            <v>24</v>
          </cell>
          <cell r="IQ49">
            <v>20</v>
          </cell>
          <cell r="IR49">
            <v>78</v>
          </cell>
          <cell r="IS49">
            <v>76</v>
          </cell>
          <cell r="IT49">
            <v>80</v>
          </cell>
        </row>
        <row r="50">
          <cell r="B50">
            <v>335</v>
          </cell>
          <cell r="C50">
            <v>2502</v>
          </cell>
          <cell r="D50">
            <v>1242</v>
          </cell>
          <cell r="E50">
            <v>1260</v>
          </cell>
          <cell r="F50">
            <v>21</v>
          </cell>
          <cell r="G50">
            <v>27</v>
          </cell>
          <cell r="H50">
            <v>15</v>
          </cell>
          <cell r="I50">
            <v>79</v>
          </cell>
          <cell r="J50">
            <v>73</v>
          </cell>
          <cell r="K50">
            <v>85</v>
          </cell>
          <cell r="L50">
            <v>2502</v>
          </cell>
          <cell r="M50">
            <v>1242</v>
          </cell>
          <cell r="N50">
            <v>1260</v>
          </cell>
          <cell r="O50">
            <v>24</v>
          </cell>
          <cell r="P50">
            <v>24</v>
          </cell>
          <cell r="Q50">
            <v>23</v>
          </cell>
          <cell r="R50">
            <v>76</v>
          </cell>
          <cell r="S50">
            <v>76</v>
          </cell>
          <cell r="T50">
            <v>77</v>
          </cell>
          <cell r="U50">
            <v>2502</v>
          </cell>
          <cell r="V50">
            <v>1242</v>
          </cell>
          <cell r="W50">
            <v>1260</v>
          </cell>
          <cell r="X50">
            <v>13</v>
          </cell>
          <cell r="Y50">
            <v>15</v>
          </cell>
          <cell r="Z50">
            <v>12</v>
          </cell>
          <cell r="AA50">
            <v>87</v>
          </cell>
          <cell r="AB50">
            <v>85</v>
          </cell>
          <cell r="AC50">
            <v>88</v>
          </cell>
          <cell r="AD50">
            <v>2502</v>
          </cell>
          <cell r="AE50">
            <v>1242</v>
          </cell>
          <cell r="AF50">
            <v>1260</v>
          </cell>
          <cell r="AG50">
            <v>30</v>
          </cell>
          <cell r="AH50">
            <v>34</v>
          </cell>
          <cell r="AI50">
            <v>26</v>
          </cell>
          <cell r="AJ50">
            <v>70</v>
          </cell>
          <cell r="AK50">
            <v>66</v>
          </cell>
          <cell r="AL50">
            <v>74</v>
          </cell>
          <cell r="DG50">
            <v>61</v>
          </cell>
          <cell r="DH50">
            <v>35</v>
          </cell>
          <cell r="DI50">
            <v>26</v>
          </cell>
          <cell r="DJ50">
            <v>21</v>
          </cell>
          <cell r="DK50">
            <v>23</v>
          </cell>
          <cell r="DL50">
            <v>19</v>
          </cell>
          <cell r="DM50">
            <v>79</v>
          </cell>
          <cell r="DN50">
            <v>77</v>
          </cell>
          <cell r="DO50">
            <v>81</v>
          </cell>
          <cell r="DP50">
            <v>61</v>
          </cell>
          <cell r="DQ50">
            <v>35</v>
          </cell>
          <cell r="DR50">
            <v>26</v>
          </cell>
          <cell r="DS50">
            <v>36</v>
          </cell>
          <cell r="DT50">
            <v>34</v>
          </cell>
          <cell r="DU50">
            <v>38</v>
          </cell>
          <cell r="DV50">
            <v>64</v>
          </cell>
          <cell r="DW50">
            <v>66</v>
          </cell>
          <cell r="DX50">
            <v>62</v>
          </cell>
          <cell r="DY50">
            <v>61</v>
          </cell>
          <cell r="DZ50">
            <v>35</v>
          </cell>
          <cell r="EA50">
            <v>26</v>
          </cell>
          <cell r="EB50">
            <v>20</v>
          </cell>
          <cell r="EC50">
            <v>20</v>
          </cell>
          <cell r="ED50">
            <v>19</v>
          </cell>
          <cell r="EE50">
            <v>80</v>
          </cell>
          <cell r="EF50">
            <v>80</v>
          </cell>
          <cell r="EG50">
            <v>81</v>
          </cell>
          <cell r="EH50">
            <v>61</v>
          </cell>
          <cell r="EI50">
            <v>35</v>
          </cell>
          <cell r="EJ50">
            <v>26</v>
          </cell>
          <cell r="EK50">
            <v>39</v>
          </cell>
          <cell r="EL50">
            <v>40</v>
          </cell>
          <cell r="EM50">
            <v>38</v>
          </cell>
          <cell r="EN50">
            <v>61</v>
          </cell>
          <cell r="EO50">
            <v>60</v>
          </cell>
          <cell r="EP50">
            <v>62</v>
          </cell>
          <cell r="HK50">
            <v>3340</v>
          </cell>
          <cell r="HL50">
            <v>1680</v>
          </cell>
          <cell r="HM50">
            <v>1650</v>
          </cell>
          <cell r="HN50">
            <v>22</v>
          </cell>
          <cell r="HO50">
            <v>28</v>
          </cell>
          <cell r="HP50">
            <v>16</v>
          </cell>
          <cell r="HQ50">
            <v>78</v>
          </cell>
          <cell r="HR50">
            <v>72</v>
          </cell>
          <cell r="HS50">
            <v>84</v>
          </cell>
          <cell r="HT50">
            <v>3340</v>
          </cell>
          <cell r="HU50">
            <v>1680</v>
          </cell>
          <cell r="HV50">
            <v>1650</v>
          </cell>
          <cell r="HW50">
            <v>26</v>
          </cell>
          <cell r="HX50">
            <v>27</v>
          </cell>
          <cell r="HY50">
            <v>26</v>
          </cell>
          <cell r="HZ50">
            <v>74</v>
          </cell>
          <cell r="IA50">
            <v>73</v>
          </cell>
          <cell r="IB50">
            <v>74</v>
          </cell>
          <cell r="IC50">
            <v>3340</v>
          </cell>
          <cell r="ID50">
            <v>1680</v>
          </cell>
          <cell r="IE50">
            <v>1650</v>
          </cell>
          <cell r="IF50">
            <v>16</v>
          </cell>
          <cell r="IG50">
            <v>17</v>
          </cell>
          <cell r="IH50">
            <v>14</v>
          </cell>
          <cell r="II50">
            <v>84</v>
          </cell>
          <cell r="IJ50">
            <v>83</v>
          </cell>
          <cell r="IK50">
            <v>86</v>
          </cell>
          <cell r="IL50">
            <v>3340</v>
          </cell>
          <cell r="IM50">
            <v>1680</v>
          </cell>
          <cell r="IN50">
            <v>1650</v>
          </cell>
          <cell r="IO50">
            <v>32</v>
          </cell>
          <cell r="IP50">
            <v>36</v>
          </cell>
          <cell r="IQ50">
            <v>28</v>
          </cell>
          <cell r="IR50">
            <v>68</v>
          </cell>
          <cell r="IS50">
            <v>64</v>
          </cell>
          <cell r="IT50">
            <v>72</v>
          </cell>
        </row>
        <row r="51">
          <cell r="B51">
            <v>336</v>
          </cell>
          <cell r="C51">
            <v>1896</v>
          </cell>
          <cell r="D51">
            <v>955</v>
          </cell>
          <cell r="E51">
            <v>941</v>
          </cell>
          <cell r="F51">
            <v>26</v>
          </cell>
          <cell r="G51">
            <v>32</v>
          </cell>
          <cell r="H51">
            <v>20</v>
          </cell>
          <cell r="I51">
            <v>74</v>
          </cell>
          <cell r="J51">
            <v>68</v>
          </cell>
          <cell r="K51">
            <v>80</v>
          </cell>
          <cell r="L51">
            <v>1896</v>
          </cell>
          <cell r="M51">
            <v>955</v>
          </cell>
          <cell r="N51">
            <v>941</v>
          </cell>
          <cell r="O51">
            <v>27</v>
          </cell>
          <cell r="P51">
            <v>28</v>
          </cell>
          <cell r="Q51">
            <v>26</v>
          </cell>
          <cell r="R51">
            <v>73</v>
          </cell>
          <cell r="S51">
            <v>72</v>
          </cell>
          <cell r="T51">
            <v>74</v>
          </cell>
          <cell r="U51">
            <v>1896</v>
          </cell>
          <cell r="V51">
            <v>955</v>
          </cell>
          <cell r="W51">
            <v>941</v>
          </cell>
          <cell r="X51">
            <v>16</v>
          </cell>
          <cell r="Y51">
            <v>17</v>
          </cell>
          <cell r="Z51">
            <v>14</v>
          </cell>
          <cell r="AA51">
            <v>84</v>
          </cell>
          <cell r="AB51">
            <v>83</v>
          </cell>
          <cell r="AC51">
            <v>86</v>
          </cell>
          <cell r="AD51">
            <v>1896</v>
          </cell>
          <cell r="AE51">
            <v>955</v>
          </cell>
          <cell r="AF51">
            <v>941</v>
          </cell>
          <cell r="AG51">
            <v>34</v>
          </cell>
          <cell r="AH51">
            <v>39</v>
          </cell>
          <cell r="AI51">
            <v>30</v>
          </cell>
          <cell r="AJ51">
            <v>66</v>
          </cell>
          <cell r="AK51">
            <v>61</v>
          </cell>
          <cell r="AL51">
            <v>70</v>
          </cell>
          <cell r="DG51">
            <v>207</v>
          </cell>
          <cell r="DH51">
            <v>122</v>
          </cell>
          <cell r="DI51">
            <v>85</v>
          </cell>
          <cell r="DJ51">
            <v>28</v>
          </cell>
          <cell r="DK51">
            <v>34</v>
          </cell>
          <cell r="DL51">
            <v>19</v>
          </cell>
          <cell r="DM51">
            <v>72</v>
          </cell>
          <cell r="DN51">
            <v>66</v>
          </cell>
          <cell r="DO51">
            <v>81</v>
          </cell>
          <cell r="DP51">
            <v>207</v>
          </cell>
          <cell r="DQ51">
            <v>122</v>
          </cell>
          <cell r="DR51">
            <v>85</v>
          </cell>
          <cell r="DS51">
            <v>39</v>
          </cell>
          <cell r="DT51">
            <v>38</v>
          </cell>
          <cell r="DU51">
            <v>40</v>
          </cell>
          <cell r="DV51">
            <v>61</v>
          </cell>
          <cell r="DW51">
            <v>62</v>
          </cell>
          <cell r="DX51">
            <v>60</v>
          </cell>
          <cell r="DY51">
            <v>207</v>
          </cell>
          <cell r="DZ51">
            <v>122</v>
          </cell>
          <cell r="EA51">
            <v>85</v>
          </cell>
          <cell r="EB51">
            <v>19</v>
          </cell>
          <cell r="EC51">
            <v>21</v>
          </cell>
          <cell r="ED51">
            <v>16</v>
          </cell>
          <cell r="EE51">
            <v>81</v>
          </cell>
          <cell r="EF51">
            <v>79</v>
          </cell>
          <cell r="EG51">
            <v>84</v>
          </cell>
          <cell r="EH51">
            <v>207</v>
          </cell>
          <cell r="EI51">
            <v>122</v>
          </cell>
          <cell r="EJ51">
            <v>85</v>
          </cell>
          <cell r="EK51">
            <v>43</v>
          </cell>
          <cell r="EL51">
            <v>44</v>
          </cell>
          <cell r="EM51">
            <v>40</v>
          </cell>
          <cell r="EN51">
            <v>57</v>
          </cell>
          <cell r="EO51">
            <v>56</v>
          </cell>
          <cell r="EP51">
            <v>60</v>
          </cell>
          <cell r="HK51">
            <v>2900</v>
          </cell>
          <cell r="HL51">
            <v>1500</v>
          </cell>
          <cell r="HM51">
            <v>1410</v>
          </cell>
          <cell r="HN51">
            <v>25</v>
          </cell>
          <cell r="HO51">
            <v>31</v>
          </cell>
          <cell r="HP51">
            <v>19</v>
          </cell>
          <cell r="HQ51">
            <v>75</v>
          </cell>
          <cell r="HR51">
            <v>69</v>
          </cell>
          <cell r="HS51">
            <v>81</v>
          </cell>
          <cell r="HT51">
            <v>2900</v>
          </cell>
          <cell r="HU51">
            <v>1500</v>
          </cell>
          <cell r="HV51">
            <v>1410</v>
          </cell>
          <cell r="HW51">
            <v>28</v>
          </cell>
          <cell r="HX51">
            <v>29</v>
          </cell>
          <cell r="HY51">
            <v>28</v>
          </cell>
          <cell r="HZ51">
            <v>72</v>
          </cell>
          <cell r="IA51">
            <v>71</v>
          </cell>
          <cell r="IB51">
            <v>72</v>
          </cell>
          <cell r="IC51">
            <v>2900</v>
          </cell>
          <cell r="ID51">
            <v>1500</v>
          </cell>
          <cell r="IE51">
            <v>1410</v>
          </cell>
          <cell r="IF51">
            <v>16</v>
          </cell>
          <cell r="IG51">
            <v>18</v>
          </cell>
          <cell r="IH51">
            <v>14</v>
          </cell>
          <cell r="II51">
            <v>84</v>
          </cell>
          <cell r="IJ51">
            <v>82</v>
          </cell>
          <cell r="IK51">
            <v>86</v>
          </cell>
          <cell r="IL51">
            <v>2900</v>
          </cell>
          <cell r="IM51">
            <v>1500</v>
          </cell>
          <cell r="IN51">
            <v>1410</v>
          </cell>
          <cell r="IO51">
            <v>35</v>
          </cell>
          <cell r="IP51">
            <v>38</v>
          </cell>
          <cell r="IQ51">
            <v>31</v>
          </cell>
          <cell r="IR51">
            <v>65</v>
          </cell>
          <cell r="IS51">
            <v>62</v>
          </cell>
          <cell r="IT51">
            <v>69</v>
          </cell>
        </row>
        <row r="52">
          <cell r="B52">
            <v>340</v>
          </cell>
          <cell r="C52">
            <v>1969</v>
          </cell>
          <cell r="D52">
            <v>990</v>
          </cell>
          <cell r="E52">
            <v>979</v>
          </cell>
          <cell r="F52">
            <v>26</v>
          </cell>
          <cell r="G52">
            <v>30</v>
          </cell>
          <cell r="H52">
            <v>21</v>
          </cell>
          <cell r="I52">
            <v>74</v>
          </cell>
          <cell r="J52">
            <v>70</v>
          </cell>
          <cell r="K52">
            <v>79</v>
          </cell>
          <cell r="L52">
            <v>1969</v>
          </cell>
          <cell r="M52">
            <v>990</v>
          </cell>
          <cell r="N52">
            <v>979</v>
          </cell>
          <cell r="O52">
            <v>28</v>
          </cell>
          <cell r="P52">
            <v>27</v>
          </cell>
          <cell r="Q52">
            <v>28</v>
          </cell>
          <cell r="R52">
            <v>72</v>
          </cell>
          <cell r="S52">
            <v>73</v>
          </cell>
          <cell r="T52">
            <v>72</v>
          </cell>
          <cell r="U52">
            <v>1969</v>
          </cell>
          <cell r="V52">
            <v>990</v>
          </cell>
          <cell r="W52">
            <v>979</v>
          </cell>
          <cell r="X52">
            <v>15</v>
          </cell>
          <cell r="Y52">
            <v>15</v>
          </cell>
          <cell r="Z52">
            <v>15</v>
          </cell>
          <cell r="AA52">
            <v>85</v>
          </cell>
          <cell r="AB52">
            <v>85</v>
          </cell>
          <cell r="AC52">
            <v>85</v>
          </cell>
          <cell r="AD52">
            <v>1969</v>
          </cell>
          <cell r="AE52">
            <v>990</v>
          </cell>
          <cell r="AF52">
            <v>979</v>
          </cell>
          <cell r="AG52">
            <v>34</v>
          </cell>
          <cell r="AH52">
            <v>37</v>
          </cell>
          <cell r="AI52">
            <v>32</v>
          </cell>
          <cell r="AJ52">
            <v>66</v>
          </cell>
          <cell r="AK52">
            <v>63</v>
          </cell>
          <cell r="AL52">
            <v>68</v>
          </cell>
          <cell r="DG52">
            <v>5</v>
          </cell>
          <cell r="DH52" t="str">
            <v>x</v>
          </cell>
          <cell r="DI52" t="str">
            <v>x</v>
          </cell>
          <cell r="DJ52">
            <v>20</v>
          </cell>
          <cell r="DK52" t="str">
            <v>x</v>
          </cell>
          <cell r="DL52" t="str">
            <v>x</v>
          </cell>
          <cell r="DM52">
            <v>80</v>
          </cell>
          <cell r="DN52" t="str">
            <v>x</v>
          </cell>
          <cell r="DO52" t="str">
            <v>x</v>
          </cell>
          <cell r="DP52">
            <v>5</v>
          </cell>
          <cell r="DQ52" t="str">
            <v>x</v>
          </cell>
          <cell r="DR52" t="str">
            <v>x</v>
          </cell>
          <cell r="DS52">
            <v>20</v>
          </cell>
          <cell r="DT52" t="str">
            <v>x</v>
          </cell>
          <cell r="DU52" t="str">
            <v>x</v>
          </cell>
          <cell r="DV52">
            <v>80</v>
          </cell>
          <cell r="DW52" t="str">
            <v>x</v>
          </cell>
          <cell r="DX52" t="str">
            <v>x</v>
          </cell>
          <cell r="DY52">
            <v>5</v>
          </cell>
          <cell r="DZ52" t="str">
            <v>x</v>
          </cell>
          <cell r="EA52" t="str">
            <v>x</v>
          </cell>
          <cell r="EB52">
            <v>20</v>
          </cell>
          <cell r="EC52" t="str">
            <v>x</v>
          </cell>
          <cell r="ED52" t="str">
            <v>x</v>
          </cell>
          <cell r="EE52">
            <v>80</v>
          </cell>
          <cell r="EF52" t="str">
            <v>x</v>
          </cell>
          <cell r="EG52" t="str">
            <v>x</v>
          </cell>
          <cell r="EH52">
            <v>5</v>
          </cell>
          <cell r="EI52" t="str">
            <v>x</v>
          </cell>
          <cell r="EJ52" t="str">
            <v>x</v>
          </cell>
          <cell r="EK52">
            <v>20</v>
          </cell>
          <cell r="EL52" t="str">
            <v>x</v>
          </cell>
          <cell r="EM52" t="str">
            <v>x</v>
          </cell>
          <cell r="EN52">
            <v>80</v>
          </cell>
          <cell r="EO52" t="str">
            <v>x</v>
          </cell>
          <cell r="EP52" t="str">
            <v>x</v>
          </cell>
          <cell r="HK52">
            <v>2090</v>
          </cell>
          <cell r="HL52">
            <v>1050</v>
          </cell>
          <cell r="HM52">
            <v>1040</v>
          </cell>
          <cell r="HN52">
            <v>26</v>
          </cell>
          <cell r="HO52">
            <v>30</v>
          </cell>
          <cell r="HP52">
            <v>21</v>
          </cell>
          <cell r="HQ52">
            <v>74</v>
          </cell>
          <cell r="HR52">
            <v>70</v>
          </cell>
          <cell r="HS52">
            <v>79</v>
          </cell>
          <cell r="HT52">
            <v>2090</v>
          </cell>
          <cell r="HU52">
            <v>1050</v>
          </cell>
          <cell r="HV52">
            <v>1040</v>
          </cell>
          <cell r="HW52">
            <v>27</v>
          </cell>
          <cell r="HX52">
            <v>27</v>
          </cell>
          <cell r="HY52">
            <v>28</v>
          </cell>
          <cell r="HZ52">
            <v>73</v>
          </cell>
          <cell r="IA52">
            <v>73</v>
          </cell>
          <cell r="IB52">
            <v>72</v>
          </cell>
          <cell r="IC52">
            <v>2090</v>
          </cell>
          <cell r="ID52">
            <v>1050</v>
          </cell>
          <cell r="IE52">
            <v>1040</v>
          </cell>
          <cell r="IF52">
            <v>15</v>
          </cell>
          <cell r="IG52">
            <v>15</v>
          </cell>
          <cell r="IH52">
            <v>15</v>
          </cell>
          <cell r="II52">
            <v>85</v>
          </cell>
          <cell r="IJ52">
            <v>85</v>
          </cell>
          <cell r="IK52">
            <v>85</v>
          </cell>
          <cell r="IL52">
            <v>2090</v>
          </cell>
          <cell r="IM52">
            <v>1050</v>
          </cell>
          <cell r="IN52">
            <v>1040</v>
          </cell>
          <cell r="IO52">
            <v>34</v>
          </cell>
          <cell r="IP52">
            <v>37</v>
          </cell>
          <cell r="IQ52">
            <v>32</v>
          </cell>
          <cell r="IR52">
            <v>66</v>
          </cell>
          <cell r="IS52">
            <v>63</v>
          </cell>
          <cell r="IT52">
            <v>68</v>
          </cell>
        </row>
        <row r="53">
          <cell r="B53">
            <v>341</v>
          </cell>
          <cell r="C53">
            <v>4701</v>
          </cell>
          <cell r="D53">
            <v>2410</v>
          </cell>
          <cell r="E53">
            <v>2291</v>
          </cell>
          <cell r="F53">
            <v>23</v>
          </cell>
          <cell r="G53">
            <v>28</v>
          </cell>
          <cell r="H53">
            <v>17</v>
          </cell>
          <cell r="I53">
            <v>77</v>
          </cell>
          <cell r="J53">
            <v>72</v>
          </cell>
          <cell r="K53">
            <v>83</v>
          </cell>
          <cell r="L53">
            <v>4701</v>
          </cell>
          <cell r="M53">
            <v>2410</v>
          </cell>
          <cell r="N53">
            <v>2291</v>
          </cell>
          <cell r="O53">
            <v>25</v>
          </cell>
          <cell r="P53">
            <v>26</v>
          </cell>
          <cell r="Q53">
            <v>25</v>
          </cell>
          <cell r="R53">
            <v>75</v>
          </cell>
          <cell r="S53">
            <v>74</v>
          </cell>
          <cell r="T53">
            <v>75</v>
          </cell>
          <cell r="U53">
            <v>4701</v>
          </cell>
          <cell r="V53">
            <v>2410</v>
          </cell>
          <cell r="W53">
            <v>2291</v>
          </cell>
          <cell r="X53">
            <v>15</v>
          </cell>
          <cell r="Y53">
            <v>16</v>
          </cell>
          <cell r="Z53">
            <v>13</v>
          </cell>
          <cell r="AA53">
            <v>85</v>
          </cell>
          <cell r="AB53">
            <v>84</v>
          </cell>
          <cell r="AC53">
            <v>87</v>
          </cell>
          <cell r="AD53">
            <v>4701</v>
          </cell>
          <cell r="AE53">
            <v>2410</v>
          </cell>
          <cell r="AF53">
            <v>2291</v>
          </cell>
          <cell r="AG53">
            <v>31</v>
          </cell>
          <cell r="AH53">
            <v>34</v>
          </cell>
          <cell r="AI53">
            <v>28</v>
          </cell>
          <cell r="AJ53">
            <v>69</v>
          </cell>
          <cell r="AK53">
            <v>66</v>
          </cell>
          <cell r="AL53">
            <v>72</v>
          </cell>
          <cell r="DG53">
            <v>198</v>
          </cell>
          <cell r="DH53">
            <v>109</v>
          </cell>
          <cell r="DI53">
            <v>89</v>
          </cell>
          <cell r="DJ53">
            <v>28</v>
          </cell>
          <cell r="DK53">
            <v>30</v>
          </cell>
          <cell r="DL53">
            <v>26</v>
          </cell>
          <cell r="DM53">
            <v>72</v>
          </cell>
          <cell r="DN53">
            <v>70</v>
          </cell>
          <cell r="DO53">
            <v>74</v>
          </cell>
          <cell r="DP53">
            <v>198</v>
          </cell>
          <cell r="DQ53">
            <v>109</v>
          </cell>
          <cell r="DR53">
            <v>89</v>
          </cell>
          <cell r="DS53">
            <v>35</v>
          </cell>
          <cell r="DT53">
            <v>31</v>
          </cell>
          <cell r="DU53">
            <v>39</v>
          </cell>
          <cell r="DV53">
            <v>65</v>
          </cell>
          <cell r="DW53">
            <v>69</v>
          </cell>
          <cell r="DX53">
            <v>61</v>
          </cell>
          <cell r="DY53">
            <v>198</v>
          </cell>
          <cell r="DZ53">
            <v>109</v>
          </cell>
          <cell r="EA53">
            <v>89</v>
          </cell>
          <cell r="EB53">
            <v>24</v>
          </cell>
          <cell r="EC53">
            <v>22</v>
          </cell>
          <cell r="ED53">
            <v>26</v>
          </cell>
          <cell r="EE53">
            <v>76</v>
          </cell>
          <cell r="EF53">
            <v>78</v>
          </cell>
          <cell r="EG53">
            <v>74</v>
          </cell>
          <cell r="EH53">
            <v>198</v>
          </cell>
          <cell r="EI53">
            <v>109</v>
          </cell>
          <cell r="EJ53">
            <v>89</v>
          </cell>
          <cell r="EK53">
            <v>42</v>
          </cell>
          <cell r="EL53">
            <v>43</v>
          </cell>
          <cell r="EM53">
            <v>42</v>
          </cell>
          <cell r="EN53">
            <v>58</v>
          </cell>
          <cell r="EO53">
            <v>57</v>
          </cell>
          <cell r="EP53">
            <v>58</v>
          </cell>
          <cell r="HK53">
            <v>5260</v>
          </cell>
          <cell r="HL53">
            <v>2710</v>
          </cell>
          <cell r="HM53">
            <v>2550</v>
          </cell>
          <cell r="HN53">
            <v>23</v>
          </cell>
          <cell r="HO53">
            <v>28</v>
          </cell>
          <cell r="HP53">
            <v>18</v>
          </cell>
          <cell r="HQ53">
            <v>77</v>
          </cell>
          <cell r="HR53">
            <v>72</v>
          </cell>
          <cell r="HS53">
            <v>82</v>
          </cell>
          <cell r="HT53">
            <v>5260</v>
          </cell>
          <cell r="HU53">
            <v>2710</v>
          </cell>
          <cell r="HV53">
            <v>2550</v>
          </cell>
          <cell r="HW53">
            <v>26</v>
          </cell>
          <cell r="HX53">
            <v>26</v>
          </cell>
          <cell r="HY53">
            <v>25</v>
          </cell>
          <cell r="HZ53">
            <v>74</v>
          </cell>
          <cell r="IA53">
            <v>74</v>
          </cell>
          <cell r="IB53">
            <v>75</v>
          </cell>
          <cell r="IC53">
            <v>5260</v>
          </cell>
          <cell r="ID53">
            <v>2710</v>
          </cell>
          <cell r="IE53">
            <v>2550</v>
          </cell>
          <cell r="IF53">
            <v>15</v>
          </cell>
          <cell r="IG53">
            <v>16</v>
          </cell>
          <cell r="IH53">
            <v>14</v>
          </cell>
          <cell r="II53">
            <v>85</v>
          </cell>
          <cell r="IJ53">
            <v>84</v>
          </cell>
          <cell r="IK53">
            <v>86</v>
          </cell>
          <cell r="IL53">
            <v>5260</v>
          </cell>
          <cell r="IM53">
            <v>2710</v>
          </cell>
          <cell r="IN53">
            <v>2550</v>
          </cell>
          <cell r="IO53">
            <v>32</v>
          </cell>
          <cell r="IP53">
            <v>35</v>
          </cell>
          <cell r="IQ53">
            <v>28</v>
          </cell>
          <cell r="IR53">
            <v>68</v>
          </cell>
          <cell r="IS53">
            <v>65</v>
          </cell>
          <cell r="IT53">
            <v>72</v>
          </cell>
        </row>
        <row r="54">
          <cell r="B54">
            <v>342</v>
          </cell>
          <cell r="C54">
            <v>2078</v>
          </cell>
          <cell r="D54">
            <v>1046</v>
          </cell>
          <cell r="E54">
            <v>1032</v>
          </cell>
          <cell r="F54">
            <v>19</v>
          </cell>
          <cell r="G54">
            <v>23</v>
          </cell>
          <cell r="H54">
            <v>15</v>
          </cell>
          <cell r="I54">
            <v>81</v>
          </cell>
          <cell r="J54">
            <v>77</v>
          </cell>
          <cell r="K54">
            <v>85</v>
          </cell>
          <cell r="L54">
            <v>2078</v>
          </cell>
          <cell r="M54">
            <v>1046</v>
          </cell>
          <cell r="N54">
            <v>1032</v>
          </cell>
          <cell r="O54">
            <v>20</v>
          </cell>
          <cell r="P54">
            <v>19</v>
          </cell>
          <cell r="Q54">
            <v>21</v>
          </cell>
          <cell r="R54">
            <v>80</v>
          </cell>
          <cell r="S54">
            <v>81</v>
          </cell>
          <cell r="T54">
            <v>79</v>
          </cell>
          <cell r="U54">
            <v>2078</v>
          </cell>
          <cell r="V54">
            <v>1046</v>
          </cell>
          <cell r="W54">
            <v>1032</v>
          </cell>
          <cell r="X54">
            <v>10</v>
          </cell>
          <cell r="Y54">
            <v>11</v>
          </cell>
          <cell r="Z54">
            <v>10</v>
          </cell>
          <cell r="AA54">
            <v>90</v>
          </cell>
          <cell r="AB54">
            <v>89</v>
          </cell>
          <cell r="AC54">
            <v>90</v>
          </cell>
          <cell r="AD54">
            <v>2078</v>
          </cell>
          <cell r="AE54">
            <v>1046</v>
          </cell>
          <cell r="AF54">
            <v>1032</v>
          </cell>
          <cell r="AG54">
            <v>27</v>
          </cell>
          <cell r="AH54">
            <v>29</v>
          </cell>
          <cell r="AI54">
            <v>24</v>
          </cell>
          <cell r="AJ54">
            <v>73</v>
          </cell>
          <cell r="AK54">
            <v>71</v>
          </cell>
          <cell r="AL54">
            <v>76</v>
          </cell>
          <cell r="DG54">
            <v>3</v>
          </cell>
          <cell r="DH54" t="str">
            <v>x</v>
          </cell>
          <cell r="DI54" t="str">
            <v>x</v>
          </cell>
          <cell r="DJ54">
            <v>67</v>
          </cell>
          <cell r="DK54" t="str">
            <v>x</v>
          </cell>
          <cell r="DL54" t="str">
            <v>x</v>
          </cell>
          <cell r="DM54">
            <v>33</v>
          </cell>
          <cell r="DN54" t="str">
            <v>x</v>
          </cell>
          <cell r="DO54" t="str">
            <v>x</v>
          </cell>
          <cell r="DP54">
            <v>3</v>
          </cell>
          <cell r="DQ54" t="str">
            <v>x</v>
          </cell>
          <cell r="DR54" t="str">
            <v>x</v>
          </cell>
          <cell r="DS54">
            <v>67</v>
          </cell>
          <cell r="DT54" t="str">
            <v>x</v>
          </cell>
          <cell r="DU54" t="str">
            <v>x</v>
          </cell>
          <cell r="DV54">
            <v>33</v>
          </cell>
          <cell r="DW54" t="str">
            <v>x</v>
          </cell>
          <cell r="DX54" t="str">
            <v>x</v>
          </cell>
          <cell r="DY54">
            <v>3</v>
          </cell>
          <cell r="DZ54" t="str">
            <v>x</v>
          </cell>
          <cell r="EA54" t="str">
            <v>x</v>
          </cell>
          <cell r="EB54">
            <v>0</v>
          </cell>
          <cell r="EC54" t="str">
            <v>x</v>
          </cell>
          <cell r="ED54" t="str">
            <v>x</v>
          </cell>
          <cell r="EE54">
            <v>100</v>
          </cell>
          <cell r="EF54" t="str">
            <v>x</v>
          </cell>
          <cell r="EG54" t="str">
            <v>x</v>
          </cell>
          <cell r="EH54">
            <v>3</v>
          </cell>
          <cell r="EI54" t="str">
            <v>x</v>
          </cell>
          <cell r="EJ54" t="str">
            <v>x</v>
          </cell>
          <cell r="EK54">
            <v>67</v>
          </cell>
          <cell r="EL54" t="str">
            <v>x</v>
          </cell>
          <cell r="EM54" t="str">
            <v>x</v>
          </cell>
          <cell r="EN54">
            <v>33</v>
          </cell>
          <cell r="EO54" t="str">
            <v>x</v>
          </cell>
          <cell r="EP54" t="str">
            <v>x</v>
          </cell>
          <cell r="HK54">
            <v>2160</v>
          </cell>
          <cell r="HL54">
            <v>1090</v>
          </cell>
          <cell r="HM54">
            <v>1070</v>
          </cell>
          <cell r="HN54">
            <v>19</v>
          </cell>
          <cell r="HO54">
            <v>24</v>
          </cell>
          <cell r="HP54">
            <v>15</v>
          </cell>
          <cell r="HQ54">
            <v>81</v>
          </cell>
          <cell r="HR54">
            <v>76</v>
          </cell>
          <cell r="HS54">
            <v>85</v>
          </cell>
          <cell r="HT54">
            <v>2160</v>
          </cell>
          <cell r="HU54">
            <v>1090</v>
          </cell>
          <cell r="HV54">
            <v>1070</v>
          </cell>
          <cell r="HW54">
            <v>20</v>
          </cell>
          <cell r="HX54">
            <v>20</v>
          </cell>
          <cell r="HY54">
            <v>21</v>
          </cell>
          <cell r="HZ54">
            <v>80</v>
          </cell>
          <cell r="IA54">
            <v>80</v>
          </cell>
          <cell r="IB54">
            <v>79</v>
          </cell>
          <cell r="IC54">
            <v>2160</v>
          </cell>
          <cell r="ID54">
            <v>1090</v>
          </cell>
          <cell r="IE54">
            <v>1070</v>
          </cell>
          <cell r="IF54">
            <v>10</v>
          </cell>
          <cell r="IG54">
            <v>11</v>
          </cell>
          <cell r="IH54">
            <v>10</v>
          </cell>
          <cell r="II54">
            <v>90</v>
          </cell>
          <cell r="IJ54">
            <v>89</v>
          </cell>
          <cell r="IK54">
            <v>90</v>
          </cell>
          <cell r="IL54">
            <v>2160</v>
          </cell>
          <cell r="IM54">
            <v>1090</v>
          </cell>
          <cell r="IN54">
            <v>1070</v>
          </cell>
          <cell r="IO54">
            <v>27</v>
          </cell>
          <cell r="IP54">
            <v>30</v>
          </cell>
          <cell r="IQ54">
            <v>24</v>
          </cell>
          <cell r="IR54">
            <v>73</v>
          </cell>
          <cell r="IS54">
            <v>70</v>
          </cell>
          <cell r="IT54">
            <v>76</v>
          </cell>
        </row>
        <row r="55">
          <cell r="B55">
            <v>343</v>
          </cell>
          <cell r="C55">
            <v>3138</v>
          </cell>
          <cell r="D55">
            <v>1627</v>
          </cell>
          <cell r="E55">
            <v>1511</v>
          </cell>
          <cell r="F55">
            <v>16</v>
          </cell>
          <cell r="G55">
            <v>20</v>
          </cell>
          <cell r="H55">
            <v>11</v>
          </cell>
          <cell r="I55">
            <v>84</v>
          </cell>
          <cell r="J55">
            <v>80</v>
          </cell>
          <cell r="K55">
            <v>89</v>
          </cell>
          <cell r="L55">
            <v>3138</v>
          </cell>
          <cell r="M55">
            <v>1627</v>
          </cell>
          <cell r="N55">
            <v>1511</v>
          </cell>
          <cell r="O55">
            <v>18</v>
          </cell>
          <cell r="P55">
            <v>17</v>
          </cell>
          <cell r="Q55">
            <v>19</v>
          </cell>
          <cell r="R55">
            <v>82</v>
          </cell>
          <cell r="S55">
            <v>83</v>
          </cell>
          <cell r="T55">
            <v>81</v>
          </cell>
          <cell r="U55">
            <v>3138</v>
          </cell>
          <cell r="V55">
            <v>1627</v>
          </cell>
          <cell r="W55">
            <v>1511</v>
          </cell>
          <cell r="X55">
            <v>9</v>
          </cell>
          <cell r="Y55">
            <v>10</v>
          </cell>
          <cell r="Z55">
            <v>8</v>
          </cell>
          <cell r="AA55">
            <v>91</v>
          </cell>
          <cell r="AB55">
            <v>90</v>
          </cell>
          <cell r="AC55">
            <v>92</v>
          </cell>
          <cell r="AD55">
            <v>3138</v>
          </cell>
          <cell r="AE55">
            <v>1627</v>
          </cell>
          <cell r="AF55">
            <v>1511</v>
          </cell>
          <cell r="AG55">
            <v>23</v>
          </cell>
          <cell r="AH55">
            <v>25</v>
          </cell>
          <cell r="AI55">
            <v>21</v>
          </cell>
          <cell r="AJ55">
            <v>77</v>
          </cell>
          <cell r="AK55">
            <v>75</v>
          </cell>
          <cell r="AL55">
            <v>79</v>
          </cell>
          <cell r="DG55">
            <v>10</v>
          </cell>
          <cell r="DH55">
            <v>4</v>
          </cell>
          <cell r="DI55">
            <v>6</v>
          </cell>
          <cell r="DJ55">
            <v>30</v>
          </cell>
          <cell r="DK55">
            <v>50</v>
          </cell>
          <cell r="DL55">
            <v>17</v>
          </cell>
          <cell r="DM55">
            <v>70</v>
          </cell>
          <cell r="DN55">
            <v>50</v>
          </cell>
          <cell r="DO55">
            <v>83</v>
          </cell>
          <cell r="DP55">
            <v>10</v>
          </cell>
          <cell r="DQ55">
            <v>4</v>
          </cell>
          <cell r="DR55">
            <v>6</v>
          </cell>
          <cell r="DS55">
            <v>20</v>
          </cell>
          <cell r="DT55">
            <v>25</v>
          </cell>
          <cell r="DU55">
            <v>17</v>
          </cell>
          <cell r="DV55">
            <v>80</v>
          </cell>
          <cell r="DW55">
            <v>75</v>
          </cell>
          <cell r="DX55">
            <v>83</v>
          </cell>
          <cell r="DY55">
            <v>10</v>
          </cell>
          <cell r="DZ55">
            <v>4</v>
          </cell>
          <cell r="EA55">
            <v>6</v>
          </cell>
          <cell r="EB55">
            <v>20</v>
          </cell>
          <cell r="EC55">
            <v>25</v>
          </cell>
          <cell r="ED55">
            <v>17</v>
          </cell>
          <cell r="EE55">
            <v>80</v>
          </cell>
          <cell r="EF55">
            <v>75</v>
          </cell>
          <cell r="EG55">
            <v>83</v>
          </cell>
          <cell r="EH55">
            <v>10</v>
          </cell>
          <cell r="EI55">
            <v>4</v>
          </cell>
          <cell r="EJ55">
            <v>6</v>
          </cell>
          <cell r="EK55">
            <v>30</v>
          </cell>
          <cell r="EL55">
            <v>50</v>
          </cell>
          <cell r="EM55">
            <v>17</v>
          </cell>
          <cell r="EN55">
            <v>70</v>
          </cell>
          <cell r="EO55">
            <v>50</v>
          </cell>
          <cell r="EP55">
            <v>83</v>
          </cell>
          <cell r="HK55">
            <v>3240</v>
          </cell>
          <cell r="HL55">
            <v>1670</v>
          </cell>
          <cell r="HM55">
            <v>1560</v>
          </cell>
          <cell r="HN55">
            <v>16</v>
          </cell>
          <cell r="HO55">
            <v>20</v>
          </cell>
          <cell r="HP55">
            <v>11</v>
          </cell>
          <cell r="HQ55">
            <v>84</v>
          </cell>
          <cell r="HR55">
            <v>80</v>
          </cell>
          <cell r="HS55">
            <v>89</v>
          </cell>
          <cell r="HT55">
            <v>3240</v>
          </cell>
          <cell r="HU55">
            <v>1670</v>
          </cell>
          <cell r="HV55">
            <v>1560</v>
          </cell>
          <cell r="HW55">
            <v>18</v>
          </cell>
          <cell r="HX55">
            <v>17</v>
          </cell>
          <cell r="HY55">
            <v>19</v>
          </cell>
          <cell r="HZ55">
            <v>82</v>
          </cell>
          <cell r="IA55">
            <v>83</v>
          </cell>
          <cell r="IB55">
            <v>81</v>
          </cell>
          <cell r="IC55">
            <v>3240</v>
          </cell>
          <cell r="ID55">
            <v>1670</v>
          </cell>
          <cell r="IE55">
            <v>1560</v>
          </cell>
          <cell r="IF55">
            <v>9</v>
          </cell>
          <cell r="IG55">
            <v>10</v>
          </cell>
          <cell r="IH55">
            <v>8</v>
          </cell>
          <cell r="II55">
            <v>91</v>
          </cell>
          <cell r="IJ55">
            <v>90</v>
          </cell>
          <cell r="IK55">
            <v>92</v>
          </cell>
          <cell r="IL55">
            <v>3240</v>
          </cell>
          <cell r="IM55">
            <v>1670</v>
          </cell>
          <cell r="IN55">
            <v>1560</v>
          </cell>
          <cell r="IO55">
            <v>23</v>
          </cell>
          <cell r="IP55">
            <v>25</v>
          </cell>
          <cell r="IQ55">
            <v>21</v>
          </cell>
          <cell r="IR55">
            <v>77</v>
          </cell>
          <cell r="IS55">
            <v>75</v>
          </cell>
          <cell r="IT55">
            <v>79</v>
          </cell>
        </row>
        <row r="56">
          <cell r="B56">
            <v>344</v>
          </cell>
          <cell r="C56">
            <v>3590</v>
          </cell>
          <cell r="D56">
            <v>1848</v>
          </cell>
          <cell r="E56">
            <v>1742</v>
          </cell>
          <cell r="F56">
            <v>19</v>
          </cell>
          <cell r="G56">
            <v>23</v>
          </cell>
          <cell r="H56">
            <v>14</v>
          </cell>
          <cell r="I56">
            <v>81</v>
          </cell>
          <cell r="J56">
            <v>77</v>
          </cell>
          <cell r="K56">
            <v>86</v>
          </cell>
          <cell r="L56">
            <v>3590</v>
          </cell>
          <cell r="M56">
            <v>1848</v>
          </cell>
          <cell r="N56">
            <v>1742</v>
          </cell>
          <cell r="O56">
            <v>22</v>
          </cell>
          <cell r="P56">
            <v>22</v>
          </cell>
          <cell r="Q56">
            <v>23</v>
          </cell>
          <cell r="R56">
            <v>78</v>
          </cell>
          <cell r="S56">
            <v>78</v>
          </cell>
          <cell r="T56">
            <v>77</v>
          </cell>
          <cell r="U56">
            <v>3590</v>
          </cell>
          <cell r="V56">
            <v>1848</v>
          </cell>
          <cell r="W56">
            <v>1742</v>
          </cell>
          <cell r="X56">
            <v>11</v>
          </cell>
          <cell r="Y56">
            <v>12</v>
          </cell>
          <cell r="Z56">
            <v>11</v>
          </cell>
          <cell r="AA56">
            <v>89</v>
          </cell>
          <cell r="AB56">
            <v>88</v>
          </cell>
          <cell r="AC56">
            <v>89</v>
          </cell>
          <cell r="AD56">
            <v>3590</v>
          </cell>
          <cell r="AE56">
            <v>1848</v>
          </cell>
          <cell r="AF56">
            <v>1742</v>
          </cell>
          <cell r="AG56">
            <v>28</v>
          </cell>
          <cell r="AH56">
            <v>30</v>
          </cell>
          <cell r="AI56">
            <v>25</v>
          </cell>
          <cell r="AJ56">
            <v>72</v>
          </cell>
          <cell r="AK56">
            <v>70</v>
          </cell>
          <cell r="AL56">
            <v>75</v>
          </cell>
          <cell r="DG56">
            <v>10</v>
          </cell>
          <cell r="DH56">
            <v>6</v>
          </cell>
          <cell r="DI56">
            <v>4</v>
          </cell>
          <cell r="DJ56">
            <v>30</v>
          </cell>
          <cell r="DK56">
            <v>17</v>
          </cell>
          <cell r="DL56">
            <v>50</v>
          </cell>
          <cell r="DM56">
            <v>70</v>
          </cell>
          <cell r="DN56">
            <v>83</v>
          </cell>
          <cell r="DO56">
            <v>50</v>
          </cell>
          <cell r="DP56">
            <v>10</v>
          </cell>
          <cell r="DQ56">
            <v>6</v>
          </cell>
          <cell r="DR56">
            <v>4</v>
          </cell>
          <cell r="DS56">
            <v>30</v>
          </cell>
          <cell r="DT56">
            <v>33</v>
          </cell>
          <cell r="DU56">
            <v>25</v>
          </cell>
          <cell r="DV56">
            <v>70</v>
          </cell>
          <cell r="DW56">
            <v>67</v>
          </cell>
          <cell r="DX56">
            <v>75</v>
          </cell>
          <cell r="DY56">
            <v>10</v>
          </cell>
          <cell r="DZ56">
            <v>6</v>
          </cell>
          <cell r="EA56">
            <v>4</v>
          </cell>
          <cell r="EB56">
            <v>20</v>
          </cell>
          <cell r="EC56">
            <v>17</v>
          </cell>
          <cell r="ED56">
            <v>25</v>
          </cell>
          <cell r="EE56">
            <v>80</v>
          </cell>
          <cell r="EF56">
            <v>83</v>
          </cell>
          <cell r="EG56">
            <v>75</v>
          </cell>
          <cell r="EH56">
            <v>10</v>
          </cell>
          <cell r="EI56">
            <v>6</v>
          </cell>
          <cell r="EJ56">
            <v>4</v>
          </cell>
          <cell r="EK56">
            <v>40</v>
          </cell>
          <cell r="EL56">
            <v>33</v>
          </cell>
          <cell r="EM56">
            <v>50</v>
          </cell>
          <cell r="EN56">
            <v>60</v>
          </cell>
          <cell r="EO56">
            <v>67</v>
          </cell>
          <cell r="EP56">
            <v>50</v>
          </cell>
          <cell r="HK56">
            <v>3830</v>
          </cell>
          <cell r="HL56">
            <v>1970</v>
          </cell>
          <cell r="HM56">
            <v>1860</v>
          </cell>
          <cell r="HN56">
            <v>19</v>
          </cell>
          <cell r="HO56">
            <v>23</v>
          </cell>
          <cell r="HP56">
            <v>15</v>
          </cell>
          <cell r="HQ56">
            <v>81</v>
          </cell>
          <cell r="HR56">
            <v>77</v>
          </cell>
          <cell r="HS56">
            <v>85</v>
          </cell>
          <cell r="HT56">
            <v>3830</v>
          </cell>
          <cell r="HU56">
            <v>1970</v>
          </cell>
          <cell r="HV56">
            <v>1860</v>
          </cell>
          <cell r="HW56">
            <v>23</v>
          </cell>
          <cell r="HX56">
            <v>23</v>
          </cell>
          <cell r="HY56">
            <v>23</v>
          </cell>
          <cell r="HZ56">
            <v>77</v>
          </cell>
          <cell r="IA56">
            <v>77</v>
          </cell>
          <cell r="IB56">
            <v>77</v>
          </cell>
          <cell r="IC56">
            <v>3830</v>
          </cell>
          <cell r="ID56">
            <v>1970</v>
          </cell>
          <cell r="IE56">
            <v>1860</v>
          </cell>
          <cell r="IF56">
            <v>11</v>
          </cell>
          <cell r="IG56">
            <v>12</v>
          </cell>
          <cell r="IH56">
            <v>11</v>
          </cell>
          <cell r="II56">
            <v>89</v>
          </cell>
          <cell r="IJ56">
            <v>88</v>
          </cell>
          <cell r="IK56">
            <v>89</v>
          </cell>
          <cell r="IL56">
            <v>3830</v>
          </cell>
          <cell r="IM56">
            <v>1970</v>
          </cell>
          <cell r="IN56">
            <v>1860</v>
          </cell>
          <cell r="IO56">
            <v>28</v>
          </cell>
          <cell r="IP56">
            <v>30</v>
          </cell>
          <cell r="IQ56">
            <v>26</v>
          </cell>
          <cell r="IR56">
            <v>72</v>
          </cell>
          <cell r="IS56">
            <v>70</v>
          </cell>
          <cell r="IT56">
            <v>74</v>
          </cell>
        </row>
        <row r="57">
          <cell r="B57">
            <v>350</v>
          </cell>
          <cell r="C57">
            <v>2606</v>
          </cell>
          <cell r="D57">
            <v>1318</v>
          </cell>
          <cell r="E57">
            <v>1288</v>
          </cell>
          <cell r="F57">
            <v>21</v>
          </cell>
          <cell r="G57">
            <v>24</v>
          </cell>
          <cell r="H57">
            <v>17</v>
          </cell>
          <cell r="I57">
            <v>79</v>
          </cell>
          <cell r="J57">
            <v>76</v>
          </cell>
          <cell r="K57">
            <v>83</v>
          </cell>
          <cell r="L57">
            <v>2606</v>
          </cell>
          <cell r="M57">
            <v>1318</v>
          </cell>
          <cell r="N57">
            <v>1288</v>
          </cell>
          <cell r="O57">
            <v>22</v>
          </cell>
          <cell r="P57">
            <v>21</v>
          </cell>
          <cell r="Q57">
            <v>23</v>
          </cell>
          <cell r="R57">
            <v>78</v>
          </cell>
          <cell r="S57">
            <v>79</v>
          </cell>
          <cell r="T57">
            <v>77</v>
          </cell>
          <cell r="U57">
            <v>2606</v>
          </cell>
          <cell r="V57">
            <v>1318</v>
          </cell>
          <cell r="W57">
            <v>1288</v>
          </cell>
          <cell r="X57">
            <v>13</v>
          </cell>
          <cell r="Y57">
            <v>13</v>
          </cell>
          <cell r="Z57">
            <v>13</v>
          </cell>
          <cell r="AA57">
            <v>87</v>
          </cell>
          <cell r="AB57">
            <v>87</v>
          </cell>
          <cell r="AC57">
            <v>87</v>
          </cell>
          <cell r="AD57">
            <v>2606</v>
          </cell>
          <cell r="AE57">
            <v>1318</v>
          </cell>
          <cell r="AF57">
            <v>1288</v>
          </cell>
          <cell r="AG57">
            <v>29</v>
          </cell>
          <cell r="AH57">
            <v>31</v>
          </cell>
          <cell r="AI57">
            <v>27</v>
          </cell>
          <cell r="AJ57">
            <v>71</v>
          </cell>
          <cell r="AK57">
            <v>69</v>
          </cell>
          <cell r="AL57">
            <v>73</v>
          </cell>
          <cell r="DG57">
            <v>44</v>
          </cell>
          <cell r="DH57">
            <v>29</v>
          </cell>
          <cell r="DI57">
            <v>15</v>
          </cell>
          <cell r="DJ57">
            <v>43</v>
          </cell>
          <cell r="DK57">
            <v>52</v>
          </cell>
          <cell r="DL57">
            <v>27</v>
          </cell>
          <cell r="DM57">
            <v>57</v>
          </cell>
          <cell r="DN57">
            <v>48</v>
          </cell>
          <cell r="DO57">
            <v>73</v>
          </cell>
          <cell r="DP57">
            <v>44</v>
          </cell>
          <cell r="DQ57">
            <v>29</v>
          </cell>
          <cell r="DR57">
            <v>15</v>
          </cell>
          <cell r="DS57">
            <v>48</v>
          </cell>
          <cell r="DT57">
            <v>52</v>
          </cell>
          <cell r="DU57">
            <v>40</v>
          </cell>
          <cell r="DV57">
            <v>52</v>
          </cell>
          <cell r="DW57">
            <v>48</v>
          </cell>
          <cell r="DX57">
            <v>60</v>
          </cell>
          <cell r="DY57">
            <v>44</v>
          </cell>
          <cell r="DZ57">
            <v>29</v>
          </cell>
          <cell r="EA57">
            <v>15</v>
          </cell>
          <cell r="EB57">
            <v>25</v>
          </cell>
          <cell r="EC57">
            <v>31</v>
          </cell>
          <cell r="ED57">
            <v>13</v>
          </cell>
          <cell r="EE57">
            <v>75</v>
          </cell>
          <cell r="EF57">
            <v>69</v>
          </cell>
          <cell r="EG57">
            <v>87</v>
          </cell>
          <cell r="EH57">
            <v>44</v>
          </cell>
          <cell r="EI57">
            <v>29</v>
          </cell>
          <cell r="EJ57">
            <v>15</v>
          </cell>
          <cell r="EK57">
            <v>59</v>
          </cell>
          <cell r="EL57">
            <v>66</v>
          </cell>
          <cell r="EM57">
            <v>47</v>
          </cell>
          <cell r="EN57">
            <v>41</v>
          </cell>
          <cell r="EO57">
            <v>34</v>
          </cell>
          <cell r="EP57">
            <v>53</v>
          </cell>
          <cell r="HK57">
            <v>3310</v>
          </cell>
          <cell r="HL57">
            <v>1690</v>
          </cell>
          <cell r="HM57">
            <v>1620</v>
          </cell>
          <cell r="HN57">
            <v>20</v>
          </cell>
          <cell r="HO57">
            <v>24</v>
          </cell>
          <cell r="HP57">
            <v>16</v>
          </cell>
          <cell r="HQ57">
            <v>80</v>
          </cell>
          <cell r="HR57">
            <v>76</v>
          </cell>
          <cell r="HS57">
            <v>84</v>
          </cell>
          <cell r="HT57">
            <v>3310</v>
          </cell>
          <cell r="HU57">
            <v>1690</v>
          </cell>
          <cell r="HV57">
            <v>1620</v>
          </cell>
          <cell r="HW57">
            <v>22</v>
          </cell>
          <cell r="HX57">
            <v>21</v>
          </cell>
          <cell r="HY57">
            <v>23</v>
          </cell>
          <cell r="HZ57">
            <v>78</v>
          </cell>
          <cell r="IA57">
            <v>79</v>
          </cell>
          <cell r="IB57">
            <v>77</v>
          </cell>
          <cell r="IC57">
            <v>3310</v>
          </cell>
          <cell r="ID57">
            <v>1690</v>
          </cell>
          <cell r="IE57">
            <v>1620</v>
          </cell>
          <cell r="IF57">
            <v>14</v>
          </cell>
          <cell r="IG57">
            <v>14</v>
          </cell>
          <cell r="IH57">
            <v>13</v>
          </cell>
          <cell r="II57">
            <v>86</v>
          </cell>
          <cell r="IJ57">
            <v>86</v>
          </cell>
          <cell r="IK57">
            <v>87</v>
          </cell>
          <cell r="IL57">
            <v>3310</v>
          </cell>
          <cell r="IM57">
            <v>1690</v>
          </cell>
          <cell r="IN57">
            <v>1620</v>
          </cell>
          <cell r="IO57">
            <v>29</v>
          </cell>
          <cell r="IP57">
            <v>30</v>
          </cell>
          <cell r="IQ57">
            <v>27</v>
          </cell>
          <cell r="IR57">
            <v>71</v>
          </cell>
          <cell r="IS57">
            <v>70</v>
          </cell>
          <cell r="IT57">
            <v>73</v>
          </cell>
        </row>
        <row r="58">
          <cell r="B58">
            <v>351</v>
          </cell>
          <cell r="C58">
            <v>1838</v>
          </cell>
          <cell r="D58">
            <v>930</v>
          </cell>
          <cell r="E58">
            <v>908</v>
          </cell>
          <cell r="F58">
            <v>17</v>
          </cell>
          <cell r="G58">
            <v>22</v>
          </cell>
          <cell r="H58">
            <v>13</v>
          </cell>
          <cell r="I58">
            <v>83</v>
          </cell>
          <cell r="J58">
            <v>78</v>
          </cell>
          <cell r="K58">
            <v>87</v>
          </cell>
          <cell r="L58">
            <v>1838</v>
          </cell>
          <cell r="M58">
            <v>930</v>
          </cell>
          <cell r="N58">
            <v>908</v>
          </cell>
          <cell r="O58">
            <v>18</v>
          </cell>
          <cell r="P58">
            <v>19</v>
          </cell>
          <cell r="Q58">
            <v>17</v>
          </cell>
          <cell r="R58">
            <v>82</v>
          </cell>
          <cell r="S58">
            <v>81</v>
          </cell>
          <cell r="T58">
            <v>83</v>
          </cell>
          <cell r="U58">
            <v>1838</v>
          </cell>
          <cell r="V58">
            <v>930</v>
          </cell>
          <cell r="W58">
            <v>908</v>
          </cell>
          <cell r="X58">
            <v>10</v>
          </cell>
          <cell r="Y58">
            <v>11</v>
          </cell>
          <cell r="Z58">
            <v>8</v>
          </cell>
          <cell r="AA58">
            <v>90</v>
          </cell>
          <cell r="AB58">
            <v>89</v>
          </cell>
          <cell r="AC58">
            <v>92</v>
          </cell>
          <cell r="AD58">
            <v>1838</v>
          </cell>
          <cell r="AE58">
            <v>930</v>
          </cell>
          <cell r="AF58">
            <v>908</v>
          </cell>
          <cell r="AG58">
            <v>24</v>
          </cell>
          <cell r="AH58">
            <v>27</v>
          </cell>
          <cell r="AI58">
            <v>21</v>
          </cell>
          <cell r="AJ58">
            <v>76</v>
          </cell>
          <cell r="AK58">
            <v>73</v>
          </cell>
          <cell r="AL58">
            <v>79</v>
          </cell>
          <cell r="DG58">
            <v>16</v>
          </cell>
          <cell r="DH58">
            <v>6</v>
          </cell>
          <cell r="DI58">
            <v>10</v>
          </cell>
          <cell r="DJ58">
            <v>25</v>
          </cell>
          <cell r="DK58">
            <v>33</v>
          </cell>
          <cell r="DL58">
            <v>20</v>
          </cell>
          <cell r="DM58">
            <v>75</v>
          </cell>
          <cell r="DN58">
            <v>67</v>
          </cell>
          <cell r="DO58">
            <v>80</v>
          </cell>
          <cell r="DP58">
            <v>16</v>
          </cell>
          <cell r="DQ58">
            <v>6</v>
          </cell>
          <cell r="DR58">
            <v>10</v>
          </cell>
          <cell r="DS58">
            <v>38</v>
          </cell>
          <cell r="DT58">
            <v>33</v>
          </cell>
          <cell r="DU58">
            <v>40</v>
          </cell>
          <cell r="DV58">
            <v>63</v>
          </cell>
          <cell r="DW58">
            <v>67</v>
          </cell>
          <cell r="DX58">
            <v>60</v>
          </cell>
          <cell r="DY58">
            <v>16</v>
          </cell>
          <cell r="DZ58">
            <v>6</v>
          </cell>
          <cell r="EA58">
            <v>10</v>
          </cell>
          <cell r="EB58">
            <v>25</v>
          </cell>
          <cell r="EC58">
            <v>17</v>
          </cell>
          <cell r="ED58">
            <v>30</v>
          </cell>
          <cell r="EE58">
            <v>75</v>
          </cell>
          <cell r="EF58">
            <v>83</v>
          </cell>
          <cell r="EG58">
            <v>70</v>
          </cell>
          <cell r="EH58">
            <v>16</v>
          </cell>
          <cell r="EI58">
            <v>6</v>
          </cell>
          <cell r="EJ58">
            <v>10</v>
          </cell>
          <cell r="EK58">
            <v>38</v>
          </cell>
          <cell r="EL58">
            <v>33</v>
          </cell>
          <cell r="EM58">
            <v>40</v>
          </cell>
          <cell r="EN58">
            <v>63</v>
          </cell>
          <cell r="EO58">
            <v>67</v>
          </cell>
          <cell r="EP58">
            <v>60</v>
          </cell>
          <cell r="HK58">
            <v>2120</v>
          </cell>
          <cell r="HL58">
            <v>1080</v>
          </cell>
          <cell r="HM58">
            <v>1040</v>
          </cell>
          <cell r="HN58">
            <v>18</v>
          </cell>
          <cell r="HO58">
            <v>23</v>
          </cell>
          <cell r="HP58">
            <v>14</v>
          </cell>
          <cell r="HQ58">
            <v>82</v>
          </cell>
          <cell r="HR58">
            <v>77</v>
          </cell>
          <cell r="HS58">
            <v>86</v>
          </cell>
          <cell r="HT58">
            <v>2120</v>
          </cell>
          <cell r="HU58">
            <v>1080</v>
          </cell>
          <cell r="HV58">
            <v>1040</v>
          </cell>
          <cell r="HW58">
            <v>19</v>
          </cell>
          <cell r="HX58">
            <v>19</v>
          </cell>
          <cell r="HY58">
            <v>19</v>
          </cell>
          <cell r="HZ58">
            <v>81</v>
          </cell>
          <cell r="IA58">
            <v>81</v>
          </cell>
          <cell r="IB58">
            <v>81</v>
          </cell>
          <cell r="IC58">
            <v>2120</v>
          </cell>
          <cell r="ID58">
            <v>1080</v>
          </cell>
          <cell r="IE58">
            <v>1040</v>
          </cell>
          <cell r="IF58">
            <v>11</v>
          </cell>
          <cell r="IG58">
            <v>12</v>
          </cell>
          <cell r="IH58">
            <v>10</v>
          </cell>
          <cell r="II58">
            <v>89</v>
          </cell>
          <cell r="IJ58">
            <v>88</v>
          </cell>
          <cell r="IK58">
            <v>90</v>
          </cell>
          <cell r="IL58">
            <v>2120</v>
          </cell>
          <cell r="IM58">
            <v>1080</v>
          </cell>
          <cell r="IN58">
            <v>1040</v>
          </cell>
          <cell r="IO58">
            <v>25</v>
          </cell>
          <cell r="IP58">
            <v>27</v>
          </cell>
          <cell r="IQ58">
            <v>23</v>
          </cell>
          <cell r="IR58">
            <v>75</v>
          </cell>
          <cell r="IS58">
            <v>73</v>
          </cell>
          <cell r="IT58">
            <v>77</v>
          </cell>
        </row>
        <row r="59">
          <cell r="B59">
            <v>352</v>
          </cell>
          <cell r="C59">
            <v>3195</v>
          </cell>
          <cell r="D59">
            <v>1613</v>
          </cell>
          <cell r="E59">
            <v>1582</v>
          </cell>
          <cell r="F59">
            <v>27</v>
          </cell>
          <cell r="G59">
            <v>32</v>
          </cell>
          <cell r="H59">
            <v>23</v>
          </cell>
          <cell r="I59">
            <v>73</v>
          </cell>
          <cell r="J59">
            <v>68</v>
          </cell>
          <cell r="K59">
            <v>77</v>
          </cell>
          <cell r="L59">
            <v>3195</v>
          </cell>
          <cell r="M59">
            <v>1613</v>
          </cell>
          <cell r="N59">
            <v>1582</v>
          </cell>
          <cell r="O59">
            <v>28</v>
          </cell>
          <cell r="P59">
            <v>28</v>
          </cell>
          <cell r="Q59">
            <v>28</v>
          </cell>
          <cell r="R59">
            <v>72</v>
          </cell>
          <cell r="S59">
            <v>72</v>
          </cell>
          <cell r="T59">
            <v>72</v>
          </cell>
          <cell r="U59">
            <v>3195</v>
          </cell>
          <cell r="V59">
            <v>1613</v>
          </cell>
          <cell r="W59">
            <v>1582</v>
          </cell>
          <cell r="X59">
            <v>18</v>
          </cell>
          <cell r="Y59">
            <v>18</v>
          </cell>
          <cell r="Z59">
            <v>17</v>
          </cell>
          <cell r="AA59">
            <v>82</v>
          </cell>
          <cell r="AB59">
            <v>82</v>
          </cell>
          <cell r="AC59">
            <v>83</v>
          </cell>
          <cell r="AD59">
            <v>3195</v>
          </cell>
          <cell r="AE59">
            <v>1613</v>
          </cell>
          <cell r="AF59">
            <v>1582</v>
          </cell>
          <cell r="AG59">
            <v>36</v>
          </cell>
          <cell r="AH59">
            <v>38</v>
          </cell>
          <cell r="AI59">
            <v>33</v>
          </cell>
          <cell r="AJ59">
            <v>64</v>
          </cell>
          <cell r="AK59">
            <v>62</v>
          </cell>
          <cell r="AL59">
            <v>67</v>
          </cell>
          <cell r="DG59">
            <v>501</v>
          </cell>
          <cell r="DH59">
            <v>242</v>
          </cell>
          <cell r="DI59">
            <v>259</v>
          </cell>
          <cell r="DJ59">
            <v>33</v>
          </cell>
          <cell r="DK59">
            <v>36</v>
          </cell>
          <cell r="DL59">
            <v>30</v>
          </cell>
          <cell r="DM59">
            <v>67</v>
          </cell>
          <cell r="DN59">
            <v>64</v>
          </cell>
          <cell r="DO59">
            <v>70</v>
          </cell>
          <cell r="DP59">
            <v>501</v>
          </cell>
          <cell r="DQ59">
            <v>242</v>
          </cell>
          <cell r="DR59">
            <v>259</v>
          </cell>
          <cell r="DS59">
            <v>36</v>
          </cell>
          <cell r="DT59">
            <v>35</v>
          </cell>
          <cell r="DU59">
            <v>37</v>
          </cell>
          <cell r="DV59">
            <v>64</v>
          </cell>
          <cell r="DW59">
            <v>65</v>
          </cell>
          <cell r="DX59">
            <v>63</v>
          </cell>
          <cell r="DY59">
            <v>501</v>
          </cell>
          <cell r="DZ59">
            <v>242</v>
          </cell>
          <cell r="EA59">
            <v>259</v>
          </cell>
          <cell r="EB59">
            <v>19</v>
          </cell>
          <cell r="EC59">
            <v>18</v>
          </cell>
          <cell r="ED59">
            <v>20</v>
          </cell>
          <cell r="EE59">
            <v>81</v>
          </cell>
          <cell r="EF59">
            <v>82</v>
          </cell>
          <cell r="EG59">
            <v>80</v>
          </cell>
          <cell r="EH59">
            <v>501</v>
          </cell>
          <cell r="EI59">
            <v>242</v>
          </cell>
          <cell r="EJ59">
            <v>259</v>
          </cell>
          <cell r="EK59">
            <v>45</v>
          </cell>
          <cell r="EL59">
            <v>45</v>
          </cell>
          <cell r="EM59">
            <v>44</v>
          </cell>
          <cell r="EN59">
            <v>55</v>
          </cell>
          <cell r="EO59">
            <v>55</v>
          </cell>
          <cell r="EP59">
            <v>56</v>
          </cell>
          <cell r="HK59">
            <v>5120</v>
          </cell>
          <cell r="HL59">
            <v>2590</v>
          </cell>
          <cell r="HM59">
            <v>2530</v>
          </cell>
          <cell r="HN59">
            <v>28</v>
          </cell>
          <cell r="HO59">
            <v>32</v>
          </cell>
          <cell r="HP59">
            <v>22</v>
          </cell>
          <cell r="HQ59">
            <v>72</v>
          </cell>
          <cell r="HR59">
            <v>68</v>
          </cell>
          <cell r="HS59">
            <v>78</v>
          </cell>
          <cell r="HT59">
            <v>5120</v>
          </cell>
          <cell r="HU59">
            <v>2590</v>
          </cell>
          <cell r="HV59">
            <v>2530</v>
          </cell>
          <cell r="HW59">
            <v>27</v>
          </cell>
          <cell r="HX59">
            <v>27</v>
          </cell>
          <cell r="HY59">
            <v>27</v>
          </cell>
          <cell r="HZ59">
            <v>73</v>
          </cell>
          <cell r="IA59">
            <v>73</v>
          </cell>
          <cell r="IB59">
            <v>73</v>
          </cell>
          <cell r="IC59">
            <v>5120</v>
          </cell>
          <cell r="ID59">
            <v>2590</v>
          </cell>
          <cell r="IE59">
            <v>2530</v>
          </cell>
          <cell r="IF59">
            <v>17</v>
          </cell>
          <cell r="IG59">
            <v>18</v>
          </cell>
          <cell r="IH59">
            <v>17</v>
          </cell>
          <cell r="II59">
            <v>83</v>
          </cell>
          <cell r="IJ59">
            <v>82</v>
          </cell>
          <cell r="IK59">
            <v>83</v>
          </cell>
          <cell r="IL59">
            <v>5120</v>
          </cell>
          <cell r="IM59">
            <v>2590</v>
          </cell>
          <cell r="IN59">
            <v>2530</v>
          </cell>
          <cell r="IO59">
            <v>36</v>
          </cell>
          <cell r="IP59">
            <v>38</v>
          </cell>
          <cell r="IQ59">
            <v>34</v>
          </cell>
          <cell r="IR59">
            <v>64</v>
          </cell>
          <cell r="IS59">
            <v>62</v>
          </cell>
          <cell r="IT59">
            <v>66</v>
          </cell>
        </row>
        <row r="60">
          <cell r="B60">
            <v>353</v>
          </cell>
          <cell r="C60">
            <v>2119</v>
          </cell>
          <cell r="D60">
            <v>1091</v>
          </cell>
          <cell r="E60">
            <v>1028</v>
          </cell>
          <cell r="F60">
            <v>18</v>
          </cell>
          <cell r="G60">
            <v>23</v>
          </cell>
          <cell r="H60">
            <v>14</v>
          </cell>
          <cell r="I60">
            <v>82</v>
          </cell>
          <cell r="J60">
            <v>77</v>
          </cell>
          <cell r="K60">
            <v>86</v>
          </cell>
          <cell r="L60">
            <v>2119</v>
          </cell>
          <cell r="M60">
            <v>1091</v>
          </cell>
          <cell r="N60">
            <v>1028</v>
          </cell>
          <cell r="O60">
            <v>20</v>
          </cell>
          <cell r="P60">
            <v>19</v>
          </cell>
          <cell r="Q60">
            <v>22</v>
          </cell>
          <cell r="R60">
            <v>80</v>
          </cell>
          <cell r="S60">
            <v>81</v>
          </cell>
          <cell r="T60">
            <v>78</v>
          </cell>
          <cell r="U60">
            <v>2119</v>
          </cell>
          <cell r="V60">
            <v>1091</v>
          </cell>
          <cell r="W60">
            <v>1028</v>
          </cell>
          <cell r="X60">
            <v>11</v>
          </cell>
          <cell r="Y60">
            <v>11</v>
          </cell>
          <cell r="Z60">
            <v>10</v>
          </cell>
          <cell r="AA60">
            <v>89</v>
          </cell>
          <cell r="AB60">
            <v>89</v>
          </cell>
          <cell r="AC60">
            <v>90</v>
          </cell>
          <cell r="AD60">
            <v>2119</v>
          </cell>
          <cell r="AE60">
            <v>1091</v>
          </cell>
          <cell r="AF60">
            <v>1028</v>
          </cell>
          <cell r="AG60">
            <v>26</v>
          </cell>
          <cell r="AH60">
            <v>27</v>
          </cell>
          <cell r="AI60">
            <v>25</v>
          </cell>
          <cell r="AJ60">
            <v>74</v>
          </cell>
          <cell r="AK60">
            <v>73</v>
          </cell>
          <cell r="AL60">
            <v>75</v>
          </cell>
          <cell r="DG60">
            <v>27</v>
          </cell>
          <cell r="DH60">
            <v>13</v>
          </cell>
          <cell r="DI60">
            <v>14</v>
          </cell>
          <cell r="DJ60">
            <v>26</v>
          </cell>
          <cell r="DK60">
            <v>31</v>
          </cell>
          <cell r="DL60">
            <v>21</v>
          </cell>
          <cell r="DM60">
            <v>74</v>
          </cell>
          <cell r="DN60">
            <v>69</v>
          </cell>
          <cell r="DO60">
            <v>79</v>
          </cell>
          <cell r="DP60">
            <v>27</v>
          </cell>
          <cell r="DQ60">
            <v>13</v>
          </cell>
          <cell r="DR60">
            <v>14</v>
          </cell>
          <cell r="DS60">
            <v>19</v>
          </cell>
          <cell r="DT60">
            <v>15</v>
          </cell>
          <cell r="DU60">
            <v>21</v>
          </cell>
          <cell r="DV60">
            <v>81</v>
          </cell>
          <cell r="DW60">
            <v>85</v>
          </cell>
          <cell r="DX60">
            <v>79</v>
          </cell>
          <cell r="DY60">
            <v>27</v>
          </cell>
          <cell r="DZ60">
            <v>13</v>
          </cell>
          <cell r="EA60">
            <v>14</v>
          </cell>
          <cell r="EB60">
            <v>11</v>
          </cell>
          <cell r="EC60">
            <v>8</v>
          </cell>
          <cell r="ED60">
            <v>14</v>
          </cell>
          <cell r="EE60">
            <v>89</v>
          </cell>
          <cell r="EF60">
            <v>92</v>
          </cell>
          <cell r="EG60">
            <v>86</v>
          </cell>
          <cell r="EH60">
            <v>27</v>
          </cell>
          <cell r="EI60">
            <v>13</v>
          </cell>
          <cell r="EJ60">
            <v>14</v>
          </cell>
          <cell r="EK60">
            <v>33</v>
          </cell>
          <cell r="EL60">
            <v>31</v>
          </cell>
          <cell r="EM60">
            <v>36</v>
          </cell>
          <cell r="EN60">
            <v>67</v>
          </cell>
          <cell r="EO60">
            <v>69</v>
          </cell>
          <cell r="EP60">
            <v>64</v>
          </cell>
          <cell r="HK60">
            <v>2960</v>
          </cell>
          <cell r="HL60">
            <v>1520</v>
          </cell>
          <cell r="HM60">
            <v>1440</v>
          </cell>
          <cell r="HN60">
            <v>22</v>
          </cell>
          <cell r="HO60">
            <v>26</v>
          </cell>
          <cell r="HP60">
            <v>17</v>
          </cell>
          <cell r="HQ60">
            <v>78</v>
          </cell>
          <cell r="HR60">
            <v>74</v>
          </cell>
          <cell r="HS60">
            <v>83</v>
          </cell>
          <cell r="HT60">
            <v>2960</v>
          </cell>
          <cell r="HU60">
            <v>1520</v>
          </cell>
          <cell r="HV60">
            <v>1440</v>
          </cell>
          <cell r="HW60">
            <v>24</v>
          </cell>
          <cell r="HX60">
            <v>22</v>
          </cell>
          <cell r="HY60">
            <v>25</v>
          </cell>
          <cell r="HZ60">
            <v>76</v>
          </cell>
          <cell r="IA60">
            <v>78</v>
          </cell>
          <cell r="IB60">
            <v>75</v>
          </cell>
          <cell r="IC60">
            <v>2960</v>
          </cell>
          <cell r="ID60">
            <v>1520</v>
          </cell>
          <cell r="IE60">
            <v>1440</v>
          </cell>
          <cell r="IF60">
            <v>15</v>
          </cell>
          <cell r="IG60">
            <v>15</v>
          </cell>
          <cell r="IH60">
            <v>14</v>
          </cell>
          <cell r="II60">
            <v>85</v>
          </cell>
          <cell r="IJ60">
            <v>85</v>
          </cell>
          <cell r="IK60">
            <v>86</v>
          </cell>
          <cell r="IL60">
            <v>2960</v>
          </cell>
          <cell r="IM60">
            <v>1520</v>
          </cell>
          <cell r="IN60">
            <v>1440</v>
          </cell>
          <cell r="IO60">
            <v>30</v>
          </cell>
          <cell r="IP60">
            <v>32</v>
          </cell>
          <cell r="IQ60">
            <v>29</v>
          </cell>
          <cell r="IR60">
            <v>70</v>
          </cell>
          <cell r="IS60">
            <v>68</v>
          </cell>
          <cell r="IT60">
            <v>71</v>
          </cell>
        </row>
        <row r="61">
          <cell r="B61">
            <v>354</v>
          </cell>
          <cell r="C61">
            <v>2031</v>
          </cell>
          <cell r="D61">
            <v>1031</v>
          </cell>
          <cell r="E61">
            <v>1000</v>
          </cell>
          <cell r="F61">
            <v>20</v>
          </cell>
          <cell r="G61">
            <v>27</v>
          </cell>
          <cell r="H61">
            <v>13</v>
          </cell>
          <cell r="I61">
            <v>80</v>
          </cell>
          <cell r="J61">
            <v>73</v>
          </cell>
          <cell r="K61">
            <v>88</v>
          </cell>
          <cell r="L61">
            <v>2031</v>
          </cell>
          <cell r="M61">
            <v>1031</v>
          </cell>
          <cell r="N61">
            <v>1000</v>
          </cell>
          <cell r="O61">
            <v>22</v>
          </cell>
          <cell r="P61">
            <v>23</v>
          </cell>
          <cell r="Q61">
            <v>21</v>
          </cell>
          <cell r="R61">
            <v>78</v>
          </cell>
          <cell r="S61">
            <v>77</v>
          </cell>
          <cell r="T61">
            <v>79</v>
          </cell>
          <cell r="U61">
            <v>2031</v>
          </cell>
          <cell r="V61">
            <v>1031</v>
          </cell>
          <cell r="W61">
            <v>1000</v>
          </cell>
          <cell r="X61">
            <v>11</v>
          </cell>
          <cell r="Y61">
            <v>11</v>
          </cell>
          <cell r="Z61">
            <v>10</v>
          </cell>
          <cell r="AA61">
            <v>89</v>
          </cell>
          <cell r="AB61">
            <v>89</v>
          </cell>
          <cell r="AC61">
            <v>90</v>
          </cell>
          <cell r="AD61">
            <v>2031</v>
          </cell>
          <cell r="AE61">
            <v>1031</v>
          </cell>
          <cell r="AF61">
            <v>1000</v>
          </cell>
          <cell r="AG61">
            <v>28</v>
          </cell>
          <cell r="AH61">
            <v>33</v>
          </cell>
          <cell r="AI61">
            <v>24</v>
          </cell>
          <cell r="AJ61">
            <v>72</v>
          </cell>
          <cell r="AK61">
            <v>67</v>
          </cell>
          <cell r="AL61">
            <v>76</v>
          </cell>
          <cell r="DG61">
            <v>18</v>
          </cell>
          <cell r="DH61">
            <v>11</v>
          </cell>
          <cell r="DI61">
            <v>7</v>
          </cell>
          <cell r="DJ61">
            <v>28</v>
          </cell>
          <cell r="DK61">
            <v>45</v>
          </cell>
          <cell r="DL61">
            <v>0</v>
          </cell>
          <cell r="DM61">
            <v>72</v>
          </cell>
          <cell r="DN61">
            <v>55</v>
          </cell>
          <cell r="DO61">
            <v>100</v>
          </cell>
          <cell r="DP61">
            <v>18</v>
          </cell>
          <cell r="DQ61">
            <v>11</v>
          </cell>
          <cell r="DR61">
            <v>7</v>
          </cell>
          <cell r="DS61">
            <v>33</v>
          </cell>
          <cell r="DT61">
            <v>36</v>
          </cell>
          <cell r="DU61">
            <v>29</v>
          </cell>
          <cell r="DV61">
            <v>67</v>
          </cell>
          <cell r="DW61">
            <v>64</v>
          </cell>
          <cell r="DX61">
            <v>71</v>
          </cell>
          <cell r="DY61">
            <v>18</v>
          </cell>
          <cell r="DZ61">
            <v>11</v>
          </cell>
          <cell r="EA61">
            <v>7</v>
          </cell>
          <cell r="EB61">
            <v>33</v>
          </cell>
          <cell r="EC61">
            <v>36</v>
          </cell>
          <cell r="ED61">
            <v>29</v>
          </cell>
          <cell r="EE61">
            <v>67</v>
          </cell>
          <cell r="EF61">
            <v>64</v>
          </cell>
          <cell r="EG61">
            <v>71</v>
          </cell>
          <cell r="EH61">
            <v>18</v>
          </cell>
          <cell r="EI61">
            <v>11</v>
          </cell>
          <cell r="EJ61">
            <v>7</v>
          </cell>
          <cell r="EK61">
            <v>44</v>
          </cell>
          <cell r="EL61">
            <v>55</v>
          </cell>
          <cell r="EM61">
            <v>29</v>
          </cell>
          <cell r="EN61">
            <v>56</v>
          </cell>
          <cell r="EO61">
            <v>45</v>
          </cell>
          <cell r="EP61">
            <v>71</v>
          </cell>
          <cell r="HK61">
            <v>2680</v>
          </cell>
          <cell r="HL61">
            <v>1370</v>
          </cell>
          <cell r="HM61">
            <v>1320</v>
          </cell>
          <cell r="HN61">
            <v>21</v>
          </cell>
          <cell r="HO61">
            <v>28</v>
          </cell>
          <cell r="HP61">
            <v>14</v>
          </cell>
          <cell r="HQ61">
            <v>79</v>
          </cell>
          <cell r="HR61">
            <v>72</v>
          </cell>
          <cell r="HS61">
            <v>86</v>
          </cell>
          <cell r="HT61">
            <v>2680</v>
          </cell>
          <cell r="HU61">
            <v>1370</v>
          </cell>
          <cell r="HV61">
            <v>1320</v>
          </cell>
          <cell r="HW61">
            <v>24</v>
          </cell>
          <cell r="HX61">
            <v>24</v>
          </cell>
          <cell r="HY61">
            <v>24</v>
          </cell>
          <cell r="HZ61">
            <v>76</v>
          </cell>
          <cell r="IA61">
            <v>76</v>
          </cell>
          <cell r="IB61">
            <v>76</v>
          </cell>
          <cell r="IC61">
            <v>2680</v>
          </cell>
          <cell r="ID61">
            <v>1370</v>
          </cell>
          <cell r="IE61">
            <v>1320</v>
          </cell>
          <cell r="IF61">
            <v>13</v>
          </cell>
          <cell r="IG61">
            <v>14</v>
          </cell>
          <cell r="IH61">
            <v>12</v>
          </cell>
          <cell r="II61">
            <v>87</v>
          </cell>
          <cell r="IJ61">
            <v>86</v>
          </cell>
          <cell r="IK61">
            <v>88</v>
          </cell>
          <cell r="IL61">
            <v>2680</v>
          </cell>
          <cell r="IM61">
            <v>1370</v>
          </cell>
          <cell r="IN61">
            <v>1320</v>
          </cell>
          <cell r="IO61">
            <v>31</v>
          </cell>
          <cell r="IP61">
            <v>34</v>
          </cell>
          <cell r="IQ61">
            <v>27</v>
          </cell>
          <cell r="IR61">
            <v>69</v>
          </cell>
          <cell r="IS61">
            <v>66</v>
          </cell>
          <cell r="IT61">
            <v>73</v>
          </cell>
        </row>
        <row r="62">
          <cell r="B62">
            <v>355</v>
          </cell>
          <cell r="C62">
            <v>2395</v>
          </cell>
          <cell r="D62">
            <v>1216</v>
          </cell>
          <cell r="E62">
            <v>1179</v>
          </cell>
          <cell r="F62">
            <v>24</v>
          </cell>
          <cell r="G62">
            <v>29</v>
          </cell>
          <cell r="H62">
            <v>19</v>
          </cell>
          <cell r="I62">
            <v>76</v>
          </cell>
          <cell r="J62">
            <v>71</v>
          </cell>
          <cell r="K62">
            <v>81</v>
          </cell>
          <cell r="L62">
            <v>2395</v>
          </cell>
          <cell r="M62">
            <v>1216</v>
          </cell>
          <cell r="N62">
            <v>1179</v>
          </cell>
          <cell r="O62">
            <v>25</v>
          </cell>
          <cell r="P62">
            <v>25</v>
          </cell>
          <cell r="Q62">
            <v>25</v>
          </cell>
          <cell r="R62">
            <v>75</v>
          </cell>
          <cell r="S62">
            <v>75</v>
          </cell>
          <cell r="T62">
            <v>75</v>
          </cell>
          <cell r="U62">
            <v>2395</v>
          </cell>
          <cell r="V62">
            <v>1216</v>
          </cell>
          <cell r="W62">
            <v>1179</v>
          </cell>
          <cell r="X62">
            <v>15</v>
          </cell>
          <cell r="Y62">
            <v>16</v>
          </cell>
          <cell r="Z62">
            <v>15</v>
          </cell>
          <cell r="AA62">
            <v>85</v>
          </cell>
          <cell r="AB62">
            <v>84</v>
          </cell>
          <cell r="AC62">
            <v>85</v>
          </cell>
          <cell r="AD62">
            <v>2395</v>
          </cell>
          <cell r="AE62">
            <v>1216</v>
          </cell>
          <cell r="AF62">
            <v>1179</v>
          </cell>
          <cell r="AG62">
            <v>31</v>
          </cell>
          <cell r="AH62">
            <v>34</v>
          </cell>
          <cell r="AI62">
            <v>28</v>
          </cell>
          <cell r="AJ62">
            <v>69</v>
          </cell>
          <cell r="AK62">
            <v>66</v>
          </cell>
          <cell r="AL62">
            <v>72</v>
          </cell>
          <cell r="DG62">
            <v>53</v>
          </cell>
          <cell r="DH62">
            <v>25</v>
          </cell>
          <cell r="DI62">
            <v>28</v>
          </cell>
          <cell r="DJ62">
            <v>32</v>
          </cell>
          <cell r="DK62">
            <v>40</v>
          </cell>
          <cell r="DL62">
            <v>25</v>
          </cell>
          <cell r="DM62">
            <v>68</v>
          </cell>
          <cell r="DN62">
            <v>60</v>
          </cell>
          <cell r="DO62">
            <v>75</v>
          </cell>
          <cell r="DP62">
            <v>53</v>
          </cell>
          <cell r="DQ62">
            <v>25</v>
          </cell>
          <cell r="DR62">
            <v>28</v>
          </cell>
          <cell r="DS62">
            <v>40</v>
          </cell>
          <cell r="DT62">
            <v>36</v>
          </cell>
          <cell r="DU62">
            <v>43</v>
          </cell>
          <cell r="DV62">
            <v>60</v>
          </cell>
          <cell r="DW62">
            <v>64</v>
          </cell>
          <cell r="DX62">
            <v>57</v>
          </cell>
          <cell r="DY62">
            <v>53</v>
          </cell>
          <cell r="DZ62">
            <v>25</v>
          </cell>
          <cell r="EA62">
            <v>28</v>
          </cell>
          <cell r="EB62">
            <v>21</v>
          </cell>
          <cell r="EC62">
            <v>24</v>
          </cell>
          <cell r="ED62">
            <v>18</v>
          </cell>
          <cell r="EE62">
            <v>79</v>
          </cell>
          <cell r="EF62">
            <v>76</v>
          </cell>
          <cell r="EG62">
            <v>82</v>
          </cell>
          <cell r="EH62">
            <v>53</v>
          </cell>
          <cell r="EI62">
            <v>25</v>
          </cell>
          <cell r="EJ62">
            <v>28</v>
          </cell>
          <cell r="EK62">
            <v>43</v>
          </cell>
          <cell r="EL62">
            <v>44</v>
          </cell>
          <cell r="EM62">
            <v>43</v>
          </cell>
          <cell r="EN62">
            <v>57</v>
          </cell>
          <cell r="EO62">
            <v>56</v>
          </cell>
          <cell r="EP62">
            <v>57</v>
          </cell>
          <cell r="HK62">
            <v>2610</v>
          </cell>
          <cell r="HL62">
            <v>1330</v>
          </cell>
          <cell r="HM62">
            <v>1290</v>
          </cell>
          <cell r="HN62">
            <v>25</v>
          </cell>
          <cell r="HO62">
            <v>30</v>
          </cell>
          <cell r="HP62">
            <v>20</v>
          </cell>
          <cell r="HQ62">
            <v>75</v>
          </cell>
          <cell r="HR62">
            <v>70</v>
          </cell>
          <cell r="HS62">
            <v>80</v>
          </cell>
          <cell r="HT62">
            <v>2610</v>
          </cell>
          <cell r="HU62">
            <v>1330</v>
          </cell>
          <cell r="HV62">
            <v>1290</v>
          </cell>
          <cell r="HW62">
            <v>25</v>
          </cell>
          <cell r="HX62">
            <v>26</v>
          </cell>
          <cell r="HY62">
            <v>25</v>
          </cell>
          <cell r="HZ62">
            <v>75</v>
          </cell>
          <cell r="IA62">
            <v>74</v>
          </cell>
          <cell r="IB62">
            <v>75</v>
          </cell>
          <cell r="IC62">
            <v>2610</v>
          </cell>
          <cell r="ID62">
            <v>1330</v>
          </cell>
          <cell r="IE62">
            <v>1290</v>
          </cell>
          <cell r="IF62">
            <v>16</v>
          </cell>
          <cell r="IG62">
            <v>17</v>
          </cell>
          <cell r="IH62">
            <v>15</v>
          </cell>
          <cell r="II62">
            <v>84</v>
          </cell>
          <cell r="IJ62">
            <v>83</v>
          </cell>
          <cell r="IK62">
            <v>85</v>
          </cell>
          <cell r="IL62">
            <v>2610</v>
          </cell>
          <cell r="IM62">
            <v>1330</v>
          </cell>
          <cell r="IN62">
            <v>1290</v>
          </cell>
          <cell r="IO62">
            <v>32</v>
          </cell>
          <cell r="IP62">
            <v>35</v>
          </cell>
          <cell r="IQ62">
            <v>29</v>
          </cell>
          <cell r="IR62">
            <v>68</v>
          </cell>
          <cell r="IS62">
            <v>65</v>
          </cell>
          <cell r="IT62">
            <v>71</v>
          </cell>
        </row>
        <row r="63">
          <cell r="B63">
            <v>356</v>
          </cell>
          <cell r="C63">
            <v>2964</v>
          </cell>
          <cell r="D63">
            <v>1542</v>
          </cell>
          <cell r="E63">
            <v>1422</v>
          </cell>
          <cell r="F63">
            <v>16</v>
          </cell>
          <cell r="G63">
            <v>19</v>
          </cell>
          <cell r="H63">
            <v>12</v>
          </cell>
          <cell r="I63">
            <v>84</v>
          </cell>
          <cell r="J63">
            <v>81</v>
          </cell>
          <cell r="K63">
            <v>88</v>
          </cell>
          <cell r="L63">
            <v>2964</v>
          </cell>
          <cell r="M63">
            <v>1542</v>
          </cell>
          <cell r="N63">
            <v>1422</v>
          </cell>
          <cell r="O63">
            <v>21</v>
          </cell>
          <cell r="P63">
            <v>20</v>
          </cell>
          <cell r="Q63">
            <v>22</v>
          </cell>
          <cell r="R63">
            <v>79</v>
          </cell>
          <cell r="S63">
            <v>80</v>
          </cell>
          <cell r="T63">
            <v>78</v>
          </cell>
          <cell r="U63">
            <v>2964</v>
          </cell>
          <cell r="V63">
            <v>1542</v>
          </cell>
          <cell r="W63">
            <v>1422</v>
          </cell>
          <cell r="X63">
            <v>10</v>
          </cell>
          <cell r="Y63">
            <v>10</v>
          </cell>
          <cell r="Z63">
            <v>10</v>
          </cell>
          <cell r="AA63">
            <v>90</v>
          </cell>
          <cell r="AB63">
            <v>90</v>
          </cell>
          <cell r="AC63">
            <v>90</v>
          </cell>
          <cell r="AD63">
            <v>2964</v>
          </cell>
          <cell r="AE63">
            <v>1542</v>
          </cell>
          <cell r="AF63">
            <v>1422</v>
          </cell>
          <cell r="AG63">
            <v>25</v>
          </cell>
          <cell r="AH63">
            <v>26</v>
          </cell>
          <cell r="AI63">
            <v>24</v>
          </cell>
          <cell r="AJ63">
            <v>75</v>
          </cell>
          <cell r="AK63">
            <v>74</v>
          </cell>
          <cell r="AL63">
            <v>76</v>
          </cell>
          <cell r="DG63">
            <v>11</v>
          </cell>
          <cell r="DH63">
            <v>5</v>
          </cell>
          <cell r="DI63">
            <v>6</v>
          </cell>
          <cell r="DJ63">
            <v>36</v>
          </cell>
          <cell r="DK63">
            <v>60</v>
          </cell>
          <cell r="DL63">
            <v>17</v>
          </cell>
          <cell r="DM63">
            <v>64</v>
          </cell>
          <cell r="DN63">
            <v>40</v>
          </cell>
          <cell r="DO63">
            <v>83</v>
          </cell>
          <cell r="DP63">
            <v>11</v>
          </cell>
          <cell r="DQ63">
            <v>5</v>
          </cell>
          <cell r="DR63">
            <v>6</v>
          </cell>
          <cell r="DS63">
            <v>45</v>
          </cell>
          <cell r="DT63">
            <v>60</v>
          </cell>
          <cell r="DU63">
            <v>33</v>
          </cell>
          <cell r="DV63">
            <v>55</v>
          </cell>
          <cell r="DW63">
            <v>40</v>
          </cell>
          <cell r="DX63">
            <v>67</v>
          </cell>
          <cell r="DY63">
            <v>11</v>
          </cell>
          <cell r="DZ63">
            <v>5</v>
          </cell>
          <cell r="EA63">
            <v>6</v>
          </cell>
          <cell r="EB63">
            <v>18</v>
          </cell>
          <cell r="EC63">
            <v>20</v>
          </cell>
          <cell r="ED63">
            <v>17</v>
          </cell>
          <cell r="EE63">
            <v>82</v>
          </cell>
          <cell r="EF63">
            <v>80</v>
          </cell>
          <cell r="EG63">
            <v>83</v>
          </cell>
          <cell r="EH63">
            <v>11</v>
          </cell>
          <cell r="EI63">
            <v>5</v>
          </cell>
          <cell r="EJ63">
            <v>6</v>
          </cell>
          <cell r="EK63">
            <v>45</v>
          </cell>
          <cell r="EL63">
            <v>60</v>
          </cell>
          <cell r="EM63">
            <v>33</v>
          </cell>
          <cell r="EN63">
            <v>55</v>
          </cell>
          <cell r="EO63">
            <v>40</v>
          </cell>
          <cell r="EP63">
            <v>67</v>
          </cell>
          <cell r="HK63">
            <v>3310</v>
          </cell>
          <cell r="HL63">
            <v>1720</v>
          </cell>
          <cell r="HM63">
            <v>1590</v>
          </cell>
          <cell r="HN63">
            <v>16</v>
          </cell>
          <cell r="HO63">
            <v>20</v>
          </cell>
          <cell r="HP63">
            <v>13</v>
          </cell>
          <cell r="HQ63">
            <v>84</v>
          </cell>
          <cell r="HR63">
            <v>80</v>
          </cell>
          <cell r="HS63">
            <v>87</v>
          </cell>
          <cell r="HT63">
            <v>3310</v>
          </cell>
          <cell r="HU63">
            <v>1720</v>
          </cell>
          <cell r="HV63">
            <v>1590</v>
          </cell>
          <cell r="HW63">
            <v>21</v>
          </cell>
          <cell r="HX63">
            <v>19</v>
          </cell>
          <cell r="HY63">
            <v>23</v>
          </cell>
          <cell r="HZ63">
            <v>79</v>
          </cell>
          <cell r="IA63">
            <v>81</v>
          </cell>
          <cell r="IB63">
            <v>77</v>
          </cell>
          <cell r="IC63">
            <v>3310</v>
          </cell>
          <cell r="ID63">
            <v>1720</v>
          </cell>
          <cell r="IE63">
            <v>1590</v>
          </cell>
          <cell r="IF63">
            <v>10</v>
          </cell>
          <cell r="IG63">
            <v>11</v>
          </cell>
          <cell r="IH63">
            <v>10</v>
          </cell>
          <cell r="II63">
            <v>90</v>
          </cell>
          <cell r="IJ63">
            <v>89</v>
          </cell>
          <cell r="IK63">
            <v>90</v>
          </cell>
          <cell r="IL63">
            <v>3310</v>
          </cell>
          <cell r="IM63">
            <v>1720</v>
          </cell>
          <cell r="IN63">
            <v>1590</v>
          </cell>
          <cell r="IO63">
            <v>25</v>
          </cell>
          <cell r="IP63">
            <v>26</v>
          </cell>
          <cell r="IQ63">
            <v>25</v>
          </cell>
          <cell r="IR63">
            <v>75</v>
          </cell>
          <cell r="IS63">
            <v>74</v>
          </cell>
          <cell r="IT63">
            <v>75</v>
          </cell>
        </row>
        <row r="64">
          <cell r="B64">
            <v>357</v>
          </cell>
          <cell r="C64">
            <v>2481</v>
          </cell>
          <cell r="D64">
            <v>1289</v>
          </cell>
          <cell r="E64">
            <v>1192</v>
          </cell>
          <cell r="F64">
            <v>20</v>
          </cell>
          <cell r="G64">
            <v>25</v>
          </cell>
          <cell r="H64">
            <v>14</v>
          </cell>
          <cell r="I64">
            <v>80</v>
          </cell>
          <cell r="J64">
            <v>75</v>
          </cell>
          <cell r="K64">
            <v>86</v>
          </cell>
          <cell r="L64">
            <v>2481</v>
          </cell>
          <cell r="M64">
            <v>1289</v>
          </cell>
          <cell r="N64">
            <v>1192</v>
          </cell>
          <cell r="O64">
            <v>22</v>
          </cell>
          <cell r="P64">
            <v>20</v>
          </cell>
          <cell r="Q64">
            <v>23</v>
          </cell>
          <cell r="R64">
            <v>78</v>
          </cell>
          <cell r="S64">
            <v>80</v>
          </cell>
          <cell r="T64">
            <v>77</v>
          </cell>
          <cell r="U64">
            <v>2481</v>
          </cell>
          <cell r="V64">
            <v>1289</v>
          </cell>
          <cell r="W64">
            <v>1192</v>
          </cell>
          <cell r="X64">
            <v>11</v>
          </cell>
          <cell r="Y64">
            <v>11</v>
          </cell>
          <cell r="Z64">
            <v>10</v>
          </cell>
          <cell r="AA64">
            <v>89</v>
          </cell>
          <cell r="AB64">
            <v>89</v>
          </cell>
          <cell r="AC64">
            <v>90</v>
          </cell>
          <cell r="AD64">
            <v>2481</v>
          </cell>
          <cell r="AE64">
            <v>1289</v>
          </cell>
          <cell r="AF64">
            <v>1192</v>
          </cell>
          <cell r="AG64">
            <v>28</v>
          </cell>
          <cell r="AH64">
            <v>30</v>
          </cell>
          <cell r="AI64">
            <v>27</v>
          </cell>
          <cell r="AJ64">
            <v>72</v>
          </cell>
          <cell r="AK64">
            <v>70</v>
          </cell>
          <cell r="AL64">
            <v>73</v>
          </cell>
          <cell r="DG64">
            <v>12</v>
          </cell>
          <cell r="DH64">
            <v>7</v>
          </cell>
          <cell r="DI64">
            <v>5</v>
          </cell>
          <cell r="DJ64">
            <v>50</v>
          </cell>
          <cell r="DK64">
            <v>43</v>
          </cell>
          <cell r="DL64">
            <v>60</v>
          </cell>
          <cell r="DM64">
            <v>50</v>
          </cell>
          <cell r="DN64">
            <v>57</v>
          </cell>
          <cell r="DO64">
            <v>40</v>
          </cell>
          <cell r="DP64">
            <v>12</v>
          </cell>
          <cell r="DQ64">
            <v>7</v>
          </cell>
          <cell r="DR64">
            <v>5</v>
          </cell>
          <cell r="DS64">
            <v>25</v>
          </cell>
          <cell r="DT64">
            <v>0</v>
          </cell>
          <cell r="DU64">
            <v>60</v>
          </cell>
          <cell r="DV64">
            <v>75</v>
          </cell>
          <cell r="DW64">
            <v>100</v>
          </cell>
          <cell r="DX64">
            <v>40</v>
          </cell>
          <cell r="DY64">
            <v>12</v>
          </cell>
          <cell r="DZ64">
            <v>7</v>
          </cell>
          <cell r="EA64">
            <v>5</v>
          </cell>
          <cell r="EB64">
            <v>33</v>
          </cell>
          <cell r="EC64">
            <v>14</v>
          </cell>
          <cell r="ED64">
            <v>60</v>
          </cell>
          <cell r="EE64">
            <v>67</v>
          </cell>
          <cell r="EF64">
            <v>86</v>
          </cell>
          <cell r="EG64">
            <v>40</v>
          </cell>
          <cell r="EH64">
            <v>12</v>
          </cell>
          <cell r="EI64">
            <v>7</v>
          </cell>
          <cell r="EJ64">
            <v>5</v>
          </cell>
          <cell r="EK64">
            <v>50</v>
          </cell>
          <cell r="EL64">
            <v>43</v>
          </cell>
          <cell r="EM64">
            <v>60</v>
          </cell>
          <cell r="EN64">
            <v>50</v>
          </cell>
          <cell r="EO64">
            <v>57</v>
          </cell>
          <cell r="EP64">
            <v>40</v>
          </cell>
          <cell r="HK64">
            <v>2730</v>
          </cell>
          <cell r="HL64">
            <v>1400</v>
          </cell>
          <cell r="HM64">
            <v>1330</v>
          </cell>
          <cell r="HN64">
            <v>20</v>
          </cell>
          <cell r="HO64">
            <v>25</v>
          </cell>
          <cell r="HP64">
            <v>15</v>
          </cell>
          <cell r="HQ64">
            <v>80</v>
          </cell>
          <cell r="HR64">
            <v>75</v>
          </cell>
          <cell r="HS64">
            <v>85</v>
          </cell>
          <cell r="HT64">
            <v>2730</v>
          </cell>
          <cell r="HU64">
            <v>1400</v>
          </cell>
          <cell r="HV64">
            <v>1330</v>
          </cell>
          <cell r="HW64">
            <v>23</v>
          </cell>
          <cell r="HX64">
            <v>21</v>
          </cell>
          <cell r="HY64">
            <v>24</v>
          </cell>
          <cell r="HZ64">
            <v>77</v>
          </cell>
          <cell r="IA64">
            <v>79</v>
          </cell>
          <cell r="IB64">
            <v>76</v>
          </cell>
          <cell r="IC64">
            <v>2730</v>
          </cell>
          <cell r="ID64">
            <v>1400</v>
          </cell>
          <cell r="IE64">
            <v>1330</v>
          </cell>
          <cell r="IF64">
            <v>12</v>
          </cell>
          <cell r="IG64">
            <v>12</v>
          </cell>
          <cell r="IH64">
            <v>11</v>
          </cell>
          <cell r="II64">
            <v>88</v>
          </cell>
          <cell r="IJ64">
            <v>88</v>
          </cell>
          <cell r="IK64">
            <v>89</v>
          </cell>
          <cell r="IL64">
            <v>2730</v>
          </cell>
          <cell r="IM64">
            <v>1400</v>
          </cell>
          <cell r="IN64">
            <v>1330</v>
          </cell>
          <cell r="IO64">
            <v>29</v>
          </cell>
          <cell r="IP64">
            <v>30</v>
          </cell>
          <cell r="IQ64">
            <v>27</v>
          </cell>
          <cell r="IR64">
            <v>71</v>
          </cell>
          <cell r="IS64">
            <v>70</v>
          </cell>
          <cell r="IT64">
            <v>73</v>
          </cell>
        </row>
        <row r="65">
          <cell r="B65">
            <v>358</v>
          </cell>
          <cell r="C65">
            <v>1962</v>
          </cell>
          <cell r="D65">
            <v>1035</v>
          </cell>
          <cell r="E65">
            <v>927</v>
          </cell>
          <cell r="F65">
            <v>15</v>
          </cell>
          <cell r="G65">
            <v>18</v>
          </cell>
          <cell r="H65">
            <v>11</v>
          </cell>
          <cell r="I65">
            <v>85</v>
          </cell>
          <cell r="J65">
            <v>82</v>
          </cell>
          <cell r="K65">
            <v>89</v>
          </cell>
          <cell r="L65">
            <v>1962</v>
          </cell>
          <cell r="M65">
            <v>1035</v>
          </cell>
          <cell r="N65">
            <v>927</v>
          </cell>
          <cell r="O65">
            <v>18</v>
          </cell>
          <cell r="P65">
            <v>17</v>
          </cell>
          <cell r="Q65">
            <v>20</v>
          </cell>
          <cell r="R65">
            <v>82</v>
          </cell>
          <cell r="S65">
            <v>83</v>
          </cell>
          <cell r="T65">
            <v>80</v>
          </cell>
          <cell r="U65">
            <v>1962</v>
          </cell>
          <cell r="V65">
            <v>1035</v>
          </cell>
          <cell r="W65">
            <v>927</v>
          </cell>
          <cell r="X65">
            <v>9</v>
          </cell>
          <cell r="Y65">
            <v>9</v>
          </cell>
          <cell r="Z65">
            <v>9</v>
          </cell>
          <cell r="AA65">
            <v>91</v>
          </cell>
          <cell r="AB65">
            <v>91</v>
          </cell>
          <cell r="AC65">
            <v>91</v>
          </cell>
          <cell r="AD65">
            <v>1962</v>
          </cell>
          <cell r="AE65">
            <v>1035</v>
          </cell>
          <cell r="AF65">
            <v>927</v>
          </cell>
          <cell r="AG65">
            <v>22</v>
          </cell>
          <cell r="AH65">
            <v>24</v>
          </cell>
          <cell r="AI65">
            <v>21</v>
          </cell>
          <cell r="AJ65">
            <v>78</v>
          </cell>
          <cell r="AK65">
            <v>76</v>
          </cell>
          <cell r="AL65">
            <v>79</v>
          </cell>
          <cell r="DG65">
            <v>80</v>
          </cell>
          <cell r="DH65">
            <v>45</v>
          </cell>
          <cell r="DI65">
            <v>35</v>
          </cell>
          <cell r="DJ65">
            <v>30</v>
          </cell>
          <cell r="DK65">
            <v>38</v>
          </cell>
          <cell r="DL65">
            <v>20</v>
          </cell>
          <cell r="DM65">
            <v>70</v>
          </cell>
          <cell r="DN65">
            <v>62</v>
          </cell>
          <cell r="DO65">
            <v>80</v>
          </cell>
          <cell r="DP65">
            <v>80</v>
          </cell>
          <cell r="DQ65">
            <v>45</v>
          </cell>
          <cell r="DR65">
            <v>35</v>
          </cell>
          <cell r="DS65">
            <v>40</v>
          </cell>
          <cell r="DT65">
            <v>38</v>
          </cell>
          <cell r="DU65">
            <v>43</v>
          </cell>
          <cell r="DV65">
            <v>60</v>
          </cell>
          <cell r="DW65">
            <v>62</v>
          </cell>
          <cell r="DX65">
            <v>57</v>
          </cell>
          <cell r="DY65">
            <v>80</v>
          </cell>
          <cell r="DZ65">
            <v>45</v>
          </cell>
          <cell r="EA65">
            <v>35</v>
          </cell>
          <cell r="EB65">
            <v>21</v>
          </cell>
          <cell r="EC65">
            <v>22</v>
          </cell>
          <cell r="ED65">
            <v>20</v>
          </cell>
          <cell r="EE65">
            <v>79</v>
          </cell>
          <cell r="EF65">
            <v>78</v>
          </cell>
          <cell r="EG65">
            <v>80</v>
          </cell>
          <cell r="EH65">
            <v>80</v>
          </cell>
          <cell r="EI65">
            <v>45</v>
          </cell>
          <cell r="EJ65">
            <v>35</v>
          </cell>
          <cell r="EK65">
            <v>46</v>
          </cell>
          <cell r="EL65">
            <v>47</v>
          </cell>
          <cell r="EM65">
            <v>46</v>
          </cell>
          <cell r="EN65">
            <v>54</v>
          </cell>
          <cell r="EO65">
            <v>53</v>
          </cell>
          <cell r="EP65">
            <v>54</v>
          </cell>
          <cell r="HK65">
            <v>2470</v>
          </cell>
          <cell r="HL65">
            <v>1290</v>
          </cell>
          <cell r="HM65">
            <v>1180</v>
          </cell>
          <cell r="HN65">
            <v>16</v>
          </cell>
          <cell r="HO65">
            <v>20</v>
          </cell>
          <cell r="HP65">
            <v>12</v>
          </cell>
          <cell r="HQ65">
            <v>84</v>
          </cell>
          <cell r="HR65">
            <v>80</v>
          </cell>
          <cell r="HS65">
            <v>88</v>
          </cell>
          <cell r="HT65">
            <v>2470</v>
          </cell>
          <cell r="HU65">
            <v>1290</v>
          </cell>
          <cell r="HV65">
            <v>1180</v>
          </cell>
          <cell r="HW65">
            <v>20</v>
          </cell>
          <cell r="HX65">
            <v>18</v>
          </cell>
          <cell r="HY65">
            <v>21</v>
          </cell>
          <cell r="HZ65">
            <v>80</v>
          </cell>
          <cell r="IA65">
            <v>82</v>
          </cell>
          <cell r="IB65">
            <v>79</v>
          </cell>
          <cell r="IC65">
            <v>2470</v>
          </cell>
          <cell r="ID65">
            <v>1290</v>
          </cell>
          <cell r="IE65">
            <v>1180</v>
          </cell>
          <cell r="IF65">
            <v>10</v>
          </cell>
          <cell r="IG65">
            <v>10</v>
          </cell>
          <cell r="IH65">
            <v>10</v>
          </cell>
          <cell r="II65">
            <v>90</v>
          </cell>
          <cell r="IJ65">
            <v>90</v>
          </cell>
          <cell r="IK65">
            <v>90</v>
          </cell>
          <cell r="IL65">
            <v>2470</v>
          </cell>
          <cell r="IM65">
            <v>1290</v>
          </cell>
          <cell r="IN65">
            <v>1180</v>
          </cell>
          <cell r="IO65">
            <v>24</v>
          </cell>
          <cell r="IP65">
            <v>25</v>
          </cell>
          <cell r="IQ65">
            <v>23</v>
          </cell>
          <cell r="IR65">
            <v>76</v>
          </cell>
          <cell r="IS65">
            <v>75</v>
          </cell>
          <cell r="IT65">
            <v>77</v>
          </cell>
        </row>
        <row r="66">
          <cell r="B66">
            <v>359</v>
          </cell>
          <cell r="C66">
            <v>3556</v>
          </cell>
          <cell r="D66">
            <v>1801</v>
          </cell>
          <cell r="E66">
            <v>1755</v>
          </cell>
          <cell r="F66">
            <v>21</v>
          </cell>
          <cell r="G66">
            <v>26</v>
          </cell>
          <cell r="H66">
            <v>16</v>
          </cell>
          <cell r="I66">
            <v>79</v>
          </cell>
          <cell r="J66">
            <v>74</v>
          </cell>
          <cell r="K66">
            <v>84</v>
          </cell>
          <cell r="L66">
            <v>3556</v>
          </cell>
          <cell r="M66">
            <v>1801</v>
          </cell>
          <cell r="N66">
            <v>1755</v>
          </cell>
          <cell r="O66">
            <v>22</v>
          </cell>
          <cell r="P66">
            <v>21</v>
          </cell>
          <cell r="Q66">
            <v>23</v>
          </cell>
          <cell r="R66">
            <v>78</v>
          </cell>
          <cell r="S66">
            <v>79</v>
          </cell>
          <cell r="T66">
            <v>77</v>
          </cell>
          <cell r="U66">
            <v>3556</v>
          </cell>
          <cell r="V66">
            <v>1801</v>
          </cell>
          <cell r="W66">
            <v>1755</v>
          </cell>
          <cell r="X66">
            <v>12</v>
          </cell>
          <cell r="Y66">
            <v>12</v>
          </cell>
          <cell r="Z66">
            <v>13</v>
          </cell>
          <cell r="AA66">
            <v>88</v>
          </cell>
          <cell r="AB66">
            <v>88</v>
          </cell>
          <cell r="AC66">
            <v>87</v>
          </cell>
          <cell r="AD66">
            <v>3556</v>
          </cell>
          <cell r="AE66">
            <v>1801</v>
          </cell>
          <cell r="AF66">
            <v>1755</v>
          </cell>
          <cell r="AG66">
            <v>29</v>
          </cell>
          <cell r="AH66">
            <v>31</v>
          </cell>
          <cell r="AI66">
            <v>27</v>
          </cell>
          <cell r="AJ66">
            <v>71</v>
          </cell>
          <cell r="AK66">
            <v>69</v>
          </cell>
          <cell r="AL66">
            <v>73</v>
          </cell>
          <cell r="DG66">
            <v>14</v>
          </cell>
          <cell r="DH66">
            <v>9</v>
          </cell>
          <cell r="DI66">
            <v>5</v>
          </cell>
          <cell r="DJ66">
            <v>7</v>
          </cell>
          <cell r="DK66">
            <v>11</v>
          </cell>
          <cell r="DL66">
            <v>0</v>
          </cell>
          <cell r="DM66">
            <v>93</v>
          </cell>
          <cell r="DN66">
            <v>89</v>
          </cell>
          <cell r="DO66">
            <v>100</v>
          </cell>
          <cell r="DP66">
            <v>14</v>
          </cell>
          <cell r="DQ66">
            <v>9</v>
          </cell>
          <cell r="DR66">
            <v>5</v>
          </cell>
          <cell r="DS66">
            <v>29</v>
          </cell>
          <cell r="DT66">
            <v>11</v>
          </cell>
          <cell r="DU66">
            <v>60</v>
          </cell>
          <cell r="DV66">
            <v>71</v>
          </cell>
          <cell r="DW66">
            <v>89</v>
          </cell>
          <cell r="DX66">
            <v>40</v>
          </cell>
          <cell r="DY66">
            <v>14</v>
          </cell>
          <cell r="DZ66">
            <v>9</v>
          </cell>
          <cell r="EA66">
            <v>5</v>
          </cell>
          <cell r="EB66">
            <v>14</v>
          </cell>
          <cell r="EC66">
            <v>11</v>
          </cell>
          <cell r="ED66">
            <v>20</v>
          </cell>
          <cell r="EE66">
            <v>86</v>
          </cell>
          <cell r="EF66">
            <v>89</v>
          </cell>
          <cell r="EG66">
            <v>80</v>
          </cell>
          <cell r="EH66">
            <v>14</v>
          </cell>
          <cell r="EI66">
            <v>9</v>
          </cell>
          <cell r="EJ66">
            <v>5</v>
          </cell>
          <cell r="EK66">
            <v>29</v>
          </cell>
          <cell r="EL66">
            <v>11</v>
          </cell>
          <cell r="EM66">
            <v>60</v>
          </cell>
          <cell r="EN66">
            <v>71</v>
          </cell>
          <cell r="EO66">
            <v>89</v>
          </cell>
          <cell r="EP66">
            <v>40</v>
          </cell>
          <cell r="HK66">
            <v>3700</v>
          </cell>
          <cell r="HL66">
            <v>1880</v>
          </cell>
          <cell r="HM66">
            <v>1820</v>
          </cell>
          <cell r="HN66">
            <v>21</v>
          </cell>
          <cell r="HO66">
            <v>26</v>
          </cell>
          <cell r="HP66">
            <v>16</v>
          </cell>
          <cell r="HQ66">
            <v>79</v>
          </cell>
          <cell r="HR66">
            <v>74</v>
          </cell>
          <cell r="HS66">
            <v>84</v>
          </cell>
          <cell r="HT66">
            <v>3700</v>
          </cell>
          <cell r="HU66">
            <v>1880</v>
          </cell>
          <cell r="HV66">
            <v>1820</v>
          </cell>
          <cell r="HW66">
            <v>22</v>
          </cell>
          <cell r="HX66">
            <v>20</v>
          </cell>
          <cell r="HY66">
            <v>23</v>
          </cell>
          <cell r="HZ66">
            <v>78</v>
          </cell>
          <cell r="IA66">
            <v>80</v>
          </cell>
          <cell r="IB66">
            <v>77</v>
          </cell>
          <cell r="IC66">
            <v>3700</v>
          </cell>
          <cell r="ID66">
            <v>1880</v>
          </cell>
          <cell r="IE66">
            <v>1820</v>
          </cell>
          <cell r="IF66">
            <v>12</v>
          </cell>
          <cell r="IG66">
            <v>12</v>
          </cell>
          <cell r="IH66">
            <v>12</v>
          </cell>
          <cell r="II66">
            <v>88</v>
          </cell>
          <cell r="IJ66">
            <v>88</v>
          </cell>
          <cell r="IK66">
            <v>88</v>
          </cell>
          <cell r="IL66">
            <v>3700</v>
          </cell>
          <cell r="IM66">
            <v>1880</v>
          </cell>
          <cell r="IN66">
            <v>1820</v>
          </cell>
          <cell r="IO66">
            <v>29</v>
          </cell>
          <cell r="IP66">
            <v>31</v>
          </cell>
          <cell r="IQ66">
            <v>27</v>
          </cell>
          <cell r="IR66">
            <v>71</v>
          </cell>
          <cell r="IS66">
            <v>69</v>
          </cell>
          <cell r="IT66">
            <v>73</v>
          </cell>
        </row>
        <row r="67">
          <cell r="B67">
            <v>370</v>
          </cell>
          <cell r="C67">
            <v>2649</v>
          </cell>
          <cell r="D67">
            <v>1312</v>
          </cell>
          <cell r="E67">
            <v>1337</v>
          </cell>
          <cell r="F67">
            <v>28</v>
          </cell>
          <cell r="G67">
            <v>32</v>
          </cell>
          <cell r="H67">
            <v>23</v>
          </cell>
          <cell r="I67">
            <v>72</v>
          </cell>
          <cell r="J67">
            <v>68</v>
          </cell>
          <cell r="K67">
            <v>77</v>
          </cell>
          <cell r="L67">
            <v>2649</v>
          </cell>
          <cell r="M67">
            <v>1312</v>
          </cell>
          <cell r="N67">
            <v>1337</v>
          </cell>
          <cell r="O67">
            <v>31</v>
          </cell>
          <cell r="P67">
            <v>28</v>
          </cell>
          <cell r="Q67">
            <v>34</v>
          </cell>
          <cell r="R67">
            <v>69</v>
          </cell>
          <cell r="S67">
            <v>72</v>
          </cell>
          <cell r="T67">
            <v>66</v>
          </cell>
          <cell r="U67">
            <v>2649</v>
          </cell>
          <cell r="V67">
            <v>1312</v>
          </cell>
          <cell r="W67">
            <v>1337</v>
          </cell>
          <cell r="X67">
            <v>19</v>
          </cell>
          <cell r="Y67">
            <v>19</v>
          </cell>
          <cell r="Z67">
            <v>18</v>
          </cell>
          <cell r="AA67">
            <v>81</v>
          </cell>
          <cell r="AB67">
            <v>81</v>
          </cell>
          <cell r="AC67">
            <v>82</v>
          </cell>
          <cell r="AD67">
            <v>2649</v>
          </cell>
          <cell r="AE67">
            <v>1312</v>
          </cell>
          <cell r="AF67">
            <v>1337</v>
          </cell>
          <cell r="AG67">
            <v>38</v>
          </cell>
          <cell r="AH67">
            <v>38</v>
          </cell>
          <cell r="AI67">
            <v>37</v>
          </cell>
          <cell r="AJ67">
            <v>62</v>
          </cell>
          <cell r="AK67">
            <v>62</v>
          </cell>
          <cell r="AL67">
            <v>63</v>
          </cell>
          <cell r="DG67">
            <v>4</v>
          </cell>
          <cell r="DH67" t="str">
            <v>x</v>
          </cell>
          <cell r="DI67" t="str">
            <v>x</v>
          </cell>
          <cell r="DJ67" t="str">
            <v>x</v>
          </cell>
          <cell r="DK67" t="str">
            <v>x</v>
          </cell>
          <cell r="DL67" t="str">
            <v>x</v>
          </cell>
          <cell r="DM67" t="str">
            <v>x</v>
          </cell>
          <cell r="DN67" t="str">
            <v>x</v>
          </cell>
          <cell r="DO67" t="str">
            <v>x</v>
          </cell>
          <cell r="DP67">
            <v>4</v>
          </cell>
          <cell r="DQ67" t="str">
            <v>x</v>
          </cell>
          <cell r="DR67" t="str">
            <v>x</v>
          </cell>
          <cell r="DS67" t="str">
            <v>x</v>
          </cell>
          <cell r="DT67" t="str">
            <v>x</v>
          </cell>
          <cell r="DU67" t="str">
            <v>x</v>
          </cell>
          <cell r="DV67" t="str">
            <v>x</v>
          </cell>
          <cell r="DW67" t="str">
            <v>x</v>
          </cell>
          <cell r="DX67" t="str">
            <v>x</v>
          </cell>
          <cell r="DY67">
            <v>4</v>
          </cell>
          <cell r="DZ67" t="str">
            <v>x</v>
          </cell>
          <cell r="EA67" t="str">
            <v>x</v>
          </cell>
          <cell r="EB67" t="str">
            <v>x</v>
          </cell>
          <cell r="EC67" t="str">
            <v>x</v>
          </cell>
          <cell r="ED67" t="str">
            <v>x</v>
          </cell>
          <cell r="EE67" t="str">
            <v>x</v>
          </cell>
          <cell r="EF67" t="str">
            <v>x</v>
          </cell>
          <cell r="EG67" t="str">
            <v>x</v>
          </cell>
          <cell r="EH67">
            <v>4</v>
          </cell>
          <cell r="EI67" t="str">
            <v>x</v>
          </cell>
          <cell r="EJ67" t="str">
            <v>x</v>
          </cell>
          <cell r="EK67" t="str">
            <v>x</v>
          </cell>
          <cell r="EL67" t="str">
            <v>x</v>
          </cell>
          <cell r="EM67" t="str">
            <v>x</v>
          </cell>
          <cell r="EN67" t="str">
            <v>x</v>
          </cell>
          <cell r="EO67" t="str">
            <v>x</v>
          </cell>
          <cell r="EP67" t="str">
            <v>x</v>
          </cell>
          <cell r="HK67">
            <v>2780</v>
          </cell>
          <cell r="HL67">
            <v>1380</v>
          </cell>
          <cell r="HM67">
            <v>1400</v>
          </cell>
          <cell r="HN67">
            <v>28</v>
          </cell>
          <cell r="HO67">
            <v>33</v>
          </cell>
          <cell r="HP67">
            <v>24</v>
          </cell>
          <cell r="HQ67">
            <v>72</v>
          </cell>
          <cell r="HR67">
            <v>67</v>
          </cell>
          <cell r="HS67">
            <v>76</v>
          </cell>
          <cell r="HT67">
            <v>2780</v>
          </cell>
          <cell r="HU67">
            <v>1380</v>
          </cell>
          <cell r="HV67">
            <v>1400</v>
          </cell>
          <cell r="HW67">
            <v>32</v>
          </cell>
          <cell r="HX67">
            <v>28</v>
          </cell>
          <cell r="HY67">
            <v>35</v>
          </cell>
          <cell r="HZ67">
            <v>68</v>
          </cell>
          <cell r="IA67">
            <v>72</v>
          </cell>
          <cell r="IB67">
            <v>65</v>
          </cell>
          <cell r="IC67">
            <v>2780</v>
          </cell>
          <cell r="ID67">
            <v>1380</v>
          </cell>
          <cell r="IE67">
            <v>1400</v>
          </cell>
          <cell r="IF67">
            <v>19</v>
          </cell>
          <cell r="IG67">
            <v>19</v>
          </cell>
          <cell r="IH67">
            <v>19</v>
          </cell>
          <cell r="II67">
            <v>81</v>
          </cell>
          <cell r="IJ67">
            <v>81</v>
          </cell>
          <cell r="IK67">
            <v>81</v>
          </cell>
          <cell r="IL67">
            <v>2780</v>
          </cell>
          <cell r="IM67">
            <v>1380</v>
          </cell>
          <cell r="IN67">
            <v>1400</v>
          </cell>
          <cell r="IO67">
            <v>39</v>
          </cell>
          <cell r="IP67">
            <v>39</v>
          </cell>
          <cell r="IQ67">
            <v>38</v>
          </cell>
          <cell r="IR67">
            <v>61</v>
          </cell>
          <cell r="IS67">
            <v>61</v>
          </cell>
          <cell r="IT67">
            <v>62</v>
          </cell>
        </row>
        <row r="68">
          <cell r="B68">
            <v>371</v>
          </cell>
          <cell r="C68">
            <v>3433</v>
          </cell>
          <cell r="D68">
            <v>1700</v>
          </cell>
          <cell r="E68">
            <v>1733</v>
          </cell>
          <cell r="F68">
            <v>24</v>
          </cell>
          <cell r="G68">
            <v>28</v>
          </cell>
          <cell r="H68">
            <v>19</v>
          </cell>
          <cell r="I68">
            <v>76</v>
          </cell>
          <cell r="J68">
            <v>72</v>
          </cell>
          <cell r="K68">
            <v>81</v>
          </cell>
          <cell r="L68">
            <v>3433</v>
          </cell>
          <cell r="M68">
            <v>1700</v>
          </cell>
          <cell r="N68">
            <v>1733</v>
          </cell>
          <cell r="O68">
            <v>24</v>
          </cell>
          <cell r="P68">
            <v>22</v>
          </cell>
          <cell r="Q68">
            <v>26</v>
          </cell>
          <cell r="R68">
            <v>76</v>
          </cell>
          <cell r="S68">
            <v>78</v>
          </cell>
          <cell r="T68">
            <v>74</v>
          </cell>
          <cell r="U68">
            <v>3433</v>
          </cell>
          <cell r="V68">
            <v>1700</v>
          </cell>
          <cell r="W68">
            <v>1733</v>
          </cell>
          <cell r="X68">
            <v>13</v>
          </cell>
          <cell r="Y68">
            <v>13</v>
          </cell>
          <cell r="Z68">
            <v>13</v>
          </cell>
          <cell r="AA68">
            <v>87</v>
          </cell>
          <cell r="AB68">
            <v>87</v>
          </cell>
          <cell r="AC68">
            <v>87</v>
          </cell>
          <cell r="AD68">
            <v>3433</v>
          </cell>
          <cell r="AE68">
            <v>1700</v>
          </cell>
          <cell r="AF68">
            <v>1733</v>
          </cell>
          <cell r="AG68">
            <v>32</v>
          </cell>
          <cell r="AH68">
            <v>33</v>
          </cell>
          <cell r="AI68">
            <v>31</v>
          </cell>
          <cell r="AJ68">
            <v>68</v>
          </cell>
          <cell r="AK68">
            <v>67</v>
          </cell>
          <cell r="AL68">
            <v>69</v>
          </cell>
          <cell r="DG68">
            <v>19</v>
          </cell>
          <cell r="DH68">
            <v>12</v>
          </cell>
          <cell r="DI68">
            <v>7</v>
          </cell>
          <cell r="DJ68">
            <v>37</v>
          </cell>
          <cell r="DK68">
            <v>50</v>
          </cell>
          <cell r="DL68">
            <v>14</v>
          </cell>
          <cell r="DM68">
            <v>63</v>
          </cell>
          <cell r="DN68">
            <v>50</v>
          </cell>
          <cell r="DO68">
            <v>86</v>
          </cell>
          <cell r="DP68">
            <v>19</v>
          </cell>
          <cell r="DQ68">
            <v>12</v>
          </cell>
          <cell r="DR68">
            <v>7</v>
          </cell>
          <cell r="DS68">
            <v>37</v>
          </cell>
          <cell r="DT68">
            <v>50</v>
          </cell>
          <cell r="DU68">
            <v>14</v>
          </cell>
          <cell r="DV68">
            <v>63</v>
          </cell>
          <cell r="DW68">
            <v>50</v>
          </cell>
          <cell r="DX68">
            <v>86</v>
          </cell>
          <cell r="DY68">
            <v>19</v>
          </cell>
          <cell r="DZ68">
            <v>12</v>
          </cell>
          <cell r="EA68">
            <v>7</v>
          </cell>
          <cell r="EB68">
            <v>26</v>
          </cell>
          <cell r="EC68">
            <v>33</v>
          </cell>
          <cell r="ED68">
            <v>14</v>
          </cell>
          <cell r="EE68">
            <v>74</v>
          </cell>
          <cell r="EF68">
            <v>67</v>
          </cell>
          <cell r="EG68">
            <v>86</v>
          </cell>
          <cell r="EH68">
            <v>19</v>
          </cell>
          <cell r="EI68">
            <v>12</v>
          </cell>
          <cell r="EJ68">
            <v>7</v>
          </cell>
          <cell r="EK68">
            <v>42</v>
          </cell>
          <cell r="EL68">
            <v>50</v>
          </cell>
          <cell r="EM68">
            <v>29</v>
          </cell>
          <cell r="EN68">
            <v>58</v>
          </cell>
          <cell r="EO68">
            <v>50</v>
          </cell>
          <cell r="EP68">
            <v>71</v>
          </cell>
          <cell r="HK68">
            <v>3660</v>
          </cell>
          <cell r="HL68">
            <v>1820</v>
          </cell>
          <cell r="HM68">
            <v>1840</v>
          </cell>
          <cell r="HN68">
            <v>24</v>
          </cell>
          <cell r="HO68">
            <v>29</v>
          </cell>
          <cell r="HP68">
            <v>19</v>
          </cell>
          <cell r="HQ68">
            <v>76</v>
          </cell>
          <cell r="HR68">
            <v>71</v>
          </cell>
          <cell r="HS68">
            <v>81</v>
          </cell>
          <cell r="HT68">
            <v>3660</v>
          </cell>
          <cell r="HU68">
            <v>1820</v>
          </cell>
          <cell r="HV68">
            <v>1840</v>
          </cell>
          <cell r="HW68">
            <v>25</v>
          </cell>
          <cell r="HX68">
            <v>22</v>
          </cell>
          <cell r="HY68">
            <v>27</v>
          </cell>
          <cell r="HZ68">
            <v>75</v>
          </cell>
          <cell r="IA68">
            <v>78</v>
          </cell>
          <cell r="IB68">
            <v>73</v>
          </cell>
          <cell r="IC68">
            <v>3660</v>
          </cell>
          <cell r="ID68">
            <v>1820</v>
          </cell>
          <cell r="IE68">
            <v>1840</v>
          </cell>
          <cell r="IF68">
            <v>13</v>
          </cell>
          <cell r="IG68">
            <v>13</v>
          </cell>
          <cell r="IH68">
            <v>14</v>
          </cell>
          <cell r="II68">
            <v>87</v>
          </cell>
          <cell r="IJ68">
            <v>87</v>
          </cell>
          <cell r="IK68">
            <v>86</v>
          </cell>
          <cell r="IL68">
            <v>3660</v>
          </cell>
          <cell r="IM68">
            <v>1820</v>
          </cell>
          <cell r="IN68">
            <v>1840</v>
          </cell>
          <cell r="IO68">
            <v>33</v>
          </cell>
          <cell r="IP68">
            <v>33</v>
          </cell>
          <cell r="IQ68">
            <v>32</v>
          </cell>
          <cell r="IR68">
            <v>67</v>
          </cell>
          <cell r="IS68">
            <v>67</v>
          </cell>
          <cell r="IT68">
            <v>68</v>
          </cell>
        </row>
        <row r="69">
          <cell r="B69">
            <v>372</v>
          </cell>
          <cell r="C69">
            <v>3008</v>
          </cell>
          <cell r="D69">
            <v>1550</v>
          </cell>
          <cell r="E69">
            <v>1458</v>
          </cell>
          <cell r="F69">
            <v>26</v>
          </cell>
          <cell r="G69">
            <v>31</v>
          </cell>
          <cell r="H69">
            <v>19</v>
          </cell>
          <cell r="I69">
            <v>74</v>
          </cell>
          <cell r="J69">
            <v>69</v>
          </cell>
          <cell r="K69">
            <v>81</v>
          </cell>
          <cell r="L69">
            <v>3008</v>
          </cell>
          <cell r="M69">
            <v>1550</v>
          </cell>
          <cell r="N69">
            <v>1458</v>
          </cell>
          <cell r="O69">
            <v>28</v>
          </cell>
          <cell r="P69">
            <v>27</v>
          </cell>
          <cell r="Q69">
            <v>28</v>
          </cell>
          <cell r="R69">
            <v>72</v>
          </cell>
          <cell r="S69">
            <v>73</v>
          </cell>
          <cell r="T69">
            <v>72</v>
          </cell>
          <cell r="U69">
            <v>3008</v>
          </cell>
          <cell r="V69">
            <v>1550</v>
          </cell>
          <cell r="W69">
            <v>1458</v>
          </cell>
          <cell r="X69">
            <v>17</v>
          </cell>
          <cell r="Y69">
            <v>18</v>
          </cell>
          <cell r="Z69">
            <v>16</v>
          </cell>
          <cell r="AA69">
            <v>83</v>
          </cell>
          <cell r="AB69">
            <v>82</v>
          </cell>
          <cell r="AC69">
            <v>84</v>
          </cell>
          <cell r="AD69">
            <v>3008</v>
          </cell>
          <cell r="AE69">
            <v>1550</v>
          </cell>
          <cell r="AF69">
            <v>1458</v>
          </cell>
          <cell r="AG69">
            <v>35</v>
          </cell>
          <cell r="AH69">
            <v>38</v>
          </cell>
          <cell r="AI69">
            <v>32</v>
          </cell>
          <cell r="AJ69">
            <v>65</v>
          </cell>
          <cell r="AK69">
            <v>62</v>
          </cell>
          <cell r="AL69">
            <v>68</v>
          </cell>
          <cell r="DG69">
            <v>16</v>
          </cell>
          <cell r="DH69">
            <v>6</v>
          </cell>
          <cell r="DI69">
            <v>10</v>
          </cell>
          <cell r="DJ69">
            <v>38</v>
          </cell>
          <cell r="DK69">
            <v>67</v>
          </cell>
          <cell r="DL69">
            <v>20</v>
          </cell>
          <cell r="DM69">
            <v>63</v>
          </cell>
          <cell r="DN69">
            <v>33</v>
          </cell>
          <cell r="DO69">
            <v>80</v>
          </cell>
          <cell r="DP69">
            <v>16</v>
          </cell>
          <cell r="DQ69">
            <v>6</v>
          </cell>
          <cell r="DR69">
            <v>10</v>
          </cell>
          <cell r="DS69">
            <v>38</v>
          </cell>
          <cell r="DT69">
            <v>50</v>
          </cell>
          <cell r="DU69">
            <v>30</v>
          </cell>
          <cell r="DV69">
            <v>63</v>
          </cell>
          <cell r="DW69">
            <v>50</v>
          </cell>
          <cell r="DX69">
            <v>70</v>
          </cell>
          <cell r="DY69">
            <v>16</v>
          </cell>
          <cell r="DZ69">
            <v>6</v>
          </cell>
          <cell r="EA69">
            <v>10</v>
          </cell>
          <cell r="EB69">
            <v>25</v>
          </cell>
          <cell r="EC69">
            <v>50</v>
          </cell>
          <cell r="ED69">
            <v>10</v>
          </cell>
          <cell r="EE69">
            <v>75</v>
          </cell>
          <cell r="EF69">
            <v>50</v>
          </cell>
          <cell r="EG69">
            <v>90</v>
          </cell>
          <cell r="EH69">
            <v>16</v>
          </cell>
          <cell r="EI69">
            <v>6</v>
          </cell>
          <cell r="EJ69">
            <v>10</v>
          </cell>
          <cell r="EK69">
            <v>50</v>
          </cell>
          <cell r="EL69">
            <v>67</v>
          </cell>
          <cell r="EM69">
            <v>40</v>
          </cell>
          <cell r="EN69">
            <v>50</v>
          </cell>
          <cell r="EO69">
            <v>33</v>
          </cell>
          <cell r="EP69">
            <v>60</v>
          </cell>
          <cell r="HK69">
            <v>3260</v>
          </cell>
          <cell r="HL69">
            <v>1700</v>
          </cell>
          <cell r="HM69">
            <v>1560</v>
          </cell>
          <cell r="HN69">
            <v>27</v>
          </cell>
          <cell r="HO69">
            <v>33</v>
          </cell>
          <cell r="HP69">
            <v>20</v>
          </cell>
          <cell r="HQ69">
            <v>73</v>
          </cell>
          <cell r="HR69">
            <v>67</v>
          </cell>
          <cell r="HS69">
            <v>80</v>
          </cell>
          <cell r="HT69">
            <v>3260</v>
          </cell>
          <cell r="HU69">
            <v>1700</v>
          </cell>
          <cell r="HV69">
            <v>1560</v>
          </cell>
          <cell r="HW69">
            <v>29</v>
          </cell>
          <cell r="HX69">
            <v>29</v>
          </cell>
          <cell r="HY69">
            <v>29</v>
          </cell>
          <cell r="HZ69">
            <v>71</v>
          </cell>
          <cell r="IA69">
            <v>71</v>
          </cell>
          <cell r="IB69">
            <v>71</v>
          </cell>
          <cell r="IC69">
            <v>3260</v>
          </cell>
          <cell r="ID69">
            <v>1700</v>
          </cell>
          <cell r="IE69">
            <v>1560</v>
          </cell>
          <cell r="IF69">
            <v>18</v>
          </cell>
          <cell r="IG69">
            <v>19</v>
          </cell>
          <cell r="IH69">
            <v>17</v>
          </cell>
          <cell r="II69">
            <v>82</v>
          </cell>
          <cell r="IJ69">
            <v>81</v>
          </cell>
          <cell r="IK69">
            <v>83</v>
          </cell>
          <cell r="IL69">
            <v>3260</v>
          </cell>
          <cell r="IM69">
            <v>1700</v>
          </cell>
          <cell r="IN69">
            <v>1560</v>
          </cell>
          <cell r="IO69">
            <v>36</v>
          </cell>
          <cell r="IP69">
            <v>39</v>
          </cell>
          <cell r="IQ69">
            <v>33</v>
          </cell>
          <cell r="IR69">
            <v>64</v>
          </cell>
          <cell r="IS69">
            <v>61</v>
          </cell>
          <cell r="IT69">
            <v>67</v>
          </cell>
        </row>
        <row r="70">
          <cell r="B70">
            <v>373</v>
          </cell>
          <cell r="C70">
            <v>4767</v>
          </cell>
          <cell r="D70">
            <v>2468</v>
          </cell>
          <cell r="E70">
            <v>2299</v>
          </cell>
          <cell r="F70">
            <v>27</v>
          </cell>
          <cell r="G70">
            <v>32</v>
          </cell>
          <cell r="H70">
            <v>21</v>
          </cell>
          <cell r="I70">
            <v>73</v>
          </cell>
          <cell r="J70">
            <v>68</v>
          </cell>
          <cell r="K70">
            <v>79</v>
          </cell>
          <cell r="L70">
            <v>4767</v>
          </cell>
          <cell r="M70">
            <v>2468</v>
          </cell>
          <cell r="N70">
            <v>2299</v>
          </cell>
          <cell r="O70">
            <v>28</v>
          </cell>
          <cell r="P70">
            <v>29</v>
          </cell>
          <cell r="Q70">
            <v>27</v>
          </cell>
          <cell r="R70">
            <v>72</v>
          </cell>
          <cell r="S70">
            <v>71</v>
          </cell>
          <cell r="T70">
            <v>73</v>
          </cell>
          <cell r="U70">
            <v>4767</v>
          </cell>
          <cell r="V70">
            <v>2468</v>
          </cell>
          <cell r="W70">
            <v>2299</v>
          </cell>
          <cell r="X70">
            <v>16</v>
          </cell>
          <cell r="Y70">
            <v>17</v>
          </cell>
          <cell r="Z70">
            <v>16</v>
          </cell>
          <cell r="AA70">
            <v>84</v>
          </cell>
          <cell r="AB70">
            <v>83</v>
          </cell>
          <cell r="AC70">
            <v>84</v>
          </cell>
          <cell r="AD70">
            <v>4767</v>
          </cell>
          <cell r="AE70">
            <v>2468</v>
          </cell>
          <cell r="AF70">
            <v>2299</v>
          </cell>
          <cell r="AG70">
            <v>35</v>
          </cell>
          <cell r="AH70">
            <v>38</v>
          </cell>
          <cell r="AI70">
            <v>32</v>
          </cell>
          <cell r="AJ70">
            <v>65</v>
          </cell>
          <cell r="AK70">
            <v>62</v>
          </cell>
          <cell r="AL70">
            <v>68</v>
          </cell>
          <cell r="DG70">
            <v>215</v>
          </cell>
          <cell r="DH70">
            <v>108</v>
          </cell>
          <cell r="DI70">
            <v>107</v>
          </cell>
          <cell r="DJ70">
            <v>46</v>
          </cell>
          <cell r="DK70">
            <v>51</v>
          </cell>
          <cell r="DL70">
            <v>40</v>
          </cell>
          <cell r="DM70">
            <v>54</v>
          </cell>
          <cell r="DN70">
            <v>49</v>
          </cell>
          <cell r="DO70">
            <v>60</v>
          </cell>
          <cell r="DP70">
            <v>215</v>
          </cell>
          <cell r="DQ70">
            <v>108</v>
          </cell>
          <cell r="DR70">
            <v>107</v>
          </cell>
          <cell r="DS70">
            <v>50</v>
          </cell>
          <cell r="DT70">
            <v>50</v>
          </cell>
          <cell r="DU70">
            <v>50</v>
          </cell>
          <cell r="DV70">
            <v>50</v>
          </cell>
          <cell r="DW70">
            <v>50</v>
          </cell>
          <cell r="DX70">
            <v>50</v>
          </cell>
          <cell r="DY70">
            <v>215</v>
          </cell>
          <cell r="DZ70">
            <v>108</v>
          </cell>
          <cell r="EA70">
            <v>107</v>
          </cell>
          <cell r="EB70">
            <v>38</v>
          </cell>
          <cell r="EC70">
            <v>38</v>
          </cell>
          <cell r="ED70">
            <v>38</v>
          </cell>
          <cell r="EE70">
            <v>62</v>
          </cell>
          <cell r="EF70">
            <v>62</v>
          </cell>
          <cell r="EG70">
            <v>62</v>
          </cell>
          <cell r="EH70">
            <v>215</v>
          </cell>
          <cell r="EI70">
            <v>108</v>
          </cell>
          <cell r="EJ70">
            <v>107</v>
          </cell>
          <cell r="EK70">
            <v>58</v>
          </cell>
          <cell r="EL70">
            <v>60</v>
          </cell>
          <cell r="EM70">
            <v>56</v>
          </cell>
          <cell r="EN70">
            <v>42</v>
          </cell>
          <cell r="EO70">
            <v>40</v>
          </cell>
          <cell r="EP70">
            <v>44</v>
          </cell>
          <cell r="HK70">
            <v>5800</v>
          </cell>
          <cell r="HL70">
            <v>2990</v>
          </cell>
          <cell r="HM70">
            <v>2820</v>
          </cell>
          <cell r="HN70">
            <v>28</v>
          </cell>
          <cell r="HO70">
            <v>33</v>
          </cell>
          <cell r="HP70">
            <v>23</v>
          </cell>
          <cell r="HQ70">
            <v>72</v>
          </cell>
          <cell r="HR70">
            <v>67</v>
          </cell>
          <cell r="HS70">
            <v>77</v>
          </cell>
          <cell r="HT70">
            <v>5800</v>
          </cell>
          <cell r="HU70">
            <v>2990</v>
          </cell>
          <cell r="HV70">
            <v>2820</v>
          </cell>
          <cell r="HW70">
            <v>30</v>
          </cell>
          <cell r="HX70">
            <v>30</v>
          </cell>
          <cell r="HY70">
            <v>30</v>
          </cell>
          <cell r="HZ70">
            <v>70</v>
          </cell>
          <cell r="IA70">
            <v>70</v>
          </cell>
          <cell r="IB70">
            <v>70</v>
          </cell>
          <cell r="IC70">
            <v>5800</v>
          </cell>
          <cell r="ID70">
            <v>2990</v>
          </cell>
          <cell r="IE70">
            <v>2820</v>
          </cell>
          <cell r="IF70">
            <v>18</v>
          </cell>
          <cell r="IG70">
            <v>18</v>
          </cell>
          <cell r="IH70">
            <v>18</v>
          </cell>
          <cell r="II70">
            <v>82</v>
          </cell>
          <cell r="IJ70">
            <v>82</v>
          </cell>
          <cell r="IK70">
            <v>82</v>
          </cell>
          <cell r="IL70">
            <v>5800</v>
          </cell>
          <cell r="IM70">
            <v>2990</v>
          </cell>
          <cell r="IN70">
            <v>2820</v>
          </cell>
          <cell r="IO70">
            <v>37</v>
          </cell>
          <cell r="IP70">
            <v>40</v>
          </cell>
          <cell r="IQ70">
            <v>35</v>
          </cell>
          <cell r="IR70">
            <v>63</v>
          </cell>
          <cell r="IS70">
            <v>60</v>
          </cell>
          <cell r="IT70">
            <v>65</v>
          </cell>
        </row>
        <row r="71">
          <cell r="B71">
            <v>380</v>
          </cell>
          <cell r="C71">
            <v>3829</v>
          </cell>
          <cell r="D71">
            <v>1996</v>
          </cell>
          <cell r="E71">
            <v>1833</v>
          </cell>
          <cell r="F71">
            <v>23</v>
          </cell>
          <cell r="G71">
            <v>27</v>
          </cell>
          <cell r="H71">
            <v>19</v>
          </cell>
          <cell r="I71">
            <v>77</v>
          </cell>
          <cell r="J71">
            <v>73</v>
          </cell>
          <cell r="K71">
            <v>81</v>
          </cell>
          <cell r="L71">
            <v>3829</v>
          </cell>
          <cell r="M71">
            <v>1996</v>
          </cell>
          <cell r="N71">
            <v>1833</v>
          </cell>
          <cell r="O71">
            <v>26</v>
          </cell>
          <cell r="P71">
            <v>25</v>
          </cell>
          <cell r="Q71">
            <v>27</v>
          </cell>
          <cell r="R71">
            <v>74</v>
          </cell>
          <cell r="S71">
            <v>75</v>
          </cell>
          <cell r="T71">
            <v>73</v>
          </cell>
          <cell r="U71">
            <v>3829</v>
          </cell>
          <cell r="V71">
            <v>1996</v>
          </cell>
          <cell r="W71">
            <v>1833</v>
          </cell>
          <cell r="X71">
            <v>15</v>
          </cell>
          <cell r="Y71">
            <v>15</v>
          </cell>
          <cell r="Z71">
            <v>16</v>
          </cell>
          <cell r="AA71">
            <v>85</v>
          </cell>
          <cell r="AB71">
            <v>85</v>
          </cell>
          <cell r="AC71">
            <v>84</v>
          </cell>
          <cell r="AD71">
            <v>3829</v>
          </cell>
          <cell r="AE71">
            <v>1996</v>
          </cell>
          <cell r="AF71">
            <v>1833</v>
          </cell>
          <cell r="AG71">
            <v>32</v>
          </cell>
          <cell r="AH71">
            <v>33</v>
          </cell>
          <cell r="AI71">
            <v>30</v>
          </cell>
          <cell r="AJ71">
            <v>68</v>
          </cell>
          <cell r="AK71">
            <v>67</v>
          </cell>
          <cell r="AL71">
            <v>70</v>
          </cell>
          <cell r="DG71">
            <v>82</v>
          </cell>
          <cell r="DH71">
            <v>40</v>
          </cell>
          <cell r="DI71">
            <v>42</v>
          </cell>
          <cell r="DJ71">
            <v>24</v>
          </cell>
          <cell r="DK71">
            <v>35</v>
          </cell>
          <cell r="DL71">
            <v>14</v>
          </cell>
          <cell r="DM71">
            <v>76</v>
          </cell>
          <cell r="DN71">
            <v>65</v>
          </cell>
          <cell r="DO71">
            <v>86</v>
          </cell>
          <cell r="DP71">
            <v>82</v>
          </cell>
          <cell r="DQ71">
            <v>40</v>
          </cell>
          <cell r="DR71">
            <v>42</v>
          </cell>
          <cell r="DS71">
            <v>32</v>
          </cell>
          <cell r="DT71">
            <v>38</v>
          </cell>
          <cell r="DU71">
            <v>26</v>
          </cell>
          <cell r="DV71">
            <v>68</v>
          </cell>
          <cell r="DW71">
            <v>63</v>
          </cell>
          <cell r="DX71">
            <v>74</v>
          </cell>
          <cell r="DY71">
            <v>82</v>
          </cell>
          <cell r="DZ71">
            <v>40</v>
          </cell>
          <cell r="EA71">
            <v>42</v>
          </cell>
          <cell r="EB71">
            <v>13</v>
          </cell>
          <cell r="EC71">
            <v>18</v>
          </cell>
          <cell r="ED71">
            <v>10</v>
          </cell>
          <cell r="EE71">
            <v>87</v>
          </cell>
          <cell r="EF71">
            <v>83</v>
          </cell>
          <cell r="EG71">
            <v>90</v>
          </cell>
          <cell r="EH71">
            <v>82</v>
          </cell>
          <cell r="EI71">
            <v>40</v>
          </cell>
          <cell r="EJ71">
            <v>42</v>
          </cell>
          <cell r="EK71">
            <v>38</v>
          </cell>
          <cell r="EL71">
            <v>45</v>
          </cell>
          <cell r="EM71">
            <v>31</v>
          </cell>
          <cell r="EN71">
            <v>62</v>
          </cell>
          <cell r="EO71">
            <v>55</v>
          </cell>
          <cell r="EP71">
            <v>69</v>
          </cell>
          <cell r="HK71">
            <v>6400</v>
          </cell>
          <cell r="HL71">
            <v>3320</v>
          </cell>
          <cell r="HM71">
            <v>3070</v>
          </cell>
          <cell r="HN71">
            <v>27</v>
          </cell>
          <cell r="HO71">
            <v>32</v>
          </cell>
          <cell r="HP71">
            <v>21</v>
          </cell>
          <cell r="HQ71">
            <v>73</v>
          </cell>
          <cell r="HR71">
            <v>68</v>
          </cell>
          <cell r="HS71">
            <v>79</v>
          </cell>
          <cell r="HT71">
            <v>6400</v>
          </cell>
          <cell r="HU71">
            <v>3320</v>
          </cell>
          <cell r="HV71">
            <v>3070</v>
          </cell>
          <cell r="HW71">
            <v>32</v>
          </cell>
          <cell r="HX71">
            <v>31</v>
          </cell>
          <cell r="HY71">
            <v>32</v>
          </cell>
          <cell r="HZ71">
            <v>68</v>
          </cell>
          <cell r="IA71">
            <v>69</v>
          </cell>
          <cell r="IB71">
            <v>68</v>
          </cell>
          <cell r="IC71">
            <v>6400</v>
          </cell>
          <cell r="ID71">
            <v>3320</v>
          </cell>
          <cell r="IE71">
            <v>3070</v>
          </cell>
          <cell r="IF71">
            <v>21</v>
          </cell>
          <cell r="IG71">
            <v>22</v>
          </cell>
          <cell r="IH71">
            <v>21</v>
          </cell>
          <cell r="II71">
            <v>79</v>
          </cell>
          <cell r="IJ71">
            <v>78</v>
          </cell>
          <cell r="IK71">
            <v>79</v>
          </cell>
          <cell r="IL71">
            <v>6400</v>
          </cell>
          <cell r="IM71">
            <v>3320</v>
          </cell>
          <cell r="IN71">
            <v>3070</v>
          </cell>
          <cell r="IO71">
            <v>37</v>
          </cell>
          <cell r="IP71">
            <v>39</v>
          </cell>
          <cell r="IQ71">
            <v>35</v>
          </cell>
          <cell r="IR71">
            <v>63</v>
          </cell>
          <cell r="IS71">
            <v>61</v>
          </cell>
          <cell r="IT71">
            <v>65</v>
          </cell>
        </row>
        <row r="72">
          <cell r="B72">
            <v>381</v>
          </cell>
          <cell r="C72">
            <v>2146</v>
          </cell>
          <cell r="D72">
            <v>1115</v>
          </cell>
          <cell r="E72">
            <v>1031</v>
          </cell>
          <cell r="F72">
            <v>18</v>
          </cell>
          <cell r="G72">
            <v>23</v>
          </cell>
          <cell r="H72">
            <v>13</v>
          </cell>
          <cell r="I72">
            <v>82</v>
          </cell>
          <cell r="J72">
            <v>77</v>
          </cell>
          <cell r="K72">
            <v>87</v>
          </cell>
          <cell r="L72">
            <v>2161</v>
          </cell>
          <cell r="M72">
            <v>1124</v>
          </cell>
          <cell r="N72">
            <v>1037</v>
          </cell>
          <cell r="O72">
            <v>18</v>
          </cell>
          <cell r="P72">
            <v>18</v>
          </cell>
          <cell r="Q72">
            <v>18</v>
          </cell>
          <cell r="R72">
            <v>82</v>
          </cell>
          <cell r="S72">
            <v>82</v>
          </cell>
          <cell r="T72">
            <v>82</v>
          </cell>
          <cell r="U72">
            <v>2161</v>
          </cell>
          <cell r="V72">
            <v>1124</v>
          </cell>
          <cell r="W72">
            <v>1037</v>
          </cell>
          <cell r="X72">
            <v>10</v>
          </cell>
          <cell r="Y72">
            <v>10</v>
          </cell>
          <cell r="Z72">
            <v>10</v>
          </cell>
          <cell r="AA72">
            <v>90</v>
          </cell>
          <cell r="AB72">
            <v>90</v>
          </cell>
          <cell r="AC72">
            <v>90</v>
          </cell>
          <cell r="AD72">
            <v>2146</v>
          </cell>
          <cell r="AE72">
            <v>1115</v>
          </cell>
          <cell r="AF72">
            <v>1031</v>
          </cell>
          <cell r="AG72">
            <v>24</v>
          </cell>
          <cell r="AH72">
            <v>27</v>
          </cell>
          <cell r="AI72">
            <v>21</v>
          </cell>
          <cell r="AJ72">
            <v>76</v>
          </cell>
          <cell r="AK72">
            <v>73</v>
          </cell>
          <cell r="AL72">
            <v>79</v>
          </cell>
          <cell r="DG72">
            <v>13</v>
          </cell>
          <cell r="DH72">
            <v>6</v>
          </cell>
          <cell r="DI72">
            <v>7</v>
          </cell>
          <cell r="DJ72">
            <v>15</v>
          </cell>
          <cell r="DK72">
            <v>17</v>
          </cell>
          <cell r="DL72">
            <v>14</v>
          </cell>
          <cell r="DM72">
            <v>85</v>
          </cell>
          <cell r="DN72">
            <v>83</v>
          </cell>
          <cell r="DO72">
            <v>86</v>
          </cell>
          <cell r="DP72">
            <v>13</v>
          </cell>
          <cell r="DQ72">
            <v>6</v>
          </cell>
          <cell r="DR72">
            <v>7</v>
          </cell>
          <cell r="DS72">
            <v>15</v>
          </cell>
          <cell r="DT72">
            <v>33</v>
          </cell>
          <cell r="DU72">
            <v>0</v>
          </cell>
          <cell r="DV72">
            <v>85</v>
          </cell>
          <cell r="DW72">
            <v>67</v>
          </cell>
          <cell r="DX72">
            <v>100</v>
          </cell>
          <cell r="DY72">
            <v>13</v>
          </cell>
          <cell r="DZ72">
            <v>6</v>
          </cell>
          <cell r="EA72">
            <v>7</v>
          </cell>
          <cell r="EB72">
            <v>15</v>
          </cell>
          <cell r="EC72">
            <v>33</v>
          </cell>
          <cell r="ED72">
            <v>0</v>
          </cell>
          <cell r="EE72">
            <v>85</v>
          </cell>
          <cell r="EF72">
            <v>67</v>
          </cell>
          <cell r="EG72">
            <v>100</v>
          </cell>
          <cell r="EH72">
            <v>13</v>
          </cell>
          <cell r="EI72">
            <v>6</v>
          </cell>
          <cell r="EJ72">
            <v>7</v>
          </cell>
          <cell r="EK72">
            <v>23</v>
          </cell>
          <cell r="EL72">
            <v>33</v>
          </cell>
          <cell r="EM72">
            <v>14</v>
          </cell>
          <cell r="EN72">
            <v>77</v>
          </cell>
          <cell r="EO72">
            <v>67</v>
          </cell>
          <cell r="EP72">
            <v>86</v>
          </cell>
          <cell r="HK72">
            <v>2540</v>
          </cell>
          <cell r="HL72">
            <v>1310</v>
          </cell>
          <cell r="HM72">
            <v>1230</v>
          </cell>
          <cell r="HN72">
            <v>20</v>
          </cell>
          <cell r="HO72">
            <v>24</v>
          </cell>
          <cell r="HP72">
            <v>15</v>
          </cell>
          <cell r="HQ72">
            <v>80</v>
          </cell>
          <cell r="HR72">
            <v>76</v>
          </cell>
          <cell r="HS72">
            <v>85</v>
          </cell>
          <cell r="HT72">
            <v>2540</v>
          </cell>
          <cell r="HU72">
            <v>1310</v>
          </cell>
          <cell r="HV72">
            <v>1230</v>
          </cell>
          <cell r="HW72">
            <v>20</v>
          </cell>
          <cell r="HX72">
            <v>20</v>
          </cell>
          <cell r="HY72">
            <v>20</v>
          </cell>
          <cell r="HZ72">
            <v>80</v>
          </cell>
          <cell r="IA72">
            <v>80</v>
          </cell>
          <cell r="IB72">
            <v>80</v>
          </cell>
          <cell r="IC72">
            <v>2550</v>
          </cell>
          <cell r="ID72">
            <v>1320</v>
          </cell>
          <cell r="IE72">
            <v>1230</v>
          </cell>
          <cell r="IF72">
            <v>12</v>
          </cell>
          <cell r="IG72">
            <v>12</v>
          </cell>
          <cell r="IH72">
            <v>12</v>
          </cell>
          <cell r="II72">
            <v>88</v>
          </cell>
          <cell r="IJ72">
            <v>88</v>
          </cell>
          <cell r="IK72">
            <v>88</v>
          </cell>
          <cell r="IL72">
            <v>2540</v>
          </cell>
          <cell r="IM72">
            <v>1310</v>
          </cell>
          <cell r="IN72">
            <v>1230</v>
          </cell>
          <cell r="IO72">
            <v>26</v>
          </cell>
          <cell r="IP72">
            <v>29</v>
          </cell>
          <cell r="IQ72">
            <v>24</v>
          </cell>
          <cell r="IR72">
            <v>74</v>
          </cell>
          <cell r="IS72">
            <v>71</v>
          </cell>
          <cell r="IT72">
            <v>76</v>
          </cell>
        </row>
        <row r="73">
          <cell r="B73">
            <v>382</v>
          </cell>
          <cell r="C73">
            <v>3596</v>
          </cell>
          <cell r="D73">
            <v>1838</v>
          </cell>
          <cell r="E73">
            <v>1758</v>
          </cell>
          <cell r="F73">
            <v>19</v>
          </cell>
          <cell r="G73">
            <v>24</v>
          </cell>
          <cell r="H73">
            <v>15</v>
          </cell>
          <cell r="I73">
            <v>81</v>
          </cell>
          <cell r="J73">
            <v>76</v>
          </cell>
          <cell r="K73">
            <v>85</v>
          </cell>
          <cell r="L73">
            <v>3596</v>
          </cell>
          <cell r="M73">
            <v>1838</v>
          </cell>
          <cell r="N73">
            <v>1758</v>
          </cell>
          <cell r="O73">
            <v>21</v>
          </cell>
          <cell r="P73">
            <v>21</v>
          </cell>
          <cell r="Q73">
            <v>21</v>
          </cell>
          <cell r="R73">
            <v>79</v>
          </cell>
          <cell r="S73">
            <v>79</v>
          </cell>
          <cell r="T73">
            <v>79</v>
          </cell>
          <cell r="U73">
            <v>3596</v>
          </cell>
          <cell r="V73">
            <v>1838</v>
          </cell>
          <cell r="W73">
            <v>1758</v>
          </cell>
          <cell r="X73">
            <v>12</v>
          </cell>
          <cell r="Y73">
            <v>12</v>
          </cell>
          <cell r="Z73">
            <v>11</v>
          </cell>
          <cell r="AA73">
            <v>88</v>
          </cell>
          <cell r="AB73">
            <v>88</v>
          </cell>
          <cell r="AC73">
            <v>89</v>
          </cell>
          <cell r="AD73">
            <v>3596</v>
          </cell>
          <cell r="AE73">
            <v>1838</v>
          </cell>
          <cell r="AF73">
            <v>1758</v>
          </cell>
          <cell r="AG73">
            <v>27</v>
          </cell>
          <cell r="AH73">
            <v>29</v>
          </cell>
          <cell r="AI73">
            <v>24</v>
          </cell>
          <cell r="AJ73">
            <v>73</v>
          </cell>
          <cell r="AK73">
            <v>71</v>
          </cell>
          <cell r="AL73">
            <v>76</v>
          </cell>
          <cell r="DG73">
            <v>80</v>
          </cell>
          <cell r="DH73">
            <v>40</v>
          </cell>
          <cell r="DI73">
            <v>40</v>
          </cell>
          <cell r="DJ73">
            <v>29</v>
          </cell>
          <cell r="DK73">
            <v>40</v>
          </cell>
          <cell r="DL73">
            <v>18</v>
          </cell>
          <cell r="DM73">
            <v>71</v>
          </cell>
          <cell r="DN73">
            <v>60</v>
          </cell>
          <cell r="DO73">
            <v>83</v>
          </cell>
          <cell r="DP73">
            <v>80</v>
          </cell>
          <cell r="DQ73">
            <v>40</v>
          </cell>
          <cell r="DR73">
            <v>40</v>
          </cell>
          <cell r="DS73">
            <v>45</v>
          </cell>
          <cell r="DT73">
            <v>53</v>
          </cell>
          <cell r="DU73">
            <v>38</v>
          </cell>
          <cell r="DV73">
            <v>55</v>
          </cell>
          <cell r="DW73">
            <v>48</v>
          </cell>
          <cell r="DX73">
            <v>63</v>
          </cell>
          <cell r="DY73">
            <v>80</v>
          </cell>
          <cell r="DZ73">
            <v>40</v>
          </cell>
          <cell r="EA73">
            <v>40</v>
          </cell>
          <cell r="EB73">
            <v>24</v>
          </cell>
          <cell r="EC73">
            <v>35</v>
          </cell>
          <cell r="ED73">
            <v>13</v>
          </cell>
          <cell r="EE73">
            <v>76</v>
          </cell>
          <cell r="EF73">
            <v>65</v>
          </cell>
          <cell r="EG73">
            <v>88</v>
          </cell>
          <cell r="EH73">
            <v>80</v>
          </cell>
          <cell r="EI73">
            <v>40</v>
          </cell>
          <cell r="EJ73">
            <v>40</v>
          </cell>
          <cell r="EK73">
            <v>49</v>
          </cell>
          <cell r="EL73">
            <v>58</v>
          </cell>
          <cell r="EM73">
            <v>40</v>
          </cell>
          <cell r="EN73">
            <v>51</v>
          </cell>
          <cell r="EO73">
            <v>43</v>
          </cell>
          <cell r="EP73">
            <v>60</v>
          </cell>
          <cell r="HK73">
            <v>4970</v>
          </cell>
          <cell r="HL73">
            <v>2580</v>
          </cell>
          <cell r="HM73">
            <v>2390</v>
          </cell>
          <cell r="HN73">
            <v>21</v>
          </cell>
          <cell r="HO73">
            <v>27</v>
          </cell>
          <cell r="HP73">
            <v>16</v>
          </cell>
          <cell r="HQ73">
            <v>79</v>
          </cell>
          <cell r="HR73">
            <v>73</v>
          </cell>
          <cell r="HS73">
            <v>84</v>
          </cell>
          <cell r="HT73">
            <v>4970</v>
          </cell>
          <cell r="HU73">
            <v>2580</v>
          </cell>
          <cell r="HV73">
            <v>2390</v>
          </cell>
          <cell r="HW73">
            <v>24</v>
          </cell>
          <cell r="HX73">
            <v>24</v>
          </cell>
          <cell r="HY73">
            <v>24</v>
          </cell>
          <cell r="HZ73">
            <v>76</v>
          </cell>
          <cell r="IA73">
            <v>76</v>
          </cell>
          <cell r="IB73">
            <v>76</v>
          </cell>
          <cell r="IC73">
            <v>4970</v>
          </cell>
          <cell r="ID73">
            <v>2580</v>
          </cell>
          <cell r="IE73">
            <v>2390</v>
          </cell>
          <cell r="IF73">
            <v>15</v>
          </cell>
          <cell r="IG73">
            <v>16</v>
          </cell>
          <cell r="IH73">
            <v>14</v>
          </cell>
          <cell r="II73">
            <v>85</v>
          </cell>
          <cell r="IJ73">
            <v>84</v>
          </cell>
          <cell r="IK73">
            <v>86</v>
          </cell>
          <cell r="IL73">
            <v>4970</v>
          </cell>
          <cell r="IM73">
            <v>2580</v>
          </cell>
          <cell r="IN73">
            <v>2390</v>
          </cell>
          <cell r="IO73">
            <v>30</v>
          </cell>
          <cell r="IP73">
            <v>33</v>
          </cell>
          <cell r="IQ73">
            <v>27</v>
          </cell>
          <cell r="IR73">
            <v>70</v>
          </cell>
          <cell r="IS73">
            <v>67</v>
          </cell>
          <cell r="IT73">
            <v>73</v>
          </cell>
        </row>
        <row r="74">
          <cell r="B74">
            <v>383</v>
          </cell>
          <cell r="C74">
            <v>6769</v>
          </cell>
          <cell r="D74">
            <v>3398</v>
          </cell>
          <cell r="E74">
            <v>3371</v>
          </cell>
          <cell r="F74">
            <v>20</v>
          </cell>
          <cell r="G74">
            <v>24</v>
          </cell>
          <cell r="H74">
            <v>15</v>
          </cell>
          <cell r="I74">
            <v>80</v>
          </cell>
          <cell r="J74">
            <v>76</v>
          </cell>
          <cell r="K74">
            <v>85</v>
          </cell>
          <cell r="L74">
            <v>6770</v>
          </cell>
          <cell r="M74">
            <v>3398</v>
          </cell>
          <cell r="N74">
            <v>3372</v>
          </cell>
          <cell r="O74">
            <v>23</v>
          </cell>
          <cell r="P74">
            <v>22</v>
          </cell>
          <cell r="Q74">
            <v>24</v>
          </cell>
          <cell r="R74">
            <v>77</v>
          </cell>
          <cell r="S74">
            <v>78</v>
          </cell>
          <cell r="T74">
            <v>76</v>
          </cell>
          <cell r="U74">
            <v>6770</v>
          </cell>
          <cell r="V74">
            <v>3398</v>
          </cell>
          <cell r="W74">
            <v>3372</v>
          </cell>
          <cell r="X74">
            <v>14</v>
          </cell>
          <cell r="Y74">
            <v>14</v>
          </cell>
          <cell r="Z74">
            <v>13</v>
          </cell>
          <cell r="AA74">
            <v>86</v>
          </cell>
          <cell r="AB74">
            <v>86</v>
          </cell>
          <cell r="AC74">
            <v>87</v>
          </cell>
          <cell r="AD74">
            <v>6769</v>
          </cell>
          <cell r="AE74">
            <v>3398</v>
          </cell>
          <cell r="AF74">
            <v>3371</v>
          </cell>
          <cell r="AG74">
            <v>28</v>
          </cell>
          <cell r="AH74">
            <v>30</v>
          </cell>
          <cell r="AI74">
            <v>26</v>
          </cell>
          <cell r="AJ74">
            <v>72</v>
          </cell>
          <cell r="AK74">
            <v>70</v>
          </cell>
          <cell r="AL74">
            <v>74</v>
          </cell>
          <cell r="DG74">
            <v>284</v>
          </cell>
          <cell r="DH74">
            <v>147</v>
          </cell>
          <cell r="DI74">
            <v>137</v>
          </cell>
          <cell r="DJ74">
            <v>31</v>
          </cell>
          <cell r="DK74">
            <v>38</v>
          </cell>
          <cell r="DL74">
            <v>23</v>
          </cell>
          <cell r="DM74">
            <v>69</v>
          </cell>
          <cell r="DN74">
            <v>62</v>
          </cell>
          <cell r="DO74">
            <v>77</v>
          </cell>
          <cell r="DP74">
            <v>284</v>
          </cell>
          <cell r="DQ74">
            <v>147</v>
          </cell>
          <cell r="DR74">
            <v>137</v>
          </cell>
          <cell r="DS74">
            <v>39</v>
          </cell>
          <cell r="DT74">
            <v>39</v>
          </cell>
          <cell r="DU74">
            <v>40</v>
          </cell>
          <cell r="DV74">
            <v>61</v>
          </cell>
          <cell r="DW74">
            <v>61</v>
          </cell>
          <cell r="DX74">
            <v>60</v>
          </cell>
          <cell r="DY74">
            <v>284</v>
          </cell>
          <cell r="DZ74">
            <v>147</v>
          </cell>
          <cell r="EA74">
            <v>137</v>
          </cell>
          <cell r="EB74">
            <v>26</v>
          </cell>
          <cell r="EC74">
            <v>26</v>
          </cell>
          <cell r="ED74">
            <v>26</v>
          </cell>
          <cell r="EE74">
            <v>74</v>
          </cell>
          <cell r="EF74">
            <v>74</v>
          </cell>
          <cell r="EG74">
            <v>74</v>
          </cell>
          <cell r="EH74">
            <v>284</v>
          </cell>
          <cell r="EI74">
            <v>147</v>
          </cell>
          <cell r="EJ74">
            <v>137</v>
          </cell>
          <cell r="EK74">
            <v>46</v>
          </cell>
          <cell r="EL74">
            <v>50</v>
          </cell>
          <cell r="EM74">
            <v>42</v>
          </cell>
          <cell r="EN74">
            <v>54</v>
          </cell>
          <cell r="EO74">
            <v>50</v>
          </cell>
          <cell r="EP74">
            <v>58</v>
          </cell>
          <cell r="HK74">
            <v>8130</v>
          </cell>
          <cell r="HL74">
            <v>4110</v>
          </cell>
          <cell r="HM74">
            <v>4030</v>
          </cell>
          <cell r="HN74">
            <v>21</v>
          </cell>
          <cell r="HO74">
            <v>26</v>
          </cell>
          <cell r="HP74">
            <v>16</v>
          </cell>
          <cell r="HQ74">
            <v>79</v>
          </cell>
          <cell r="HR74">
            <v>74</v>
          </cell>
          <cell r="HS74">
            <v>84</v>
          </cell>
          <cell r="HT74">
            <v>8130</v>
          </cell>
          <cell r="HU74">
            <v>4110</v>
          </cell>
          <cell r="HV74">
            <v>4030</v>
          </cell>
          <cell r="HW74">
            <v>24</v>
          </cell>
          <cell r="HX74">
            <v>24</v>
          </cell>
          <cell r="HY74">
            <v>25</v>
          </cell>
          <cell r="HZ74">
            <v>76</v>
          </cell>
          <cell r="IA74">
            <v>76</v>
          </cell>
          <cell r="IB74">
            <v>75</v>
          </cell>
          <cell r="IC74">
            <v>8140</v>
          </cell>
          <cell r="ID74">
            <v>4110</v>
          </cell>
          <cell r="IE74">
            <v>4030</v>
          </cell>
          <cell r="IF74">
            <v>15</v>
          </cell>
          <cell r="IG74">
            <v>16</v>
          </cell>
          <cell r="IH74">
            <v>14</v>
          </cell>
          <cell r="II74">
            <v>85</v>
          </cell>
          <cell r="IJ74">
            <v>84</v>
          </cell>
          <cell r="IK74">
            <v>86</v>
          </cell>
          <cell r="IL74">
            <v>8130</v>
          </cell>
          <cell r="IM74">
            <v>4110</v>
          </cell>
          <cell r="IN74">
            <v>4030</v>
          </cell>
          <cell r="IO74">
            <v>30</v>
          </cell>
          <cell r="IP74">
            <v>32</v>
          </cell>
          <cell r="IQ74">
            <v>28</v>
          </cell>
          <cell r="IR74">
            <v>70</v>
          </cell>
          <cell r="IS74">
            <v>68</v>
          </cell>
          <cell r="IT74">
            <v>72</v>
          </cell>
        </row>
        <row r="75">
          <cell r="B75">
            <v>384</v>
          </cell>
          <cell r="C75">
            <v>3680</v>
          </cell>
          <cell r="D75">
            <v>1907</v>
          </cell>
          <cell r="E75">
            <v>1773</v>
          </cell>
          <cell r="F75">
            <v>23</v>
          </cell>
          <cell r="G75">
            <v>28</v>
          </cell>
          <cell r="H75">
            <v>18</v>
          </cell>
          <cell r="I75">
            <v>77</v>
          </cell>
          <cell r="J75">
            <v>72</v>
          </cell>
          <cell r="K75">
            <v>82</v>
          </cell>
          <cell r="L75">
            <v>3680</v>
          </cell>
          <cell r="M75">
            <v>1907</v>
          </cell>
          <cell r="N75">
            <v>1773</v>
          </cell>
          <cell r="O75">
            <v>22</v>
          </cell>
          <cell r="P75">
            <v>21</v>
          </cell>
          <cell r="Q75">
            <v>22</v>
          </cell>
          <cell r="R75">
            <v>78</v>
          </cell>
          <cell r="S75">
            <v>79</v>
          </cell>
          <cell r="T75">
            <v>78</v>
          </cell>
          <cell r="U75">
            <v>3680</v>
          </cell>
          <cell r="V75">
            <v>1907</v>
          </cell>
          <cell r="W75">
            <v>1773</v>
          </cell>
          <cell r="X75">
            <v>13</v>
          </cell>
          <cell r="Y75">
            <v>14</v>
          </cell>
          <cell r="Z75">
            <v>13</v>
          </cell>
          <cell r="AA75">
            <v>87</v>
          </cell>
          <cell r="AB75">
            <v>86</v>
          </cell>
          <cell r="AC75">
            <v>87</v>
          </cell>
          <cell r="AD75">
            <v>3680</v>
          </cell>
          <cell r="AE75">
            <v>1907</v>
          </cell>
          <cell r="AF75">
            <v>1773</v>
          </cell>
          <cell r="AG75">
            <v>30</v>
          </cell>
          <cell r="AH75">
            <v>32</v>
          </cell>
          <cell r="AI75">
            <v>27</v>
          </cell>
          <cell r="AJ75">
            <v>70</v>
          </cell>
          <cell r="AK75">
            <v>68</v>
          </cell>
          <cell r="AL75">
            <v>73</v>
          </cell>
          <cell r="DG75">
            <v>15</v>
          </cell>
          <cell r="DH75">
            <v>7</v>
          </cell>
          <cell r="DI75">
            <v>8</v>
          </cell>
          <cell r="DJ75">
            <v>27</v>
          </cell>
          <cell r="DK75">
            <v>14</v>
          </cell>
          <cell r="DL75">
            <v>38</v>
          </cell>
          <cell r="DM75">
            <v>73</v>
          </cell>
          <cell r="DN75">
            <v>86</v>
          </cell>
          <cell r="DO75">
            <v>63</v>
          </cell>
          <cell r="DP75">
            <v>15</v>
          </cell>
          <cell r="DQ75">
            <v>7</v>
          </cell>
          <cell r="DR75">
            <v>8</v>
          </cell>
          <cell r="DS75">
            <v>33</v>
          </cell>
          <cell r="DT75">
            <v>14</v>
          </cell>
          <cell r="DU75">
            <v>50</v>
          </cell>
          <cell r="DV75">
            <v>67</v>
          </cell>
          <cell r="DW75">
            <v>86</v>
          </cell>
          <cell r="DX75">
            <v>50</v>
          </cell>
          <cell r="DY75">
            <v>15</v>
          </cell>
          <cell r="DZ75">
            <v>7</v>
          </cell>
          <cell r="EA75">
            <v>8</v>
          </cell>
          <cell r="EB75">
            <v>20</v>
          </cell>
          <cell r="EC75">
            <v>14</v>
          </cell>
          <cell r="ED75">
            <v>25</v>
          </cell>
          <cell r="EE75">
            <v>80</v>
          </cell>
          <cell r="EF75">
            <v>86</v>
          </cell>
          <cell r="EG75">
            <v>75</v>
          </cell>
          <cell r="EH75">
            <v>15</v>
          </cell>
          <cell r="EI75">
            <v>7</v>
          </cell>
          <cell r="EJ75">
            <v>8</v>
          </cell>
          <cell r="EK75">
            <v>33</v>
          </cell>
          <cell r="EL75">
            <v>14</v>
          </cell>
          <cell r="EM75">
            <v>50</v>
          </cell>
          <cell r="EN75">
            <v>67</v>
          </cell>
          <cell r="EO75">
            <v>86</v>
          </cell>
          <cell r="EP75">
            <v>50</v>
          </cell>
          <cell r="ER75">
            <v>63.888888888888886</v>
          </cell>
          <cell r="HK75">
            <v>3860</v>
          </cell>
          <cell r="HL75">
            <v>1990</v>
          </cell>
          <cell r="HM75">
            <v>1870</v>
          </cell>
          <cell r="HN75">
            <v>23</v>
          </cell>
          <cell r="HO75">
            <v>29</v>
          </cell>
          <cell r="HP75">
            <v>18</v>
          </cell>
          <cell r="HQ75">
            <v>77</v>
          </cell>
          <cell r="HR75">
            <v>71</v>
          </cell>
          <cell r="HS75">
            <v>82</v>
          </cell>
          <cell r="HT75">
            <v>3860</v>
          </cell>
          <cell r="HU75">
            <v>1990</v>
          </cell>
          <cell r="HV75">
            <v>1870</v>
          </cell>
          <cell r="HW75">
            <v>22</v>
          </cell>
          <cell r="HX75">
            <v>22</v>
          </cell>
          <cell r="HY75">
            <v>22</v>
          </cell>
          <cell r="HZ75">
            <v>78</v>
          </cell>
          <cell r="IA75">
            <v>78</v>
          </cell>
          <cell r="IB75">
            <v>78</v>
          </cell>
          <cell r="IC75">
            <v>3860</v>
          </cell>
          <cell r="ID75">
            <v>1990</v>
          </cell>
          <cell r="IE75">
            <v>1870</v>
          </cell>
          <cell r="IF75">
            <v>14</v>
          </cell>
          <cell r="IG75">
            <v>15</v>
          </cell>
          <cell r="IH75">
            <v>13</v>
          </cell>
          <cell r="II75">
            <v>86</v>
          </cell>
          <cell r="IJ75">
            <v>85</v>
          </cell>
          <cell r="IK75">
            <v>87</v>
          </cell>
          <cell r="IL75">
            <v>3860</v>
          </cell>
          <cell r="IM75">
            <v>1990</v>
          </cell>
          <cell r="IN75">
            <v>1870</v>
          </cell>
          <cell r="IO75">
            <v>30</v>
          </cell>
          <cell r="IP75">
            <v>33</v>
          </cell>
          <cell r="IQ75">
            <v>27</v>
          </cell>
          <cell r="IR75">
            <v>70</v>
          </cell>
          <cell r="IS75">
            <v>67</v>
          </cell>
          <cell r="IT75">
            <v>73</v>
          </cell>
        </row>
        <row r="76">
          <cell r="B76">
            <v>390</v>
          </cell>
          <cell r="C76">
            <v>1996</v>
          </cell>
          <cell r="D76">
            <v>1037</v>
          </cell>
          <cell r="E76">
            <v>959</v>
          </cell>
          <cell r="F76">
            <v>20</v>
          </cell>
          <cell r="G76">
            <v>26</v>
          </cell>
          <cell r="H76">
            <v>14</v>
          </cell>
          <cell r="I76">
            <v>80</v>
          </cell>
          <cell r="J76">
            <v>74</v>
          </cell>
          <cell r="K76">
            <v>86</v>
          </cell>
          <cell r="L76">
            <v>1995</v>
          </cell>
          <cell r="M76">
            <v>1037</v>
          </cell>
          <cell r="N76">
            <v>958</v>
          </cell>
          <cell r="O76">
            <v>22</v>
          </cell>
          <cell r="P76">
            <v>23</v>
          </cell>
          <cell r="Q76">
            <v>21</v>
          </cell>
          <cell r="R76">
            <v>78</v>
          </cell>
          <cell r="S76">
            <v>77</v>
          </cell>
          <cell r="T76">
            <v>79</v>
          </cell>
          <cell r="U76">
            <v>1996</v>
          </cell>
          <cell r="V76">
            <v>1037</v>
          </cell>
          <cell r="W76">
            <v>959</v>
          </cell>
          <cell r="X76">
            <v>11</v>
          </cell>
          <cell r="Y76">
            <v>12</v>
          </cell>
          <cell r="Z76">
            <v>11</v>
          </cell>
          <cell r="AA76">
            <v>89</v>
          </cell>
          <cell r="AB76">
            <v>88</v>
          </cell>
          <cell r="AC76">
            <v>89</v>
          </cell>
          <cell r="AD76">
            <v>1995</v>
          </cell>
          <cell r="AE76">
            <v>1037</v>
          </cell>
          <cell r="AF76">
            <v>958</v>
          </cell>
          <cell r="AG76">
            <v>28</v>
          </cell>
          <cell r="AH76">
            <v>32</v>
          </cell>
          <cell r="AI76">
            <v>24</v>
          </cell>
          <cell r="AJ76">
            <v>72</v>
          </cell>
          <cell r="AK76">
            <v>68</v>
          </cell>
          <cell r="AL76">
            <v>76</v>
          </cell>
          <cell r="DG76">
            <v>15</v>
          </cell>
          <cell r="DH76">
            <v>9</v>
          </cell>
          <cell r="DI76">
            <v>6</v>
          </cell>
          <cell r="DJ76">
            <v>47</v>
          </cell>
          <cell r="DK76">
            <v>44</v>
          </cell>
          <cell r="DL76">
            <v>50</v>
          </cell>
          <cell r="DM76">
            <v>53</v>
          </cell>
          <cell r="DN76">
            <v>56</v>
          </cell>
          <cell r="DO76">
            <v>50</v>
          </cell>
          <cell r="DP76">
            <v>15</v>
          </cell>
          <cell r="DQ76">
            <v>9</v>
          </cell>
          <cell r="DR76">
            <v>6</v>
          </cell>
          <cell r="DS76">
            <v>53</v>
          </cell>
          <cell r="DT76">
            <v>33</v>
          </cell>
          <cell r="DU76">
            <v>83</v>
          </cell>
          <cell r="DV76">
            <v>47</v>
          </cell>
          <cell r="DW76">
            <v>67</v>
          </cell>
          <cell r="DX76">
            <v>17</v>
          </cell>
          <cell r="DY76">
            <v>15</v>
          </cell>
          <cell r="DZ76">
            <v>9</v>
          </cell>
          <cell r="EA76">
            <v>6</v>
          </cell>
          <cell r="EB76">
            <v>27</v>
          </cell>
          <cell r="EC76">
            <v>22</v>
          </cell>
          <cell r="ED76">
            <v>33</v>
          </cell>
          <cell r="EE76">
            <v>73</v>
          </cell>
          <cell r="EF76">
            <v>78</v>
          </cell>
          <cell r="EG76">
            <v>67</v>
          </cell>
          <cell r="EH76">
            <v>15</v>
          </cell>
          <cell r="EI76">
            <v>9</v>
          </cell>
          <cell r="EJ76">
            <v>6</v>
          </cell>
          <cell r="EK76">
            <v>67</v>
          </cell>
          <cell r="EL76">
            <v>56</v>
          </cell>
          <cell r="EM76">
            <v>83</v>
          </cell>
          <cell r="EN76">
            <v>33</v>
          </cell>
          <cell r="EO76">
            <v>44</v>
          </cell>
          <cell r="EP76">
            <v>17</v>
          </cell>
          <cell r="HK76">
            <v>2290</v>
          </cell>
          <cell r="HL76">
            <v>1190</v>
          </cell>
          <cell r="HM76">
            <v>1100</v>
          </cell>
          <cell r="HN76">
            <v>21</v>
          </cell>
          <cell r="HO76">
            <v>26</v>
          </cell>
          <cell r="HP76">
            <v>15</v>
          </cell>
          <cell r="HQ76">
            <v>79</v>
          </cell>
          <cell r="HR76">
            <v>74</v>
          </cell>
          <cell r="HS76">
            <v>85</v>
          </cell>
          <cell r="HT76">
            <v>2290</v>
          </cell>
          <cell r="HU76">
            <v>1190</v>
          </cell>
          <cell r="HV76">
            <v>1100</v>
          </cell>
          <cell r="HW76">
            <v>22</v>
          </cell>
          <cell r="HX76">
            <v>23</v>
          </cell>
          <cell r="HY76">
            <v>22</v>
          </cell>
          <cell r="HZ76">
            <v>78</v>
          </cell>
          <cell r="IA76">
            <v>77</v>
          </cell>
          <cell r="IB76">
            <v>78</v>
          </cell>
          <cell r="IC76">
            <v>2290</v>
          </cell>
          <cell r="ID76">
            <v>1190</v>
          </cell>
          <cell r="IE76">
            <v>1100</v>
          </cell>
          <cell r="IF76">
            <v>11</v>
          </cell>
          <cell r="IG76">
            <v>12</v>
          </cell>
          <cell r="IH76">
            <v>11</v>
          </cell>
          <cell r="II76">
            <v>89</v>
          </cell>
          <cell r="IJ76">
            <v>88</v>
          </cell>
          <cell r="IK76">
            <v>89</v>
          </cell>
          <cell r="IL76">
            <v>2290</v>
          </cell>
          <cell r="IM76">
            <v>1190</v>
          </cell>
          <cell r="IN76">
            <v>1100</v>
          </cell>
          <cell r="IO76">
            <v>29</v>
          </cell>
          <cell r="IP76">
            <v>33</v>
          </cell>
          <cell r="IQ76">
            <v>25</v>
          </cell>
          <cell r="IR76">
            <v>71</v>
          </cell>
          <cell r="IS76">
            <v>67</v>
          </cell>
          <cell r="IT76">
            <v>75</v>
          </cell>
        </row>
        <row r="77">
          <cell r="B77">
            <v>391</v>
          </cell>
          <cell r="C77">
            <v>2307</v>
          </cell>
          <cell r="D77">
            <v>1215</v>
          </cell>
          <cell r="E77">
            <v>1092</v>
          </cell>
          <cell r="F77">
            <v>24</v>
          </cell>
          <cell r="G77">
            <v>30</v>
          </cell>
          <cell r="H77">
            <v>18</v>
          </cell>
          <cell r="I77">
            <v>76</v>
          </cell>
          <cell r="J77">
            <v>70</v>
          </cell>
          <cell r="K77">
            <v>82</v>
          </cell>
          <cell r="L77">
            <v>2308</v>
          </cell>
          <cell r="M77">
            <v>1216</v>
          </cell>
          <cell r="N77">
            <v>1092</v>
          </cell>
          <cell r="O77">
            <v>28</v>
          </cell>
          <cell r="P77">
            <v>26</v>
          </cell>
          <cell r="Q77">
            <v>30</v>
          </cell>
          <cell r="R77">
            <v>72</v>
          </cell>
          <cell r="S77">
            <v>74</v>
          </cell>
          <cell r="T77">
            <v>70</v>
          </cell>
          <cell r="U77">
            <v>2308</v>
          </cell>
          <cell r="V77">
            <v>1216</v>
          </cell>
          <cell r="W77">
            <v>1092</v>
          </cell>
          <cell r="X77">
            <v>15</v>
          </cell>
          <cell r="Y77">
            <v>15</v>
          </cell>
          <cell r="Z77">
            <v>15</v>
          </cell>
          <cell r="AA77">
            <v>85</v>
          </cell>
          <cell r="AB77">
            <v>85</v>
          </cell>
          <cell r="AC77">
            <v>85</v>
          </cell>
          <cell r="AD77">
            <v>2307</v>
          </cell>
          <cell r="AE77">
            <v>1215</v>
          </cell>
          <cell r="AF77">
            <v>1092</v>
          </cell>
          <cell r="AG77">
            <v>34</v>
          </cell>
          <cell r="AH77">
            <v>36</v>
          </cell>
          <cell r="AI77">
            <v>33</v>
          </cell>
          <cell r="AJ77">
            <v>66</v>
          </cell>
          <cell r="AK77">
            <v>64</v>
          </cell>
          <cell r="AL77">
            <v>67</v>
          </cell>
          <cell r="DG77">
            <v>37</v>
          </cell>
          <cell r="DH77">
            <v>20</v>
          </cell>
          <cell r="DI77">
            <v>17</v>
          </cell>
          <cell r="DJ77">
            <v>38</v>
          </cell>
          <cell r="DK77">
            <v>35</v>
          </cell>
          <cell r="DL77">
            <v>41</v>
          </cell>
          <cell r="DM77">
            <v>62</v>
          </cell>
          <cell r="DN77">
            <v>65</v>
          </cell>
          <cell r="DO77">
            <v>59</v>
          </cell>
          <cell r="DP77">
            <v>37</v>
          </cell>
          <cell r="DQ77">
            <v>20</v>
          </cell>
          <cell r="DR77">
            <v>17</v>
          </cell>
          <cell r="DS77">
            <v>43</v>
          </cell>
          <cell r="DT77">
            <v>40</v>
          </cell>
          <cell r="DU77">
            <v>47</v>
          </cell>
          <cell r="DV77">
            <v>57</v>
          </cell>
          <cell r="DW77">
            <v>60</v>
          </cell>
          <cell r="DX77">
            <v>53</v>
          </cell>
          <cell r="DY77">
            <v>37</v>
          </cell>
          <cell r="DZ77">
            <v>20</v>
          </cell>
          <cell r="EA77">
            <v>17</v>
          </cell>
          <cell r="EB77">
            <v>38</v>
          </cell>
          <cell r="EC77">
            <v>35</v>
          </cell>
          <cell r="ED77">
            <v>41</v>
          </cell>
          <cell r="EE77">
            <v>62</v>
          </cell>
          <cell r="EF77">
            <v>65</v>
          </cell>
          <cell r="EG77">
            <v>59</v>
          </cell>
          <cell r="EH77">
            <v>37</v>
          </cell>
          <cell r="EI77">
            <v>20</v>
          </cell>
          <cell r="EJ77">
            <v>17</v>
          </cell>
          <cell r="EK77">
            <v>51</v>
          </cell>
          <cell r="EL77">
            <v>50</v>
          </cell>
          <cell r="EM77">
            <v>53</v>
          </cell>
          <cell r="EN77">
            <v>49</v>
          </cell>
          <cell r="EO77">
            <v>50</v>
          </cell>
          <cell r="EP77">
            <v>47</v>
          </cell>
          <cell r="HK77">
            <v>2720</v>
          </cell>
          <cell r="HL77">
            <v>1420</v>
          </cell>
          <cell r="HM77">
            <v>1300</v>
          </cell>
          <cell r="HN77">
            <v>24</v>
          </cell>
          <cell r="HO77">
            <v>30</v>
          </cell>
          <cell r="HP77">
            <v>18</v>
          </cell>
          <cell r="HQ77">
            <v>76</v>
          </cell>
          <cell r="HR77">
            <v>70</v>
          </cell>
          <cell r="HS77">
            <v>82</v>
          </cell>
          <cell r="HT77">
            <v>2720</v>
          </cell>
          <cell r="HU77">
            <v>1420</v>
          </cell>
          <cell r="HV77">
            <v>1300</v>
          </cell>
          <cell r="HW77">
            <v>28</v>
          </cell>
          <cell r="HX77">
            <v>26</v>
          </cell>
          <cell r="HY77">
            <v>31</v>
          </cell>
          <cell r="HZ77">
            <v>72</v>
          </cell>
          <cell r="IA77">
            <v>74</v>
          </cell>
          <cell r="IB77">
            <v>69</v>
          </cell>
          <cell r="IC77">
            <v>2720</v>
          </cell>
          <cell r="ID77">
            <v>1420</v>
          </cell>
          <cell r="IE77">
            <v>1300</v>
          </cell>
          <cell r="IF77">
            <v>16</v>
          </cell>
          <cell r="IG77">
            <v>16</v>
          </cell>
          <cell r="IH77">
            <v>16</v>
          </cell>
          <cell r="II77">
            <v>84</v>
          </cell>
          <cell r="IJ77">
            <v>84</v>
          </cell>
          <cell r="IK77">
            <v>84</v>
          </cell>
          <cell r="IL77">
            <v>2720</v>
          </cell>
          <cell r="IM77">
            <v>1420</v>
          </cell>
          <cell r="IN77">
            <v>1300</v>
          </cell>
          <cell r="IO77">
            <v>35</v>
          </cell>
          <cell r="IP77">
            <v>36</v>
          </cell>
          <cell r="IQ77">
            <v>34</v>
          </cell>
          <cell r="IR77">
            <v>65</v>
          </cell>
          <cell r="IS77">
            <v>64</v>
          </cell>
          <cell r="IT77">
            <v>66</v>
          </cell>
        </row>
        <row r="78">
          <cell r="B78">
            <v>392</v>
          </cell>
          <cell r="C78">
            <v>2138</v>
          </cell>
          <cell r="D78">
            <v>1086</v>
          </cell>
          <cell r="E78">
            <v>1052</v>
          </cell>
          <cell r="F78">
            <v>19</v>
          </cell>
          <cell r="G78">
            <v>24</v>
          </cell>
          <cell r="H78">
            <v>14</v>
          </cell>
          <cell r="I78">
            <v>81</v>
          </cell>
          <cell r="J78">
            <v>76</v>
          </cell>
          <cell r="K78">
            <v>86</v>
          </cell>
          <cell r="L78">
            <v>2138</v>
          </cell>
          <cell r="M78">
            <v>1086</v>
          </cell>
          <cell r="N78">
            <v>1052</v>
          </cell>
          <cell r="O78">
            <v>22</v>
          </cell>
          <cell r="P78">
            <v>22</v>
          </cell>
          <cell r="Q78">
            <v>23</v>
          </cell>
          <cell r="R78">
            <v>78</v>
          </cell>
          <cell r="S78">
            <v>78</v>
          </cell>
          <cell r="T78">
            <v>77</v>
          </cell>
          <cell r="U78">
            <v>2138</v>
          </cell>
          <cell r="V78">
            <v>1086</v>
          </cell>
          <cell r="W78">
            <v>1052</v>
          </cell>
          <cell r="X78">
            <v>11</v>
          </cell>
          <cell r="Y78">
            <v>12</v>
          </cell>
          <cell r="Z78">
            <v>11</v>
          </cell>
          <cell r="AA78">
            <v>89</v>
          </cell>
          <cell r="AB78">
            <v>88</v>
          </cell>
          <cell r="AC78">
            <v>89</v>
          </cell>
          <cell r="AD78">
            <v>2138</v>
          </cell>
          <cell r="AE78">
            <v>1086</v>
          </cell>
          <cell r="AF78">
            <v>1052</v>
          </cell>
          <cell r="AG78">
            <v>28</v>
          </cell>
          <cell r="AH78">
            <v>30</v>
          </cell>
          <cell r="AI78">
            <v>25</v>
          </cell>
          <cell r="AJ78">
            <v>72</v>
          </cell>
          <cell r="AK78">
            <v>70</v>
          </cell>
          <cell r="AL78">
            <v>75</v>
          </cell>
          <cell r="DG78">
            <v>6</v>
          </cell>
          <cell r="DH78" t="str">
            <v>x</v>
          </cell>
          <cell r="DI78" t="str">
            <v>x</v>
          </cell>
          <cell r="DJ78" t="str">
            <v>x</v>
          </cell>
          <cell r="DK78" t="str">
            <v>x</v>
          </cell>
          <cell r="DL78" t="str">
            <v>x</v>
          </cell>
          <cell r="DM78" t="str">
            <v>x</v>
          </cell>
          <cell r="DN78" t="str">
            <v>x</v>
          </cell>
          <cell r="DO78" t="str">
            <v>x</v>
          </cell>
          <cell r="DP78">
            <v>6</v>
          </cell>
          <cell r="DQ78" t="str">
            <v>x</v>
          </cell>
          <cell r="DR78" t="str">
            <v>x</v>
          </cell>
          <cell r="DS78" t="str">
            <v>x</v>
          </cell>
          <cell r="DT78" t="str">
            <v>x</v>
          </cell>
          <cell r="DU78" t="str">
            <v>x</v>
          </cell>
          <cell r="DV78" t="str">
            <v>x</v>
          </cell>
          <cell r="DW78" t="str">
            <v>x</v>
          </cell>
          <cell r="DX78" t="str">
            <v>x</v>
          </cell>
          <cell r="DY78">
            <v>6</v>
          </cell>
          <cell r="DZ78" t="str">
            <v>x</v>
          </cell>
          <cell r="EA78" t="str">
            <v>x</v>
          </cell>
          <cell r="EB78" t="str">
            <v>x</v>
          </cell>
          <cell r="EC78" t="str">
            <v>x</v>
          </cell>
          <cell r="ED78" t="str">
            <v>x</v>
          </cell>
          <cell r="EE78" t="str">
            <v>x</v>
          </cell>
          <cell r="EF78" t="str">
            <v>x</v>
          </cell>
          <cell r="EG78" t="str">
            <v>x</v>
          </cell>
          <cell r="EH78">
            <v>6</v>
          </cell>
          <cell r="EI78" t="str">
            <v>x</v>
          </cell>
          <cell r="EJ78" t="str">
            <v>x</v>
          </cell>
          <cell r="EK78" t="str">
            <v>x</v>
          </cell>
          <cell r="EL78" t="str">
            <v>x</v>
          </cell>
          <cell r="EM78" t="str">
            <v>x</v>
          </cell>
          <cell r="EN78" t="str">
            <v>x</v>
          </cell>
          <cell r="EO78" t="str">
            <v>x</v>
          </cell>
          <cell r="EP78" t="str">
            <v>x</v>
          </cell>
          <cell r="HK78">
            <v>2240</v>
          </cell>
          <cell r="HL78">
            <v>1140</v>
          </cell>
          <cell r="HM78">
            <v>1100</v>
          </cell>
          <cell r="HN78">
            <v>19</v>
          </cell>
          <cell r="HO78">
            <v>24</v>
          </cell>
          <cell r="HP78">
            <v>14</v>
          </cell>
          <cell r="HQ78">
            <v>81</v>
          </cell>
          <cell r="HR78">
            <v>76</v>
          </cell>
          <cell r="HS78">
            <v>86</v>
          </cell>
          <cell r="HT78">
            <v>2240</v>
          </cell>
          <cell r="HU78">
            <v>1140</v>
          </cell>
          <cell r="HV78">
            <v>1100</v>
          </cell>
          <cell r="HW78">
            <v>22</v>
          </cell>
          <cell r="HX78">
            <v>22</v>
          </cell>
          <cell r="HY78">
            <v>22</v>
          </cell>
          <cell r="HZ78">
            <v>78</v>
          </cell>
          <cell r="IA78">
            <v>78</v>
          </cell>
          <cell r="IB78">
            <v>78</v>
          </cell>
          <cell r="IC78">
            <v>2240</v>
          </cell>
          <cell r="ID78">
            <v>1140</v>
          </cell>
          <cell r="IE78">
            <v>1100</v>
          </cell>
          <cell r="IF78">
            <v>11</v>
          </cell>
          <cell r="IG78">
            <v>12</v>
          </cell>
          <cell r="IH78">
            <v>11</v>
          </cell>
          <cell r="II78">
            <v>89</v>
          </cell>
          <cell r="IJ78">
            <v>88</v>
          </cell>
          <cell r="IK78">
            <v>89</v>
          </cell>
          <cell r="IL78">
            <v>2240</v>
          </cell>
          <cell r="IM78">
            <v>1140</v>
          </cell>
          <cell r="IN78">
            <v>1100</v>
          </cell>
          <cell r="IO78">
            <v>28</v>
          </cell>
          <cell r="IP78">
            <v>30</v>
          </cell>
          <cell r="IQ78">
            <v>25</v>
          </cell>
          <cell r="IR78">
            <v>72</v>
          </cell>
          <cell r="IS78">
            <v>70</v>
          </cell>
          <cell r="IT78">
            <v>75</v>
          </cell>
        </row>
        <row r="79">
          <cell r="B79">
            <v>393</v>
          </cell>
          <cell r="C79">
            <v>1636</v>
          </cell>
          <cell r="D79">
            <v>856</v>
          </cell>
          <cell r="E79">
            <v>780</v>
          </cell>
          <cell r="F79">
            <v>22</v>
          </cell>
          <cell r="G79">
            <v>27</v>
          </cell>
          <cell r="H79">
            <v>17</v>
          </cell>
          <cell r="I79">
            <v>78</v>
          </cell>
          <cell r="J79">
            <v>73</v>
          </cell>
          <cell r="K79">
            <v>83</v>
          </cell>
          <cell r="L79">
            <v>1636</v>
          </cell>
          <cell r="M79">
            <v>856</v>
          </cell>
          <cell r="N79">
            <v>780</v>
          </cell>
          <cell r="O79">
            <v>24</v>
          </cell>
          <cell r="P79">
            <v>24</v>
          </cell>
          <cell r="Q79">
            <v>24</v>
          </cell>
          <cell r="R79">
            <v>76</v>
          </cell>
          <cell r="S79">
            <v>76</v>
          </cell>
          <cell r="T79">
            <v>76</v>
          </cell>
          <cell r="U79">
            <v>1636</v>
          </cell>
          <cell r="V79">
            <v>856</v>
          </cell>
          <cell r="W79">
            <v>780</v>
          </cell>
          <cell r="X79">
            <v>13</v>
          </cell>
          <cell r="Y79">
            <v>12</v>
          </cell>
          <cell r="Z79">
            <v>14</v>
          </cell>
          <cell r="AA79">
            <v>87</v>
          </cell>
          <cell r="AB79">
            <v>88</v>
          </cell>
          <cell r="AC79">
            <v>86</v>
          </cell>
          <cell r="AD79">
            <v>1636</v>
          </cell>
          <cell r="AE79">
            <v>856</v>
          </cell>
          <cell r="AF79">
            <v>780</v>
          </cell>
          <cell r="AG79">
            <v>31</v>
          </cell>
          <cell r="AH79">
            <v>34</v>
          </cell>
          <cell r="AI79">
            <v>28</v>
          </cell>
          <cell r="AJ79">
            <v>69</v>
          </cell>
          <cell r="AK79">
            <v>66</v>
          </cell>
          <cell r="AL79">
            <v>72</v>
          </cell>
          <cell r="DG79">
            <v>5</v>
          </cell>
          <cell r="DH79" t="str">
            <v>x</v>
          </cell>
          <cell r="DI79" t="str">
            <v>x</v>
          </cell>
          <cell r="DJ79" t="str">
            <v>x</v>
          </cell>
          <cell r="DK79" t="str">
            <v>x</v>
          </cell>
          <cell r="DL79" t="str">
            <v>x</v>
          </cell>
          <cell r="DM79" t="str">
            <v>x</v>
          </cell>
          <cell r="DN79" t="str">
            <v>x</v>
          </cell>
          <cell r="DO79" t="str">
            <v>x</v>
          </cell>
          <cell r="DP79">
            <v>5</v>
          </cell>
          <cell r="DQ79" t="str">
            <v>x</v>
          </cell>
          <cell r="DR79" t="str">
            <v>x</v>
          </cell>
          <cell r="DS79" t="str">
            <v>x</v>
          </cell>
          <cell r="DT79" t="str">
            <v>x</v>
          </cell>
          <cell r="DU79" t="str">
            <v>x</v>
          </cell>
          <cell r="DV79" t="str">
            <v>x</v>
          </cell>
          <cell r="DW79" t="str">
            <v>x</v>
          </cell>
          <cell r="DX79" t="str">
            <v>x</v>
          </cell>
          <cell r="DY79">
            <v>5</v>
          </cell>
          <cell r="DZ79" t="str">
            <v>x</v>
          </cell>
          <cell r="EA79" t="str">
            <v>x</v>
          </cell>
          <cell r="EB79" t="str">
            <v>x</v>
          </cell>
          <cell r="EC79" t="str">
            <v>x</v>
          </cell>
          <cell r="ED79" t="str">
            <v>x</v>
          </cell>
          <cell r="EE79" t="str">
            <v>x</v>
          </cell>
          <cell r="EF79" t="str">
            <v>x</v>
          </cell>
          <cell r="EG79" t="str">
            <v>x</v>
          </cell>
          <cell r="EH79">
            <v>5</v>
          </cell>
          <cell r="EI79" t="str">
            <v>x</v>
          </cell>
          <cell r="EJ79" t="str">
            <v>x</v>
          </cell>
          <cell r="EK79" t="str">
            <v>x</v>
          </cell>
          <cell r="EL79" t="str">
            <v>x</v>
          </cell>
          <cell r="EM79" t="str">
            <v>x</v>
          </cell>
          <cell r="EN79" t="str">
            <v>x</v>
          </cell>
          <cell r="EO79" t="str">
            <v>x</v>
          </cell>
          <cell r="EP79" t="str">
            <v>x</v>
          </cell>
          <cell r="HK79">
            <v>1760</v>
          </cell>
          <cell r="HL79">
            <v>920</v>
          </cell>
          <cell r="HM79">
            <v>840</v>
          </cell>
          <cell r="HN79">
            <v>22</v>
          </cell>
          <cell r="HO79">
            <v>26</v>
          </cell>
          <cell r="HP79">
            <v>18</v>
          </cell>
          <cell r="HQ79">
            <v>78</v>
          </cell>
          <cell r="HR79">
            <v>74</v>
          </cell>
          <cell r="HS79">
            <v>82</v>
          </cell>
          <cell r="HT79">
            <v>1760</v>
          </cell>
          <cell r="HU79">
            <v>920</v>
          </cell>
          <cell r="HV79">
            <v>840</v>
          </cell>
          <cell r="HW79">
            <v>24</v>
          </cell>
          <cell r="HX79">
            <v>24</v>
          </cell>
          <cell r="HY79">
            <v>25</v>
          </cell>
          <cell r="HZ79">
            <v>76</v>
          </cell>
          <cell r="IA79">
            <v>76</v>
          </cell>
          <cell r="IB79">
            <v>75</v>
          </cell>
          <cell r="IC79">
            <v>1760</v>
          </cell>
          <cell r="ID79">
            <v>920</v>
          </cell>
          <cell r="IE79">
            <v>840</v>
          </cell>
          <cell r="IF79">
            <v>13</v>
          </cell>
          <cell r="IG79">
            <v>12</v>
          </cell>
          <cell r="IH79">
            <v>14</v>
          </cell>
          <cell r="II79">
            <v>87</v>
          </cell>
          <cell r="IJ79">
            <v>88</v>
          </cell>
          <cell r="IK79">
            <v>86</v>
          </cell>
          <cell r="IL79">
            <v>1760</v>
          </cell>
          <cell r="IM79">
            <v>920</v>
          </cell>
          <cell r="IN79">
            <v>840</v>
          </cell>
          <cell r="IO79">
            <v>31</v>
          </cell>
          <cell r="IP79">
            <v>34</v>
          </cell>
          <cell r="IQ79">
            <v>28</v>
          </cell>
          <cell r="IR79">
            <v>69</v>
          </cell>
          <cell r="IS79">
            <v>66</v>
          </cell>
          <cell r="IT79">
            <v>72</v>
          </cell>
        </row>
        <row r="80">
          <cell r="B80">
            <v>394</v>
          </cell>
          <cell r="C80">
            <v>3155</v>
          </cell>
          <cell r="D80">
            <v>1605</v>
          </cell>
          <cell r="E80">
            <v>1550</v>
          </cell>
          <cell r="F80">
            <v>24</v>
          </cell>
          <cell r="G80">
            <v>30</v>
          </cell>
          <cell r="H80">
            <v>18</v>
          </cell>
          <cell r="I80">
            <v>76</v>
          </cell>
          <cell r="J80">
            <v>70</v>
          </cell>
          <cell r="K80">
            <v>82</v>
          </cell>
          <cell r="L80">
            <v>3155</v>
          </cell>
          <cell r="M80">
            <v>1605</v>
          </cell>
          <cell r="N80">
            <v>1550</v>
          </cell>
          <cell r="O80">
            <v>25</v>
          </cell>
          <cell r="P80">
            <v>25</v>
          </cell>
          <cell r="Q80">
            <v>25</v>
          </cell>
          <cell r="R80">
            <v>75</v>
          </cell>
          <cell r="S80">
            <v>75</v>
          </cell>
          <cell r="T80">
            <v>75</v>
          </cell>
          <cell r="U80">
            <v>3155</v>
          </cell>
          <cell r="V80">
            <v>1605</v>
          </cell>
          <cell r="W80">
            <v>1550</v>
          </cell>
          <cell r="X80">
            <v>14</v>
          </cell>
          <cell r="Y80">
            <v>15</v>
          </cell>
          <cell r="Z80">
            <v>13</v>
          </cell>
          <cell r="AA80">
            <v>86</v>
          </cell>
          <cell r="AB80">
            <v>85</v>
          </cell>
          <cell r="AC80">
            <v>87</v>
          </cell>
          <cell r="AD80">
            <v>3155</v>
          </cell>
          <cell r="AE80">
            <v>1605</v>
          </cell>
          <cell r="AF80">
            <v>1550</v>
          </cell>
          <cell r="AG80">
            <v>33</v>
          </cell>
          <cell r="AH80">
            <v>36</v>
          </cell>
          <cell r="AI80">
            <v>30</v>
          </cell>
          <cell r="AJ80">
            <v>67</v>
          </cell>
          <cell r="AK80">
            <v>64</v>
          </cell>
          <cell r="AL80">
            <v>70</v>
          </cell>
          <cell r="DG80">
            <v>6</v>
          </cell>
          <cell r="DH80" t="str">
            <v>x</v>
          </cell>
          <cell r="DI80" t="str">
            <v>x</v>
          </cell>
          <cell r="DJ80" t="str">
            <v>x</v>
          </cell>
          <cell r="DK80" t="str">
            <v>x</v>
          </cell>
          <cell r="DL80" t="str">
            <v>x</v>
          </cell>
          <cell r="DM80" t="str">
            <v>x</v>
          </cell>
          <cell r="DN80" t="str">
            <v>x</v>
          </cell>
          <cell r="DO80" t="str">
            <v>x</v>
          </cell>
          <cell r="DP80">
            <v>6</v>
          </cell>
          <cell r="DQ80" t="str">
            <v>x</v>
          </cell>
          <cell r="DR80" t="str">
            <v>x</v>
          </cell>
          <cell r="DS80">
            <v>50</v>
          </cell>
          <cell r="DT80" t="str">
            <v>x</v>
          </cell>
          <cell r="DU80" t="str">
            <v>x</v>
          </cell>
          <cell r="DV80">
            <v>50</v>
          </cell>
          <cell r="DW80" t="str">
            <v>x</v>
          </cell>
          <cell r="DX80" t="str">
            <v>x</v>
          </cell>
          <cell r="DY80">
            <v>6</v>
          </cell>
          <cell r="DZ80" t="str">
            <v>x</v>
          </cell>
          <cell r="EA80" t="str">
            <v>x</v>
          </cell>
          <cell r="EB80" t="str">
            <v>x</v>
          </cell>
          <cell r="EC80" t="str">
            <v>x</v>
          </cell>
          <cell r="ED80" t="str">
            <v>x</v>
          </cell>
          <cell r="EE80" t="str">
            <v>x</v>
          </cell>
          <cell r="EF80" t="str">
            <v>x</v>
          </cell>
          <cell r="EG80" t="str">
            <v>x</v>
          </cell>
          <cell r="EH80">
            <v>6</v>
          </cell>
          <cell r="EI80" t="str">
            <v>x</v>
          </cell>
          <cell r="EJ80" t="str">
            <v>x</v>
          </cell>
          <cell r="EK80" t="str">
            <v>x</v>
          </cell>
          <cell r="EL80" t="str">
            <v>x</v>
          </cell>
          <cell r="EM80" t="str">
            <v>x</v>
          </cell>
          <cell r="EN80" t="str">
            <v>x</v>
          </cell>
          <cell r="EO80" t="str">
            <v>x</v>
          </cell>
          <cell r="EP80" t="str">
            <v>x</v>
          </cell>
          <cell r="HK80">
            <v>3340</v>
          </cell>
          <cell r="HL80">
            <v>1700</v>
          </cell>
          <cell r="HM80">
            <v>1640</v>
          </cell>
          <cell r="HN80">
            <v>25</v>
          </cell>
          <cell r="HO80">
            <v>30</v>
          </cell>
          <cell r="HP80">
            <v>19</v>
          </cell>
          <cell r="HQ80">
            <v>75</v>
          </cell>
          <cell r="HR80">
            <v>70</v>
          </cell>
          <cell r="HS80">
            <v>81</v>
          </cell>
          <cell r="HT80">
            <v>3340</v>
          </cell>
          <cell r="HU80">
            <v>1700</v>
          </cell>
          <cell r="HV80">
            <v>1640</v>
          </cell>
          <cell r="HW80">
            <v>26</v>
          </cell>
          <cell r="HX80">
            <v>26</v>
          </cell>
          <cell r="HY80">
            <v>26</v>
          </cell>
          <cell r="HZ80">
            <v>74</v>
          </cell>
          <cell r="IA80">
            <v>74</v>
          </cell>
          <cell r="IB80">
            <v>74</v>
          </cell>
          <cell r="IC80">
            <v>3340</v>
          </cell>
          <cell r="ID80">
            <v>1700</v>
          </cell>
          <cell r="IE80">
            <v>1640</v>
          </cell>
          <cell r="IF80">
            <v>14</v>
          </cell>
          <cell r="IG80">
            <v>16</v>
          </cell>
          <cell r="IH80">
            <v>13</v>
          </cell>
          <cell r="II80">
            <v>86</v>
          </cell>
          <cell r="IJ80">
            <v>84</v>
          </cell>
          <cell r="IK80">
            <v>87</v>
          </cell>
          <cell r="IL80">
            <v>3340</v>
          </cell>
          <cell r="IM80">
            <v>1700</v>
          </cell>
          <cell r="IN80">
            <v>1640</v>
          </cell>
          <cell r="IO80">
            <v>33</v>
          </cell>
          <cell r="IP80">
            <v>36</v>
          </cell>
          <cell r="IQ80">
            <v>30</v>
          </cell>
          <cell r="IR80">
            <v>67</v>
          </cell>
          <cell r="IS80">
            <v>64</v>
          </cell>
          <cell r="IT80">
            <v>70</v>
          </cell>
        </row>
        <row r="81">
          <cell r="B81">
            <v>420</v>
          </cell>
          <cell r="C81">
            <v>20</v>
          </cell>
          <cell r="D81">
            <v>8</v>
          </cell>
          <cell r="E81">
            <v>12</v>
          </cell>
          <cell r="F81">
            <v>10</v>
          </cell>
          <cell r="G81">
            <v>25</v>
          </cell>
          <cell r="H81">
            <v>0</v>
          </cell>
          <cell r="I81">
            <v>90</v>
          </cell>
          <cell r="J81">
            <v>75</v>
          </cell>
          <cell r="K81">
            <v>100</v>
          </cell>
          <cell r="L81">
            <v>20</v>
          </cell>
          <cell r="M81">
            <v>8</v>
          </cell>
          <cell r="N81">
            <v>12</v>
          </cell>
          <cell r="O81">
            <v>25</v>
          </cell>
          <cell r="P81">
            <v>25</v>
          </cell>
          <cell r="Q81">
            <v>25</v>
          </cell>
          <cell r="R81">
            <v>75</v>
          </cell>
          <cell r="S81">
            <v>75</v>
          </cell>
          <cell r="T81">
            <v>75</v>
          </cell>
          <cell r="U81">
            <v>20</v>
          </cell>
          <cell r="V81">
            <v>8</v>
          </cell>
          <cell r="W81">
            <v>12</v>
          </cell>
          <cell r="X81">
            <v>15</v>
          </cell>
          <cell r="Y81">
            <v>25</v>
          </cell>
          <cell r="Z81">
            <v>8</v>
          </cell>
          <cell r="AA81">
            <v>85</v>
          </cell>
          <cell r="AB81">
            <v>75</v>
          </cell>
          <cell r="AC81">
            <v>92</v>
          </cell>
          <cell r="AD81">
            <v>20</v>
          </cell>
          <cell r="AE81">
            <v>8</v>
          </cell>
          <cell r="AF81">
            <v>12</v>
          </cell>
          <cell r="AG81">
            <v>25</v>
          </cell>
          <cell r="AH81">
            <v>25</v>
          </cell>
          <cell r="AI81">
            <v>25</v>
          </cell>
          <cell r="AJ81">
            <v>75</v>
          </cell>
          <cell r="AK81">
            <v>75</v>
          </cell>
          <cell r="AL81">
            <v>75</v>
          </cell>
          <cell r="DG81" t="str">
            <v>.</v>
          </cell>
          <cell r="DH81" t="str">
            <v>.</v>
          </cell>
          <cell r="DI81" t="str">
            <v>.</v>
          </cell>
          <cell r="DJ81" t="str">
            <v>.</v>
          </cell>
          <cell r="DK81" t="str">
            <v>.</v>
          </cell>
          <cell r="DL81" t="str">
            <v>.</v>
          </cell>
          <cell r="DM81" t="str">
            <v>.</v>
          </cell>
          <cell r="DN81" t="str">
            <v>.</v>
          </cell>
          <cell r="DO81" t="str">
            <v>.</v>
          </cell>
          <cell r="DP81" t="str">
            <v>.</v>
          </cell>
          <cell r="DQ81" t="str">
            <v>.</v>
          </cell>
          <cell r="DR81" t="str">
            <v>.</v>
          </cell>
          <cell r="DS81" t="str">
            <v>.</v>
          </cell>
          <cell r="DT81" t="str">
            <v>.</v>
          </cell>
          <cell r="DU81" t="str">
            <v>.</v>
          </cell>
          <cell r="DV81" t="str">
            <v>.</v>
          </cell>
          <cell r="DW81" t="str">
            <v>.</v>
          </cell>
          <cell r="DX81" t="str">
            <v>.</v>
          </cell>
          <cell r="DY81" t="str">
            <v>.</v>
          </cell>
          <cell r="DZ81" t="str">
            <v>.</v>
          </cell>
          <cell r="EA81" t="str">
            <v>.</v>
          </cell>
          <cell r="EB81" t="str">
            <v>.</v>
          </cell>
          <cell r="EC81" t="str">
            <v>.</v>
          </cell>
          <cell r="ED81" t="str">
            <v>.</v>
          </cell>
          <cell r="EE81" t="str">
            <v>.</v>
          </cell>
          <cell r="EF81" t="str">
            <v>.</v>
          </cell>
          <cell r="EG81" t="str">
            <v>.</v>
          </cell>
          <cell r="EH81" t="str">
            <v>.</v>
          </cell>
          <cell r="EI81" t="str">
            <v>.</v>
          </cell>
          <cell r="EJ81" t="str">
            <v>.</v>
          </cell>
          <cell r="EK81" t="str">
            <v>.</v>
          </cell>
          <cell r="EL81" t="str">
            <v>.</v>
          </cell>
          <cell r="EM81" t="str">
            <v>.</v>
          </cell>
          <cell r="EN81" t="str">
            <v>.</v>
          </cell>
          <cell r="EO81" t="str">
            <v>.</v>
          </cell>
          <cell r="EP81" t="str">
            <v>.</v>
          </cell>
          <cell r="HK81">
            <v>20</v>
          </cell>
          <cell r="HL81">
            <v>10</v>
          </cell>
          <cell r="HM81">
            <v>10</v>
          </cell>
          <cell r="HN81">
            <v>10</v>
          </cell>
          <cell r="HO81">
            <v>25</v>
          </cell>
          <cell r="HP81">
            <v>0</v>
          </cell>
          <cell r="HQ81">
            <v>90</v>
          </cell>
          <cell r="HR81">
            <v>75</v>
          </cell>
          <cell r="HS81">
            <v>100</v>
          </cell>
          <cell r="HT81">
            <v>20</v>
          </cell>
          <cell r="HU81">
            <v>10</v>
          </cell>
          <cell r="HV81">
            <v>10</v>
          </cell>
          <cell r="HW81">
            <v>25</v>
          </cell>
          <cell r="HX81">
            <v>25</v>
          </cell>
          <cell r="HY81">
            <v>25</v>
          </cell>
          <cell r="HZ81">
            <v>75</v>
          </cell>
          <cell r="IA81">
            <v>75</v>
          </cell>
          <cell r="IB81">
            <v>75</v>
          </cell>
          <cell r="IC81">
            <v>20</v>
          </cell>
          <cell r="ID81">
            <v>10</v>
          </cell>
          <cell r="IE81">
            <v>10</v>
          </cell>
          <cell r="IF81">
            <v>15</v>
          </cell>
          <cell r="IG81">
            <v>25</v>
          </cell>
          <cell r="IH81">
            <v>8</v>
          </cell>
          <cell r="II81">
            <v>85</v>
          </cell>
          <cell r="IJ81">
            <v>75</v>
          </cell>
          <cell r="IK81">
            <v>92</v>
          </cell>
          <cell r="IL81">
            <v>20</v>
          </cell>
          <cell r="IM81">
            <v>10</v>
          </cell>
          <cell r="IN81">
            <v>10</v>
          </cell>
          <cell r="IO81">
            <v>25</v>
          </cell>
          <cell r="IP81">
            <v>25</v>
          </cell>
          <cell r="IQ81">
            <v>25</v>
          </cell>
          <cell r="IR81">
            <v>75</v>
          </cell>
          <cell r="IS81">
            <v>75</v>
          </cell>
          <cell r="IT81">
            <v>75</v>
          </cell>
        </row>
        <row r="82">
          <cell r="B82">
            <v>800</v>
          </cell>
          <cell r="C82">
            <v>1619</v>
          </cell>
          <cell r="D82">
            <v>791</v>
          </cell>
          <cell r="E82">
            <v>828</v>
          </cell>
          <cell r="F82">
            <v>18</v>
          </cell>
          <cell r="G82">
            <v>23</v>
          </cell>
          <cell r="H82">
            <v>13</v>
          </cell>
          <cell r="I82">
            <v>82</v>
          </cell>
          <cell r="J82">
            <v>77</v>
          </cell>
          <cell r="K82">
            <v>87</v>
          </cell>
          <cell r="L82">
            <v>1619</v>
          </cell>
          <cell r="M82">
            <v>791</v>
          </cell>
          <cell r="N82">
            <v>828</v>
          </cell>
          <cell r="O82">
            <v>19</v>
          </cell>
          <cell r="P82">
            <v>18</v>
          </cell>
          <cell r="Q82">
            <v>19</v>
          </cell>
          <cell r="R82">
            <v>81</v>
          </cell>
          <cell r="S82">
            <v>82</v>
          </cell>
          <cell r="T82">
            <v>81</v>
          </cell>
          <cell r="U82">
            <v>1619</v>
          </cell>
          <cell r="V82">
            <v>791</v>
          </cell>
          <cell r="W82">
            <v>828</v>
          </cell>
          <cell r="X82">
            <v>10</v>
          </cell>
          <cell r="Y82">
            <v>10</v>
          </cell>
          <cell r="Z82">
            <v>10</v>
          </cell>
          <cell r="AA82">
            <v>90</v>
          </cell>
          <cell r="AB82">
            <v>90</v>
          </cell>
          <cell r="AC82">
            <v>90</v>
          </cell>
          <cell r="AD82">
            <v>1619</v>
          </cell>
          <cell r="AE82">
            <v>791</v>
          </cell>
          <cell r="AF82">
            <v>828</v>
          </cell>
          <cell r="AG82">
            <v>25</v>
          </cell>
          <cell r="AH82">
            <v>28</v>
          </cell>
          <cell r="AI82">
            <v>22</v>
          </cell>
          <cell r="AJ82">
            <v>75</v>
          </cell>
          <cell r="AK82">
            <v>72</v>
          </cell>
          <cell r="AL82">
            <v>78</v>
          </cell>
          <cell r="DG82">
            <v>8</v>
          </cell>
          <cell r="DH82">
            <v>5</v>
          </cell>
          <cell r="DI82">
            <v>3</v>
          </cell>
          <cell r="DJ82">
            <v>38</v>
          </cell>
          <cell r="DK82" t="str">
            <v>x</v>
          </cell>
          <cell r="DL82">
            <v>0</v>
          </cell>
          <cell r="DM82">
            <v>63</v>
          </cell>
          <cell r="DN82" t="str">
            <v>x</v>
          </cell>
          <cell r="DO82">
            <v>100</v>
          </cell>
          <cell r="DP82">
            <v>8</v>
          </cell>
          <cell r="DQ82" t="str">
            <v>x</v>
          </cell>
          <cell r="DR82">
            <v>3</v>
          </cell>
          <cell r="DS82">
            <v>50</v>
          </cell>
          <cell r="DT82" t="str">
            <v>x</v>
          </cell>
          <cell r="DU82" t="str">
            <v>x</v>
          </cell>
          <cell r="DV82">
            <v>50</v>
          </cell>
          <cell r="DW82" t="str">
            <v>x</v>
          </cell>
          <cell r="DX82" t="str">
            <v>x</v>
          </cell>
          <cell r="DY82">
            <v>8</v>
          </cell>
          <cell r="DZ82">
            <v>5</v>
          </cell>
          <cell r="EA82">
            <v>3</v>
          </cell>
          <cell r="EB82">
            <v>38</v>
          </cell>
          <cell r="EC82" t="str">
            <v>x</v>
          </cell>
          <cell r="ED82">
            <v>0</v>
          </cell>
          <cell r="EE82">
            <v>63</v>
          </cell>
          <cell r="EF82" t="str">
            <v>x</v>
          </cell>
          <cell r="EG82">
            <v>100</v>
          </cell>
          <cell r="EH82">
            <v>8</v>
          </cell>
          <cell r="EI82">
            <v>5</v>
          </cell>
          <cell r="EJ82" t="str">
            <v>x</v>
          </cell>
          <cell r="EK82">
            <v>50</v>
          </cell>
          <cell r="EL82" t="str">
            <v>x</v>
          </cell>
          <cell r="EM82" t="str">
            <v>x</v>
          </cell>
          <cell r="EN82">
            <v>50</v>
          </cell>
          <cell r="EO82" t="str">
            <v>x</v>
          </cell>
          <cell r="EP82" t="str">
            <v>x</v>
          </cell>
          <cell r="HK82">
            <v>1740</v>
          </cell>
          <cell r="HL82">
            <v>860</v>
          </cell>
          <cell r="HM82">
            <v>880</v>
          </cell>
          <cell r="HN82">
            <v>18</v>
          </cell>
          <cell r="HO82">
            <v>23</v>
          </cell>
          <cell r="HP82">
            <v>12</v>
          </cell>
          <cell r="HQ82">
            <v>82</v>
          </cell>
          <cell r="HR82">
            <v>77</v>
          </cell>
          <cell r="HS82">
            <v>88</v>
          </cell>
          <cell r="HT82">
            <v>1740</v>
          </cell>
          <cell r="HU82">
            <v>860</v>
          </cell>
          <cell r="HV82">
            <v>880</v>
          </cell>
          <cell r="HW82">
            <v>19</v>
          </cell>
          <cell r="HX82">
            <v>18</v>
          </cell>
          <cell r="HY82">
            <v>19</v>
          </cell>
          <cell r="HZ82">
            <v>81</v>
          </cell>
          <cell r="IA82">
            <v>82</v>
          </cell>
          <cell r="IB82">
            <v>81</v>
          </cell>
          <cell r="IC82">
            <v>1740</v>
          </cell>
          <cell r="ID82">
            <v>860</v>
          </cell>
          <cell r="IE82">
            <v>880</v>
          </cell>
          <cell r="IF82">
            <v>11</v>
          </cell>
          <cell r="IG82">
            <v>11</v>
          </cell>
          <cell r="IH82">
            <v>10</v>
          </cell>
          <cell r="II82">
            <v>89</v>
          </cell>
          <cell r="IJ82">
            <v>89</v>
          </cell>
          <cell r="IK82">
            <v>90</v>
          </cell>
          <cell r="IL82">
            <v>1740</v>
          </cell>
          <cell r="IM82">
            <v>860</v>
          </cell>
          <cell r="IN82">
            <v>880</v>
          </cell>
          <cell r="IO82">
            <v>25</v>
          </cell>
          <cell r="IP82">
            <v>29</v>
          </cell>
          <cell r="IQ82">
            <v>22</v>
          </cell>
          <cell r="IR82">
            <v>75</v>
          </cell>
          <cell r="IS82">
            <v>71</v>
          </cell>
          <cell r="IT82">
            <v>78</v>
          </cell>
        </row>
        <row r="83">
          <cell r="B83">
            <v>801</v>
          </cell>
          <cell r="C83">
            <v>3174</v>
          </cell>
          <cell r="D83">
            <v>1584</v>
          </cell>
          <cell r="E83">
            <v>1590</v>
          </cell>
          <cell r="F83">
            <v>25</v>
          </cell>
          <cell r="G83">
            <v>30</v>
          </cell>
          <cell r="H83">
            <v>20</v>
          </cell>
          <cell r="I83">
            <v>75</v>
          </cell>
          <cell r="J83">
            <v>70</v>
          </cell>
          <cell r="K83">
            <v>80</v>
          </cell>
          <cell r="L83">
            <v>3174</v>
          </cell>
          <cell r="M83">
            <v>1584</v>
          </cell>
          <cell r="N83">
            <v>1590</v>
          </cell>
          <cell r="O83">
            <v>27</v>
          </cell>
          <cell r="P83">
            <v>26</v>
          </cell>
          <cell r="Q83">
            <v>28</v>
          </cell>
          <cell r="R83">
            <v>73</v>
          </cell>
          <cell r="S83">
            <v>74</v>
          </cell>
          <cell r="T83">
            <v>72</v>
          </cell>
          <cell r="U83">
            <v>3174</v>
          </cell>
          <cell r="V83">
            <v>1584</v>
          </cell>
          <cell r="W83">
            <v>1590</v>
          </cell>
          <cell r="X83">
            <v>16</v>
          </cell>
          <cell r="Y83">
            <v>16</v>
          </cell>
          <cell r="Z83">
            <v>15</v>
          </cell>
          <cell r="AA83">
            <v>84</v>
          </cell>
          <cell r="AB83">
            <v>84</v>
          </cell>
          <cell r="AC83">
            <v>85</v>
          </cell>
          <cell r="AD83">
            <v>3174</v>
          </cell>
          <cell r="AE83">
            <v>1584</v>
          </cell>
          <cell r="AF83">
            <v>1590</v>
          </cell>
          <cell r="AG83">
            <v>35</v>
          </cell>
          <cell r="AH83">
            <v>37</v>
          </cell>
          <cell r="AI83">
            <v>33</v>
          </cell>
          <cell r="AJ83">
            <v>65</v>
          </cell>
          <cell r="AK83">
            <v>63</v>
          </cell>
          <cell r="AL83">
            <v>67</v>
          </cell>
          <cell r="DG83">
            <v>255</v>
          </cell>
          <cell r="DH83">
            <v>139</v>
          </cell>
          <cell r="DI83">
            <v>116</v>
          </cell>
          <cell r="DJ83">
            <v>45</v>
          </cell>
          <cell r="DK83">
            <v>51</v>
          </cell>
          <cell r="DL83">
            <v>39</v>
          </cell>
          <cell r="DM83">
            <v>55</v>
          </cell>
          <cell r="DN83">
            <v>49</v>
          </cell>
          <cell r="DO83">
            <v>61</v>
          </cell>
          <cell r="DP83">
            <v>255</v>
          </cell>
          <cell r="DQ83">
            <v>139</v>
          </cell>
          <cell r="DR83">
            <v>116</v>
          </cell>
          <cell r="DS83">
            <v>55</v>
          </cell>
          <cell r="DT83">
            <v>51</v>
          </cell>
          <cell r="DU83">
            <v>59</v>
          </cell>
          <cell r="DV83">
            <v>45</v>
          </cell>
          <cell r="DW83">
            <v>49</v>
          </cell>
          <cell r="DX83">
            <v>41</v>
          </cell>
          <cell r="DY83">
            <v>255</v>
          </cell>
          <cell r="DZ83">
            <v>139</v>
          </cell>
          <cell r="EA83">
            <v>116</v>
          </cell>
          <cell r="EB83">
            <v>36</v>
          </cell>
          <cell r="EC83">
            <v>36</v>
          </cell>
          <cell r="ED83">
            <v>36</v>
          </cell>
          <cell r="EE83">
            <v>64</v>
          </cell>
          <cell r="EF83">
            <v>64</v>
          </cell>
          <cell r="EG83">
            <v>64</v>
          </cell>
          <cell r="EH83">
            <v>255</v>
          </cell>
          <cell r="EI83">
            <v>139</v>
          </cell>
          <cell r="EJ83">
            <v>116</v>
          </cell>
          <cell r="EK83">
            <v>62</v>
          </cell>
          <cell r="EL83">
            <v>63</v>
          </cell>
          <cell r="EM83">
            <v>61</v>
          </cell>
          <cell r="EN83">
            <v>38</v>
          </cell>
          <cell r="EO83">
            <v>37</v>
          </cell>
          <cell r="EP83">
            <v>39</v>
          </cell>
          <cell r="HK83">
            <v>3910</v>
          </cell>
          <cell r="HL83">
            <v>1970</v>
          </cell>
          <cell r="HM83">
            <v>1940</v>
          </cell>
          <cell r="HN83">
            <v>27</v>
          </cell>
          <cell r="HO83">
            <v>32</v>
          </cell>
          <cell r="HP83">
            <v>21</v>
          </cell>
          <cell r="HQ83">
            <v>73</v>
          </cell>
          <cell r="HR83">
            <v>68</v>
          </cell>
          <cell r="HS83">
            <v>79</v>
          </cell>
          <cell r="HT83">
            <v>3910</v>
          </cell>
          <cell r="HU83">
            <v>1970</v>
          </cell>
          <cell r="HV83">
            <v>1940</v>
          </cell>
          <cell r="HW83">
            <v>30</v>
          </cell>
          <cell r="HX83">
            <v>29</v>
          </cell>
          <cell r="HY83">
            <v>31</v>
          </cell>
          <cell r="HZ83">
            <v>70</v>
          </cell>
          <cell r="IA83">
            <v>71</v>
          </cell>
          <cell r="IB83">
            <v>69</v>
          </cell>
          <cell r="IC83">
            <v>3910</v>
          </cell>
          <cell r="ID83">
            <v>1970</v>
          </cell>
          <cell r="IE83">
            <v>1940</v>
          </cell>
          <cell r="IF83">
            <v>18</v>
          </cell>
          <cell r="IG83">
            <v>18</v>
          </cell>
          <cell r="IH83">
            <v>17</v>
          </cell>
          <cell r="II83">
            <v>82</v>
          </cell>
          <cell r="IJ83">
            <v>82</v>
          </cell>
          <cell r="IK83">
            <v>83</v>
          </cell>
          <cell r="IL83">
            <v>3910</v>
          </cell>
          <cell r="IM83">
            <v>1970</v>
          </cell>
          <cell r="IN83">
            <v>1940</v>
          </cell>
          <cell r="IO83">
            <v>37</v>
          </cell>
          <cell r="IP83">
            <v>39</v>
          </cell>
          <cell r="IQ83">
            <v>35</v>
          </cell>
          <cell r="IR83">
            <v>63</v>
          </cell>
          <cell r="IS83">
            <v>61</v>
          </cell>
          <cell r="IT83">
            <v>65</v>
          </cell>
        </row>
        <row r="84">
          <cell r="B84">
            <v>802</v>
          </cell>
          <cell r="C84">
            <v>2032</v>
          </cell>
          <cell r="D84">
            <v>1002</v>
          </cell>
          <cell r="E84">
            <v>1030</v>
          </cell>
          <cell r="F84">
            <v>17</v>
          </cell>
          <cell r="G84">
            <v>22</v>
          </cell>
          <cell r="H84">
            <v>13</v>
          </cell>
          <cell r="I84">
            <v>83</v>
          </cell>
          <cell r="J84">
            <v>78</v>
          </cell>
          <cell r="K84">
            <v>87</v>
          </cell>
          <cell r="L84">
            <v>2032</v>
          </cell>
          <cell r="M84">
            <v>1002</v>
          </cell>
          <cell r="N84">
            <v>1030</v>
          </cell>
          <cell r="O84">
            <v>21</v>
          </cell>
          <cell r="P84">
            <v>20</v>
          </cell>
          <cell r="Q84">
            <v>22</v>
          </cell>
          <cell r="R84">
            <v>79</v>
          </cell>
          <cell r="S84">
            <v>80</v>
          </cell>
          <cell r="T84">
            <v>78</v>
          </cell>
          <cell r="U84">
            <v>2032</v>
          </cell>
          <cell r="V84">
            <v>1002</v>
          </cell>
          <cell r="W84">
            <v>1030</v>
          </cell>
          <cell r="X84">
            <v>9</v>
          </cell>
          <cell r="Y84">
            <v>10</v>
          </cell>
          <cell r="Z84">
            <v>8</v>
          </cell>
          <cell r="AA84">
            <v>91</v>
          </cell>
          <cell r="AB84">
            <v>90</v>
          </cell>
          <cell r="AC84">
            <v>92</v>
          </cell>
          <cell r="AD84">
            <v>2032</v>
          </cell>
          <cell r="AE84">
            <v>1002</v>
          </cell>
          <cell r="AF84">
            <v>1030</v>
          </cell>
          <cell r="AG84">
            <v>27</v>
          </cell>
          <cell r="AH84">
            <v>29</v>
          </cell>
          <cell r="AI84">
            <v>25</v>
          </cell>
          <cell r="AJ84">
            <v>73</v>
          </cell>
          <cell r="AK84">
            <v>71</v>
          </cell>
          <cell r="AL84">
            <v>75</v>
          </cell>
          <cell r="DG84" t="str">
            <v>x</v>
          </cell>
          <cell r="DH84" t="str">
            <v>.</v>
          </cell>
          <cell r="DI84" t="str">
            <v>x</v>
          </cell>
          <cell r="DJ84" t="str">
            <v>x</v>
          </cell>
          <cell r="DK84" t="str">
            <v>.</v>
          </cell>
          <cell r="DL84" t="str">
            <v>x</v>
          </cell>
          <cell r="DM84" t="str">
            <v>x</v>
          </cell>
          <cell r="DN84" t="str">
            <v>.</v>
          </cell>
          <cell r="DO84" t="str">
            <v>x</v>
          </cell>
          <cell r="DP84" t="str">
            <v>x</v>
          </cell>
          <cell r="DQ84" t="str">
            <v>.</v>
          </cell>
          <cell r="DR84" t="str">
            <v>x</v>
          </cell>
          <cell r="DS84" t="str">
            <v>x</v>
          </cell>
          <cell r="DT84" t="str">
            <v>.</v>
          </cell>
          <cell r="DU84" t="str">
            <v>x</v>
          </cell>
          <cell r="DV84" t="str">
            <v>x</v>
          </cell>
          <cell r="DW84" t="str">
            <v>.</v>
          </cell>
          <cell r="DX84" t="str">
            <v>x</v>
          </cell>
          <cell r="DY84" t="str">
            <v>x</v>
          </cell>
          <cell r="DZ84" t="str">
            <v>.</v>
          </cell>
          <cell r="EA84" t="str">
            <v>x</v>
          </cell>
          <cell r="EB84" t="str">
            <v>x</v>
          </cell>
          <cell r="EC84" t="str">
            <v>.</v>
          </cell>
          <cell r="ED84" t="str">
            <v>x</v>
          </cell>
          <cell r="EE84" t="str">
            <v>x</v>
          </cell>
          <cell r="EF84" t="str">
            <v>.</v>
          </cell>
          <cell r="EG84" t="str">
            <v>x</v>
          </cell>
          <cell r="EH84" t="str">
            <v>x</v>
          </cell>
          <cell r="EI84" t="str">
            <v>.</v>
          </cell>
          <cell r="EJ84" t="str">
            <v>x</v>
          </cell>
          <cell r="EK84" t="str">
            <v>x</v>
          </cell>
          <cell r="EL84" t="str">
            <v>.</v>
          </cell>
          <cell r="EM84" t="str">
            <v>x</v>
          </cell>
          <cell r="EN84" t="str">
            <v>x</v>
          </cell>
          <cell r="EO84" t="str">
            <v>.</v>
          </cell>
          <cell r="EP84" t="str">
            <v>x</v>
          </cell>
          <cell r="HK84">
            <v>2190</v>
          </cell>
          <cell r="HL84">
            <v>1080</v>
          </cell>
          <cell r="HM84">
            <v>1110</v>
          </cell>
          <cell r="HN84">
            <v>17</v>
          </cell>
          <cell r="HO84">
            <v>22</v>
          </cell>
          <cell r="HP84">
            <v>13</v>
          </cell>
          <cell r="HQ84">
            <v>83</v>
          </cell>
          <cell r="HR84">
            <v>78</v>
          </cell>
          <cell r="HS84">
            <v>87</v>
          </cell>
          <cell r="HT84">
            <v>2190</v>
          </cell>
          <cell r="HU84">
            <v>1080</v>
          </cell>
          <cell r="HV84">
            <v>1110</v>
          </cell>
          <cell r="HW84">
            <v>21</v>
          </cell>
          <cell r="HX84">
            <v>20</v>
          </cell>
          <cell r="HY84">
            <v>22</v>
          </cell>
          <cell r="HZ84">
            <v>79</v>
          </cell>
          <cell r="IA84">
            <v>80</v>
          </cell>
          <cell r="IB84">
            <v>78</v>
          </cell>
          <cell r="IC84">
            <v>2190</v>
          </cell>
          <cell r="ID84">
            <v>1080</v>
          </cell>
          <cell r="IE84">
            <v>1110</v>
          </cell>
          <cell r="IF84">
            <v>9</v>
          </cell>
          <cell r="IG84">
            <v>10</v>
          </cell>
          <cell r="IH84">
            <v>8</v>
          </cell>
          <cell r="II84">
            <v>91</v>
          </cell>
          <cell r="IJ84">
            <v>90</v>
          </cell>
          <cell r="IK84">
            <v>92</v>
          </cell>
          <cell r="IL84">
            <v>2190</v>
          </cell>
          <cell r="IM84">
            <v>1080</v>
          </cell>
          <cell r="IN84">
            <v>1110</v>
          </cell>
          <cell r="IO84">
            <v>27</v>
          </cell>
          <cell r="IP84">
            <v>28</v>
          </cell>
          <cell r="IQ84">
            <v>25</v>
          </cell>
          <cell r="IR84">
            <v>73</v>
          </cell>
          <cell r="IS84">
            <v>72</v>
          </cell>
          <cell r="IT84">
            <v>75</v>
          </cell>
        </row>
        <row r="85">
          <cell r="B85">
            <v>803</v>
          </cell>
          <cell r="C85">
            <v>3189</v>
          </cell>
          <cell r="D85">
            <v>1669</v>
          </cell>
          <cell r="E85">
            <v>1520</v>
          </cell>
          <cell r="F85">
            <v>17</v>
          </cell>
          <cell r="G85">
            <v>21</v>
          </cell>
          <cell r="H85">
            <v>13</v>
          </cell>
          <cell r="I85">
            <v>83</v>
          </cell>
          <cell r="J85">
            <v>79</v>
          </cell>
          <cell r="K85">
            <v>87</v>
          </cell>
          <cell r="L85">
            <v>3189</v>
          </cell>
          <cell r="M85">
            <v>1669</v>
          </cell>
          <cell r="N85">
            <v>1520</v>
          </cell>
          <cell r="O85">
            <v>23</v>
          </cell>
          <cell r="P85">
            <v>21</v>
          </cell>
          <cell r="Q85">
            <v>25</v>
          </cell>
          <cell r="R85">
            <v>77</v>
          </cell>
          <cell r="S85">
            <v>79</v>
          </cell>
          <cell r="T85">
            <v>75</v>
          </cell>
          <cell r="U85">
            <v>3189</v>
          </cell>
          <cell r="V85">
            <v>1669</v>
          </cell>
          <cell r="W85">
            <v>1520</v>
          </cell>
          <cell r="X85">
            <v>11</v>
          </cell>
          <cell r="Y85">
            <v>11</v>
          </cell>
          <cell r="Z85">
            <v>12</v>
          </cell>
          <cell r="AA85">
            <v>89</v>
          </cell>
          <cell r="AB85">
            <v>89</v>
          </cell>
          <cell r="AC85">
            <v>88</v>
          </cell>
          <cell r="AD85">
            <v>3189</v>
          </cell>
          <cell r="AE85">
            <v>1669</v>
          </cell>
          <cell r="AF85">
            <v>1520</v>
          </cell>
          <cell r="AG85">
            <v>28</v>
          </cell>
          <cell r="AH85">
            <v>28</v>
          </cell>
          <cell r="AI85">
            <v>27</v>
          </cell>
          <cell r="AJ85">
            <v>72</v>
          </cell>
          <cell r="AK85">
            <v>72</v>
          </cell>
          <cell r="AL85">
            <v>73</v>
          </cell>
          <cell r="DG85">
            <v>24</v>
          </cell>
          <cell r="DH85">
            <v>11</v>
          </cell>
          <cell r="DI85">
            <v>13</v>
          </cell>
          <cell r="DJ85">
            <v>29</v>
          </cell>
          <cell r="DK85">
            <v>27</v>
          </cell>
          <cell r="DL85">
            <v>31</v>
          </cell>
          <cell r="DM85">
            <v>71</v>
          </cell>
          <cell r="DN85">
            <v>73</v>
          </cell>
          <cell r="DO85">
            <v>69</v>
          </cell>
          <cell r="DP85">
            <v>24</v>
          </cell>
          <cell r="DQ85">
            <v>11</v>
          </cell>
          <cell r="DR85">
            <v>13</v>
          </cell>
          <cell r="DS85">
            <v>42</v>
          </cell>
          <cell r="DT85">
            <v>45</v>
          </cell>
          <cell r="DU85">
            <v>38</v>
          </cell>
          <cell r="DV85">
            <v>58</v>
          </cell>
          <cell r="DW85">
            <v>55</v>
          </cell>
          <cell r="DX85">
            <v>62</v>
          </cell>
          <cell r="DY85">
            <v>24</v>
          </cell>
          <cell r="DZ85">
            <v>11</v>
          </cell>
          <cell r="EA85">
            <v>13</v>
          </cell>
          <cell r="EB85">
            <v>21</v>
          </cell>
          <cell r="EC85">
            <v>27</v>
          </cell>
          <cell r="ED85">
            <v>15</v>
          </cell>
          <cell r="EE85">
            <v>79</v>
          </cell>
          <cell r="EF85">
            <v>73</v>
          </cell>
          <cell r="EG85">
            <v>85</v>
          </cell>
          <cell r="EH85">
            <v>24</v>
          </cell>
          <cell r="EI85">
            <v>11</v>
          </cell>
          <cell r="EJ85">
            <v>13</v>
          </cell>
          <cell r="EK85">
            <v>46</v>
          </cell>
          <cell r="EL85">
            <v>45</v>
          </cell>
          <cell r="EM85">
            <v>46</v>
          </cell>
          <cell r="EN85">
            <v>54</v>
          </cell>
          <cell r="EO85">
            <v>55</v>
          </cell>
          <cell r="EP85">
            <v>54</v>
          </cell>
          <cell r="HK85">
            <v>3340</v>
          </cell>
          <cell r="HL85">
            <v>1740</v>
          </cell>
          <cell r="HM85">
            <v>1600</v>
          </cell>
          <cell r="HN85">
            <v>17</v>
          </cell>
          <cell r="HO85">
            <v>21</v>
          </cell>
          <cell r="HP85">
            <v>13</v>
          </cell>
          <cell r="HQ85">
            <v>83</v>
          </cell>
          <cell r="HR85">
            <v>79</v>
          </cell>
          <cell r="HS85">
            <v>87</v>
          </cell>
          <cell r="HT85">
            <v>3340</v>
          </cell>
          <cell r="HU85">
            <v>1740</v>
          </cell>
          <cell r="HV85">
            <v>1600</v>
          </cell>
          <cell r="HW85">
            <v>23</v>
          </cell>
          <cell r="HX85">
            <v>21</v>
          </cell>
          <cell r="HY85">
            <v>25</v>
          </cell>
          <cell r="HZ85">
            <v>77</v>
          </cell>
          <cell r="IA85">
            <v>79</v>
          </cell>
          <cell r="IB85">
            <v>75</v>
          </cell>
          <cell r="IC85">
            <v>3340</v>
          </cell>
          <cell r="ID85">
            <v>1740</v>
          </cell>
          <cell r="IE85">
            <v>1600</v>
          </cell>
          <cell r="IF85">
            <v>11</v>
          </cell>
          <cell r="IG85">
            <v>11</v>
          </cell>
          <cell r="IH85">
            <v>11</v>
          </cell>
          <cell r="II85">
            <v>89</v>
          </cell>
          <cell r="IJ85">
            <v>89</v>
          </cell>
          <cell r="IK85">
            <v>89</v>
          </cell>
          <cell r="IL85">
            <v>3340</v>
          </cell>
          <cell r="IM85">
            <v>1740</v>
          </cell>
          <cell r="IN85">
            <v>1600</v>
          </cell>
          <cell r="IO85">
            <v>28</v>
          </cell>
          <cell r="IP85">
            <v>29</v>
          </cell>
          <cell r="IQ85">
            <v>27</v>
          </cell>
          <cell r="IR85">
            <v>72</v>
          </cell>
          <cell r="IS85">
            <v>71</v>
          </cell>
          <cell r="IT85">
            <v>73</v>
          </cell>
        </row>
        <row r="86">
          <cell r="B86">
            <v>805</v>
          </cell>
          <cell r="C86">
            <v>1250</v>
          </cell>
          <cell r="D86">
            <v>649</v>
          </cell>
          <cell r="E86">
            <v>601</v>
          </cell>
          <cell r="F86">
            <v>20</v>
          </cell>
          <cell r="G86">
            <v>24</v>
          </cell>
          <cell r="H86">
            <v>16</v>
          </cell>
          <cell r="I86">
            <v>80</v>
          </cell>
          <cell r="J86">
            <v>76</v>
          </cell>
          <cell r="K86">
            <v>84</v>
          </cell>
          <cell r="L86">
            <v>1250</v>
          </cell>
          <cell r="M86">
            <v>649</v>
          </cell>
          <cell r="N86">
            <v>601</v>
          </cell>
          <cell r="O86">
            <v>21</v>
          </cell>
          <cell r="P86">
            <v>19</v>
          </cell>
          <cell r="Q86">
            <v>23</v>
          </cell>
          <cell r="R86">
            <v>79</v>
          </cell>
          <cell r="S86">
            <v>81</v>
          </cell>
          <cell r="T86">
            <v>77</v>
          </cell>
          <cell r="U86">
            <v>1250</v>
          </cell>
          <cell r="V86">
            <v>649</v>
          </cell>
          <cell r="W86">
            <v>601</v>
          </cell>
          <cell r="X86">
            <v>13</v>
          </cell>
          <cell r="Y86">
            <v>13</v>
          </cell>
          <cell r="Z86">
            <v>12</v>
          </cell>
          <cell r="AA86">
            <v>87</v>
          </cell>
          <cell r="AB86">
            <v>87</v>
          </cell>
          <cell r="AC86">
            <v>88</v>
          </cell>
          <cell r="AD86">
            <v>1250</v>
          </cell>
          <cell r="AE86">
            <v>649</v>
          </cell>
          <cell r="AF86">
            <v>601</v>
          </cell>
          <cell r="AG86">
            <v>28</v>
          </cell>
          <cell r="AH86">
            <v>29</v>
          </cell>
          <cell r="AI86">
            <v>27</v>
          </cell>
          <cell r="AJ86">
            <v>72</v>
          </cell>
          <cell r="AK86">
            <v>71</v>
          </cell>
          <cell r="AL86">
            <v>73</v>
          </cell>
          <cell r="DG86" t="str">
            <v>.</v>
          </cell>
          <cell r="DH86" t="str">
            <v>.</v>
          </cell>
          <cell r="DI86" t="str">
            <v>.</v>
          </cell>
          <cell r="DJ86" t="str">
            <v>.</v>
          </cell>
          <cell r="DK86" t="str">
            <v>.</v>
          </cell>
          <cell r="DL86" t="str">
            <v>.</v>
          </cell>
          <cell r="DM86" t="str">
            <v>.</v>
          </cell>
          <cell r="DN86" t="str">
            <v>.</v>
          </cell>
          <cell r="DO86" t="str">
            <v>.</v>
          </cell>
          <cell r="DP86" t="str">
            <v>.</v>
          </cell>
          <cell r="DQ86" t="str">
            <v>.</v>
          </cell>
          <cell r="DR86" t="str">
            <v>.</v>
          </cell>
          <cell r="DS86" t="str">
            <v>.</v>
          </cell>
          <cell r="DT86" t="str">
            <v>.</v>
          </cell>
          <cell r="DU86" t="str">
            <v>.</v>
          </cell>
          <cell r="DV86" t="str">
            <v>.</v>
          </cell>
          <cell r="DW86" t="str">
            <v>.</v>
          </cell>
          <cell r="DX86" t="str">
            <v>.</v>
          </cell>
          <cell r="DY86" t="str">
            <v>.</v>
          </cell>
          <cell r="DZ86" t="str">
            <v>.</v>
          </cell>
          <cell r="EA86" t="str">
            <v>.</v>
          </cell>
          <cell r="EB86" t="str">
            <v>.</v>
          </cell>
          <cell r="EC86" t="str">
            <v>.</v>
          </cell>
          <cell r="ED86" t="str">
            <v>.</v>
          </cell>
          <cell r="EE86" t="str">
            <v>.</v>
          </cell>
          <cell r="EF86" t="str">
            <v>.</v>
          </cell>
          <cell r="EG86" t="str">
            <v>.</v>
          </cell>
          <cell r="EH86" t="str">
            <v>.</v>
          </cell>
          <cell r="EI86" t="str">
            <v>.</v>
          </cell>
          <cell r="EJ86" t="str">
            <v>.</v>
          </cell>
          <cell r="EK86" t="str">
            <v>.</v>
          </cell>
          <cell r="EL86" t="str">
            <v>.</v>
          </cell>
          <cell r="EM86" t="str">
            <v>.</v>
          </cell>
          <cell r="EN86" t="str">
            <v>.</v>
          </cell>
          <cell r="EO86" t="str">
            <v>.</v>
          </cell>
          <cell r="EP86" t="str">
            <v>.</v>
          </cell>
          <cell r="HK86">
            <v>1290</v>
          </cell>
          <cell r="HL86">
            <v>670</v>
          </cell>
          <cell r="HM86">
            <v>620</v>
          </cell>
          <cell r="HN86">
            <v>20</v>
          </cell>
          <cell r="HO86">
            <v>24</v>
          </cell>
          <cell r="HP86">
            <v>16</v>
          </cell>
          <cell r="HQ86">
            <v>80</v>
          </cell>
          <cell r="HR86">
            <v>76</v>
          </cell>
          <cell r="HS86">
            <v>84</v>
          </cell>
          <cell r="HT86">
            <v>1290</v>
          </cell>
          <cell r="HU86">
            <v>670</v>
          </cell>
          <cell r="HV86">
            <v>620</v>
          </cell>
          <cell r="HW86">
            <v>21</v>
          </cell>
          <cell r="HX86">
            <v>19</v>
          </cell>
          <cell r="HY86">
            <v>22</v>
          </cell>
          <cell r="HZ86">
            <v>79</v>
          </cell>
          <cell r="IA86">
            <v>81</v>
          </cell>
          <cell r="IB86">
            <v>78</v>
          </cell>
          <cell r="IC86">
            <v>1290</v>
          </cell>
          <cell r="ID86">
            <v>670</v>
          </cell>
          <cell r="IE86">
            <v>620</v>
          </cell>
          <cell r="IF86">
            <v>13</v>
          </cell>
          <cell r="IG86">
            <v>13</v>
          </cell>
          <cell r="IH86">
            <v>12</v>
          </cell>
          <cell r="II86">
            <v>87</v>
          </cell>
          <cell r="IJ86">
            <v>87</v>
          </cell>
          <cell r="IK86">
            <v>88</v>
          </cell>
          <cell r="IL86">
            <v>1290</v>
          </cell>
          <cell r="IM86">
            <v>670</v>
          </cell>
          <cell r="IN86">
            <v>620</v>
          </cell>
          <cell r="IO86">
            <v>28</v>
          </cell>
          <cell r="IP86">
            <v>29</v>
          </cell>
          <cell r="IQ86">
            <v>27</v>
          </cell>
          <cell r="IR86">
            <v>72</v>
          </cell>
          <cell r="IS86">
            <v>71</v>
          </cell>
          <cell r="IT86">
            <v>73</v>
          </cell>
        </row>
        <row r="87">
          <cell r="B87">
            <v>806</v>
          </cell>
          <cell r="C87">
            <v>1609</v>
          </cell>
          <cell r="D87">
            <v>804</v>
          </cell>
          <cell r="E87">
            <v>805</v>
          </cell>
          <cell r="F87">
            <v>26</v>
          </cell>
          <cell r="G87">
            <v>32</v>
          </cell>
          <cell r="H87">
            <v>20</v>
          </cell>
          <cell r="I87">
            <v>74</v>
          </cell>
          <cell r="J87">
            <v>68</v>
          </cell>
          <cell r="K87">
            <v>80</v>
          </cell>
          <cell r="L87">
            <v>1609</v>
          </cell>
          <cell r="M87">
            <v>804</v>
          </cell>
          <cell r="N87">
            <v>805</v>
          </cell>
          <cell r="O87">
            <v>28</v>
          </cell>
          <cell r="P87">
            <v>26</v>
          </cell>
          <cell r="Q87">
            <v>29</v>
          </cell>
          <cell r="R87">
            <v>72</v>
          </cell>
          <cell r="S87">
            <v>74</v>
          </cell>
          <cell r="T87">
            <v>71</v>
          </cell>
          <cell r="U87">
            <v>1609</v>
          </cell>
          <cell r="V87">
            <v>804</v>
          </cell>
          <cell r="W87">
            <v>805</v>
          </cell>
          <cell r="X87">
            <v>16</v>
          </cell>
          <cell r="Y87">
            <v>16</v>
          </cell>
          <cell r="Z87">
            <v>16</v>
          </cell>
          <cell r="AA87">
            <v>84</v>
          </cell>
          <cell r="AB87">
            <v>84</v>
          </cell>
          <cell r="AC87">
            <v>84</v>
          </cell>
          <cell r="AD87">
            <v>1609</v>
          </cell>
          <cell r="AE87">
            <v>804</v>
          </cell>
          <cell r="AF87">
            <v>805</v>
          </cell>
          <cell r="AG87">
            <v>35</v>
          </cell>
          <cell r="AH87">
            <v>38</v>
          </cell>
          <cell r="AI87">
            <v>32</v>
          </cell>
          <cell r="AJ87">
            <v>65</v>
          </cell>
          <cell r="AK87">
            <v>62</v>
          </cell>
          <cell r="AL87">
            <v>68</v>
          </cell>
          <cell r="DG87">
            <v>9</v>
          </cell>
          <cell r="DH87">
            <v>5</v>
          </cell>
          <cell r="DI87">
            <v>4</v>
          </cell>
          <cell r="DJ87">
            <v>44</v>
          </cell>
          <cell r="DK87">
            <v>40</v>
          </cell>
          <cell r="DL87" t="str">
            <v>x</v>
          </cell>
          <cell r="DM87">
            <v>56</v>
          </cell>
          <cell r="DN87">
            <v>60</v>
          </cell>
          <cell r="DO87" t="str">
            <v>x</v>
          </cell>
          <cell r="DP87">
            <v>9</v>
          </cell>
          <cell r="DQ87">
            <v>5</v>
          </cell>
          <cell r="DR87" t="str">
            <v>x</v>
          </cell>
          <cell r="DS87">
            <v>33</v>
          </cell>
          <cell r="DT87">
            <v>20</v>
          </cell>
          <cell r="DU87" t="str">
            <v>x</v>
          </cell>
          <cell r="DV87">
            <v>67</v>
          </cell>
          <cell r="DW87">
            <v>80</v>
          </cell>
          <cell r="DX87" t="str">
            <v>x</v>
          </cell>
          <cell r="DY87">
            <v>9</v>
          </cell>
          <cell r="DZ87">
            <v>5</v>
          </cell>
          <cell r="EA87" t="str">
            <v>x</v>
          </cell>
          <cell r="EB87">
            <v>33</v>
          </cell>
          <cell r="EC87">
            <v>20</v>
          </cell>
          <cell r="ED87" t="str">
            <v>x</v>
          </cell>
          <cell r="EE87">
            <v>67</v>
          </cell>
          <cell r="EF87">
            <v>80</v>
          </cell>
          <cell r="EG87" t="str">
            <v>x</v>
          </cell>
          <cell r="EH87">
            <v>9</v>
          </cell>
          <cell r="EI87">
            <v>5</v>
          </cell>
          <cell r="EJ87" t="str">
            <v>x</v>
          </cell>
          <cell r="EK87">
            <v>44</v>
          </cell>
          <cell r="EL87">
            <v>40</v>
          </cell>
          <cell r="EM87" t="str">
            <v>x</v>
          </cell>
          <cell r="EN87">
            <v>56</v>
          </cell>
          <cell r="EO87">
            <v>60</v>
          </cell>
          <cell r="EP87" t="str">
            <v>x</v>
          </cell>
          <cell r="HK87">
            <v>1840</v>
          </cell>
          <cell r="HL87">
            <v>910</v>
          </cell>
          <cell r="HM87">
            <v>920</v>
          </cell>
          <cell r="HN87">
            <v>26</v>
          </cell>
          <cell r="HO87">
            <v>31</v>
          </cell>
          <cell r="HP87">
            <v>21</v>
          </cell>
          <cell r="HQ87">
            <v>74</v>
          </cell>
          <cell r="HR87">
            <v>69</v>
          </cell>
          <cell r="HS87">
            <v>79</v>
          </cell>
          <cell r="HT87">
            <v>1840</v>
          </cell>
          <cell r="HU87">
            <v>910</v>
          </cell>
          <cell r="HV87">
            <v>920</v>
          </cell>
          <cell r="HW87">
            <v>28</v>
          </cell>
          <cell r="HX87">
            <v>26</v>
          </cell>
          <cell r="HY87">
            <v>29</v>
          </cell>
          <cell r="HZ87">
            <v>72</v>
          </cell>
          <cell r="IA87">
            <v>74</v>
          </cell>
          <cell r="IB87">
            <v>71</v>
          </cell>
          <cell r="IC87">
            <v>1840</v>
          </cell>
          <cell r="ID87">
            <v>910</v>
          </cell>
          <cell r="IE87">
            <v>920</v>
          </cell>
          <cell r="IF87">
            <v>17</v>
          </cell>
          <cell r="IG87">
            <v>16</v>
          </cell>
          <cell r="IH87">
            <v>17</v>
          </cell>
          <cell r="II87">
            <v>83</v>
          </cell>
          <cell r="IJ87">
            <v>84</v>
          </cell>
          <cell r="IK87">
            <v>83</v>
          </cell>
          <cell r="IL87">
            <v>1840</v>
          </cell>
          <cell r="IM87">
            <v>910</v>
          </cell>
          <cell r="IN87">
            <v>920</v>
          </cell>
          <cell r="IO87">
            <v>35</v>
          </cell>
          <cell r="IP87">
            <v>37</v>
          </cell>
          <cell r="IQ87">
            <v>33</v>
          </cell>
          <cell r="IR87">
            <v>65</v>
          </cell>
          <cell r="IS87">
            <v>63</v>
          </cell>
          <cell r="IT87">
            <v>67</v>
          </cell>
        </row>
        <row r="88">
          <cell r="B88">
            <v>807</v>
          </cell>
          <cell r="C88">
            <v>1682</v>
          </cell>
          <cell r="D88">
            <v>848</v>
          </cell>
          <cell r="E88">
            <v>834</v>
          </cell>
          <cell r="F88">
            <v>20</v>
          </cell>
          <cell r="G88">
            <v>27</v>
          </cell>
          <cell r="H88">
            <v>14</v>
          </cell>
          <cell r="I88">
            <v>80</v>
          </cell>
          <cell r="J88">
            <v>73</v>
          </cell>
          <cell r="K88">
            <v>86</v>
          </cell>
          <cell r="L88">
            <v>1682</v>
          </cell>
          <cell r="M88">
            <v>848</v>
          </cell>
          <cell r="N88">
            <v>834</v>
          </cell>
          <cell r="O88">
            <v>22</v>
          </cell>
          <cell r="P88">
            <v>23</v>
          </cell>
          <cell r="Q88">
            <v>22</v>
          </cell>
          <cell r="R88">
            <v>78</v>
          </cell>
          <cell r="S88">
            <v>77</v>
          </cell>
          <cell r="T88">
            <v>78</v>
          </cell>
          <cell r="U88">
            <v>1682</v>
          </cell>
          <cell r="V88">
            <v>848</v>
          </cell>
          <cell r="W88">
            <v>834</v>
          </cell>
          <cell r="X88">
            <v>13</v>
          </cell>
          <cell r="Y88">
            <v>15</v>
          </cell>
          <cell r="Z88">
            <v>12</v>
          </cell>
          <cell r="AA88">
            <v>87</v>
          </cell>
          <cell r="AB88">
            <v>85</v>
          </cell>
          <cell r="AC88">
            <v>88</v>
          </cell>
          <cell r="AD88">
            <v>1682</v>
          </cell>
          <cell r="AE88">
            <v>848</v>
          </cell>
          <cell r="AF88">
            <v>834</v>
          </cell>
          <cell r="AG88">
            <v>29</v>
          </cell>
          <cell r="AH88">
            <v>33</v>
          </cell>
          <cell r="AI88">
            <v>25</v>
          </cell>
          <cell r="AJ88">
            <v>71</v>
          </cell>
          <cell r="AK88">
            <v>67</v>
          </cell>
          <cell r="AL88">
            <v>75</v>
          </cell>
          <cell r="DG88" t="str">
            <v>x</v>
          </cell>
          <cell r="DH88" t="str">
            <v>x</v>
          </cell>
          <cell r="DI88" t="str">
            <v>.</v>
          </cell>
          <cell r="DJ88" t="str">
            <v>x</v>
          </cell>
          <cell r="DK88" t="str">
            <v>x</v>
          </cell>
          <cell r="DL88" t="str">
            <v>.</v>
          </cell>
          <cell r="DM88" t="str">
            <v>x</v>
          </cell>
          <cell r="DN88" t="str">
            <v>x</v>
          </cell>
          <cell r="DO88" t="str">
            <v>.</v>
          </cell>
          <cell r="DP88" t="str">
            <v>x</v>
          </cell>
          <cell r="DQ88" t="str">
            <v>x</v>
          </cell>
          <cell r="DR88" t="str">
            <v>.</v>
          </cell>
          <cell r="DS88" t="str">
            <v>x</v>
          </cell>
          <cell r="DT88" t="str">
            <v>x</v>
          </cell>
          <cell r="DU88" t="str">
            <v>.</v>
          </cell>
          <cell r="DV88" t="str">
            <v>x</v>
          </cell>
          <cell r="DW88" t="str">
            <v>x</v>
          </cell>
          <cell r="DX88" t="str">
            <v>.</v>
          </cell>
          <cell r="DY88" t="str">
            <v>x</v>
          </cell>
          <cell r="DZ88" t="str">
            <v>x</v>
          </cell>
          <cell r="EA88" t="str">
            <v>.</v>
          </cell>
          <cell r="EB88" t="str">
            <v>x</v>
          </cell>
          <cell r="EC88" t="str">
            <v>x</v>
          </cell>
          <cell r="ED88" t="str">
            <v>.</v>
          </cell>
          <cell r="EE88" t="str">
            <v>x</v>
          </cell>
          <cell r="EF88" t="str">
            <v>x</v>
          </cell>
          <cell r="EG88" t="str">
            <v>.</v>
          </cell>
          <cell r="EH88" t="str">
            <v>x</v>
          </cell>
          <cell r="EI88" t="str">
            <v>x</v>
          </cell>
          <cell r="EJ88" t="str">
            <v>.</v>
          </cell>
          <cell r="EK88" t="str">
            <v>x</v>
          </cell>
          <cell r="EL88" t="str">
            <v>x</v>
          </cell>
          <cell r="EM88" t="str">
            <v>.</v>
          </cell>
          <cell r="EN88" t="str">
            <v>x</v>
          </cell>
          <cell r="EO88" t="str">
            <v>x</v>
          </cell>
          <cell r="EP88" t="str">
            <v>.</v>
          </cell>
          <cell r="HK88">
            <v>1760</v>
          </cell>
          <cell r="HL88">
            <v>890</v>
          </cell>
          <cell r="HM88">
            <v>870</v>
          </cell>
          <cell r="HN88">
            <v>21</v>
          </cell>
          <cell r="HO88">
            <v>27</v>
          </cell>
          <cell r="HP88">
            <v>14</v>
          </cell>
          <cell r="HQ88">
            <v>79</v>
          </cell>
          <cell r="HR88">
            <v>73</v>
          </cell>
          <cell r="HS88">
            <v>86</v>
          </cell>
          <cell r="HT88">
            <v>1760</v>
          </cell>
          <cell r="HU88">
            <v>890</v>
          </cell>
          <cell r="HV88">
            <v>870</v>
          </cell>
          <cell r="HW88">
            <v>23</v>
          </cell>
          <cell r="HX88">
            <v>23</v>
          </cell>
          <cell r="HY88">
            <v>22</v>
          </cell>
          <cell r="HZ88">
            <v>77</v>
          </cell>
          <cell r="IA88">
            <v>77</v>
          </cell>
          <cell r="IB88">
            <v>78</v>
          </cell>
          <cell r="IC88">
            <v>1760</v>
          </cell>
          <cell r="ID88">
            <v>890</v>
          </cell>
          <cell r="IE88">
            <v>870</v>
          </cell>
          <cell r="IF88">
            <v>13</v>
          </cell>
          <cell r="IG88">
            <v>15</v>
          </cell>
          <cell r="IH88">
            <v>12</v>
          </cell>
          <cell r="II88">
            <v>87</v>
          </cell>
          <cell r="IJ88">
            <v>85</v>
          </cell>
          <cell r="IK88">
            <v>88</v>
          </cell>
          <cell r="IL88">
            <v>1760</v>
          </cell>
          <cell r="IM88">
            <v>890</v>
          </cell>
          <cell r="IN88">
            <v>870</v>
          </cell>
          <cell r="IO88">
            <v>29</v>
          </cell>
          <cell r="IP88">
            <v>33</v>
          </cell>
          <cell r="IQ88">
            <v>25</v>
          </cell>
          <cell r="IR88">
            <v>71</v>
          </cell>
          <cell r="IS88">
            <v>67</v>
          </cell>
          <cell r="IT88">
            <v>75</v>
          </cell>
        </row>
        <row r="89">
          <cell r="B89">
            <v>808</v>
          </cell>
          <cell r="C89">
            <v>2182</v>
          </cell>
          <cell r="D89">
            <v>1129</v>
          </cell>
          <cell r="E89">
            <v>1053</v>
          </cell>
          <cell r="F89">
            <v>19</v>
          </cell>
          <cell r="G89">
            <v>24</v>
          </cell>
          <cell r="H89">
            <v>13</v>
          </cell>
          <cell r="I89">
            <v>81</v>
          </cell>
          <cell r="J89">
            <v>76</v>
          </cell>
          <cell r="K89">
            <v>87</v>
          </cell>
          <cell r="L89">
            <v>2182</v>
          </cell>
          <cell r="M89">
            <v>1129</v>
          </cell>
          <cell r="N89">
            <v>1053</v>
          </cell>
          <cell r="O89">
            <v>21</v>
          </cell>
          <cell r="P89">
            <v>21</v>
          </cell>
          <cell r="Q89">
            <v>20</v>
          </cell>
          <cell r="R89">
            <v>79</v>
          </cell>
          <cell r="S89">
            <v>79</v>
          </cell>
          <cell r="T89">
            <v>80</v>
          </cell>
          <cell r="U89">
            <v>2182</v>
          </cell>
          <cell r="V89">
            <v>1129</v>
          </cell>
          <cell r="W89">
            <v>1053</v>
          </cell>
          <cell r="X89">
            <v>12</v>
          </cell>
          <cell r="Y89">
            <v>12</v>
          </cell>
          <cell r="Z89">
            <v>11</v>
          </cell>
          <cell r="AA89">
            <v>88</v>
          </cell>
          <cell r="AB89">
            <v>88</v>
          </cell>
          <cell r="AC89">
            <v>89</v>
          </cell>
          <cell r="AD89">
            <v>2182</v>
          </cell>
          <cell r="AE89">
            <v>1129</v>
          </cell>
          <cell r="AF89">
            <v>1053</v>
          </cell>
          <cell r="AG89">
            <v>26</v>
          </cell>
          <cell r="AH89">
            <v>29</v>
          </cell>
          <cell r="AI89">
            <v>24</v>
          </cell>
          <cell r="AJ89">
            <v>74</v>
          </cell>
          <cell r="AK89">
            <v>71</v>
          </cell>
          <cell r="AL89">
            <v>76</v>
          </cell>
          <cell r="DG89">
            <v>4</v>
          </cell>
          <cell r="DH89" t="str">
            <v>x</v>
          </cell>
          <cell r="DI89" t="str">
            <v>x</v>
          </cell>
          <cell r="DJ89" t="str">
            <v>x</v>
          </cell>
          <cell r="DK89" t="str">
            <v>x</v>
          </cell>
          <cell r="DL89" t="str">
            <v>x</v>
          </cell>
          <cell r="DM89" t="str">
            <v>x</v>
          </cell>
          <cell r="DN89" t="str">
            <v>x</v>
          </cell>
          <cell r="DO89" t="str">
            <v>x</v>
          </cell>
          <cell r="DP89">
            <v>4</v>
          </cell>
          <cell r="DQ89" t="str">
            <v>x</v>
          </cell>
          <cell r="DR89" t="str">
            <v>x</v>
          </cell>
          <cell r="DS89" t="str">
            <v>x</v>
          </cell>
          <cell r="DT89" t="str">
            <v>x</v>
          </cell>
          <cell r="DU89" t="str">
            <v>x</v>
          </cell>
          <cell r="DV89" t="str">
            <v>x</v>
          </cell>
          <cell r="DW89" t="str">
            <v>x</v>
          </cell>
          <cell r="DX89" t="str">
            <v>x</v>
          </cell>
          <cell r="DY89">
            <v>4</v>
          </cell>
          <cell r="DZ89" t="str">
            <v>x</v>
          </cell>
          <cell r="EA89" t="str">
            <v>x</v>
          </cell>
          <cell r="EB89" t="str">
            <v>x</v>
          </cell>
          <cell r="EC89" t="str">
            <v>x</v>
          </cell>
          <cell r="ED89" t="str">
            <v>x</v>
          </cell>
          <cell r="EE89" t="str">
            <v>x</v>
          </cell>
          <cell r="EF89" t="str">
            <v>x</v>
          </cell>
          <cell r="EG89" t="str">
            <v>x</v>
          </cell>
          <cell r="EH89">
            <v>4</v>
          </cell>
          <cell r="EI89" t="str">
            <v>x</v>
          </cell>
          <cell r="EJ89" t="str">
            <v>x</v>
          </cell>
          <cell r="EK89" t="str">
            <v>x</v>
          </cell>
          <cell r="EL89" t="str">
            <v>x</v>
          </cell>
          <cell r="EM89" t="str">
            <v>x</v>
          </cell>
          <cell r="EN89" t="str">
            <v>x</v>
          </cell>
          <cell r="EO89" t="str">
            <v>x</v>
          </cell>
          <cell r="EP89" t="str">
            <v>x</v>
          </cell>
          <cell r="HK89">
            <v>2300</v>
          </cell>
          <cell r="HL89">
            <v>1190</v>
          </cell>
          <cell r="HM89">
            <v>1110</v>
          </cell>
          <cell r="HN89">
            <v>19</v>
          </cell>
          <cell r="HO89">
            <v>24</v>
          </cell>
          <cell r="HP89">
            <v>13</v>
          </cell>
          <cell r="HQ89">
            <v>81</v>
          </cell>
          <cell r="HR89">
            <v>76</v>
          </cell>
          <cell r="HS89">
            <v>87</v>
          </cell>
          <cell r="HT89">
            <v>2300</v>
          </cell>
          <cell r="HU89">
            <v>1190</v>
          </cell>
          <cell r="HV89">
            <v>1110</v>
          </cell>
          <cell r="HW89">
            <v>20</v>
          </cell>
          <cell r="HX89">
            <v>21</v>
          </cell>
          <cell r="HY89">
            <v>20</v>
          </cell>
          <cell r="HZ89">
            <v>80</v>
          </cell>
          <cell r="IA89">
            <v>79</v>
          </cell>
          <cell r="IB89">
            <v>80</v>
          </cell>
          <cell r="IC89">
            <v>2300</v>
          </cell>
          <cell r="ID89">
            <v>1190</v>
          </cell>
          <cell r="IE89">
            <v>1110</v>
          </cell>
          <cell r="IF89">
            <v>12</v>
          </cell>
          <cell r="IG89">
            <v>13</v>
          </cell>
          <cell r="IH89">
            <v>11</v>
          </cell>
          <cell r="II89">
            <v>88</v>
          </cell>
          <cell r="IJ89">
            <v>87</v>
          </cell>
          <cell r="IK89">
            <v>89</v>
          </cell>
          <cell r="IL89">
            <v>2300</v>
          </cell>
          <cell r="IM89">
            <v>1190</v>
          </cell>
          <cell r="IN89">
            <v>1110</v>
          </cell>
          <cell r="IO89">
            <v>26</v>
          </cell>
          <cell r="IP89">
            <v>29</v>
          </cell>
          <cell r="IQ89">
            <v>23</v>
          </cell>
          <cell r="IR89">
            <v>74</v>
          </cell>
          <cell r="IS89">
            <v>71</v>
          </cell>
          <cell r="IT89">
            <v>77</v>
          </cell>
        </row>
        <row r="90">
          <cell r="B90">
            <v>810</v>
          </cell>
          <cell r="C90">
            <v>2965</v>
          </cell>
          <cell r="D90">
            <v>1528</v>
          </cell>
          <cell r="E90">
            <v>1437</v>
          </cell>
          <cell r="F90">
            <v>26</v>
          </cell>
          <cell r="G90">
            <v>33</v>
          </cell>
          <cell r="H90">
            <v>20</v>
          </cell>
          <cell r="I90">
            <v>74</v>
          </cell>
          <cell r="J90">
            <v>67</v>
          </cell>
          <cell r="K90">
            <v>80</v>
          </cell>
          <cell r="L90">
            <v>2965</v>
          </cell>
          <cell r="M90">
            <v>1528</v>
          </cell>
          <cell r="N90">
            <v>1437</v>
          </cell>
          <cell r="O90">
            <v>27</v>
          </cell>
          <cell r="P90">
            <v>26</v>
          </cell>
          <cell r="Q90">
            <v>27</v>
          </cell>
          <cell r="R90">
            <v>73</v>
          </cell>
          <cell r="S90">
            <v>74</v>
          </cell>
          <cell r="T90">
            <v>73</v>
          </cell>
          <cell r="U90">
            <v>2965</v>
          </cell>
          <cell r="V90">
            <v>1528</v>
          </cell>
          <cell r="W90">
            <v>1437</v>
          </cell>
          <cell r="X90">
            <v>15</v>
          </cell>
          <cell r="Y90">
            <v>15</v>
          </cell>
          <cell r="Z90">
            <v>15</v>
          </cell>
          <cell r="AA90">
            <v>85</v>
          </cell>
          <cell r="AB90">
            <v>85</v>
          </cell>
          <cell r="AC90">
            <v>85</v>
          </cell>
          <cell r="AD90">
            <v>2965</v>
          </cell>
          <cell r="AE90">
            <v>1528</v>
          </cell>
          <cell r="AF90">
            <v>1437</v>
          </cell>
          <cell r="AG90">
            <v>35</v>
          </cell>
          <cell r="AH90">
            <v>38</v>
          </cell>
          <cell r="AI90">
            <v>31</v>
          </cell>
          <cell r="AJ90">
            <v>65</v>
          </cell>
          <cell r="AK90">
            <v>62</v>
          </cell>
          <cell r="AL90">
            <v>69</v>
          </cell>
          <cell r="DG90">
            <v>18</v>
          </cell>
          <cell r="DH90">
            <v>13</v>
          </cell>
          <cell r="DI90">
            <v>5</v>
          </cell>
          <cell r="DJ90">
            <v>28</v>
          </cell>
          <cell r="DK90">
            <v>8</v>
          </cell>
          <cell r="DL90" t="str">
            <v>x</v>
          </cell>
          <cell r="DM90">
            <v>72</v>
          </cell>
          <cell r="DN90">
            <v>92</v>
          </cell>
          <cell r="DO90" t="str">
            <v>x</v>
          </cell>
          <cell r="DP90">
            <v>18</v>
          </cell>
          <cell r="DQ90">
            <v>13</v>
          </cell>
          <cell r="DR90">
            <v>5</v>
          </cell>
          <cell r="DS90">
            <v>33</v>
          </cell>
          <cell r="DT90">
            <v>15</v>
          </cell>
          <cell r="DU90" t="str">
            <v>x</v>
          </cell>
          <cell r="DV90">
            <v>67</v>
          </cell>
          <cell r="DW90">
            <v>85</v>
          </cell>
          <cell r="DX90" t="str">
            <v>x</v>
          </cell>
          <cell r="DY90">
            <v>18</v>
          </cell>
          <cell r="DZ90">
            <v>13</v>
          </cell>
          <cell r="EA90">
            <v>5</v>
          </cell>
          <cell r="EB90">
            <v>22</v>
          </cell>
          <cell r="EC90">
            <v>8</v>
          </cell>
          <cell r="ED90" t="str">
            <v>x</v>
          </cell>
          <cell r="EE90">
            <v>78</v>
          </cell>
          <cell r="EF90">
            <v>92</v>
          </cell>
          <cell r="EG90" t="str">
            <v>x</v>
          </cell>
          <cell r="EH90">
            <v>18</v>
          </cell>
          <cell r="EI90">
            <v>13</v>
          </cell>
          <cell r="EJ90">
            <v>5</v>
          </cell>
          <cell r="EK90">
            <v>33</v>
          </cell>
          <cell r="EL90">
            <v>15</v>
          </cell>
          <cell r="EM90" t="str">
            <v>x</v>
          </cell>
          <cell r="EN90">
            <v>67</v>
          </cell>
          <cell r="EO90">
            <v>85</v>
          </cell>
          <cell r="EP90" t="str">
            <v>x</v>
          </cell>
          <cell r="HK90">
            <v>3080</v>
          </cell>
          <cell r="HL90">
            <v>1580</v>
          </cell>
          <cell r="HM90">
            <v>1500</v>
          </cell>
          <cell r="HN90">
            <v>27</v>
          </cell>
          <cell r="HO90">
            <v>33</v>
          </cell>
          <cell r="HP90">
            <v>20</v>
          </cell>
          <cell r="HQ90">
            <v>73</v>
          </cell>
          <cell r="HR90">
            <v>67</v>
          </cell>
          <cell r="HS90">
            <v>80</v>
          </cell>
          <cell r="HT90">
            <v>3080</v>
          </cell>
          <cell r="HU90">
            <v>1580</v>
          </cell>
          <cell r="HV90">
            <v>1500</v>
          </cell>
          <cell r="HW90">
            <v>27</v>
          </cell>
          <cell r="HX90">
            <v>26</v>
          </cell>
          <cell r="HY90">
            <v>27</v>
          </cell>
          <cell r="HZ90">
            <v>73</v>
          </cell>
          <cell r="IA90">
            <v>74</v>
          </cell>
          <cell r="IB90">
            <v>73</v>
          </cell>
          <cell r="IC90">
            <v>3080</v>
          </cell>
          <cell r="ID90">
            <v>1580</v>
          </cell>
          <cell r="IE90">
            <v>1500</v>
          </cell>
          <cell r="IF90">
            <v>15</v>
          </cell>
          <cell r="IG90">
            <v>15</v>
          </cell>
          <cell r="IH90">
            <v>15</v>
          </cell>
          <cell r="II90">
            <v>85</v>
          </cell>
          <cell r="IJ90">
            <v>85</v>
          </cell>
          <cell r="IK90">
            <v>85</v>
          </cell>
          <cell r="IL90">
            <v>3080</v>
          </cell>
          <cell r="IM90">
            <v>1580</v>
          </cell>
          <cell r="IN90">
            <v>1500</v>
          </cell>
          <cell r="IO90">
            <v>35</v>
          </cell>
          <cell r="IP90">
            <v>39</v>
          </cell>
          <cell r="IQ90">
            <v>31</v>
          </cell>
          <cell r="IR90">
            <v>65</v>
          </cell>
          <cell r="IS90">
            <v>61</v>
          </cell>
          <cell r="IT90">
            <v>69</v>
          </cell>
        </row>
        <row r="91">
          <cell r="B91">
            <v>811</v>
          </cell>
          <cell r="C91">
            <v>3790</v>
          </cell>
          <cell r="D91">
            <v>1934</v>
          </cell>
          <cell r="E91">
            <v>1856</v>
          </cell>
          <cell r="F91">
            <v>18</v>
          </cell>
          <cell r="G91">
            <v>24</v>
          </cell>
          <cell r="H91">
            <v>13</v>
          </cell>
          <cell r="I91">
            <v>82</v>
          </cell>
          <cell r="J91">
            <v>76</v>
          </cell>
          <cell r="K91">
            <v>87</v>
          </cell>
          <cell r="L91">
            <v>3790</v>
          </cell>
          <cell r="M91">
            <v>1934</v>
          </cell>
          <cell r="N91">
            <v>1856</v>
          </cell>
          <cell r="O91">
            <v>22</v>
          </cell>
          <cell r="P91">
            <v>21</v>
          </cell>
          <cell r="Q91">
            <v>23</v>
          </cell>
          <cell r="R91">
            <v>78</v>
          </cell>
          <cell r="S91">
            <v>79</v>
          </cell>
          <cell r="T91">
            <v>77</v>
          </cell>
          <cell r="U91">
            <v>3790</v>
          </cell>
          <cell r="V91">
            <v>1934</v>
          </cell>
          <cell r="W91">
            <v>1856</v>
          </cell>
          <cell r="X91">
            <v>11</v>
          </cell>
          <cell r="Y91">
            <v>12</v>
          </cell>
          <cell r="Z91">
            <v>11</v>
          </cell>
          <cell r="AA91">
            <v>89</v>
          </cell>
          <cell r="AB91">
            <v>88</v>
          </cell>
          <cell r="AC91">
            <v>89</v>
          </cell>
          <cell r="AD91">
            <v>3790</v>
          </cell>
          <cell r="AE91">
            <v>1934</v>
          </cell>
          <cell r="AF91">
            <v>1856</v>
          </cell>
          <cell r="AG91">
            <v>27</v>
          </cell>
          <cell r="AH91">
            <v>30</v>
          </cell>
          <cell r="AI91">
            <v>25</v>
          </cell>
          <cell r="AJ91">
            <v>73</v>
          </cell>
          <cell r="AK91">
            <v>70</v>
          </cell>
          <cell r="AL91">
            <v>75</v>
          </cell>
          <cell r="DG91">
            <v>6</v>
          </cell>
          <cell r="DH91" t="str">
            <v>x</v>
          </cell>
          <cell r="DI91" t="str">
            <v>x</v>
          </cell>
          <cell r="DJ91" t="str">
            <v>x</v>
          </cell>
          <cell r="DK91" t="str">
            <v>x</v>
          </cell>
          <cell r="DL91" t="str">
            <v>x</v>
          </cell>
          <cell r="DM91" t="str">
            <v>x</v>
          </cell>
          <cell r="DN91" t="str">
            <v>x</v>
          </cell>
          <cell r="DO91" t="str">
            <v>x</v>
          </cell>
          <cell r="DP91">
            <v>6</v>
          </cell>
          <cell r="DQ91" t="str">
            <v>x</v>
          </cell>
          <cell r="DR91" t="str">
            <v>x</v>
          </cell>
          <cell r="DS91" t="str">
            <v>x</v>
          </cell>
          <cell r="DT91" t="str">
            <v>x</v>
          </cell>
          <cell r="DU91" t="str">
            <v>x</v>
          </cell>
          <cell r="DV91" t="str">
            <v>x</v>
          </cell>
          <cell r="DW91" t="str">
            <v>x</v>
          </cell>
          <cell r="DX91" t="str">
            <v>x</v>
          </cell>
          <cell r="DY91">
            <v>6</v>
          </cell>
          <cell r="DZ91" t="str">
            <v>x</v>
          </cell>
          <cell r="EA91" t="str">
            <v>x</v>
          </cell>
          <cell r="EB91" t="str">
            <v>x</v>
          </cell>
          <cell r="EC91" t="str">
            <v>x</v>
          </cell>
          <cell r="ED91" t="str">
            <v>x</v>
          </cell>
          <cell r="EE91" t="str">
            <v>x</v>
          </cell>
          <cell r="EF91" t="str">
            <v>x</v>
          </cell>
          <cell r="EG91" t="str">
            <v>x</v>
          </cell>
          <cell r="EH91">
            <v>6</v>
          </cell>
          <cell r="EI91" t="str">
            <v>x</v>
          </cell>
          <cell r="EJ91" t="str">
            <v>x</v>
          </cell>
          <cell r="EK91" t="str">
            <v>x</v>
          </cell>
          <cell r="EL91" t="str">
            <v>x</v>
          </cell>
          <cell r="EM91" t="str">
            <v>x</v>
          </cell>
          <cell r="EN91" t="str">
            <v>x</v>
          </cell>
          <cell r="EO91" t="str">
            <v>x</v>
          </cell>
          <cell r="EP91" t="str">
            <v>x</v>
          </cell>
          <cell r="HK91">
            <v>3870</v>
          </cell>
          <cell r="HL91">
            <v>1980</v>
          </cell>
          <cell r="HM91">
            <v>1890</v>
          </cell>
          <cell r="HN91">
            <v>18</v>
          </cell>
          <cell r="HO91">
            <v>24</v>
          </cell>
          <cell r="HP91">
            <v>13</v>
          </cell>
          <cell r="HQ91">
            <v>82</v>
          </cell>
          <cell r="HR91">
            <v>76</v>
          </cell>
          <cell r="HS91">
            <v>87</v>
          </cell>
          <cell r="HT91">
            <v>3870</v>
          </cell>
          <cell r="HU91">
            <v>1980</v>
          </cell>
          <cell r="HV91">
            <v>1890</v>
          </cell>
          <cell r="HW91">
            <v>22</v>
          </cell>
          <cell r="HX91">
            <v>22</v>
          </cell>
          <cell r="HY91">
            <v>22</v>
          </cell>
          <cell r="HZ91">
            <v>78</v>
          </cell>
          <cell r="IA91">
            <v>78</v>
          </cell>
          <cell r="IB91">
            <v>78</v>
          </cell>
          <cell r="IC91">
            <v>3870</v>
          </cell>
          <cell r="ID91">
            <v>1980</v>
          </cell>
          <cell r="IE91">
            <v>1890</v>
          </cell>
          <cell r="IF91">
            <v>12</v>
          </cell>
          <cell r="IG91">
            <v>12</v>
          </cell>
          <cell r="IH91">
            <v>11</v>
          </cell>
          <cell r="II91">
            <v>88</v>
          </cell>
          <cell r="IJ91">
            <v>88</v>
          </cell>
          <cell r="IK91">
            <v>89</v>
          </cell>
          <cell r="IL91">
            <v>3870</v>
          </cell>
          <cell r="IM91">
            <v>1980</v>
          </cell>
          <cell r="IN91">
            <v>1890</v>
          </cell>
          <cell r="IO91">
            <v>28</v>
          </cell>
          <cell r="IP91">
            <v>30</v>
          </cell>
          <cell r="IQ91">
            <v>25</v>
          </cell>
          <cell r="IR91">
            <v>72</v>
          </cell>
          <cell r="IS91">
            <v>70</v>
          </cell>
          <cell r="IT91">
            <v>75</v>
          </cell>
        </row>
        <row r="92">
          <cell r="B92">
            <v>812</v>
          </cell>
          <cell r="C92">
            <v>1934</v>
          </cell>
          <cell r="D92">
            <v>984</v>
          </cell>
          <cell r="E92">
            <v>950</v>
          </cell>
          <cell r="F92">
            <v>25</v>
          </cell>
          <cell r="G92">
            <v>30</v>
          </cell>
          <cell r="H92">
            <v>21</v>
          </cell>
          <cell r="I92">
            <v>75</v>
          </cell>
          <cell r="J92">
            <v>70</v>
          </cell>
          <cell r="K92">
            <v>79</v>
          </cell>
          <cell r="L92">
            <v>1934</v>
          </cell>
          <cell r="M92">
            <v>984</v>
          </cell>
          <cell r="N92">
            <v>950</v>
          </cell>
          <cell r="O92">
            <v>25</v>
          </cell>
          <cell r="P92">
            <v>23</v>
          </cell>
          <cell r="Q92">
            <v>27</v>
          </cell>
          <cell r="R92">
            <v>75</v>
          </cell>
          <cell r="S92">
            <v>77</v>
          </cell>
          <cell r="T92">
            <v>73</v>
          </cell>
          <cell r="U92">
            <v>1934</v>
          </cell>
          <cell r="V92">
            <v>984</v>
          </cell>
          <cell r="W92">
            <v>950</v>
          </cell>
          <cell r="X92">
            <v>14</v>
          </cell>
          <cell r="Y92">
            <v>14</v>
          </cell>
          <cell r="Z92">
            <v>13</v>
          </cell>
          <cell r="AA92">
            <v>86</v>
          </cell>
          <cell r="AB92">
            <v>86</v>
          </cell>
          <cell r="AC92">
            <v>87</v>
          </cell>
          <cell r="AD92">
            <v>1934</v>
          </cell>
          <cell r="AE92">
            <v>984</v>
          </cell>
          <cell r="AF92">
            <v>950</v>
          </cell>
          <cell r="AG92">
            <v>34</v>
          </cell>
          <cell r="AH92">
            <v>35</v>
          </cell>
          <cell r="AI92">
            <v>32</v>
          </cell>
          <cell r="AJ92">
            <v>66</v>
          </cell>
          <cell r="AK92">
            <v>65</v>
          </cell>
          <cell r="AL92">
            <v>68</v>
          </cell>
          <cell r="DG92">
            <v>6</v>
          </cell>
          <cell r="DH92" t="str">
            <v>x</v>
          </cell>
          <cell r="DI92" t="str">
            <v>x</v>
          </cell>
          <cell r="DJ92" t="str">
            <v>x</v>
          </cell>
          <cell r="DK92" t="str">
            <v>x</v>
          </cell>
          <cell r="DL92" t="str">
            <v>x</v>
          </cell>
          <cell r="DM92" t="str">
            <v>x</v>
          </cell>
          <cell r="DN92" t="str">
            <v>x</v>
          </cell>
          <cell r="DO92" t="str">
            <v>x</v>
          </cell>
          <cell r="DP92">
            <v>6</v>
          </cell>
          <cell r="DQ92" t="str">
            <v>x</v>
          </cell>
          <cell r="DR92" t="str">
            <v>x</v>
          </cell>
          <cell r="DS92" t="str">
            <v>x</v>
          </cell>
          <cell r="DT92" t="str">
            <v>x</v>
          </cell>
          <cell r="DU92" t="str">
            <v>x</v>
          </cell>
          <cell r="DV92" t="str">
            <v>x</v>
          </cell>
          <cell r="DW92" t="str">
            <v>x</v>
          </cell>
          <cell r="DX92" t="str">
            <v>x</v>
          </cell>
          <cell r="DY92">
            <v>6</v>
          </cell>
          <cell r="DZ92" t="str">
            <v>x</v>
          </cell>
          <cell r="EA92" t="str">
            <v>x</v>
          </cell>
          <cell r="EB92" t="str">
            <v>x</v>
          </cell>
          <cell r="EC92" t="str">
            <v>x</v>
          </cell>
          <cell r="ED92" t="str">
            <v>x</v>
          </cell>
          <cell r="EE92" t="str">
            <v>x</v>
          </cell>
          <cell r="EF92" t="str">
            <v>x</v>
          </cell>
          <cell r="EG92" t="str">
            <v>x</v>
          </cell>
          <cell r="EH92">
            <v>6</v>
          </cell>
          <cell r="EI92" t="str">
            <v>x</v>
          </cell>
          <cell r="EJ92" t="str">
            <v>x</v>
          </cell>
          <cell r="EK92" t="str">
            <v>x</v>
          </cell>
          <cell r="EL92" t="str">
            <v>x</v>
          </cell>
          <cell r="EM92" t="str">
            <v>x</v>
          </cell>
          <cell r="EN92" t="str">
            <v>x</v>
          </cell>
          <cell r="EO92" t="str">
            <v>x</v>
          </cell>
          <cell r="EP92" t="str">
            <v>x</v>
          </cell>
          <cell r="HK92">
            <v>2000</v>
          </cell>
          <cell r="HL92">
            <v>1020</v>
          </cell>
          <cell r="HM92">
            <v>980</v>
          </cell>
          <cell r="HN92">
            <v>25</v>
          </cell>
          <cell r="HO92">
            <v>30</v>
          </cell>
          <cell r="HP92">
            <v>20</v>
          </cell>
          <cell r="HQ92">
            <v>75</v>
          </cell>
          <cell r="HR92">
            <v>70</v>
          </cell>
          <cell r="HS92">
            <v>80</v>
          </cell>
          <cell r="HT92">
            <v>2000</v>
          </cell>
          <cell r="HU92">
            <v>1020</v>
          </cell>
          <cell r="HV92">
            <v>980</v>
          </cell>
          <cell r="HW92">
            <v>25</v>
          </cell>
          <cell r="HX92">
            <v>23</v>
          </cell>
          <cell r="HY92">
            <v>27</v>
          </cell>
          <cell r="HZ92">
            <v>75</v>
          </cell>
          <cell r="IA92">
            <v>77</v>
          </cell>
          <cell r="IB92">
            <v>73</v>
          </cell>
          <cell r="IC92">
            <v>2000</v>
          </cell>
          <cell r="ID92">
            <v>1020</v>
          </cell>
          <cell r="IE92">
            <v>980</v>
          </cell>
          <cell r="IF92">
            <v>14</v>
          </cell>
          <cell r="IG92">
            <v>14</v>
          </cell>
          <cell r="IH92">
            <v>14</v>
          </cell>
          <cell r="II92">
            <v>86</v>
          </cell>
          <cell r="IJ92">
            <v>86</v>
          </cell>
          <cell r="IK92">
            <v>86</v>
          </cell>
          <cell r="IL92">
            <v>2000</v>
          </cell>
          <cell r="IM92">
            <v>1020</v>
          </cell>
          <cell r="IN92">
            <v>980</v>
          </cell>
          <cell r="IO92">
            <v>33</v>
          </cell>
          <cell r="IP92">
            <v>35</v>
          </cell>
          <cell r="IQ92">
            <v>32</v>
          </cell>
          <cell r="IR92">
            <v>67</v>
          </cell>
          <cell r="IS92">
            <v>65</v>
          </cell>
          <cell r="IT92">
            <v>68</v>
          </cell>
        </row>
        <row r="93">
          <cell r="B93">
            <v>813</v>
          </cell>
          <cell r="C93">
            <v>1910</v>
          </cell>
          <cell r="D93">
            <v>996</v>
          </cell>
          <cell r="E93">
            <v>914</v>
          </cell>
          <cell r="F93">
            <v>22</v>
          </cell>
          <cell r="G93">
            <v>28</v>
          </cell>
          <cell r="H93">
            <v>16</v>
          </cell>
          <cell r="I93">
            <v>78</v>
          </cell>
          <cell r="J93">
            <v>72</v>
          </cell>
          <cell r="K93">
            <v>84</v>
          </cell>
          <cell r="L93">
            <v>1910</v>
          </cell>
          <cell r="M93">
            <v>996</v>
          </cell>
          <cell r="N93">
            <v>914</v>
          </cell>
          <cell r="O93">
            <v>26</v>
          </cell>
          <cell r="P93">
            <v>26</v>
          </cell>
          <cell r="Q93">
            <v>25</v>
          </cell>
          <cell r="R93">
            <v>74</v>
          </cell>
          <cell r="S93">
            <v>74</v>
          </cell>
          <cell r="T93">
            <v>75</v>
          </cell>
          <cell r="U93">
            <v>1910</v>
          </cell>
          <cell r="V93">
            <v>996</v>
          </cell>
          <cell r="W93">
            <v>914</v>
          </cell>
          <cell r="X93">
            <v>14</v>
          </cell>
          <cell r="Y93">
            <v>16</v>
          </cell>
          <cell r="Z93">
            <v>12</v>
          </cell>
          <cell r="AA93">
            <v>86</v>
          </cell>
          <cell r="AB93">
            <v>84</v>
          </cell>
          <cell r="AC93">
            <v>88</v>
          </cell>
          <cell r="AD93">
            <v>1910</v>
          </cell>
          <cell r="AE93">
            <v>996</v>
          </cell>
          <cell r="AF93">
            <v>914</v>
          </cell>
          <cell r="AG93">
            <v>31</v>
          </cell>
          <cell r="AH93">
            <v>34</v>
          </cell>
          <cell r="AI93">
            <v>28</v>
          </cell>
          <cell r="AJ93">
            <v>69</v>
          </cell>
          <cell r="AK93">
            <v>66</v>
          </cell>
          <cell r="AL93">
            <v>72</v>
          </cell>
          <cell r="DG93">
            <v>4</v>
          </cell>
          <cell r="DH93" t="str">
            <v>x</v>
          </cell>
          <cell r="DI93" t="str">
            <v>x</v>
          </cell>
          <cell r="DJ93" t="str">
            <v>x</v>
          </cell>
          <cell r="DK93" t="str">
            <v>x</v>
          </cell>
          <cell r="DL93" t="str">
            <v>x</v>
          </cell>
          <cell r="DM93" t="str">
            <v>x</v>
          </cell>
          <cell r="DN93" t="str">
            <v>x</v>
          </cell>
          <cell r="DO93" t="str">
            <v>x</v>
          </cell>
          <cell r="DP93">
            <v>4</v>
          </cell>
          <cell r="DQ93" t="str">
            <v>x</v>
          </cell>
          <cell r="DR93" t="str">
            <v>x</v>
          </cell>
          <cell r="DS93" t="str">
            <v>x</v>
          </cell>
          <cell r="DT93" t="str">
            <v>x</v>
          </cell>
          <cell r="DU93" t="str">
            <v>x</v>
          </cell>
          <cell r="DV93" t="str">
            <v>x</v>
          </cell>
          <cell r="DW93" t="str">
            <v>x</v>
          </cell>
          <cell r="DX93" t="str">
            <v>x</v>
          </cell>
          <cell r="DY93">
            <v>4</v>
          </cell>
          <cell r="DZ93" t="str">
            <v>x</v>
          </cell>
          <cell r="EA93" t="str">
            <v>x</v>
          </cell>
          <cell r="EB93" t="str">
            <v>x</v>
          </cell>
          <cell r="EC93" t="str">
            <v>x</v>
          </cell>
          <cell r="ED93" t="str">
            <v>x</v>
          </cell>
          <cell r="EE93" t="str">
            <v>x</v>
          </cell>
          <cell r="EF93" t="str">
            <v>x</v>
          </cell>
          <cell r="EG93" t="str">
            <v>x</v>
          </cell>
          <cell r="EH93">
            <v>4</v>
          </cell>
          <cell r="EI93" t="str">
            <v>x</v>
          </cell>
          <cell r="EJ93" t="str">
            <v>x</v>
          </cell>
          <cell r="EK93" t="str">
            <v>x</v>
          </cell>
          <cell r="EL93" t="str">
            <v>x</v>
          </cell>
          <cell r="EM93" t="str">
            <v>x</v>
          </cell>
          <cell r="EN93" t="str">
            <v>x</v>
          </cell>
          <cell r="EO93" t="str">
            <v>x</v>
          </cell>
          <cell r="EP93" t="str">
            <v>x</v>
          </cell>
          <cell r="HK93">
            <v>2010</v>
          </cell>
          <cell r="HL93">
            <v>1050</v>
          </cell>
          <cell r="HM93">
            <v>960</v>
          </cell>
          <cell r="HN93">
            <v>22</v>
          </cell>
          <cell r="HO93">
            <v>28</v>
          </cell>
          <cell r="HP93">
            <v>15</v>
          </cell>
          <cell r="HQ93">
            <v>78</v>
          </cell>
          <cell r="HR93">
            <v>72</v>
          </cell>
          <cell r="HS93">
            <v>85</v>
          </cell>
          <cell r="HT93">
            <v>2010</v>
          </cell>
          <cell r="HU93">
            <v>1050</v>
          </cell>
          <cell r="HV93">
            <v>960</v>
          </cell>
          <cell r="HW93">
            <v>26</v>
          </cell>
          <cell r="HX93">
            <v>27</v>
          </cell>
          <cell r="HY93">
            <v>25</v>
          </cell>
          <cell r="HZ93">
            <v>74</v>
          </cell>
          <cell r="IA93">
            <v>73</v>
          </cell>
          <cell r="IB93">
            <v>75</v>
          </cell>
          <cell r="IC93">
            <v>2010</v>
          </cell>
          <cell r="ID93">
            <v>1050</v>
          </cell>
          <cell r="IE93">
            <v>960</v>
          </cell>
          <cell r="IF93">
            <v>15</v>
          </cell>
          <cell r="IG93">
            <v>16</v>
          </cell>
          <cell r="IH93">
            <v>13</v>
          </cell>
          <cell r="II93">
            <v>85</v>
          </cell>
          <cell r="IJ93">
            <v>84</v>
          </cell>
          <cell r="IK93">
            <v>87</v>
          </cell>
          <cell r="IL93">
            <v>2010</v>
          </cell>
          <cell r="IM93">
            <v>1050</v>
          </cell>
          <cell r="IN93">
            <v>960</v>
          </cell>
          <cell r="IO93">
            <v>32</v>
          </cell>
          <cell r="IP93">
            <v>35</v>
          </cell>
          <cell r="IQ93">
            <v>28</v>
          </cell>
          <cell r="IR93">
            <v>68</v>
          </cell>
          <cell r="IS93">
            <v>65</v>
          </cell>
          <cell r="IT93">
            <v>72</v>
          </cell>
        </row>
        <row r="94">
          <cell r="B94">
            <v>815</v>
          </cell>
          <cell r="C94">
            <v>6145</v>
          </cell>
          <cell r="D94">
            <v>3157</v>
          </cell>
          <cell r="E94">
            <v>2988</v>
          </cell>
          <cell r="F94">
            <v>18</v>
          </cell>
          <cell r="G94">
            <v>22</v>
          </cell>
          <cell r="H94">
            <v>13</v>
          </cell>
          <cell r="I94">
            <v>82</v>
          </cell>
          <cell r="J94">
            <v>78</v>
          </cell>
          <cell r="K94">
            <v>87</v>
          </cell>
          <cell r="L94">
            <v>6145</v>
          </cell>
          <cell r="M94">
            <v>3157</v>
          </cell>
          <cell r="N94">
            <v>2988</v>
          </cell>
          <cell r="O94">
            <v>20</v>
          </cell>
          <cell r="P94">
            <v>19</v>
          </cell>
          <cell r="Q94">
            <v>21</v>
          </cell>
          <cell r="R94">
            <v>80</v>
          </cell>
          <cell r="S94">
            <v>81</v>
          </cell>
          <cell r="T94">
            <v>79</v>
          </cell>
          <cell r="U94">
            <v>6145</v>
          </cell>
          <cell r="V94">
            <v>3157</v>
          </cell>
          <cell r="W94">
            <v>2988</v>
          </cell>
          <cell r="X94">
            <v>11</v>
          </cell>
          <cell r="Y94">
            <v>12</v>
          </cell>
          <cell r="Z94">
            <v>10</v>
          </cell>
          <cell r="AA94">
            <v>89</v>
          </cell>
          <cell r="AB94">
            <v>88</v>
          </cell>
          <cell r="AC94">
            <v>90</v>
          </cell>
          <cell r="AD94">
            <v>6145</v>
          </cell>
          <cell r="AE94">
            <v>3157</v>
          </cell>
          <cell r="AF94">
            <v>2988</v>
          </cell>
          <cell r="AG94">
            <v>26</v>
          </cell>
          <cell r="AH94">
            <v>27</v>
          </cell>
          <cell r="AI94">
            <v>24</v>
          </cell>
          <cell r="AJ94">
            <v>74</v>
          </cell>
          <cell r="AK94">
            <v>73</v>
          </cell>
          <cell r="AL94">
            <v>76</v>
          </cell>
          <cell r="DG94">
            <v>6</v>
          </cell>
          <cell r="DH94" t="str">
            <v>.</v>
          </cell>
          <cell r="DI94">
            <v>6</v>
          </cell>
          <cell r="DJ94">
            <v>50</v>
          </cell>
          <cell r="DK94" t="str">
            <v>.</v>
          </cell>
          <cell r="DL94">
            <v>50</v>
          </cell>
          <cell r="DM94">
            <v>50</v>
          </cell>
          <cell r="DN94" t="str">
            <v>.</v>
          </cell>
          <cell r="DO94">
            <v>50</v>
          </cell>
          <cell r="DP94">
            <v>6</v>
          </cell>
          <cell r="DQ94" t="str">
            <v>.</v>
          </cell>
          <cell r="DR94">
            <v>6</v>
          </cell>
          <cell r="DS94" t="str">
            <v>x</v>
          </cell>
          <cell r="DT94" t="str">
            <v>.</v>
          </cell>
          <cell r="DU94" t="str">
            <v>x</v>
          </cell>
          <cell r="DV94" t="str">
            <v>x</v>
          </cell>
          <cell r="DW94" t="str">
            <v>.</v>
          </cell>
          <cell r="DX94" t="str">
            <v>x</v>
          </cell>
          <cell r="DY94">
            <v>6</v>
          </cell>
          <cell r="DZ94" t="str">
            <v>.</v>
          </cell>
          <cell r="EA94">
            <v>6</v>
          </cell>
          <cell r="EB94">
            <v>50</v>
          </cell>
          <cell r="EC94" t="str">
            <v>,</v>
          </cell>
          <cell r="ED94">
            <v>50</v>
          </cell>
          <cell r="EE94">
            <v>50</v>
          </cell>
          <cell r="EF94" t="str">
            <v>.</v>
          </cell>
          <cell r="EG94">
            <v>50</v>
          </cell>
          <cell r="EH94">
            <v>6</v>
          </cell>
          <cell r="EI94" t="str">
            <v>.</v>
          </cell>
          <cell r="EJ94">
            <v>6</v>
          </cell>
          <cell r="EK94" t="str">
            <v>x</v>
          </cell>
          <cell r="EL94" t="str">
            <v>.</v>
          </cell>
          <cell r="EM94" t="str">
            <v>x</v>
          </cell>
          <cell r="EN94" t="str">
            <v>x</v>
          </cell>
          <cell r="EO94" t="str">
            <v>.</v>
          </cell>
          <cell r="EP94" t="str">
            <v>x</v>
          </cell>
          <cell r="HK94">
            <v>6380</v>
          </cell>
          <cell r="HL94">
            <v>3270</v>
          </cell>
          <cell r="HM94">
            <v>3110</v>
          </cell>
          <cell r="HN94">
            <v>18</v>
          </cell>
          <cell r="HO94">
            <v>22</v>
          </cell>
          <cell r="HP94">
            <v>13</v>
          </cell>
          <cell r="HQ94">
            <v>82</v>
          </cell>
          <cell r="HR94">
            <v>78</v>
          </cell>
          <cell r="HS94">
            <v>87</v>
          </cell>
          <cell r="HT94">
            <v>6380</v>
          </cell>
          <cell r="HU94">
            <v>3270</v>
          </cell>
          <cell r="HV94">
            <v>3110</v>
          </cell>
          <cell r="HW94">
            <v>20</v>
          </cell>
          <cell r="HX94">
            <v>19</v>
          </cell>
          <cell r="HY94">
            <v>21</v>
          </cell>
          <cell r="HZ94">
            <v>80</v>
          </cell>
          <cell r="IA94">
            <v>81</v>
          </cell>
          <cell r="IB94">
            <v>79</v>
          </cell>
          <cell r="IC94">
            <v>6380</v>
          </cell>
          <cell r="ID94">
            <v>3270</v>
          </cell>
          <cell r="IE94">
            <v>3110</v>
          </cell>
          <cell r="IF94">
            <v>11</v>
          </cell>
          <cell r="IG94">
            <v>12</v>
          </cell>
          <cell r="IH94">
            <v>10</v>
          </cell>
          <cell r="II94">
            <v>89</v>
          </cell>
          <cell r="IJ94">
            <v>88</v>
          </cell>
          <cell r="IK94">
            <v>90</v>
          </cell>
          <cell r="IL94">
            <v>6380</v>
          </cell>
          <cell r="IM94">
            <v>3270</v>
          </cell>
          <cell r="IN94">
            <v>3110</v>
          </cell>
          <cell r="IO94">
            <v>26</v>
          </cell>
          <cell r="IP94">
            <v>28</v>
          </cell>
          <cell r="IQ94">
            <v>24</v>
          </cell>
          <cell r="IR94">
            <v>74</v>
          </cell>
          <cell r="IS94">
            <v>72</v>
          </cell>
          <cell r="IT94">
            <v>76</v>
          </cell>
        </row>
        <row r="95">
          <cell r="B95">
            <v>816</v>
          </cell>
          <cell r="C95">
            <v>1774</v>
          </cell>
          <cell r="D95">
            <v>910</v>
          </cell>
          <cell r="E95">
            <v>864</v>
          </cell>
          <cell r="F95">
            <v>18</v>
          </cell>
          <cell r="G95">
            <v>23</v>
          </cell>
          <cell r="H95">
            <v>14</v>
          </cell>
          <cell r="I95">
            <v>82</v>
          </cell>
          <cell r="J95">
            <v>77</v>
          </cell>
          <cell r="K95">
            <v>86</v>
          </cell>
          <cell r="L95">
            <v>1774</v>
          </cell>
          <cell r="M95">
            <v>910</v>
          </cell>
          <cell r="N95">
            <v>864</v>
          </cell>
          <cell r="O95">
            <v>22</v>
          </cell>
          <cell r="P95">
            <v>21</v>
          </cell>
          <cell r="Q95">
            <v>23</v>
          </cell>
          <cell r="R95">
            <v>78</v>
          </cell>
          <cell r="S95">
            <v>79</v>
          </cell>
          <cell r="T95">
            <v>77</v>
          </cell>
          <cell r="U95">
            <v>1774</v>
          </cell>
          <cell r="V95">
            <v>910</v>
          </cell>
          <cell r="W95">
            <v>864</v>
          </cell>
          <cell r="X95">
            <v>14</v>
          </cell>
          <cell r="Y95">
            <v>14</v>
          </cell>
          <cell r="Z95">
            <v>13</v>
          </cell>
          <cell r="AA95">
            <v>86</v>
          </cell>
          <cell r="AB95">
            <v>86</v>
          </cell>
          <cell r="AC95">
            <v>87</v>
          </cell>
          <cell r="AD95">
            <v>1774</v>
          </cell>
          <cell r="AE95">
            <v>910</v>
          </cell>
          <cell r="AF95">
            <v>864</v>
          </cell>
          <cell r="AG95">
            <v>26</v>
          </cell>
          <cell r="AH95">
            <v>28</v>
          </cell>
          <cell r="AI95">
            <v>25</v>
          </cell>
          <cell r="AJ95">
            <v>74</v>
          </cell>
          <cell r="AK95">
            <v>72</v>
          </cell>
          <cell r="AL95">
            <v>75</v>
          </cell>
          <cell r="DG95" t="str">
            <v>x</v>
          </cell>
          <cell r="DH95" t="str">
            <v>x</v>
          </cell>
          <cell r="DI95" t="str">
            <v>x</v>
          </cell>
          <cell r="DJ95" t="str">
            <v>x</v>
          </cell>
          <cell r="DK95" t="str">
            <v>x</v>
          </cell>
          <cell r="DL95" t="str">
            <v>x</v>
          </cell>
          <cell r="DM95" t="str">
            <v>x</v>
          </cell>
          <cell r="DN95" t="str">
            <v>x</v>
          </cell>
          <cell r="DO95" t="str">
            <v>x</v>
          </cell>
          <cell r="DP95" t="str">
            <v>x</v>
          </cell>
          <cell r="DQ95" t="str">
            <v>x</v>
          </cell>
          <cell r="DR95" t="str">
            <v>x</v>
          </cell>
          <cell r="DS95" t="str">
            <v>x</v>
          </cell>
          <cell r="DT95" t="str">
            <v>x</v>
          </cell>
          <cell r="DU95" t="str">
            <v>x</v>
          </cell>
          <cell r="DV95" t="str">
            <v>x</v>
          </cell>
          <cell r="DW95" t="str">
            <v>x</v>
          </cell>
          <cell r="DX95" t="str">
            <v>x</v>
          </cell>
          <cell r="DY95" t="str">
            <v>x</v>
          </cell>
          <cell r="DZ95" t="str">
            <v>x</v>
          </cell>
          <cell r="EA95" t="str">
            <v>x</v>
          </cell>
          <cell r="EB95" t="str">
            <v>x</v>
          </cell>
          <cell r="EC95" t="str">
            <v>x</v>
          </cell>
          <cell r="ED95" t="str">
            <v>x</v>
          </cell>
          <cell r="EE95" t="str">
            <v>x</v>
          </cell>
          <cell r="EF95" t="str">
            <v>x</v>
          </cell>
          <cell r="EG95" t="str">
            <v>x</v>
          </cell>
          <cell r="EH95" t="str">
            <v>x</v>
          </cell>
          <cell r="EI95" t="str">
            <v>x</v>
          </cell>
          <cell r="EJ95" t="str">
            <v>x</v>
          </cell>
          <cell r="EK95" t="str">
            <v>x</v>
          </cell>
          <cell r="EL95" t="str">
            <v>x</v>
          </cell>
          <cell r="EM95" t="str">
            <v>x</v>
          </cell>
          <cell r="EN95" t="str">
            <v>x</v>
          </cell>
          <cell r="EO95" t="str">
            <v>x</v>
          </cell>
          <cell r="EP95" t="str">
            <v>x</v>
          </cell>
          <cell r="HK95">
            <v>1870</v>
          </cell>
          <cell r="HL95">
            <v>960</v>
          </cell>
          <cell r="HM95">
            <v>910</v>
          </cell>
          <cell r="HN95">
            <v>19</v>
          </cell>
          <cell r="HO95">
            <v>23</v>
          </cell>
          <cell r="HP95">
            <v>14</v>
          </cell>
          <cell r="HQ95">
            <v>81</v>
          </cell>
          <cell r="HR95">
            <v>77</v>
          </cell>
          <cell r="HS95">
            <v>86</v>
          </cell>
          <cell r="HT95">
            <v>1870</v>
          </cell>
          <cell r="HU95">
            <v>960</v>
          </cell>
          <cell r="HV95">
            <v>910</v>
          </cell>
          <cell r="HW95">
            <v>22</v>
          </cell>
          <cell r="HX95">
            <v>22</v>
          </cell>
          <cell r="HY95">
            <v>23</v>
          </cell>
          <cell r="HZ95">
            <v>78</v>
          </cell>
          <cell r="IA95">
            <v>78</v>
          </cell>
          <cell r="IB95">
            <v>77</v>
          </cell>
          <cell r="IC95">
            <v>1870</v>
          </cell>
          <cell r="ID95">
            <v>960</v>
          </cell>
          <cell r="IE95">
            <v>910</v>
          </cell>
          <cell r="IF95">
            <v>14</v>
          </cell>
          <cell r="IG95">
            <v>14</v>
          </cell>
          <cell r="IH95">
            <v>13</v>
          </cell>
          <cell r="II95">
            <v>86</v>
          </cell>
          <cell r="IJ95">
            <v>86</v>
          </cell>
          <cell r="IK95">
            <v>87</v>
          </cell>
          <cell r="IL95">
            <v>1870</v>
          </cell>
          <cell r="IM95">
            <v>960</v>
          </cell>
          <cell r="IN95">
            <v>910</v>
          </cell>
          <cell r="IO95">
            <v>27</v>
          </cell>
          <cell r="IP95">
            <v>28</v>
          </cell>
          <cell r="IQ95">
            <v>25</v>
          </cell>
          <cell r="IR95">
            <v>73</v>
          </cell>
          <cell r="IS95">
            <v>72</v>
          </cell>
          <cell r="IT95">
            <v>75</v>
          </cell>
        </row>
        <row r="96">
          <cell r="B96">
            <v>821</v>
          </cell>
          <cell r="C96">
            <v>1319</v>
          </cell>
          <cell r="D96">
            <v>663</v>
          </cell>
          <cell r="E96">
            <v>656</v>
          </cell>
          <cell r="F96">
            <v>22</v>
          </cell>
          <cell r="G96">
            <v>26</v>
          </cell>
          <cell r="H96">
            <v>18</v>
          </cell>
          <cell r="I96">
            <v>78</v>
          </cell>
          <cell r="J96">
            <v>74</v>
          </cell>
          <cell r="K96">
            <v>82</v>
          </cell>
          <cell r="L96">
            <v>1294</v>
          </cell>
          <cell r="M96">
            <v>646</v>
          </cell>
          <cell r="N96">
            <v>648</v>
          </cell>
          <cell r="O96">
            <v>26</v>
          </cell>
          <cell r="P96">
            <v>24</v>
          </cell>
          <cell r="Q96">
            <v>28</v>
          </cell>
          <cell r="R96">
            <v>74</v>
          </cell>
          <cell r="S96">
            <v>76</v>
          </cell>
          <cell r="T96">
            <v>72</v>
          </cell>
          <cell r="U96">
            <v>1319</v>
          </cell>
          <cell r="V96">
            <v>663</v>
          </cell>
          <cell r="W96">
            <v>656</v>
          </cell>
          <cell r="X96">
            <v>14</v>
          </cell>
          <cell r="Y96">
            <v>14</v>
          </cell>
          <cell r="Z96">
            <v>14</v>
          </cell>
          <cell r="AA96">
            <v>86</v>
          </cell>
          <cell r="AB96">
            <v>86</v>
          </cell>
          <cell r="AC96">
            <v>86</v>
          </cell>
          <cell r="AD96">
            <v>1294</v>
          </cell>
          <cell r="AE96">
            <v>646</v>
          </cell>
          <cell r="AF96">
            <v>648</v>
          </cell>
          <cell r="AG96">
            <v>32</v>
          </cell>
          <cell r="AH96">
            <v>33</v>
          </cell>
          <cell r="AI96">
            <v>32</v>
          </cell>
          <cell r="AJ96">
            <v>68</v>
          </cell>
          <cell r="AK96">
            <v>67</v>
          </cell>
          <cell r="AL96">
            <v>68</v>
          </cell>
          <cell r="DG96">
            <v>267</v>
          </cell>
          <cell r="DH96">
            <v>134</v>
          </cell>
          <cell r="DI96">
            <v>133</v>
          </cell>
          <cell r="DJ96">
            <v>22</v>
          </cell>
          <cell r="DK96">
            <v>29</v>
          </cell>
          <cell r="DL96">
            <v>16</v>
          </cell>
          <cell r="DM96">
            <v>78</v>
          </cell>
          <cell r="DN96">
            <v>71</v>
          </cell>
          <cell r="DO96">
            <v>84</v>
          </cell>
          <cell r="DP96">
            <v>265</v>
          </cell>
          <cell r="DQ96">
            <v>133</v>
          </cell>
          <cell r="DR96">
            <v>132</v>
          </cell>
          <cell r="DS96">
            <v>35</v>
          </cell>
          <cell r="DT96">
            <v>32</v>
          </cell>
          <cell r="DU96">
            <v>38</v>
          </cell>
          <cell r="DV96">
            <v>65</v>
          </cell>
          <cell r="DW96">
            <v>68</v>
          </cell>
          <cell r="DX96">
            <v>62</v>
          </cell>
          <cell r="DY96">
            <v>267</v>
          </cell>
          <cell r="DZ96">
            <v>134</v>
          </cell>
          <cell r="EA96">
            <v>133</v>
          </cell>
          <cell r="EB96">
            <v>17</v>
          </cell>
          <cell r="EC96">
            <v>19</v>
          </cell>
          <cell r="ED96">
            <v>14</v>
          </cell>
          <cell r="EE96">
            <v>83</v>
          </cell>
          <cell r="EF96">
            <v>81</v>
          </cell>
          <cell r="EG96">
            <v>86</v>
          </cell>
          <cell r="EH96">
            <v>265</v>
          </cell>
          <cell r="EI96">
            <v>133</v>
          </cell>
          <cell r="EJ96">
            <v>132</v>
          </cell>
          <cell r="EK96">
            <v>39</v>
          </cell>
          <cell r="EL96">
            <v>40</v>
          </cell>
          <cell r="EM96">
            <v>39</v>
          </cell>
          <cell r="EN96">
            <v>61</v>
          </cell>
          <cell r="EO96">
            <v>60</v>
          </cell>
          <cell r="EP96">
            <v>61</v>
          </cell>
          <cell r="HK96">
            <v>2550</v>
          </cell>
          <cell r="HL96">
            <v>1300</v>
          </cell>
          <cell r="HM96">
            <v>1260</v>
          </cell>
          <cell r="HN96">
            <v>24</v>
          </cell>
          <cell r="HO96">
            <v>28</v>
          </cell>
          <cell r="HP96">
            <v>19</v>
          </cell>
          <cell r="HQ96">
            <v>76</v>
          </cell>
          <cell r="HR96">
            <v>72</v>
          </cell>
          <cell r="HS96">
            <v>81</v>
          </cell>
          <cell r="HT96">
            <v>2520</v>
          </cell>
          <cell r="HU96">
            <v>1280</v>
          </cell>
          <cell r="HV96">
            <v>1250</v>
          </cell>
          <cell r="HW96">
            <v>30</v>
          </cell>
          <cell r="HX96">
            <v>28</v>
          </cell>
          <cell r="HY96">
            <v>33</v>
          </cell>
          <cell r="HZ96">
            <v>70</v>
          </cell>
          <cell r="IA96">
            <v>72</v>
          </cell>
          <cell r="IB96">
            <v>67</v>
          </cell>
          <cell r="IC96">
            <v>2550</v>
          </cell>
          <cell r="ID96">
            <v>1300</v>
          </cell>
          <cell r="IE96">
            <v>1260</v>
          </cell>
          <cell r="IF96">
            <v>17</v>
          </cell>
          <cell r="IG96">
            <v>17</v>
          </cell>
          <cell r="IH96">
            <v>17</v>
          </cell>
          <cell r="II96">
            <v>83</v>
          </cell>
          <cell r="IJ96">
            <v>83</v>
          </cell>
          <cell r="IK96">
            <v>83</v>
          </cell>
          <cell r="IL96">
            <v>2520</v>
          </cell>
          <cell r="IM96">
            <v>1280</v>
          </cell>
          <cell r="IN96">
            <v>1250</v>
          </cell>
          <cell r="IO96">
            <v>36</v>
          </cell>
          <cell r="IP96">
            <v>36</v>
          </cell>
          <cell r="IQ96">
            <v>36</v>
          </cell>
          <cell r="IR96">
            <v>64</v>
          </cell>
          <cell r="IS96">
            <v>64</v>
          </cell>
          <cell r="IT96">
            <v>64</v>
          </cell>
        </row>
        <row r="97">
          <cell r="B97">
            <v>822</v>
          </cell>
          <cell r="C97">
            <v>1346</v>
          </cell>
          <cell r="D97">
            <v>680</v>
          </cell>
          <cell r="E97">
            <v>666</v>
          </cell>
          <cell r="F97">
            <v>23</v>
          </cell>
          <cell r="G97">
            <v>29</v>
          </cell>
          <cell r="H97">
            <v>16</v>
          </cell>
          <cell r="I97">
            <v>77</v>
          </cell>
          <cell r="J97">
            <v>71</v>
          </cell>
          <cell r="K97">
            <v>84</v>
          </cell>
          <cell r="L97">
            <v>1346</v>
          </cell>
          <cell r="M97">
            <v>680</v>
          </cell>
          <cell r="N97">
            <v>666</v>
          </cell>
          <cell r="O97">
            <v>25</v>
          </cell>
          <cell r="P97">
            <v>25</v>
          </cell>
          <cell r="Q97">
            <v>24</v>
          </cell>
          <cell r="R97">
            <v>75</v>
          </cell>
          <cell r="S97">
            <v>75</v>
          </cell>
          <cell r="T97">
            <v>76</v>
          </cell>
          <cell r="U97">
            <v>1346</v>
          </cell>
          <cell r="V97">
            <v>680</v>
          </cell>
          <cell r="W97">
            <v>666</v>
          </cell>
          <cell r="X97">
            <v>11</v>
          </cell>
          <cell r="Y97">
            <v>12</v>
          </cell>
          <cell r="Z97">
            <v>10</v>
          </cell>
          <cell r="AA97">
            <v>89</v>
          </cell>
          <cell r="AB97">
            <v>88</v>
          </cell>
          <cell r="AC97">
            <v>90</v>
          </cell>
          <cell r="AD97">
            <v>1346</v>
          </cell>
          <cell r="AE97">
            <v>680</v>
          </cell>
          <cell r="AF97">
            <v>666</v>
          </cell>
          <cell r="AG97">
            <v>31</v>
          </cell>
          <cell r="AH97">
            <v>35</v>
          </cell>
          <cell r="AI97">
            <v>28</v>
          </cell>
          <cell r="AJ97">
            <v>69</v>
          </cell>
          <cell r="AK97">
            <v>65</v>
          </cell>
          <cell r="AL97">
            <v>72</v>
          </cell>
          <cell r="DG97">
            <v>56</v>
          </cell>
          <cell r="DH97">
            <v>32</v>
          </cell>
          <cell r="DI97">
            <v>24</v>
          </cell>
          <cell r="DJ97">
            <v>30</v>
          </cell>
          <cell r="DK97">
            <v>31</v>
          </cell>
          <cell r="DL97">
            <v>29</v>
          </cell>
          <cell r="DM97">
            <v>70</v>
          </cell>
          <cell r="DN97">
            <v>69</v>
          </cell>
          <cell r="DO97">
            <v>71</v>
          </cell>
          <cell r="DP97">
            <v>56</v>
          </cell>
          <cell r="DQ97">
            <v>32</v>
          </cell>
          <cell r="DR97">
            <v>24</v>
          </cell>
          <cell r="DS97">
            <v>41</v>
          </cell>
          <cell r="DT97">
            <v>41</v>
          </cell>
          <cell r="DU97">
            <v>42</v>
          </cell>
          <cell r="DV97">
            <v>59</v>
          </cell>
          <cell r="DW97">
            <v>59</v>
          </cell>
          <cell r="DX97">
            <v>58</v>
          </cell>
          <cell r="DY97">
            <v>56</v>
          </cell>
          <cell r="DZ97">
            <v>32</v>
          </cell>
          <cell r="EA97">
            <v>24</v>
          </cell>
          <cell r="EB97">
            <v>21</v>
          </cell>
          <cell r="EC97">
            <v>31</v>
          </cell>
          <cell r="ED97">
            <v>8</v>
          </cell>
          <cell r="EE97">
            <v>79</v>
          </cell>
          <cell r="EF97">
            <v>69</v>
          </cell>
          <cell r="EG97">
            <v>92</v>
          </cell>
          <cell r="EH97">
            <v>56</v>
          </cell>
          <cell r="EI97">
            <v>32</v>
          </cell>
          <cell r="EJ97">
            <v>24</v>
          </cell>
          <cell r="EK97">
            <v>46</v>
          </cell>
          <cell r="EL97">
            <v>47</v>
          </cell>
          <cell r="EM97">
            <v>46</v>
          </cell>
          <cell r="EN97">
            <v>54</v>
          </cell>
          <cell r="EO97">
            <v>53</v>
          </cell>
          <cell r="EP97">
            <v>54</v>
          </cell>
          <cell r="HK97">
            <v>1780</v>
          </cell>
          <cell r="HL97">
            <v>910</v>
          </cell>
          <cell r="HM97">
            <v>880</v>
          </cell>
          <cell r="HN97">
            <v>24</v>
          </cell>
          <cell r="HO97">
            <v>30</v>
          </cell>
          <cell r="HP97">
            <v>18</v>
          </cell>
          <cell r="HQ97">
            <v>76</v>
          </cell>
          <cell r="HR97">
            <v>70</v>
          </cell>
          <cell r="HS97">
            <v>82</v>
          </cell>
          <cell r="HT97">
            <v>1780</v>
          </cell>
          <cell r="HU97">
            <v>910</v>
          </cell>
          <cell r="HV97">
            <v>880</v>
          </cell>
          <cell r="HW97">
            <v>27</v>
          </cell>
          <cell r="HX97">
            <v>27</v>
          </cell>
          <cell r="HY97">
            <v>27</v>
          </cell>
          <cell r="HZ97">
            <v>73</v>
          </cell>
          <cell r="IA97">
            <v>73</v>
          </cell>
          <cell r="IB97">
            <v>73</v>
          </cell>
          <cell r="IC97">
            <v>1780</v>
          </cell>
          <cell r="ID97">
            <v>910</v>
          </cell>
          <cell r="IE97">
            <v>880</v>
          </cell>
          <cell r="IF97">
            <v>13</v>
          </cell>
          <cell r="IG97">
            <v>15</v>
          </cell>
          <cell r="IH97">
            <v>11</v>
          </cell>
          <cell r="II97">
            <v>87</v>
          </cell>
          <cell r="IJ97">
            <v>85</v>
          </cell>
          <cell r="IK97">
            <v>89</v>
          </cell>
          <cell r="IL97">
            <v>1780</v>
          </cell>
          <cell r="IM97">
            <v>910</v>
          </cell>
          <cell r="IN97">
            <v>880</v>
          </cell>
          <cell r="IO97">
            <v>34</v>
          </cell>
          <cell r="IP97">
            <v>36</v>
          </cell>
          <cell r="IQ97">
            <v>31</v>
          </cell>
          <cell r="IR97">
            <v>66</v>
          </cell>
          <cell r="IS97">
            <v>64</v>
          </cell>
          <cell r="IT97">
            <v>69</v>
          </cell>
        </row>
        <row r="98">
          <cell r="B98">
            <v>823</v>
          </cell>
          <cell r="C98">
            <v>2719</v>
          </cell>
          <cell r="D98">
            <v>1413</v>
          </cell>
          <cell r="E98">
            <v>1306</v>
          </cell>
          <cell r="F98">
            <v>17</v>
          </cell>
          <cell r="G98">
            <v>22</v>
          </cell>
          <cell r="H98">
            <v>12</v>
          </cell>
          <cell r="I98">
            <v>83</v>
          </cell>
          <cell r="J98">
            <v>78</v>
          </cell>
          <cell r="K98">
            <v>88</v>
          </cell>
          <cell r="L98">
            <v>2719</v>
          </cell>
          <cell r="M98">
            <v>1413</v>
          </cell>
          <cell r="N98">
            <v>1306</v>
          </cell>
          <cell r="O98">
            <v>20</v>
          </cell>
          <cell r="P98">
            <v>18</v>
          </cell>
          <cell r="Q98">
            <v>22</v>
          </cell>
          <cell r="R98">
            <v>80</v>
          </cell>
          <cell r="S98">
            <v>82</v>
          </cell>
          <cell r="T98">
            <v>78</v>
          </cell>
          <cell r="U98">
            <v>2719</v>
          </cell>
          <cell r="V98">
            <v>1413</v>
          </cell>
          <cell r="W98">
            <v>1306</v>
          </cell>
          <cell r="X98">
            <v>10</v>
          </cell>
          <cell r="Y98">
            <v>10</v>
          </cell>
          <cell r="Z98">
            <v>9</v>
          </cell>
          <cell r="AA98">
            <v>90</v>
          </cell>
          <cell r="AB98">
            <v>90</v>
          </cell>
          <cell r="AC98">
            <v>91</v>
          </cell>
          <cell r="AD98">
            <v>2719</v>
          </cell>
          <cell r="AE98">
            <v>1413</v>
          </cell>
          <cell r="AF98">
            <v>1306</v>
          </cell>
          <cell r="AG98">
            <v>26</v>
          </cell>
          <cell r="AH98">
            <v>27</v>
          </cell>
          <cell r="AI98">
            <v>25</v>
          </cell>
          <cell r="AJ98">
            <v>74</v>
          </cell>
          <cell r="AK98">
            <v>73</v>
          </cell>
          <cell r="AL98">
            <v>75</v>
          </cell>
          <cell r="DG98">
            <v>25</v>
          </cell>
          <cell r="DH98">
            <v>15</v>
          </cell>
          <cell r="DI98">
            <v>10</v>
          </cell>
          <cell r="DJ98">
            <v>20</v>
          </cell>
          <cell r="DK98">
            <v>20</v>
          </cell>
          <cell r="DL98">
            <v>20</v>
          </cell>
          <cell r="DM98">
            <v>80</v>
          </cell>
          <cell r="DN98">
            <v>80</v>
          </cell>
          <cell r="DO98">
            <v>80</v>
          </cell>
          <cell r="DP98">
            <v>25</v>
          </cell>
          <cell r="DQ98">
            <v>15</v>
          </cell>
          <cell r="DR98">
            <v>10</v>
          </cell>
          <cell r="DS98">
            <v>28</v>
          </cell>
          <cell r="DT98">
            <v>13</v>
          </cell>
          <cell r="DU98">
            <v>50</v>
          </cell>
          <cell r="DV98">
            <v>72</v>
          </cell>
          <cell r="DW98">
            <v>87</v>
          </cell>
          <cell r="DX98">
            <v>50</v>
          </cell>
          <cell r="DY98">
            <v>25</v>
          </cell>
          <cell r="DZ98">
            <v>15</v>
          </cell>
          <cell r="EA98">
            <v>10</v>
          </cell>
          <cell r="EB98">
            <v>12</v>
          </cell>
          <cell r="EC98">
            <v>7</v>
          </cell>
          <cell r="ED98">
            <v>20</v>
          </cell>
          <cell r="EE98">
            <v>88</v>
          </cell>
          <cell r="EF98">
            <v>93</v>
          </cell>
          <cell r="EG98">
            <v>80</v>
          </cell>
          <cell r="EH98">
            <v>25</v>
          </cell>
          <cell r="EI98">
            <v>15</v>
          </cell>
          <cell r="EJ98">
            <v>10</v>
          </cell>
          <cell r="EK98">
            <v>32</v>
          </cell>
          <cell r="EL98">
            <v>20</v>
          </cell>
          <cell r="EM98">
            <v>50</v>
          </cell>
          <cell r="EN98">
            <v>68</v>
          </cell>
          <cell r="EO98">
            <v>80</v>
          </cell>
          <cell r="EP98">
            <v>50</v>
          </cell>
          <cell r="HK98">
            <v>2890</v>
          </cell>
          <cell r="HL98">
            <v>1510</v>
          </cell>
          <cell r="HM98">
            <v>1380</v>
          </cell>
          <cell r="HN98">
            <v>18</v>
          </cell>
          <cell r="HO98">
            <v>22</v>
          </cell>
          <cell r="HP98">
            <v>13</v>
          </cell>
          <cell r="HQ98">
            <v>82</v>
          </cell>
          <cell r="HR98">
            <v>78</v>
          </cell>
          <cell r="HS98">
            <v>87</v>
          </cell>
          <cell r="HT98">
            <v>2890</v>
          </cell>
          <cell r="HU98">
            <v>1510</v>
          </cell>
          <cell r="HV98">
            <v>1380</v>
          </cell>
          <cell r="HW98">
            <v>21</v>
          </cell>
          <cell r="HX98">
            <v>18</v>
          </cell>
          <cell r="HY98">
            <v>23</v>
          </cell>
          <cell r="HZ98">
            <v>79</v>
          </cell>
          <cell r="IA98">
            <v>82</v>
          </cell>
          <cell r="IB98">
            <v>77</v>
          </cell>
          <cell r="IC98">
            <v>2890</v>
          </cell>
          <cell r="ID98">
            <v>1510</v>
          </cell>
          <cell r="IE98">
            <v>1380</v>
          </cell>
          <cell r="IF98">
            <v>10</v>
          </cell>
          <cell r="IG98">
            <v>10</v>
          </cell>
          <cell r="IH98">
            <v>10</v>
          </cell>
          <cell r="II98">
            <v>90</v>
          </cell>
          <cell r="IJ98">
            <v>90</v>
          </cell>
          <cell r="IK98">
            <v>90</v>
          </cell>
          <cell r="IL98">
            <v>2890</v>
          </cell>
          <cell r="IM98">
            <v>1510</v>
          </cell>
          <cell r="IN98">
            <v>1380</v>
          </cell>
          <cell r="IO98">
            <v>26</v>
          </cell>
          <cell r="IP98">
            <v>27</v>
          </cell>
          <cell r="IQ98">
            <v>25</v>
          </cell>
          <cell r="IR98">
            <v>74</v>
          </cell>
          <cell r="IS98">
            <v>73</v>
          </cell>
          <cell r="IT98">
            <v>75</v>
          </cell>
        </row>
        <row r="99">
          <cell r="B99">
            <v>825</v>
          </cell>
          <cell r="C99">
            <v>4388</v>
          </cell>
          <cell r="D99">
            <v>2202</v>
          </cell>
          <cell r="E99">
            <v>2186</v>
          </cell>
          <cell r="F99">
            <v>14</v>
          </cell>
          <cell r="G99">
            <v>19</v>
          </cell>
          <cell r="H99">
            <v>10</v>
          </cell>
          <cell r="I99">
            <v>86</v>
          </cell>
          <cell r="J99">
            <v>81</v>
          </cell>
          <cell r="K99">
            <v>90</v>
          </cell>
          <cell r="L99">
            <v>4389</v>
          </cell>
          <cell r="M99">
            <v>2203</v>
          </cell>
          <cell r="N99">
            <v>2186</v>
          </cell>
          <cell r="O99">
            <v>17</v>
          </cell>
          <cell r="P99">
            <v>17</v>
          </cell>
          <cell r="Q99">
            <v>17</v>
          </cell>
          <cell r="R99">
            <v>83</v>
          </cell>
          <cell r="S99">
            <v>83</v>
          </cell>
          <cell r="T99">
            <v>83</v>
          </cell>
          <cell r="U99">
            <v>4389</v>
          </cell>
          <cell r="V99">
            <v>2203</v>
          </cell>
          <cell r="W99">
            <v>2186</v>
          </cell>
          <cell r="X99">
            <v>8</v>
          </cell>
          <cell r="Y99">
            <v>9</v>
          </cell>
          <cell r="Z99">
            <v>7</v>
          </cell>
          <cell r="AA99">
            <v>92</v>
          </cell>
          <cell r="AB99">
            <v>91</v>
          </cell>
          <cell r="AC99">
            <v>93</v>
          </cell>
          <cell r="AD99">
            <v>4388</v>
          </cell>
          <cell r="AE99">
            <v>2202</v>
          </cell>
          <cell r="AF99">
            <v>2186</v>
          </cell>
          <cell r="AG99">
            <v>21</v>
          </cell>
          <cell r="AH99">
            <v>24</v>
          </cell>
          <cell r="AI99">
            <v>19</v>
          </cell>
          <cell r="AJ99">
            <v>79</v>
          </cell>
          <cell r="AK99">
            <v>76</v>
          </cell>
          <cell r="AL99">
            <v>81</v>
          </cell>
          <cell r="DG99">
            <v>107</v>
          </cell>
          <cell r="DH99">
            <v>54</v>
          </cell>
          <cell r="DI99">
            <v>53</v>
          </cell>
          <cell r="DJ99">
            <v>22</v>
          </cell>
          <cell r="DK99">
            <v>28</v>
          </cell>
          <cell r="DL99">
            <v>17</v>
          </cell>
          <cell r="DM99">
            <v>78</v>
          </cell>
          <cell r="DN99">
            <v>72</v>
          </cell>
          <cell r="DO99">
            <v>83</v>
          </cell>
          <cell r="DP99">
            <v>107</v>
          </cell>
          <cell r="DQ99">
            <v>54</v>
          </cell>
          <cell r="DR99">
            <v>53</v>
          </cell>
          <cell r="DS99">
            <v>33</v>
          </cell>
          <cell r="DT99">
            <v>28</v>
          </cell>
          <cell r="DU99">
            <v>38</v>
          </cell>
          <cell r="DV99">
            <v>67</v>
          </cell>
          <cell r="DW99">
            <v>72</v>
          </cell>
          <cell r="DX99">
            <v>62</v>
          </cell>
          <cell r="DY99">
            <v>107</v>
          </cell>
          <cell r="DZ99">
            <v>54</v>
          </cell>
          <cell r="EA99">
            <v>53</v>
          </cell>
          <cell r="EB99">
            <v>14</v>
          </cell>
          <cell r="EC99">
            <v>15</v>
          </cell>
          <cell r="ED99">
            <v>13</v>
          </cell>
          <cell r="EE99">
            <v>86</v>
          </cell>
          <cell r="EF99">
            <v>85</v>
          </cell>
          <cell r="EG99">
            <v>87</v>
          </cell>
          <cell r="EH99">
            <v>107</v>
          </cell>
          <cell r="EI99">
            <v>54</v>
          </cell>
          <cell r="EJ99">
            <v>53</v>
          </cell>
          <cell r="EK99">
            <v>37</v>
          </cell>
          <cell r="EL99">
            <v>35</v>
          </cell>
          <cell r="EM99">
            <v>40</v>
          </cell>
          <cell r="EN99">
            <v>63</v>
          </cell>
          <cell r="EO99">
            <v>65</v>
          </cell>
          <cell r="EP99">
            <v>60</v>
          </cell>
          <cell r="HK99">
            <v>5410</v>
          </cell>
          <cell r="HL99">
            <v>2710</v>
          </cell>
          <cell r="HM99">
            <v>2710</v>
          </cell>
          <cell r="HN99">
            <v>16</v>
          </cell>
          <cell r="HO99">
            <v>20</v>
          </cell>
          <cell r="HP99">
            <v>11</v>
          </cell>
          <cell r="HQ99">
            <v>84</v>
          </cell>
          <cell r="HR99">
            <v>80</v>
          </cell>
          <cell r="HS99">
            <v>89</v>
          </cell>
          <cell r="HT99">
            <v>5410</v>
          </cell>
          <cell r="HU99">
            <v>2710</v>
          </cell>
          <cell r="HV99">
            <v>2710</v>
          </cell>
          <cell r="HW99">
            <v>20</v>
          </cell>
          <cell r="HX99">
            <v>20</v>
          </cell>
          <cell r="HY99">
            <v>20</v>
          </cell>
          <cell r="HZ99">
            <v>80</v>
          </cell>
          <cell r="IA99">
            <v>80</v>
          </cell>
          <cell r="IB99">
            <v>80</v>
          </cell>
          <cell r="IC99">
            <v>5410</v>
          </cell>
          <cell r="ID99">
            <v>2710</v>
          </cell>
          <cell r="IE99">
            <v>2710</v>
          </cell>
          <cell r="IF99">
            <v>10</v>
          </cell>
          <cell r="IG99">
            <v>12</v>
          </cell>
          <cell r="IH99">
            <v>9</v>
          </cell>
          <cell r="II99">
            <v>90</v>
          </cell>
          <cell r="IJ99">
            <v>88</v>
          </cell>
          <cell r="IK99">
            <v>91</v>
          </cell>
          <cell r="IL99">
            <v>5410</v>
          </cell>
          <cell r="IM99">
            <v>2710</v>
          </cell>
          <cell r="IN99">
            <v>2710</v>
          </cell>
          <cell r="IO99">
            <v>24</v>
          </cell>
          <cell r="IP99">
            <v>26</v>
          </cell>
          <cell r="IQ99">
            <v>22</v>
          </cell>
          <cell r="IR99">
            <v>76</v>
          </cell>
          <cell r="IS99">
            <v>74</v>
          </cell>
          <cell r="IT99">
            <v>78</v>
          </cell>
        </row>
        <row r="100">
          <cell r="B100">
            <v>826</v>
          </cell>
          <cell r="C100">
            <v>2157</v>
          </cell>
          <cell r="D100">
            <v>1128</v>
          </cell>
          <cell r="E100">
            <v>1029</v>
          </cell>
          <cell r="F100">
            <v>24</v>
          </cell>
          <cell r="G100">
            <v>27</v>
          </cell>
          <cell r="H100">
            <v>21</v>
          </cell>
          <cell r="I100">
            <v>76</v>
          </cell>
          <cell r="J100">
            <v>73</v>
          </cell>
          <cell r="K100">
            <v>79</v>
          </cell>
          <cell r="L100">
            <v>2157</v>
          </cell>
          <cell r="M100">
            <v>1128</v>
          </cell>
          <cell r="N100">
            <v>1029</v>
          </cell>
          <cell r="O100">
            <v>28</v>
          </cell>
          <cell r="P100">
            <v>25</v>
          </cell>
          <cell r="Q100">
            <v>32</v>
          </cell>
          <cell r="R100">
            <v>72</v>
          </cell>
          <cell r="S100">
            <v>75</v>
          </cell>
          <cell r="T100">
            <v>68</v>
          </cell>
          <cell r="U100">
            <v>2157</v>
          </cell>
          <cell r="V100">
            <v>1128</v>
          </cell>
          <cell r="W100">
            <v>1029</v>
          </cell>
          <cell r="X100">
            <v>13</v>
          </cell>
          <cell r="Y100">
            <v>13</v>
          </cell>
          <cell r="Z100">
            <v>14</v>
          </cell>
          <cell r="AA100">
            <v>87</v>
          </cell>
          <cell r="AB100">
            <v>87</v>
          </cell>
          <cell r="AC100">
            <v>86</v>
          </cell>
          <cell r="AD100">
            <v>2157</v>
          </cell>
          <cell r="AE100">
            <v>1128</v>
          </cell>
          <cell r="AF100">
            <v>1029</v>
          </cell>
          <cell r="AG100">
            <v>35</v>
          </cell>
          <cell r="AH100">
            <v>34</v>
          </cell>
          <cell r="AI100">
            <v>35</v>
          </cell>
          <cell r="AJ100">
            <v>65</v>
          </cell>
          <cell r="AK100">
            <v>66</v>
          </cell>
          <cell r="AL100">
            <v>65</v>
          </cell>
          <cell r="DG100">
            <v>189</v>
          </cell>
          <cell r="DH100">
            <v>101</v>
          </cell>
          <cell r="DI100">
            <v>88</v>
          </cell>
          <cell r="DJ100">
            <v>29</v>
          </cell>
          <cell r="DK100">
            <v>38</v>
          </cell>
          <cell r="DL100">
            <v>18</v>
          </cell>
          <cell r="DM100">
            <v>71</v>
          </cell>
          <cell r="DN100">
            <v>62</v>
          </cell>
          <cell r="DO100">
            <v>82</v>
          </cell>
          <cell r="DP100">
            <v>189</v>
          </cell>
          <cell r="DQ100">
            <v>101</v>
          </cell>
          <cell r="DR100">
            <v>88</v>
          </cell>
          <cell r="DS100">
            <v>43</v>
          </cell>
          <cell r="DT100">
            <v>44</v>
          </cell>
          <cell r="DU100">
            <v>43</v>
          </cell>
          <cell r="DV100">
            <v>57</v>
          </cell>
          <cell r="DW100">
            <v>56</v>
          </cell>
          <cell r="DX100">
            <v>57</v>
          </cell>
          <cell r="DY100">
            <v>189</v>
          </cell>
          <cell r="DZ100">
            <v>101</v>
          </cell>
          <cell r="EA100">
            <v>88</v>
          </cell>
          <cell r="EB100">
            <v>25</v>
          </cell>
          <cell r="EC100">
            <v>26</v>
          </cell>
          <cell r="ED100">
            <v>24</v>
          </cell>
          <cell r="EE100">
            <v>75</v>
          </cell>
          <cell r="EF100">
            <v>74</v>
          </cell>
          <cell r="EG100">
            <v>76</v>
          </cell>
          <cell r="EH100">
            <v>189</v>
          </cell>
          <cell r="EI100">
            <v>101</v>
          </cell>
          <cell r="EJ100">
            <v>88</v>
          </cell>
          <cell r="EK100">
            <v>50</v>
          </cell>
          <cell r="EL100">
            <v>53</v>
          </cell>
          <cell r="EM100">
            <v>45</v>
          </cell>
          <cell r="EN100">
            <v>50</v>
          </cell>
          <cell r="EO100">
            <v>47</v>
          </cell>
          <cell r="EP100">
            <v>55</v>
          </cell>
          <cell r="HK100">
            <v>2730</v>
          </cell>
          <cell r="HL100">
            <v>1410</v>
          </cell>
          <cell r="HM100">
            <v>1320</v>
          </cell>
          <cell r="HN100">
            <v>24</v>
          </cell>
          <cell r="HO100">
            <v>28</v>
          </cell>
          <cell r="HP100">
            <v>20</v>
          </cell>
          <cell r="HQ100">
            <v>76</v>
          </cell>
          <cell r="HR100">
            <v>72</v>
          </cell>
          <cell r="HS100">
            <v>80</v>
          </cell>
          <cell r="HT100">
            <v>2730</v>
          </cell>
          <cell r="HU100">
            <v>1410</v>
          </cell>
          <cell r="HV100">
            <v>1320</v>
          </cell>
          <cell r="HW100">
            <v>29</v>
          </cell>
          <cell r="HX100">
            <v>28</v>
          </cell>
          <cell r="HY100">
            <v>31</v>
          </cell>
          <cell r="HZ100">
            <v>71</v>
          </cell>
          <cell r="IA100">
            <v>72</v>
          </cell>
          <cell r="IB100">
            <v>69</v>
          </cell>
          <cell r="IC100">
            <v>2730</v>
          </cell>
          <cell r="ID100">
            <v>1410</v>
          </cell>
          <cell r="IE100">
            <v>1320</v>
          </cell>
          <cell r="IF100">
            <v>15</v>
          </cell>
          <cell r="IG100">
            <v>16</v>
          </cell>
          <cell r="IH100">
            <v>14</v>
          </cell>
          <cell r="II100">
            <v>85</v>
          </cell>
          <cell r="IJ100">
            <v>84</v>
          </cell>
          <cell r="IK100">
            <v>86</v>
          </cell>
          <cell r="IL100">
            <v>2730</v>
          </cell>
          <cell r="IM100">
            <v>1410</v>
          </cell>
          <cell r="IN100">
            <v>1320</v>
          </cell>
          <cell r="IO100">
            <v>36</v>
          </cell>
          <cell r="IP100">
            <v>37</v>
          </cell>
          <cell r="IQ100">
            <v>35</v>
          </cell>
          <cell r="IR100">
            <v>64</v>
          </cell>
          <cell r="IS100">
            <v>63</v>
          </cell>
          <cell r="IT100">
            <v>65</v>
          </cell>
        </row>
        <row r="101">
          <cell r="B101">
            <v>830</v>
          </cell>
          <cell r="C101">
            <v>8617</v>
          </cell>
          <cell r="D101">
            <v>4446</v>
          </cell>
          <cell r="E101">
            <v>4171</v>
          </cell>
          <cell r="F101">
            <v>20</v>
          </cell>
          <cell r="G101">
            <v>26</v>
          </cell>
          <cell r="H101">
            <v>14</v>
          </cell>
          <cell r="I101">
            <v>80</v>
          </cell>
          <cell r="J101">
            <v>74</v>
          </cell>
          <cell r="K101">
            <v>86</v>
          </cell>
          <cell r="L101">
            <v>8617</v>
          </cell>
          <cell r="M101">
            <v>4446</v>
          </cell>
          <cell r="N101">
            <v>4171</v>
          </cell>
          <cell r="O101">
            <v>22</v>
          </cell>
          <cell r="P101">
            <v>22</v>
          </cell>
          <cell r="Q101">
            <v>23</v>
          </cell>
          <cell r="R101">
            <v>78</v>
          </cell>
          <cell r="S101">
            <v>78</v>
          </cell>
          <cell r="T101">
            <v>77</v>
          </cell>
          <cell r="U101">
            <v>8617</v>
          </cell>
          <cell r="V101">
            <v>4446</v>
          </cell>
          <cell r="W101">
            <v>4171</v>
          </cell>
          <cell r="X101">
            <v>11</v>
          </cell>
          <cell r="Y101">
            <v>12</v>
          </cell>
          <cell r="Z101">
            <v>10</v>
          </cell>
          <cell r="AA101">
            <v>89</v>
          </cell>
          <cell r="AB101">
            <v>88</v>
          </cell>
          <cell r="AC101">
            <v>90</v>
          </cell>
          <cell r="AD101">
            <v>8617</v>
          </cell>
          <cell r="AE101">
            <v>4446</v>
          </cell>
          <cell r="AF101">
            <v>4171</v>
          </cell>
          <cell r="AG101">
            <v>28</v>
          </cell>
          <cell r="AH101">
            <v>31</v>
          </cell>
          <cell r="AI101">
            <v>25</v>
          </cell>
          <cell r="AJ101">
            <v>72</v>
          </cell>
          <cell r="AK101">
            <v>69</v>
          </cell>
          <cell r="AL101">
            <v>75</v>
          </cell>
          <cell r="DG101">
            <v>14</v>
          </cell>
          <cell r="DH101">
            <v>6</v>
          </cell>
          <cell r="DI101">
            <v>8</v>
          </cell>
          <cell r="DJ101" t="str">
            <v>x</v>
          </cell>
          <cell r="DK101">
            <v>0</v>
          </cell>
          <cell r="DL101" t="str">
            <v>x</v>
          </cell>
          <cell r="DM101" t="str">
            <v>x</v>
          </cell>
          <cell r="DN101">
            <v>100</v>
          </cell>
          <cell r="DO101" t="str">
            <v>x</v>
          </cell>
          <cell r="DP101">
            <v>14</v>
          </cell>
          <cell r="DQ101">
            <v>6</v>
          </cell>
          <cell r="DR101">
            <v>8</v>
          </cell>
          <cell r="DS101" t="str">
            <v>x</v>
          </cell>
          <cell r="DT101" t="str">
            <v>x</v>
          </cell>
          <cell r="DU101" t="str">
            <v>x</v>
          </cell>
          <cell r="DV101" t="str">
            <v>x</v>
          </cell>
          <cell r="DW101" t="str">
            <v>x</v>
          </cell>
          <cell r="DX101" t="str">
            <v>x</v>
          </cell>
          <cell r="DY101">
            <v>14</v>
          </cell>
          <cell r="DZ101">
            <v>6</v>
          </cell>
          <cell r="EA101">
            <v>8</v>
          </cell>
          <cell r="EB101" t="str">
            <v>x</v>
          </cell>
          <cell r="EC101">
            <v>0</v>
          </cell>
          <cell r="ED101" t="str">
            <v>x</v>
          </cell>
          <cell r="EE101" t="str">
            <v>x</v>
          </cell>
          <cell r="EF101">
            <v>100</v>
          </cell>
          <cell r="EG101" t="str">
            <v>x</v>
          </cell>
          <cell r="EH101">
            <v>14</v>
          </cell>
          <cell r="EI101">
            <v>6</v>
          </cell>
          <cell r="EJ101">
            <v>8</v>
          </cell>
          <cell r="EK101" t="str">
            <v>x</v>
          </cell>
          <cell r="EL101" t="str">
            <v>x</v>
          </cell>
          <cell r="EM101" t="str">
            <v>x</v>
          </cell>
          <cell r="EN101" t="str">
            <v>x</v>
          </cell>
          <cell r="EO101" t="str">
            <v>x</v>
          </cell>
          <cell r="EP101" t="str">
            <v>x</v>
          </cell>
          <cell r="HK101">
            <v>8960</v>
          </cell>
          <cell r="HL101">
            <v>4640</v>
          </cell>
          <cell r="HM101">
            <v>4330</v>
          </cell>
          <cell r="HN101">
            <v>20</v>
          </cell>
          <cell r="HO101">
            <v>25</v>
          </cell>
          <cell r="HP101">
            <v>14</v>
          </cell>
          <cell r="HQ101">
            <v>80</v>
          </cell>
          <cell r="HR101">
            <v>75</v>
          </cell>
          <cell r="HS101">
            <v>86</v>
          </cell>
          <cell r="HT101">
            <v>8960</v>
          </cell>
          <cell r="HU101">
            <v>4640</v>
          </cell>
          <cell r="HV101">
            <v>4330</v>
          </cell>
          <cell r="HW101">
            <v>22</v>
          </cell>
          <cell r="HX101">
            <v>22</v>
          </cell>
          <cell r="HY101">
            <v>23</v>
          </cell>
          <cell r="HZ101">
            <v>78</v>
          </cell>
          <cell r="IA101">
            <v>78</v>
          </cell>
          <cell r="IB101">
            <v>77</v>
          </cell>
          <cell r="IC101">
            <v>8960</v>
          </cell>
          <cell r="ID101">
            <v>4640</v>
          </cell>
          <cell r="IE101">
            <v>4330</v>
          </cell>
          <cell r="IF101">
            <v>11</v>
          </cell>
          <cell r="IG101">
            <v>12</v>
          </cell>
          <cell r="IH101">
            <v>10</v>
          </cell>
          <cell r="II101">
            <v>89</v>
          </cell>
          <cell r="IJ101">
            <v>88</v>
          </cell>
          <cell r="IK101">
            <v>90</v>
          </cell>
          <cell r="IL101">
            <v>8960</v>
          </cell>
          <cell r="IM101">
            <v>4640</v>
          </cell>
          <cell r="IN101">
            <v>4330</v>
          </cell>
          <cell r="IO101">
            <v>28</v>
          </cell>
          <cell r="IP101">
            <v>31</v>
          </cell>
          <cell r="IQ101">
            <v>25</v>
          </cell>
          <cell r="IR101">
            <v>72</v>
          </cell>
          <cell r="IS101">
            <v>69</v>
          </cell>
          <cell r="IT101">
            <v>75</v>
          </cell>
        </row>
        <row r="102">
          <cell r="B102">
            <v>831</v>
          </cell>
          <cell r="C102">
            <v>2175</v>
          </cell>
          <cell r="D102">
            <v>1134</v>
          </cell>
          <cell r="E102">
            <v>1041</v>
          </cell>
          <cell r="F102">
            <v>23</v>
          </cell>
          <cell r="G102">
            <v>28</v>
          </cell>
          <cell r="H102">
            <v>18</v>
          </cell>
          <cell r="I102">
            <v>77</v>
          </cell>
          <cell r="J102">
            <v>72</v>
          </cell>
          <cell r="K102">
            <v>82</v>
          </cell>
          <cell r="L102">
            <v>2175</v>
          </cell>
          <cell r="M102">
            <v>1134</v>
          </cell>
          <cell r="N102">
            <v>1041</v>
          </cell>
          <cell r="O102">
            <v>25</v>
          </cell>
          <cell r="P102">
            <v>22</v>
          </cell>
          <cell r="Q102">
            <v>27</v>
          </cell>
          <cell r="R102">
            <v>75</v>
          </cell>
          <cell r="S102">
            <v>78</v>
          </cell>
          <cell r="T102">
            <v>73</v>
          </cell>
          <cell r="U102">
            <v>2175</v>
          </cell>
          <cell r="V102">
            <v>1134</v>
          </cell>
          <cell r="W102">
            <v>1041</v>
          </cell>
          <cell r="X102">
            <v>15</v>
          </cell>
          <cell r="Y102">
            <v>15</v>
          </cell>
          <cell r="Z102">
            <v>14</v>
          </cell>
          <cell r="AA102">
            <v>85</v>
          </cell>
          <cell r="AB102">
            <v>85</v>
          </cell>
          <cell r="AC102">
            <v>86</v>
          </cell>
          <cell r="AD102">
            <v>2175</v>
          </cell>
          <cell r="AE102">
            <v>1134</v>
          </cell>
          <cell r="AF102">
            <v>1041</v>
          </cell>
          <cell r="AG102">
            <v>31</v>
          </cell>
          <cell r="AH102">
            <v>33</v>
          </cell>
          <cell r="AI102">
            <v>30</v>
          </cell>
          <cell r="AJ102">
            <v>69</v>
          </cell>
          <cell r="AK102">
            <v>67</v>
          </cell>
          <cell r="AL102">
            <v>70</v>
          </cell>
          <cell r="DG102">
            <v>91</v>
          </cell>
          <cell r="DH102">
            <v>51</v>
          </cell>
          <cell r="DI102">
            <v>40</v>
          </cell>
          <cell r="DJ102">
            <v>32</v>
          </cell>
          <cell r="DK102">
            <v>35</v>
          </cell>
          <cell r="DL102">
            <v>28</v>
          </cell>
          <cell r="DM102">
            <v>68</v>
          </cell>
          <cell r="DN102">
            <v>65</v>
          </cell>
          <cell r="DO102">
            <v>73</v>
          </cell>
          <cell r="DP102">
            <v>91</v>
          </cell>
          <cell r="DQ102">
            <v>51</v>
          </cell>
          <cell r="DR102">
            <v>40</v>
          </cell>
          <cell r="DS102">
            <v>42</v>
          </cell>
          <cell r="DT102">
            <v>39</v>
          </cell>
          <cell r="DU102">
            <v>45</v>
          </cell>
          <cell r="DV102">
            <v>58</v>
          </cell>
          <cell r="DW102">
            <v>61</v>
          </cell>
          <cell r="DX102">
            <v>55</v>
          </cell>
          <cell r="DY102">
            <v>91</v>
          </cell>
          <cell r="DZ102">
            <v>51</v>
          </cell>
          <cell r="EA102">
            <v>40</v>
          </cell>
          <cell r="EB102">
            <v>31</v>
          </cell>
          <cell r="EC102">
            <v>25</v>
          </cell>
          <cell r="ED102">
            <v>38</v>
          </cell>
          <cell r="EE102">
            <v>69</v>
          </cell>
          <cell r="EF102">
            <v>75</v>
          </cell>
          <cell r="EG102">
            <v>63</v>
          </cell>
          <cell r="EH102">
            <v>91</v>
          </cell>
          <cell r="EI102">
            <v>51</v>
          </cell>
          <cell r="EJ102">
            <v>40</v>
          </cell>
          <cell r="EK102">
            <v>49</v>
          </cell>
          <cell r="EL102">
            <v>51</v>
          </cell>
          <cell r="EM102">
            <v>48</v>
          </cell>
          <cell r="EN102">
            <v>51</v>
          </cell>
          <cell r="EO102">
            <v>49</v>
          </cell>
          <cell r="EP102">
            <v>53</v>
          </cell>
          <cell r="HK102">
            <v>2870</v>
          </cell>
          <cell r="HL102">
            <v>1530</v>
          </cell>
          <cell r="HM102">
            <v>1340</v>
          </cell>
          <cell r="HN102">
            <v>25</v>
          </cell>
          <cell r="HO102">
            <v>30</v>
          </cell>
          <cell r="HP102">
            <v>19</v>
          </cell>
          <cell r="HQ102">
            <v>75</v>
          </cell>
          <cell r="HR102">
            <v>70</v>
          </cell>
          <cell r="HS102">
            <v>81</v>
          </cell>
          <cell r="HT102">
            <v>2870</v>
          </cell>
          <cell r="HU102">
            <v>1530</v>
          </cell>
          <cell r="HV102">
            <v>1340</v>
          </cell>
          <cell r="HW102">
            <v>27</v>
          </cell>
          <cell r="HX102">
            <v>25</v>
          </cell>
          <cell r="HY102">
            <v>29</v>
          </cell>
          <cell r="HZ102">
            <v>73</v>
          </cell>
          <cell r="IA102">
            <v>75</v>
          </cell>
          <cell r="IB102">
            <v>71</v>
          </cell>
          <cell r="IC102">
            <v>2870</v>
          </cell>
          <cell r="ID102">
            <v>1530</v>
          </cell>
          <cell r="IE102">
            <v>1340</v>
          </cell>
          <cell r="IF102">
            <v>17</v>
          </cell>
          <cell r="IG102">
            <v>18</v>
          </cell>
          <cell r="IH102">
            <v>16</v>
          </cell>
          <cell r="II102">
            <v>83</v>
          </cell>
          <cell r="IJ102">
            <v>82</v>
          </cell>
          <cell r="IK102">
            <v>84</v>
          </cell>
          <cell r="IL102">
            <v>2870</v>
          </cell>
          <cell r="IM102">
            <v>1530</v>
          </cell>
          <cell r="IN102">
            <v>1340</v>
          </cell>
          <cell r="IO102">
            <v>34</v>
          </cell>
          <cell r="IP102">
            <v>35</v>
          </cell>
          <cell r="IQ102">
            <v>32</v>
          </cell>
          <cell r="IR102">
            <v>66</v>
          </cell>
          <cell r="IS102">
            <v>65</v>
          </cell>
          <cell r="IT102">
            <v>68</v>
          </cell>
        </row>
        <row r="103">
          <cell r="B103">
            <v>835</v>
          </cell>
          <cell r="C103">
            <v>4002</v>
          </cell>
          <cell r="D103">
            <v>2080</v>
          </cell>
          <cell r="E103">
            <v>1922</v>
          </cell>
          <cell r="F103">
            <v>18</v>
          </cell>
          <cell r="G103">
            <v>24</v>
          </cell>
          <cell r="H103">
            <v>13</v>
          </cell>
          <cell r="I103">
            <v>82</v>
          </cell>
          <cell r="J103">
            <v>76</v>
          </cell>
          <cell r="K103">
            <v>87</v>
          </cell>
          <cell r="L103">
            <v>4002</v>
          </cell>
          <cell r="M103">
            <v>2080</v>
          </cell>
          <cell r="N103">
            <v>1922</v>
          </cell>
          <cell r="O103">
            <v>22</v>
          </cell>
          <cell r="P103">
            <v>22</v>
          </cell>
          <cell r="Q103">
            <v>22</v>
          </cell>
          <cell r="R103">
            <v>78</v>
          </cell>
          <cell r="S103">
            <v>78</v>
          </cell>
          <cell r="T103">
            <v>78</v>
          </cell>
          <cell r="U103">
            <v>4002</v>
          </cell>
          <cell r="V103">
            <v>2080</v>
          </cell>
          <cell r="W103">
            <v>1922</v>
          </cell>
          <cell r="X103">
            <v>9</v>
          </cell>
          <cell r="Y103">
            <v>9</v>
          </cell>
          <cell r="Z103">
            <v>8</v>
          </cell>
          <cell r="AA103">
            <v>91</v>
          </cell>
          <cell r="AB103">
            <v>91</v>
          </cell>
          <cell r="AC103">
            <v>92</v>
          </cell>
          <cell r="AD103">
            <v>4002</v>
          </cell>
          <cell r="AE103">
            <v>2080</v>
          </cell>
          <cell r="AF103">
            <v>1922</v>
          </cell>
          <cell r="AG103">
            <v>28</v>
          </cell>
          <cell r="AH103">
            <v>31</v>
          </cell>
          <cell r="AI103">
            <v>25</v>
          </cell>
          <cell r="AJ103">
            <v>72</v>
          </cell>
          <cell r="AK103">
            <v>69</v>
          </cell>
          <cell r="AL103">
            <v>75</v>
          </cell>
          <cell r="DG103">
            <v>7</v>
          </cell>
          <cell r="DH103">
            <v>4</v>
          </cell>
          <cell r="DI103">
            <v>3</v>
          </cell>
          <cell r="DJ103">
            <v>43</v>
          </cell>
          <cell r="DK103" t="str">
            <v>x</v>
          </cell>
          <cell r="DL103" t="str">
            <v>x</v>
          </cell>
          <cell r="DM103">
            <v>57</v>
          </cell>
          <cell r="DN103" t="str">
            <v>x</v>
          </cell>
          <cell r="DO103" t="str">
            <v>x</v>
          </cell>
          <cell r="DP103">
            <v>7</v>
          </cell>
          <cell r="DQ103">
            <v>4</v>
          </cell>
          <cell r="DR103">
            <v>3</v>
          </cell>
          <cell r="DS103" t="str">
            <v>x</v>
          </cell>
          <cell r="DT103" t="str">
            <v>x</v>
          </cell>
          <cell r="DU103" t="str">
            <v>x</v>
          </cell>
          <cell r="DV103" t="str">
            <v>x</v>
          </cell>
          <cell r="DW103" t="str">
            <v>x</v>
          </cell>
          <cell r="DX103" t="str">
            <v>x</v>
          </cell>
          <cell r="DY103">
            <v>7</v>
          </cell>
          <cell r="DZ103">
            <v>4</v>
          </cell>
          <cell r="EA103">
            <v>3</v>
          </cell>
          <cell r="EB103">
            <v>43</v>
          </cell>
          <cell r="EC103" t="str">
            <v>x</v>
          </cell>
          <cell r="ED103" t="str">
            <v>x</v>
          </cell>
          <cell r="EE103">
            <v>57</v>
          </cell>
          <cell r="EF103" t="str">
            <v>x</v>
          </cell>
          <cell r="EG103" t="str">
            <v>x</v>
          </cell>
          <cell r="EH103">
            <v>7</v>
          </cell>
          <cell r="EI103">
            <v>4</v>
          </cell>
          <cell r="EJ103">
            <v>3</v>
          </cell>
          <cell r="EK103">
            <v>57</v>
          </cell>
          <cell r="EL103" t="str">
            <v>x</v>
          </cell>
          <cell r="EM103" t="str">
            <v>x</v>
          </cell>
          <cell r="EN103">
            <v>43</v>
          </cell>
          <cell r="EO103" t="str">
            <v>x</v>
          </cell>
          <cell r="EP103" t="str">
            <v>x</v>
          </cell>
          <cell r="HK103">
            <v>4180</v>
          </cell>
          <cell r="HL103">
            <v>2170</v>
          </cell>
          <cell r="HM103">
            <v>2010</v>
          </cell>
          <cell r="HN103">
            <v>19</v>
          </cell>
          <cell r="HO103">
            <v>24</v>
          </cell>
          <cell r="HP103">
            <v>13</v>
          </cell>
          <cell r="HQ103">
            <v>81</v>
          </cell>
          <cell r="HR103">
            <v>76</v>
          </cell>
          <cell r="HS103">
            <v>87</v>
          </cell>
          <cell r="HT103">
            <v>4180</v>
          </cell>
          <cell r="HU103">
            <v>2170</v>
          </cell>
          <cell r="HV103">
            <v>2010</v>
          </cell>
          <cell r="HW103">
            <v>22</v>
          </cell>
          <cell r="HX103">
            <v>22</v>
          </cell>
          <cell r="HY103">
            <v>23</v>
          </cell>
          <cell r="HZ103">
            <v>78</v>
          </cell>
          <cell r="IA103">
            <v>78</v>
          </cell>
          <cell r="IB103">
            <v>77</v>
          </cell>
          <cell r="IC103">
            <v>4180</v>
          </cell>
          <cell r="ID103">
            <v>2170</v>
          </cell>
          <cell r="IE103">
            <v>2010</v>
          </cell>
          <cell r="IF103">
            <v>9</v>
          </cell>
          <cell r="IG103">
            <v>9</v>
          </cell>
          <cell r="IH103">
            <v>9</v>
          </cell>
          <cell r="II103">
            <v>91</v>
          </cell>
          <cell r="IJ103">
            <v>91</v>
          </cell>
          <cell r="IK103">
            <v>91</v>
          </cell>
          <cell r="IL103">
            <v>4180</v>
          </cell>
          <cell r="IM103">
            <v>2170</v>
          </cell>
          <cell r="IN103">
            <v>2010</v>
          </cell>
          <cell r="IO103">
            <v>28</v>
          </cell>
          <cell r="IP103">
            <v>31</v>
          </cell>
          <cell r="IQ103">
            <v>25</v>
          </cell>
          <cell r="IR103">
            <v>72</v>
          </cell>
          <cell r="IS103">
            <v>69</v>
          </cell>
          <cell r="IT103">
            <v>75</v>
          </cell>
        </row>
        <row r="104">
          <cell r="B104">
            <v>836</v>
          </cell>
          <cell r="C104">
            <v>1271</v>
          </cell>
          <cell r="D104">
            <v>645</v>
          </cell>
          <cell r="E104">
            <v>626</v>
          </cell>
          <cell r="F104">
            <v>18</v>
          </cell>
          <cell r="G104">
            <v>25</v>
          </cell>
          <cell r="H104">
            <v>11</v>
          </cell>
          <cell r="I104">
            <v>82</v>
          </cell>
          <cell r="J104">
            <v>75</v>
          </cell>
          <cell r="K104">
            <v>89</v>
          </cell>
          <cell r="L104">
            <v>1271</v>
          </cell>
          <cell r="M104">
            <v>645</v>
          </cell>
          <cell r="N104">
            <v>626</v>
          </cell>
          <cell r="O104">
            <v>24</v>
          </cell>
          <cell r="P104">
            <v>24</v>
          </cell>
          <cell r="Q104">
            <v>24</v>
          </cell>
          <cell r="R104">
            <v>76</v>
          </cell>
          <cell r="S104">
            <v>76</v>
          </cell>
          <cell r="T104">
            <v>76</v>
          </cell>
          <cell r="U104">
            <v>1271</v>
          </cell>
          <cell r="V104">
            <v>645</v>
          </cell>
          <cell r="W104">
            <v>626</v>
          </cell>
          <cell r="X104">
            <v>11</v>
          </cell>
          <cell r="Y104">
            <v>12</v>
          </cell>
          <cell r="Z104">
            <v>9</v>
          </cell>
          <cell r="AA104">
            <v>89</v>
          </cell>
          <cell r="AB104">
            <v>88</v>
          </cell>
          <cell r="AC104">
            <v>91</v>
          </cell>
          <cell r="AD104">
            <v>1271</v>
          </cell>
          <cell r="AE104">
            <v>645</v>
          </cell>
          <cell r="AF104">
            <v>626</v>
          </cell>
          <cell r="AG104">
            <v>30</v>
          </cell>
          <cell r="AH104">
            <v>33</v>
          </cell>
          <cell r="AI104">
            <v>26</v>
          </cell>
          <cell r="AJ104">
            <v>70</v>
          </cell>
          <cell r="AK104">
            <v>67</v>
          </cell>
          <cell r="AL104">
            <v>74</v>
          </cell>
          <cell r="DG104" t="str">
            <v>x</v>
          </cell>
          <cell r="DH104" t="str">
            <v>x</v>
          </cell>
          <cell r="DI104" t="str">
            <v>x</v>
          </cell>
          <cell r="DJ104" t="str">
            <v>x</v>
          </cell>
          <cell r="DK104" t="str">
            <v>x</v>
          </cell>
          <cell r="DL104" t="str">
            <v>x</v>
          </cell>
          <cell r="DM104" t="str">
            <v>x</v>
          </cell>
          <cell r="DN104" t="str">
            <v>x</v>
          </cell>
          <cell r="DO104" t="str">
            <v>x</v>
          </cell>
          <cell r="DP104" t="str">
            <v>x</v>
          </cell>
          <cell r="DQ104" t="str">
            <v>x</v>
          </cell>
          <cell r="DR104" t="str">
            <v>x</v>
          </cell>
          <cell r="DS104" t="str">
            <v>x</v>
          </cell>
          <cell r="DT104" t="str">
            <v>x</v>
          </cell>
          <cell r="DU104" t="str">
            <v>x</v>
          </cell>
          <cell r="DV104" t="str">
            <v>x</v>
          </cell>
          <cell r="DW104" t="str">
            <v>x</v>
          </cell>
          <cell r="DX104" t="str">
            <v>x</v>
          </cell>
          <cell r="DY104" t="str">
            <v>x</v>
          </cell>
          <cell r="DZ104" t="str">
            <v>x</v>
          </cell>
          <cell r="EA104" t="str">
            <v>x</v>
          </cell>
          <cell r="EB104" t="str">
            <v>x</v>
          </cell>
          <cell r="EC104" t="str">
            <v>x</v>
          </cell>
          <cell r="ED104" t="str">
            <v>x</v>
          </cell>
          <cell r="EE104" t="str">
            <v>x</v>
          </cell>
          <cell r="EF104" t="str">
            <v>x</v>
          </cell>
          <cell r="EG104" t="str">
            <v>x</v>
          </cell>
          <cell r="EH104" t="str">
            <v>x</v>
          </cell>
          <cell r="EI104" t="str">
            <v>x</v>
          </cell>
          <cell r="EJ104" t="str">
            <v>x</v>
          </cell>
          <cell r="EK104" t="str">
            <v>x</v>
          </cell>
          <cell r="EL104" t="str">
            <v>x</v>
          </cell>
          <cell r="EM104" t="str">
            <v>x</v>
          </cell>
          <cell r="EN104" t="str">
            <v>x</v>
          </cell>
          <cell r="EO104" t="str">
            <v>x</v>
          </cell>
          <cell r="EP104" t="str">
            <v>x</v>
          </cell>
          <cell r="HK104">
            <v>1400</v>
          </cell>
          <cell r="HL104">
            <v>720</v>
          </cell>
          <cell r="HM104">
            <v>670</v>
          </cell>
          <cell r="HN104">
            <v>18</v>
          </cell>
          <cell r="HO104">
            <v>25</v>
          </cell>
          <cell r="HP104">
            <v>11</v>
          </cell>
          <cell r="HQ104">
            <v>82</v>
          </cell>
          <cell r="HR104">
            <v>75</v>
          </cell>
          <cell r="HS104">
            <v>89</v>
          </cell>
          <cell r="HT104">
            <v>1400</v>
          </cell>
          <cell r="HU104">
            <v>720</v>
          </cell>
          <cell r="HV104">
            <v>670</v>
          </cell>
          <cell r="HW104">
            <v>24</v>
          </cell>
          <cell r="HX104">
            <v>24</v>
          </cell>
          <cell r="HY104">
            <v>24</v>
          </cell>
          <cell r="HZ104">
            <v>76</v>
          </cell>
          <cell r="IA104">
            <v>76</v>
          </cell>
          <cell r="IB104">
            <v>76</v>
          </cell>
          <cell r="IC104">
            <v>1400</v>
          </cell>
          <cell r="ID104">
            <v>720</v>
          </cell>
          <cell r="IE104">
            <v>670</v>
          </cell>
          <cell r="IF104">
            <v>11</v>
          </cell>
          <cell r="IG104">
            <v>13</v>
          </cell>
          <cell r="IH104">
            <v>9</v>
          </cell>
          <cell r="II104">
            <v>89</v>
          </cell>
          <cell r="IJ104">
            <v>87</v>
          </cell>
          <cell r="IK104">
            <v>91</v>
          </cell>
          <cell r="IL104">
            <v>1400</v>
          </cell>
          <cell r="IM104">
            <v>720</v>
          </cell>
          <cell r="IN104">
            <v>670</v>
          </cell>
          <cell r="IO104">
            <v>30</v>
          </cell>
          <cell r="IP104">
            <v>33</v>
          </cell>
          <cell r="IQ104">
            <v>26</v>
          </cell>
          <cell r="IR104">
            <v>70</v>
          </cell>
          <cell r="IS104">
            <v>67</v>
          </cell>
          <cell r="IT104">
            <v>74</v>
          </cell>
        </row>
        <row r="105">
          <cell r="B105">
            <v>837</v>
          </cell>
          <cell r="C105">
            <v>1373</v>
          </cell>
          <cell r="D105">
            <v>709</v>
          </cell>
          <cell r="E105">
            <v>664</v>
          </cell>
          <cell r="F105">
            <v>22</v>
          </cell>
          <cell r="G105">
            <v>28</v>
          </cell>
          <cell r="H105">
            <v>16</v>
          </cell>
          <cell r="I105">
            <v>78</v>
          </cell>
          <cell r="J105">
            <v>72</v>
          </cell>
          <cell r="K105">
            <v>84</v>
          </cell>
          <cell r="L105">
            <v>1373</v>
          </cell>
          <cell r="M105">
            <v>709</v>
          </cell>
          <cell r="N105">
            <v>664</v>
          </cell>
          <cell r="O105">
            <v>26</v>
          </cell>
          <cell r="P105">
            <v>25</v>
          </cell>
          <cell r="Q105">
            <v>26</v>
          </cell>
          <cell r="R105">
            <v>74</v>
          </cell>
          <cell r="S105">
            <v>75</v>
          </cell>
          <cell r="T105">
            <v>74</v>
          </cell>
          <cell r="U105">
            <v>1373</v>
          </cell>
          <cell r="V105">
            <v>709</v>
          </cell>
          <cell r="W105">
            <v>664</v>
          </cell>
          <cell r="X105">
            <v>14</v>
          </cell>
          <cell r="Y105">
            <v>15</v>
          </cell>
          <cell r="Z105">
            <v>13</v>
          </cell>
          <cell r="AA105">
            <v>86</v>
          </cell>
          <cell r="AB105">
            <v>85</v>
          </cell>
          <cell r="AC105">
            <v>87</v>
          </cell>
          <cell r="AD105">
            <v>1373</v>
          </cell>
          <cell r="AE105">
            <v>709</v>
          </cell>
          <cell r="AF105">
            <v>664</v>
          </cell>
          <cell r="AG105">
            <v>32</v>
          </cell>
          <cell r="AH105">
            <v>35</v>
          </cell>
          <cell r="AI105">
            <v>30</v>
          </cell>
          <cell r="AJ105">
            <v>68</v>
          </cell>
          <cell r="AK105">
            <v>65</v>
          </cell>
          <cell r="AL105">
            <v>70</v>
          </cell>
          <cell r="DG105">
            <v>8</v>
          </cell>
          <cell r="DH105">
            <v>3</v>
          </cell>
          <cell r="DI105">
            <v>5</v>
          </cell>
          <cell r="DJ105" t="str">
            <v>x</v>
          </cell>
          <cell r="DK105">
            <v>0</v>
          </cell>
          <cell r="DL105" t="str">
            <v>x</v>
          </cell>
          <cell r="DM105" t="str">
            <v>x</v>
          </cell>
          <cell r="DN105">
            <v>100</v>
          </cell>
          <cell r="DO105" t="str">
            <v>x</v>
          </cell>
          <cell r="DP105">
            <v>8</v>
          </cell>
          <cell r="DQ105">
            <v>3</v>
          </cell>
          <cell r="DR105">
            <v>5</v>
          </cell>
          <cell r="DS105">
            <v>38</v>
          </cell>
          <cell r="DT105" t="str">
            <v>x</v>
          </cell>
          <cell r="DU105" t="str">
            <v>x</v>
          </cell>
          <cell r="DV105" t="str">
            <v>x</v>
          </cell>
          <cell r="DW105">
            <v>67</v>
          </cell>
          <cell r="DX105" t="str">
            <v>x</v>
          </cell>
          <cell r="DY105">
            <v>8</v>
          </cell>
          <cell r="DZ105">
            <v>3</v>
          </cell>
          <cell r="EA105">
            <v>5</v>
          </cell>
          <cell r="EB105" t="str">
            <v>x</v>
          </cell>
          <cell r="EC105">
            <v>0</v>
          </cell>
          <cell r="ED105" t="str">
            <v>x</v>
          </cell>
          <cell r="EE105" t="str">
            <v>x</v>
          </cell>
          <cell r="EF105">
            <v>100</v>
          </cell>
          <cell r="EG105" t="str">
            <v>x</v>
          </cell>
          <cell r="EH105">
            <v>8</v>
          </cell>
          <cell r="EI105">
            <v>3</v>
          </cell>
          <cell r="EJ105">
            <v>5</v>
          </cell>
          <cell r="EK105">
            <v>38</v>
          </cell>
          <cell r="EL105" t="str">
            <v>x</v>
          </cell>
          <cell r="EM105" t="str">
            <v>x</v>
          </cell>
          <cell r="EN105">
            <v>63</v>
          </cell>
          <cell r="EO105" t="str">
            <v>x</v>
          </cell>
          <cell r="EP105" t="str">
            <v>x</v>
          </cell>
          <cell r="HK105">
            <v>1480</v>
          </cell>
          <cell r="HL105">
            <v>760</v>
          </cell>
          <cell r="HM105">
            <v>720</v>
          </cell>
          <cell r="HN105">
            <v>22</v>
          </cell>
          <cell r="HO105">
            <v>28</v>
          </cell>
          <cell r="HP105">
            <v>16</v>
          </cell>
          <cell r="HQ105">
            <v>78</v>
          </cell>
          <cell r="HR105">
            <v>72</v>
          </cell>
          <cell r="HS105">
            <v>84</v>
          </cell>
          <cell r="HT105">
            <v>1480</v>
          </cell>
          <cell r="HU105">
            <v>760</v>
          </cell>
          <cell r="HV105">
            <v>720</v>
          </cell>
          <cell r="HW105">
            <v>25</v>
          </cell>
          <cell r="HX105">
            <v>25</v>
          </cell>
          <cell r="HY105">
            <v>26</v>
          </cell>
          <cell r="HZ105">
            <v>75</v>
          </cell>
          <cell r="IA105">
            <v>75</v>
          </cell>
          <cell r="IB105">
            <v>74</v>
          </cell>
          <cell r="IC105">
            <v>1480</v>
          </cell>
          <cell r="ID105">
            <v>760</v>
          </cell>
          <cell r="IE105">
            <v>720</v>
          </cell>
          <cell r="IF105">
            <v>14</v>
          </cell>
          <cell r="IG105">
            <v>15</v>
          </cell>
          <cell r="IH105">
            <v>13</v>
          </cell>
          <cell r="II105">
            <v>86</v>
          </cell>
          <cell r="IJ105">
            <v>85</v>
          </cell>
          <cell r="IK105">
            <v>87</v>
          </cell>
          <cell r="IL105">
            <v>1480</v>
          </cell>
          <cell r="IM105">
            <v>760</v>
          </cell>
          <cell r="IN105">
            <v>720</v>
          </cell>
          <cell r="IO105">
            <v>32</v>
          </cell>
          <cell r="IP105">
            <v>34</v>
          </cell>
          <cell r="IQ105">
            <v>30</v>
          </cell>
          <cell r="IR105">
            <v>68</v>
          </cell>
          <cell r="IS105">
            <v>66</v>
          </cell>
          <cell r="IT105">
            <v>70</v>
          </cell>
        </row>
        <row r="106">
          <cell r="B106">
            <v>840</v>
          </cell>
          <cell r="C106">
            <v>5599</v>
          </cell>
          <cell r="D106">
            <v>2866</v>
          </cell>
          <cell r="E106">
            <v>2733</v>
          </cell>
          <cell r="F106">
            <v>21</v>
          </cell>
          <cell r="G106">
            <v>26</v>
          </cell>
          <cell r="H106">
            <v>16</v>
          </cell>
          <cell r="I106">
            <v>79</v>
          </cell>
          <cell r="J106">
            <v>74</v>
          </cell>
          <cell r="K106">
            <v>84</v>
          </cell>
          <cell r="L106">
            <v>5599</v>
          </cell>
          <cell r="M106">
            <v>2866</v>
          </cell>
          <cell r="N106">
            <v>2733</v>
          </cell>
          <cell r="O106">
            <v>21</v>
          </cell>
          <cell r="P106">
            <v>21</v>
          </cell>
          <cell r="Q106">
            <v>21</v>
          </cell>
          <cell r="R106">
            <v>79</v>
          </cell>
          <cell r="S106">
            <v>79</v>
          </cell>
          <cell r="T106">
            <v>79</v>
          </cell>
          <cell r="U106">
            <v>5599</v>
          </cell>
          <cell r="V106">
            <v>2866</v>
          </cell>
          <cell r="W106">
            <v>2733</v>
          </cell>
          <cell r="X106">
            <v>12</v>
          </cell>
          <cell r="Y106">
            <v>13</v>
          </cell>
          <cell r="Z106">
            <v>11</v>
          </cell>
          <cell r="AA106">
            <v>88</v>
          </cell>
          <cell r="AB106">
            <v>87</v>
          </cell>
          <cell r="AC106">
            <v>89</v>
          </cell>
          <cell r="AD106">
            <v>5599</v>
          </cell>
          <cell r="AE106">
            <v>2866</v>
          </cell>
          <cell r="AF106">
            <v>2733</v>
          </cell>
          <cell r="AG106">
            <v>28</v>
          </cell>
          <cell r="AH106">
            <v>31</v>
          </cell>
          <cell r="AI106">
            <v>25</v>
          </cell>
          <cell r="AJ106">
            <v>72</v>
          </cell>
          <cell r="AK106">
            <v>69</v>
          </cell>
          <cell r="AL106">
            <v>75</v>
          </cell>
          <cell r="DG106">
            <v>5</v>
          </cell>
          <cell r="DH106" t="str">
            <v>x</v>
          </cell>
          <cell r="DI106" t="str">
            <v>x</v>
          </cell>
          <cell r="DJ106" t="str">
            <v>x</v>
          </cell>
          <cell r="DK106" t="str">
            <v>x</v>
          </cell>
          <cell r="DL106" t="str">
            <v>x</v>
          </cell>
          <cell r="DM106" t="str">
            <v>x</v>
          </cell>
          <cell r="DN106" t="str">
            <v>x</v>
          </cell>
          <cell r="DO106" t="str">
            <v>x</v>
          </cell>
          <cell r="DP106">
            <v>5</v>
          </cell>
          <cell r="DQ106" t="str">
            <v>x</v>
          </cell>
          <cell r="DR106" t="str">
            <v>x</v>
          </cell>
          <cell r="DS106" t="str">
            <v>x</v>
          </cell>
          <cell r="DT106" t="str">
            <v>x</v>
          </cell>
          <cell r="DU106" t="str">
            <v>x</v>
          </cell>
          <cell r="DV106" t="str">
            <v>x</v>
          </cell>
          <cell r="DW106" t="str">
            <v>x</v>
          </cell>
          <cell r="DX106" t="str">
            <v>x</v>
          </cell>
          <cell r="DY106">
            <v>5</v>
          </cell>
          <cell r="DZ106" t="str">
            <v>x</v>
          </cell>
          <cell r="EA106" t="str">
            <v>x</v>
          </cell>
          <cell r="EB106" t="str">
            <v>x</v>
          </cell>
          <cell r="EC106" t="str">
            <v>x</v>
          </cell>
          <cell r="ED106" t="str">
            <v>x</v>
          </cell>
          <cell r="EE106" t="str">
            <v>x</v>
          </cell>
          <cell r="EF106" t="str">
            <v>x</v>
          </cell>
          <cell r="EG106" t="str">
            <v>x</v>
          </cell>
          <cell r="EH106">
            <v>5</v>
          </cell>
          <cell r="EI106" t="str">
            <v>x</v>
          </cell>
          <cell r="EJ106" t="str">
            <v>x</v>
          </cell>
          <cell r="EK106" t="str">
            <v>x</v>
          </cell>
          <cell r="EL106" t="str">
            <v>x</v>
          </cell>
          <cell r="EM106" t="str">
            <v>x</v>
          </cell>
          <cell r="EN106" t="str">
            <v>x</v>
          </cell>
          <cell r="EO106" t="str">
            <v>x</v>
          </cell>
          <cell r="EP106" t="str">
            <v>x</v>
          </cell>
          <cell r="HK106">
            <v>5710</v>
          </cell>
          <cell r="HL106">
            <v>2920</v>
          </cell>
          <cell r="HM106">
            <v>2790</v>
          </cell>
          <cell r="HN106">
            <v>21</v>
          </cell>
          <cell r="HO106">
            <v>26</v>
          </cell>
          <cell r="HP106">
            <v>16</v>
          </cell>
          <cell r="HQ106">
            <v>79</v>
          </cell>
          <cell r="HR106">
            <v>74</v>
          </cell>
          <cell r="HS106">
            <v>84</v>
          </cell>
          <cell r="HT106">
            <v>5710</v>
          </cell>
          <cell r="HU106">
            <v>2920</v>
          </cell>
          <cell r="HV106">
            <v>2790</v>
          </cell>
          <cell r="HW106">
            <v>21</v>
          </cell>
          <cell r="HX106">
            <v>21</v>
          </cell>
          <cell r="HY106">
            <v>21</v>
          </cell>
          <cell r="HZ106">
            <v>79</v>
          </cell>
          <cell r="IA106">
            <v>79</v>
          </cell>
          <cell r="IB106">
            <v>79</v>
          </cell>
          <cell r="IC106">
            <v>5710</v>
          </cell>
          <cell r="ID106">
            <v>2920</v>
          </cell>
          <cell r="IE106">
            <v>2790</v>
          </cell>
          <cell r="IF106">
            <v>12</v>
          </cell>
          <cell r="IG106">
            <v>13</v>
          </cell>
          <cell r="IH106">
            <v>11</v>
          </cell>
          <cell r="II106">
            <v>88</v>
          </cell>
          <cell r="IJ106">
            <v>87</v>
          </cell>
          <cell r="IK106">
            <v>89</v>
          </cell>
          <cell r="IL106">
            <v>5710</v>
          </cell>
          <cell r="IM106">
            <v>2920</v>
          </cell>
          <cell r="IN106">
            <v>2790</v>
          </cell>
          <cell r="IO106">
            <v>28</v>
          </cell>
          <cell r="IP106">
            <v>31</v>
          </cell>
          <cell r="IQ106">
            <v>25</v>
          </cell>
          <cell r="IR106">
            <v>72</v>
          </cell>
          <cell r="IS106">
            <v>69</v>
          </cell>
          <cell r="IT106">
            <v>75</v>
          </cell>
        </row>
        <row r="107">
          <cell r="B107">
            <v>841</v>
          </cell>
          <cell r="C107">
            <v>1127</v>
          </cell>
          <cell r="D107">
            <v>589</v>
          </cell>
          <cell r="E107">
            <v>538</v>
          </cell>
          <cell r="F107">
            <v>19</v>
          </cell>
          <cell r="G107">
            <v>24</v>
          </cell>
          <cell r="H107">
            <v>14</v>
          </cell>
          <cell r="I107">
            <v>81</v>
          </cell>
          <cell r="J107">
            <v>76</v>
          </cell>
          <cell r="K107">
            <v>86</v>
          </cell>
          <cell r="L107">
            <v>1127</v>
          </cell>
          <cell r="M107">
            <v>589</v>
          </cell>
          <cell r="N107">
            <v>538</v>
          </cell>
          <cell r="O107">
            <v>20</v>
          </cell>
          <cell r="P107">
            <v>19</v>
          </cell>
          <cell r="Q107">
            <v>20</v>
          </cell>
          <cell r="R107">
            <v>80</v>
          </cell>
          <cell r="S107">
            <v>81</v>
          </cell>
          <cell r="T107">
            <v>80</v>
          </cell>
          <cell r="U107">
            <v>1127</v>
          </cell>
          <cell r="V107">
            <v>589</v>
          </cell>
          <cell r="W107">
            <v>538</v>
          </cell>
          <cell r="X107">
            <v>11</v>
          </cell>
          <cell r="Y107">
            <v>11</v>
          </cell>
          <cell r="Z107">
            <v>10</v>
          </cell>
          <cell r="AA107">
            <v>89</v>
          </cell>
          <cell r="AB107">
            <v>89</v>
          </cell>
          <cell r="AC107">
            <v>90</v>
          </cell>
          <cell r="AD107">
            <v>1127</v>
          </cell>
          <cell r="AE107">
            <v>589</v>
          </cell>
          <cell r="AF107">
            <v>538</v>
          </cell>
          <cell r="AG107">
            <v>25</v>
          </cell>
          <cell r="AH107">
            <v>28</v>
          </cell>
          <cell r="AI107">
            <v>23</v>
          </cell>
          <cell r="AJ107">
            <v>75</v>
          </cell>
          <cell r="AK107">
            <v>72</v>
          </cell>
          <cell r="AL107">
            <v>77</v>
          </cell>
          <cell r="DG107" t="str">
            <v>x</v>
          </cell>
          <cell r="DH107" t="str">
            <v>.</v>
          </cell>
          <cell r="DI107" t="str">
            <v>x</v>
          </cell>
          <cell r="DJ107" t="str">
            <v>x</v>
          </cell>
          <cell r="DK107" t="str">
            <v>.</v>
          </cell>
          <cell r="DL107" t="str">
            <v>x</v>
          </cell>
          <cell r="DM107" t="str">
            <v>x</v>
          </cell>
          <cell r="DN107" t="str">
            <v>.</v>
          </cell>
          <cell r="DO107" t="str">
            <v>x</v>
          </cell>
          <cell r="DP107" t="str">
            <v>x</v>
          </cell>
          <cell r="DQ107" t="str">
            <v>.</v>
          </cell>
          <cell r="DR107" t="str">
            <v>x</v>
          </cell>
          <cell r="DS107" t="str">
            <v>x</v>
          </cell>
          <cell r="DT107" t="str">
            <v>.</v>
          </cell>
          <cell r="DU107" t="str">
            <v>x</v>
          </cell>
          <cell r="DV107" t="str">
            <v>x</v>
          </cell>
          <cell r="DW107" t="str">
            <v>.</v>
          </cell>
          <cell r="DX107" t="str">
            <v>x</v>
          </cell>
          <cell r="DY107" t="str">
            <v>x</v>
          </cell>
          <cell r="DZ107" t="str">
            <v>.</v>
          </cell>
          <cell r="EA107" t="str">
            <v>x</v>
          </cell>
          <cell r="EB107" t="str">
            <v>x</v>
          </cell>
          <cell r="EC107" t="str">
            <v>.</v>
          </cell>
          <cell r="ED107" t="str">
            <v>x</v>
          </cell>
          <cell r="EE107" t="str">
            <v>x</v>
          </cell>
          <cell r="EF107" t="str">
            <v>.</v>
          </cell>
          <cell r="EG107" t="str">
            <v>x</v>
          </cell>
          <cell r="EH107" t="str">
            <v>x</v>
          </cell>
          <cell r="EI107" t="str">
            <v>.</v>
          </cell>
          <cell r="EJ107" t="str">
            <v>x</v>
          </cell>
          <cell r="EK107" t="str">
            <v>x</v>
          </cell>
          <cell r="EL107" t="str">
            <v>.</v>
          </cell>
          <cell r="EM107" t="str">
            <v>x</v>
          </cell>
          <cell r="EN107" t="str">
            <v>x</v>
          </cell>
          <cell r="EO107" t="str">
            <v>.</v>
          </cell>
          <cell r="EP107" t="str">
            <v>x</v>
          </cell>
          <cell r="HK107">
            <v>1200</v>
          </cell>
          <cell r="HL107">
            <v>630</v>
          </cell>
          <cell r="HM107">
            <v>570</v>
          </cell>
          <cell r="HN107">
            <v>19</v>
          </cell>
          <cell r="HO107">
            <v>24</v>
          </cell>
          <cell r="HP107">
            <v>14</v>
          </cell>
          <cell r="HQ107">
            <v>81</v>
          </cell>
          <cell r="HR107">
            <v>76</v>
          </cell>
          <cell r="HS107">
            <v>86</v>
          </cell>
          <cell r="HT107">
            <v>1200</v>
          </cell>
          <cell r="HU107">
            <v>630</v>
          </cell>
          <cell r="HV107">
            <v>570</v>
          </cell>
          <cell r="HW107">
            <v>20</v>
          </cell>
          <cell r="HX107">
            <v>19</v>
          </cell>
          <cell r="HY107">
            <v>20</v>
          </cell>
          <cell r="HZ107">
            <v>80</v>
          </cell>
          <cell r="IA107">
            <v>81</v>
          </cell>
          <cell r="IB107">
            <v>80</v>
          </cell>
          <cell r="IC107">
            <v>1200</v>
          </cell>
          <cell r="ID107">
            <v>630</v>
          </cell>
          <cell r="IE107">
            <v>570</v>
          </cell>
          <cell r="IF107">
            <v>11</v>
          </cell>
          <cell r="IG107">
            <v>11</v>
          </cell>
          <cell r="IH107">
            <v>10</v>
          </cell>
          <cell r="II107">
            <v>89</v>
          </cell>
          <cell r="IJ107">
            <v>89</v>
          </cell>
          <cell r="IK107">
            <v>90</v>
          </cell>
          <cell r="IL107">
            <v>1200</v>
          </cell>
          <cell r="IM107">
            <v>630</v>
          </cell>
          <cell r="IN107">
            <v>570</v>
          </cell>
          <cell r="IO107">
            <v>26</v>
          </cell>
          <cell r="IP107">
            <v>28</v>
          </cell>
          <cell r="IQ107">
            <v>23</v>
          </cell>
          <cell r="IR107">
            <v>74</v>
          </cell>
          <cell r="IS107">
            <v>72</v>
          </cell>
          <cell r="IT107">
            <v>77</v>
          </cell>
        </row>
        <row r="108">
          <cell r="B108">
            <v>845</v>
          </cell>
          <cell r="C108">
            <v>4911</v>
          </cell>
          <cell r="D108">
            <v>2495</v>
          </cell>
          <cell r="E108">
            <v>2416</v>
          </cell>
          <cell r="F108">
            <v>22</v>
          </cell>
          <cell r="G108">
            <v>27</v>
          </cell>
          <cell r="H108">
            <v>16</v>
          </cell>
          <cell r="I108">
            <v>78</v>
          </cell>
          <cell r="J108">
            <v>73</v>
          </cell>
          <cell r="K108">
            <v>84</v>
          </cell>
          <cell r="L108">
            <v>4911</v>
          </cell>
          <cell r="M108">
            <v>2495</v>
          </cell>
          <cell r="N108">
            <v>2416</v>
          </cell>
          <cell r="O108">
            <v>26</v>
          </cell>
          <cell r="P108">
            <v>25</v>
          </cell>
          <cell r="Q108">
            <v>26</v>
          </cell>
          <cell r="R108">
            <v>74</v>
          </cell>
          <cell r="S108">
            <v>75</v>
          </cell>
          <cell r="T108">
            <v>74</v>
          </cell>
          <cell r="U108">
            <v>4911</v>
          </cell>
          <cell r="V108">
            <v>2495</v>
          </cell>
          <cell r="W108">
            <v>2416</v>
          </cell>
          <cell r="X108">
            <v>13</v>
          </cell>
          <cell r="Y108">
            <v>14</v>
          </cell>
          <cell r="Z108">
            <v>13</v>
          </cell>
          <cell r="AA108">
            <v>87</v>
          </cell>
          <cell r="AB108">
            <v>86</v>
          </cell>
          <cell r="AC108">
            <v>88</v>
          </cell>
          <cell r="AD108">
            <v>4911</v>
          </cell>
          <cell r="AE108">
            <v>2495</v>
          </cell>
          <cell r="AF108">
            <v>2416</v>
          </cell>
          <cell r="AG108">
            <v>32</v>
          </cell>
          <cell r="AH108">
            <v>34</v>
          </cell>
          <cell r="AI108">
            <v>30</v>
          </cell>
          <cell r="AJ108">
            <v>68</v>
          </cell>
          <cell r="AK108">
            <v>66</v>
          </cell>
          <cell r="AL108">
            <v>70</v>
          </cell>
          <cell r="DG108">
            <v>25</v>
          </cell>
          <cell r="DH108">
            <v>11</v>
          </cell>
          <cell r="DI108">
            <v>14</v>
          </cell>
          <cell r="DJ108">
            <v>32</v>
          </cell>
          <cell r="DK108">
            <v>36</v>
          </cell>
          <cell r="DL108">
            <v>29</v>
          </cell>
          <cell r="DM108">
            <v>68</v>
          </cell>
          <cell r="DN108">
            <v>64</v>
          </cell>
          <cell r="DO108">
            <v>71</v>
          </cell>
          <cell r="DP108">
            <v>25</v>
          </cell>
          <cell r="DQ108">
            <v>11</v>
          </cell>
          <cell r="DR108">
            <v>14</v>
          </cell>
          <cell r="DS108">
            <v>48</v>
          </cell>
          <cell r="DT108">
            <v>45</v>
          </cell>
          <cell r="DU108">
            <v>50</v>
          </cell>
          <cell r="DV108">
            <v>52</v>
          </cell>
          <cell r="DW108">
            <v>55</v>
          </cell>
          <cell r="DX108">
            <v>50</v>
          </cell>
          <cell r="DY108">
            <v>25</v>
          </cell>
          <cell r="DZ108">
            <v>11</v>
          </cell>
          <cell r="EA108">
            <v>14</v>
          </cell>
          <cell r="EB108">
            <v>20</v>
          </cell>
          <cell r="EC108">
            <v>18</v>
          </cell>
          <cell r="ED108">
            <v>21</v>
          </cell>
          <cell r="EE108">
            <v>80</v>
          </cell>
          <cell r="EF108">
            <v>82</v>
          </cell>
          <cell r="EG108">
            <v>79</v>
          </cell>
          <cell r="EH108">
            <v>25</v>
          </cell>
          <cell r="EI108">
            <v>11</v>
          </cell>
          <cell r="EJ108">
            <v>14</v>
          </cell>
          <cell r="EK108">
            <v>52</v>
          </cell>
          <cell r="EL108">
            <v>55</v>
          </cell>
          <cell r="EM108">
            <v>50</v>
          </cell>
          <cell r="EN108">
            <v>48</v>
          </cell>
          <cell r="EO108">
            <v>45</v>
          </cell>
          <cell r="EP108">
            <v>50</v>
          </cell>
          <cell r="HK108">
            <v>5380</v>
          </cell>
          <cell r="HL108">
            <v>2730</v>
          </cell>
          <cell r="HM108">
            <v>2650</v>
          </cell>
          <cell r="HN108">
            <v>22</v>
          </cell>
          <cell r="HO108">
            <v>28</v>
          </cell>
          <cell r="HP108">
            <v>16</v>
          </cell>
          <cell r="HQ108">
            <v>78</v>
          </cell>
          <cell r="HR108">
            <v>72</v>
          </cell>
          <cell r="HS108">
            <v>84</v>
          </cell>
          <cell r="HT108">
            <v>5380</v>
          </cell>
          <cell r="HU108">
            <v>2730</v>
          </cell>
          <cell r="HV108">
            <v>2650</v>
          </cell>
          <cell r="HW108">
            <v>26</v>
          </cell>
          <cell r="HX108">
            <v>26</v>
          </cell>
          <cell r="HY108">
            <v>27</v>
          </cell>
          <cell r="HZ108">
            <v>74</v>
          </cell>
          <cell r="IA108">
            <v>74</v>
          </cell>
          <cell r="IB108">
            <v>73</v>
          </cell>
          <cell r="IC108">
            <v>5380</v>
          </cell>
          <cell r="ID108">
            <v>2730</v>
          </cell>
          <cell r="IE108">
            <v>2650</v>
          </cell>
          <cell r="IF108">
            <v>13</v>
          </cell>
          <cell r="IG108">
            <v>13</v>
          </cell>
          <cell r="IH108">
            <v>13</v>
          </cell>
          <cell r="II108">
            <v>87</v>
          </cell>
          <cell r="IJ108">
            <v>87</v>
          </cell>
          <cell r="IK108">
            <v>87</v>
          </cell>
          <cell r="IL108">
            <v>5380</v>
          </cell>
          <cell r="IM108">
            <v>2730</v>
          </cell>
          <cell r="IN108">
            <v>2650</v>
          </cell>
          <cell r="IO108">
            <v>32</v>
          </cell>
          <cell r="IP108">
            <v>35</v>
          </cell>
          <cell r="IQ108">
            <v>30</v>
          </cell>
          <cell r="IR108">
            <v>68</v>
          </cell>
          <cell r="IS108">
            <v>65</v>
          </cell>
          <cell r="IT108">
            <v>70</v>
          </cell>
        </row>
        <row r="109">
          <cell r="B109">
            <v>846</v>
          </cell>
          <cell r="C109">
            <v>2061</v>
          </cell>
          <cell r="D109">
            <v>1068</v>
          </cell>
          <cell r="E109">
            <v>993</v>
          </cell>
          <cell r="F109">
            <v>19</v>
          </cell>
          <cell r="G109">
            <v>23</v>
          </cell>
          <cell r="H109">
            <v>15</v>
          </cell>
          <cell r="I109">
            <v>81</v>
          </cell>
          <cell r="J109">
            <v>77</v>
          </cell>
          <cell r="K109">
            <v>85</v>
          </cell>
          <cell r="L109">
            <v>2060</v>
          </cell>
          <cell r="M109">
            <v>1067</v>
          </cell>
          <cell r="N109">
            <v>993</v>
          </cell>
          <cell r="O109">
            <v>23</v>
          </cell>
          <cell r="P109">
            <v>22</v>
          </cell>
          <cell r="Q109">
            <v>25</v>
          </cell>
          <cell r="R109">
            <v>77</v>
          </cell>
          <cell r="S109">
            <v>78</v>
          </cell>
          <cell r="T109">
            <v>75</v>
          </cell>
          <cell r="U109">
            <v>2061</v>
          </cell>
          <cell r="V109">
            <v>1068</v>
          </cell>
          <cell r="W109">
            <v>993</v>
          </cell>
          <cell r="X109">
            <v>12</v>
          </cell>
          <cell r="Y109">
            <v>12</v>
          </cell>
          <cell r="Z109">
            <v>12</v>
          </cell>
          <cell r="AA109">
            <v>88</v>
          </cell>
          <cell r="AB109">
            <v>88</v>
          </cell>
          <cell r="AC109">
            <v>88</v>
          </cell>
          <cell r="AD109">
            <v>2060</v>
          </cell>
          <cell r="AE109">
            <v>1067</v>
          </cell>
          <cell r="AF109">
            <v>993</v>
          </cell>
          <cell r="AG109">
            <v>29</v>
          </cell>
          <cell r="AH109">
            <v>30</v>
          </cell>
          <cell r="AI109">
            <v>28</v>
          </cell>
          <cell r="AJ109">
            <v>71</v>
          </cell>
          <cell r="AK109">
            <v>70</v>
          </cell>
          <cell r="AL109">
            <v>72</v>
          </cell>
          <cell r="DG109">
            <v>39</v>
          </cell>
          <cell r="DH109">
            <v>21</v>
          </cell>
          <cell r="DI109">
            <v>18</v>
          </cell>
          <cell r="DJ109">
            <v>23</v>
          </cell>
          <cell r="DK109">
            <v>38</v>
          </cell>
          <cell r="DL109">
            <v>6</v>
          </cell>
          <cell r="DM109">
            <v>77</v>
          </cell>
          <cell r="DN109">
            <v>62</v>
          </cell>
          <cell r="DO109">
            <v>94</v>
          </cell>
          <cell r="DP109">
            <v>39</v>
          </cell>
          <cell r="DQ109">
            <v>21</v>
          </cell>
          <cell r="DR109">
            <v>18</v>
          </cell>
          <cell r="DS109">
            <v>26</v>
          </cell>
          <cell r="DT109">
            <v>29</v>
          </cell>
          <cell r="DU109">
            <v>22</v>
          </cell>
          <cell r="DV109">
            <v>74</v>
          </cell>
          <cell r="DW109">
            <v>71</v>
          </cell>
          <cell r="DX109">
            <v>78</v>
          </cell>
          <cell r="DY109">
            <v>39</v>
          </cell>
          <cell r="DZ109">
            <v>21</v>
          </cell>
          <cell r="EA109">
            <v>18</v>
          </cell>
          <cell r="EB109">
            <v>23</v>
          </cell>
          <cell r="EC109">
            <v>29</v>
          </cell>
          <cell r="ED109">
            <v>17</v>
          </cell>
          <cell r="EE109">
            <v>77</v>
          </cell>
          <cell r="EF109">
            <v>71</v>
          </cell>
          <cell r="EG109">
            <v>83</v>
          </cell>
          <cell r="EH109">
            <v>39</v>
          </cell>
          <cell r="EI109">
            <v>21</v>
          </cell>
          <cell r="EJ109">
            <v>18</v>
          </cell>
          <cell r="EK109">
            <v>31</v>
          </cell>
          <cell r="EL109">
            <v>38</v>
          </cell>
          <cell r="EM109">
            <v>22</v>
          </cell>
          <cell r="EN109">
            <v>69</v>
          </cell>
          <cell r="EO109">
            <v>62</v>
          </cell>
          <cell r="EP109">
            <v>78</v>
          </cell>
          <cell r="HK109">
            <v>2330</v>
          </cell>
          <cell r="HL109">
            <v>1200</v>
          </cell>
          <cell r="HM109">
            <v>1130</v>
          </cell>
          <cell r="HN109">
            <v>19</v>
          </cell>
          <cell r="HO109">
            <v>24</v>
          </cell>
          <cell r="HP109">
            <v>14</v>
          </cell>
          <cell r="HQ109">
            <v>81</v>
          </cell>
          <cell r="HR109">
            <v>76</v>
          </cell>
          <cell r="HS109">
            <v>86</v>
          </cell>
          <cell r="HT109">
            <v>2330</v>
          </cell>
          <cell r="HU109">
            <v>1200</v>
          </cell>
          <cell r="HV109">
            <v>1130</v>
          </cell>
          <cell r="HW109">
            <v>23</v>
          </cell>
          <cell r="HX109">
            <v>22</v>
          </cell>
          <cell r="HY109">
            <v>24</v>
          </cell>
          <cell r="HZ109">
            <v>77</v>
          </cell>
          <cell r="IA109">
            <v>78</v>
          </cell>
          <cell r="IB109">
            <v>76</v>
          </cell>
          <cell r="IC109">
            <v>2330</v>
          </cell>
          <cell r="ID109">
            <v>1200</v>
          </cell>
          <cell r="IE109">
            <v>1130</v>
          </cell>
          <cell r="IF109">
            <v>12</v>
          </cell>
          <cell r="IG109">
            <v>12</v>
          </cell>
          <cell r="IH109">
            <v>11</v>
          </cell>
          <cell r="II109">
            <v>88</v>
          </cell>
          <cell r="IJ109">
            <v>88</v>
          </cell>
          <cell r="IK109">
            <v>89</v>
          </cell>
          <cell r="IL109">
            <v>2330</v>
          </cell>
          <cell r="IM109">
            <v>1200</v>
          </cell>
          <cell r="IN109">
            <v>1130</v>
          </cell>
          <cell r="IO109">
            <v>28</v>
          </cell>
          <cell r="IP109">
            <v>30</v>
          </cell>
          <cell r="IQ109">
            <v>27</v>
          </cell>
          <cell r="IR109">
            <v>72</v>
          </cell>
          <cell r="IS109">
            <v>70</v>
          </cell>
          <cell r="IT109">
            <v>73</v>
          </cell>
        </row>
        <row r="110">
          <cell r="B110">
            <v>850</v>
          </cell>
          <cell r="C110">
            <v>13263</v>
          </cell>
          <cell r="D110">
            <v>6772</v>
          </cell>
          <cell r="E110">
            <v>6491</v>
          </cell>
          <cell r="F110">
            <v>18</v>
          </cell>
          <cell r="G110">
            <v>23</v>
          </cell>
          <cell r="H110">
            <v>14</v>
          </cell>
          <cell r="I110">
            <v>82</v>
          </cell>
          <cell r="J110">
            <v>77</v>
          </cell>
          <cell r="K110">
            <v>86</v>
          </cell>
          <cell r="L110">
            <v>13263</v>
          </cell>
          <cell r="M110">
            <v>6772</v>
          </cell>
          <cell r="N110">
            <v>6491</v>
          </cell>
          <cell r="O110">
            <v>23</v>
          </cell>
          <cell r="P110">
            <v>21</v>
          </cell>
          <cell r="Q110">
            <v>24</v>
          </cell>
          <cell r="R110">
            <v>77</v>
          </cell>
          <cell r="S110">
            <v>79</v>
          </cell>
          <cell r="T110">
            <v>76</v>
          </cell>
          <cell r="U110">
            <v>13263</v>
          </cell>
          <cell r="V110">
            <v>6772</v>
          </cell>
          <cell r="W110">
            <v>6491</v>
          </cell>
          <cell r="X110">
            <v>10</v>
          </cell>
          <cell r="Y110">
            <v>10</v>
          </cell>
          <cell r="Z110">
            <v>9</v>
          </cell>
          <cell r="AA110">
            <v>90</v>
          </cell>
          <cell r="AB110">
            <v>90</v>
          </cell>
          <cell r="AC110">
            <v>91</v>
          </cell>
          <cell r="AD110">
            <v>13263</v>
          </cell>
          <cell r="AE110">
            <v>6772</v>
          </cell>
          <cell r="AF110">
            <v>6491</v>
          </cell>
          <cell r="AG110">
            <v>28</v>
          </cell>
          <cell r="AH110">
            <v>29</v>
          </cell>
          <cell r="AI110">
            <v>27</v>
          </cell>
          <cell r="AJ110">
            <v>72</v>
          </cell>
          <cell r="AK110">
            <v>71</v>
          </cell>
          <cell r="AL110">
            <v>73</v>
          </cell>
          <cell r="DG110">
            <v>47</v>
          </cell>
          <cell r="DH110">
            <v>25</v>
          </cell>
          <cell r="DI110">
            <v>22</v>
          </cell>
          <cell r="DJ110">
            <v>30</v>
          </cell>
          <cell r="DK110">
            <v>44</v>
          </cell>
          <cell r="DL110">
            <v>14</v>
          </cell>
          <cell r="DM110">
            <v>70</v>
          </cell>
          <cell r="DN110">
            <v>56</v>
          </cell>
          <cell r="DO110">
            <v>86</v>
          </cell>
          <cell r="DP110">
            <v>47</v>
          </cell>
          <cell r="DQ110">
            <v>25</v>
          </cell>
          <cell r="DR110">
            <v>22</v>
          </cell>
          <cell r="DS110">
            <v>45</v>
          </cell>
          <cell r="DT110">
            <v>48</v>
          </cell>
          <cell r="DU110">
            <v>41</v>
          </cell>
          <cell r="DV110">
            <v>55</v>
          </cell>
          <cell r="DW110">
            <v>52</v>
          </cell>
          <cell r="DX110">
            <v>59</v>
          </cell>
          <cell r="DY110">
            <v>47</v>
          </cell>
          <cell r="DZ110">
            <v>25</v>
          </cell>
          <cell r="EA110">
            <v>22</v>
          </cell>
          <cell r="EB110">
            <v>23</v>
          </cell>
          <cell r="EC110">
            <v>28</v>
          </cell>
          <cell r="ED110">
            <v>18</v>
          </cell>
          <cell r="EE110">
            <v>77</v>
          </cell>
          <cell r="EF110">
            <v>72</v>
          </cell>
          <cell r="EG110">
            <v>82</v>
          </cell>
          <cell r="EH110">
            <v>47</v>
          </cell>
          <cell r="EI110">
            <v>25</v>
          </cell>
          <cell r="EJ110">
            <v>22</v>
          </cell>
          <cell r="EK110">
            <v>53</v>
          </cell>
          <cell r="EL110">
            <v>64</v>
          </cell>
          <cell r="EM110">
            <v>41</v>
          </cell>
          <cell r="EN110">
            <v>47</v>
          </cell>
          <cell r="EO110">
            <v>36</v>
          </cell>
          <cell r="EP110">
            <v>59</v>
          </cell>
          <cell r="HK110">
            <v>14280</v>
          </cell>
          <cell r="HL110">
            <v>7300</v>
          </cell>
          <cell r="HM110">
            <v>6980</v>
          </cell>
          <cell r="HN110">
            <v>19</v>
          </cell>
          <cell r="HO110">
            <v>23</v>
          </cell>
          <cell r="HP110">
            <v>14</v>
          </cell>
          <cell r="HQ110">
            <v>81</v>
          </cell>
          <cell r="HR110">
            <v>77</v>
          </cell>
          <cell r="HS110">
            <v>86</v>
          </cell>
          <cell r="HT110">
            <v>14280</v>
          </cell>
          <cell r="HU110">
            <v>7300</v>
          </cell>
          <cell r="HV110">
            <v>6980</v>
          </cell>
          <cell r="HW110">
            <v>23</v>
          </cell>
          <cell r="HX110">
            <v>22</v>
          </cell>
          <cell r="HY110">
            <v>25</v>
          </cell>
          <cell r="HZ110">
            <v>77</v>
          </cell>
          <cell r="IA110">
            <v>78</v>
          </cell>
          <cell r="IB110">
            <v>75</v>
          </cell>
          <cell r="IC110">
            <v>14280</v>
          </cell>
          <cell r="ID110">
            <v>7300</v>
          </cell>
          <cell r="IE110">
            <v>6980</v>
          </cell>
          <cell r="IF110">
            <v>10</v>
          </cell>
          <cell r="IG110">
            <v>11</v>
          </cell>
          <cell r="IH110">
            <v>10</v>
          </cell>
          <cell r="II110">
            <v>90</v>
          </cell>
          <cell r="IJ110">
            <v>89</v>
          </cell>
          <cell r="IK110">
            <v>90</v>
          </cell>
          <cell r="IL110">
            <v>14280</v>
          </cell>
          <cell r="IM110">
            <v>7300</v>
          </cell>
          <cell r="IN110">
            <v>6980</v>
          </cell>
          <cell r="IO110">
            <v>28</v>
          </cell>
          <cell r="IP110">
            <v>30</v>
          </cell>
          <cell r="IQ110">
            <v>27</v>
          </cell>
          <cell r="IR110">
            <v>72</v>
          </cell>
          <cell r="IS110">
            <v>70</v>
          </cell>
          <cell r="IT110">
            <v>73</v>
          </cell>
        </row>
        <row r="111">
          <cell r="B111">
            <v>851</v>
          </cell>
          <cell r="C111">
            <v>1860</v>
          </cell>
          <cell r="D111">
            <v>961</v>
          </cell>
          <cell r="E111">
            <v>899</v>
          </cell>
          <cell r="F111">
            <v>26</v>
          </cell>
          <cell r="G111">
            <v>33</v>
          </cell>
          <cell r="H111">
            <v>18</v>
          </cell>
          <cell r="I111">
            <v>74</v>
          </cell>
          <cell r="J111">
            <v>67</v>
          </cell>
          <cell r="K111">
            <v>82</v>
          </cell>
          <cell r="L111">
            <v>1860</v>
          </cell>
          <cell r="M111">
            <v>961</v>
          </cell>
          <cell r="N111">
            <v>899</v>
          </cell>
          <cell r="O111">
            <v>32</v>
          </cell>
          <cell r="P111">
            <v>32</v>
          </cell>
          <cell r="Q111">
            <v>32</v>
          </cell>
          <cell r="R111">
            <v>68</v>
          </cell>
          <cell r="S111">
            <v>68</v>
          </cell>
          <cell r="T111">
            <v>68</v>
          </cell>
          <cell r="U111">
            <v>1860</v>
          </cell>
          <cell r="V111">
            <v>961</v>
          </cell>
          <cell r="W111">
            <v>899</v>
          </cell>
          <cell r="X111">
            <v>19</v>
          </cell>
          <cell r="Y111">
            <v>21</v>
          </cell>
          <cell r="Z111">
            <v>17</v>
          </cell>
          <cell r="AA111">
            <v>81</v>
          </cell>
          <cell r="AB111">
            <v>79</v>
          </cell>
          <cell r="AC111">
            <v>83</v>
          </cell>
          <cell r="AD111">
            <v>1860</v>
          </cell>
          <cell r="AE111">
            <v>961</v>
          </cell>
          <cell r="AF111">
            <v>899</v>
          </cell>
          <cell r="AG111">
            <v>38</v>
          </cell>
          <cell r="AH111">
            <v>40</v>
          </cell>
          <cell r="AI111">
            <v>36</v>
          </cell>
          <cell r="AJ111">
            <v>62</v>
          </cell>
          <cell r="AK111">
            <v>60</v>
          </cell>
          <cell r="AL111">
            <v>64</v>
          </cell>
          <cell r="DG111">
            <v>24</v>
          </cell>
          <cell r="DH111">
            <v>17</v>
          </cell>
          <cell r="DI111">
            <v>7</v>
          </cell>
          <cell r="DJ111">
            <v>54</v>
          </cell>
          <cell r="DK111">
            <v>71</v>
          </cell>
          <cell r="DL111">
            <v>14</v>
          </cell>
          <cell r="DM111">
            <v>46</v>
          </cell>
          <cell r="DN111">
            <v>29</v>
          </cell>
          <cell r="DO111">
            <v>86</v>
          </cell>
          <cell r="DP111">
            <v>24</v>
          </cell>
          <cell r="DQ111">
            <v>17</v>
          </cell>
          <cell r="DR111">
            <v>7</v>
          </cell>
          <cell r="DS111">
            <v>63</v>
          </cell>
          <cell r="DT111">
            <v>71</v>
          </cell>
          <cell r="DU111">
            <v>43</v>
          </cell>
          <cell r="DV111">
            <v>38</v>
          </cell>
          <cell r="DW111">
            <v>29</v>
          </cell>
          <cell r="DX111">
            <v>57</v>
          </cell>
          <cell r="DY111">
            <v>24</v>
          </cell>
          <cell r="DZ111">
            <v>17</v>
          </cell>
          <cell r="EA111">
            <v>7</v>
          </cell>
          <cell r="EB111">
            <v>29</v>
          </cell>
          <cell r="EC111">
            <v>35</v>
          </cell>
          <cell r="ED111">
            <v>14</v>
          </cell>
          <cell r="EE111">
            <v>71</v>
          </cell>
          <cell r="EF111">
            <v>65</v>
          </cell>
          <cell r="EG111">
            <v>86</v>
          </cell>
          <cell r="EH111">
            <v>24</v>
          </cell>
          <cell r="EI111">
            <v>17</v>
          </cell>
          <cell r="EJ111">
            <v>7</v>
          </cell>
          <cell r="EK111">
            <v>71</v>
          </cell>
          <cell r="EL111">
            <v>82</v>
          </cell>
          <cell r="EM111">
            <v>43</v>
          </cell>
          <cell r="EN111">
            <v>29</v>
          </cell>
          <cell r="EO111">
            <v>18</v>
          </cell>
          <cell r="EP111">
            <v>57</v>
          </cell>
          <cell r="HK111">
            <v>2080</v>
          </cell>
          <cell r="HL111">
            <v>1080</v>
          </cell>
          <cell r="HM111">
            <v>1000</v>
          </cell>
          <cell r="HN111">
            <v>26</v>
          </cell>
          <cell r="HO111">
            <v>33</v>
          </cell>
          <cell r="HP111">
            <v>18</v>
          </cell>
          <cell r="HQ111">
            <v>74</v>
          </cell>
          <cell r="HR111">
            <v>67</v>
          </cell>
          <cell r="HS111">
            <v>82</v>
          </cell>
          <cell r="HT111">
            <v>2080</v>
          </cell>
          <cell r="HU111">
            <v>1080</v>
          </cell>
          <cell r="HV111">
            <v>1000</v>
          </cell>
          <cell r="HW111">
            <v>33</v>
          </cell>
          <cell r="HX111">
            <v>33</v>
          </cell>
          <cell r="HY111">
            <v>33</v>
          </cell>
          <cell r="HZ111">
            <v>67</v>
          </cell>
          <cell r="IA111">
            <v>67</v>
          </cell>
          <cell r="IB111">
            <v>67</v>
          </cell>
          <cell r="IC111">
            <v>2080</v>
          </cell>
          <cell r="ID111">
            <v>1080</v>
          </cell>
          <cell r="IE111">
            <v>1000</v>
          </cell>
          <cell r="IF111">
            <v>19</v>
          </cell>
          <cell r="IG111">
            <v>21</v>
          </cell>
          <cell r="IH111">
            <v>17</v>
          </cell>
          <cell r="II111">
            <v>81</v>
          </cell>
          <cell r="IJ111">
            <v>79</v>
          </cell>
          <cell r="IK111">
            <v>83</v>
          </cell>
          <cell r="IL111">
            <v>2080</v>
          </cell>
          <cell r="IM111">
            <v>1080</v>
          </cell>
          <cell r="IN111">
            <v>1000</v>
          </cell>
          <cell r="IO111">
            <v>38</v>
          </cell>
          <cell r="IP111">
            <v>41</v>
          </cell>
          <cell r="IQ111">
            <v>36</v>
          </cell>
          <cell r="IR111">
            <v>62</v>
          </cell>
          <cell r="IS111">
            <v>59</v>
          </cell>
          <cell r="IT111">
            <v>64</v>
          </cell>
        </row>
        <row r="112">
          <cell r="B112">
            <v>852</v>
          </cell>
          <cell r="C112">
            <v>1935</v>
          </cell>
          <cell r="D112">
            <v>961</v>
          </cell>
          <cell r="E112">
            <v>974</v>
          </cell>
          <cell r="F112">
            <v>26</v>
          </cell>
          <cell r="G112">
            <v>32</v>
          </cell>
          <cell r="H112">
            <v>20</v>
          </cell>
          <cell r="I112">
            <v>74</v>
          </cell>
          <cell r="J112">
            <v>68</v>
          </cell>
          <cell r="K112">
            <v>80</v>
          </cell>
          <cell r="L112">
            <v>1935</v>
          </cell>
          <cell r="M112">
            <v>961</v>
          </cell>
          <cell r="N112">
            <v>974</v>
          </cell>
          <cell r="O112">
            <v>29</v>
          </cell>
          <cell r="P112">
            <v>28</v>
          </cell>
          <cell r="Q112">
            <v>30</v>
          </cell>
          <cell r="R112">
            <v>71</v>
          </cell>
          <cell r="S112">
            <v>72</v>
          </cell>
          <cell r="T112">
            <v>70</v>
          </cell>
          <cell r="U112">
            <v>1935</v>
          </cell>
          <cell r="V112">
            <v>961</v>
          </cell>
          <cell r="W112">
            <v>974</v>
          </cell>
          <cell r="X112">
            <v>16</v>
          </cell>
          <cell r="Y112">
            <v>17</v>
          </cell>
          <cell r="Z112">
            <v>15</v>
          </cell>
          <cell r="AA112">
            <v>84</v>
          </cell>
          <cell r="AB112">
            <v>83</v>
          </cell>
          <cell r="AC112">
            <v>85</v>
          </cell>
          <cell r="AD112">
            <v>1935</v>
          </cell>
          <cell r="AE112">
            <v>961</v>
          </cell>
          <cell r="AF112">
            <v>974</v>
          </cell>
          <cell r="AG112">
            <v>36</v>
          </cell>
          <cell r="AH112">
            <v>38</v>
          </cell>
          <cell r="AI112">
            <v>34</v>
          </cell>
          <cell r="AJ112">
            <v>64</v>
          </cell>
          <cell r="AK112">
            <v>62</v>
          </cell>
          <cell r="AL112">
            <v>66</v>
          </cell>
          <cell r="DG112">
            <v>39</v>
          </cell>
          <cell r="DH112">
            <v>21</v>
          </cell>
          <cell r="DI112">
            <v>18</v>
          </cell>
          <cell r="DJ112">
            <v>41</v>
          </cell>
          <cell r="DK112">
            <v>43</v>
          </cell>
          <cell r="DL112">
            <v>39</v>
          </cell>
          <cell r="DM112">
            <v>59</v>
          </cell>
          <cell r="DN112">
            <v>57</v>
          </cell>
          <cell r="DO112">
            <v>61</v>
          </cell>
          <cell r="DP112">
            <v>39</v>
          </cell>
          <cell r="DQ112">
            <v>21</v>
          </cell>
          <cell r="DR112">
            <v>18</v>
          </cell>
          <cell r="DS112">
            <v>44</v>
          </cell>
          <cell r="DT112">
            <v>52</v>
          </cell>
          <cell r="DU112">
            <v>33</v>
          </cell>
          <cell r="DV112">
            <v>56</v>
          </cell>
          <cell r="DW112">
            <v>48</v>
          </cell>
          <cell r="DX112">
            <v>67</v>
          </cell>
          <cell r="DY112">
            <v>39</v>
          </cell>
          <cell r="DZ112">
            <v>21</v>
          </cell>
          <cell r="EA112">
            <v>18</v>
          </cell>
          <cell r="EB112">
            <v>28</v>
          </cell>
          <cell r="EC112">
            <v>33</v>
          </cell>
          <cell r="ED112">
            <v>22</v>
          </cell>
          <cell r="EE112">
            <v>72</v>
          </cell>
          <cell r="EF112">
            <v>67</v>
          </cell>
          <cell r="EG112">
            <v>78</v>
          </cell>
          <cell r="EH112">
            <v>39</v>
          </cell>
          <cell r="EI112">
            <v>21</v>
          </cell>
          <cell r="EJ112">
            <v>18</v>
          </cell>
          <cell r="EK112">
            <v>56</v>
          </cell>
          <cell r="EL112">
            <v>67</v>
          </cell>
          <cell r="EM112">
            <v>44</v>
          </cell>
          <cell r="EN112">
            <v>44</v>
          </cell>
          <cell r="EO112">
            <v>33</v>
          </cell>
          <cell r="EP112">
            <v>56</v>
          </cell>
          <cell r="HK112">
            <v>2290</v>
          </cell>
          <cell r="HL112">
            <v>1150</v>
          </cell>
          <cell r="HM112">
            <v>1140</v>
          </cell>
          <cell r="HN112">
            <v>25</v>
          </cell>
          <cell r="HO112">
            <v>31</v>
          </cell>
          <cell r="HP112">
            <v>20</v>
          </cell>
          <cell r="HQ112">
            <v>75</v>
          </cell>
          <cell r="HR112">
            <v>69</v>
          </cell>
          <cell r="HS112">
            <v>80</v>
          </cell>
          <cell r="HT112">
            <v>2290</v>
          </cell>
          <cell r="HU112">
            <v>1150</v>
          </cell>
          <cell r="HV112">
            <v>1140</v>
          </cell>
          <cell r="HW112">
            <v>29</v>
          </cell>
          <cell r="HX112">
            <v>28</v>
          </cell>
          <cell r="HY112">
            <v>31</v>
          </cell>
          <cell r="HZ112">
            <v>71</v>
          </cell>
          <cell r="IA112">
            <v>72</v>
          </cell>
          <cell r="IB112">
            <v>69</v>
          </cell>
          <cell r="IC112">
            <v>2290</v>
          </cell>
          <cell r="ID112">
            <v>1150</v>
          </cell>
          <cell r="IE112">
            <v>1140</v>
          </cell>
          <cell r="IF112">
            <v>16</v>
          </cell>
          <cell r="IG112">
            <v>17</v>
          </cell>
          <cell r="IH112">
            <v>15</v>
          </cell>
          <cell r="II112">
            <v>84</v>
          </cell>
          <cell r="IJ112">
            <v>83</v>
          </cell>
          <cell r="IK112">
            <v>85</v>
          </cell>
          <cell r="IL112">
            <v>2290</v>
          </cell>
          <cell r="IM112">
            <v>1150</v>
          </cell>
          <cell r="IN112">
            <v>1140</v>
          </cell>
          <cell r="IO112">
            <v>36</v>
          </cell>
          <cell r="IP112">
            <v>38</v>
          </cell>
          <cell r="IQ112">
            <v>35</v>
          </cell>
          <cell r="IR112">
            <v>64</v>
          </cell>
          <cell r="IS112">
            <v>62</v>
          </cell>
          <cell r="IT112">
            <v>65</v>
          </cell>
        </row>
        <row r="113">
          <cell r="B113">
            <v>855</v>
          </cell>
          <cell r="C113">
            <v>6628</v>
          </cell>
          <cell r="D113">
            <v>3442</v>
          </cell>
          <cell r="E113">
            <v>3186</v>
          </cell>
          <cell r="F113">
            <v>19</v>
          </cell>
          <cell r="G113">
            <v>23</v>
          </cell>
          <cell r="H113">
            <v>14</v>
          </cell>
          <cell r="I113">
            <v>81</v>
          </cell>
          <cell r="J113">
            <v>77</v>
          </cell>
          <cell r="K113">
            <v>86</v>
          </cell>
          <cell r="L113">
            <v>6628</v>
          </cell>
          <cell r="M113">
            <v>3442</v>
          </cell>
          <cell r="N113">
            <v>3186</v>
          </cell>
          <cell r="O113">
            <v>24</v>
          </cell>
          <cell r="P113">
            <v>23</v>
          </cell>
          <cell r="Q113">
            <v>26</v>
          </cell>
          <cell r="R113">
            <v>76</v>
          </cell>
          <cell r="S113">
            <v>77</v>
          </cell>
          <cell r="T113">
            <v>74</v>
          </cell>
          <cell r="U113">
            <v>6628</v>
          </cell>
          <cell r="V113">
            <v>3442</v>
          </cell>
          <cell r="W113">
            <v>3186</v>
          </cell>
          <cell r="X113">
            <v>11</v>
          </cell>
          <cell r="Y113">
            <v>12</v>
          </cell>
          <cell r="Z113">
            <v>11</v>
          </cell>
          <cell r="AA113">
            <v>89</v>
          </cell>
          <cell r="AB113">
            <v>88</v>
          </cell>
          <cell r="AC113">
            <v>89</v>
          </cell>
          <cell r="AD113">
            <v>6628</v>
          </cell>
          <cell r="AE113">
            <v>3442</v>
          </cell>
          <cell r="AF113">
            <v>3186</v>
          </cell>
          <cell r="AG113">
            <v>29</v>
          </cell>
          <cell r="AH113">
            <v>30</v>
          </cell>
          <cell r="AI113">
            <v>28</v>
          </cell>
          <cell r="AJ113">
            <v>71</v>
          </cell>
          <cell r="AK113">
            <v>70</v>
          </cell>
          <cell r="AL113">
            <v>72</v>
          </cell>
          <cell r="DG113">
            <v>20</v>
          </cell>
          <cell r="DH113">
            <v>7</v>
          </cell>
          <cell r="DI113">
            <v>13</v>
          </cell>
          <cell r="DJ113">
            <v>20</v>
          </cell>
          <cell r="DK113">
            <v>43</v>
          </cell>
          <cell r="DL113">
            <v>8</v>
          </cell>
          <cell r="DM113">
            <v>80</v>
          </cell>
          <cell r="DN113">
            <v>57</v>
          </cell>
          <cell r="DO113">
            <v>92</v>
          </cell>
          <cell r="DP113">
            <v>20</v>
          </cell>
          <cell r="DQ113">
            <v>7</v>
          </cell>
          <cell r="DR113">
            <v>13</v>
          </cell>
          <cell r="DS113">
            <v>35</v>
          </cell>
          <cell r="DT113">
            <v>43</v>
          </cell>
          <cell r="DU113">
            <v>31</v>
          </cell>
          <cell r="DV113">
            <v>65</v>
          </cell>
          <cell r="DW113">
            <v>57</v>
          </cell>
          <cell r="DX113">
            <v>69</v>
          </cell>
          <cell r="DY113">
            <v>20</v>
          </cell>
          <cell r="DZ113">
            <v>7</v>
          </cell>
          <cell r="EA113">
            <v>13</v>
          </cell>
          <cell r="EB113">
            <v>25</v>
          </cell>
          <cell r="EC113" t="str">
            <v>x</v>
          </cell>
          <cell r="ED113">
            <v>23</v>
          </cell>
          <cell r="EE113">
            <v>75</v>
          </cell>
          <cell r="EF113" t="str">
            <v>x</v>
          </cell>
          <cell r="EG113">
            <v>77</v>
          </cell>
          <cell r="EH113">
            <v>20</v>
          </cell>
          <cell r="EI113">
            <v>7</v>
          </cell>
          <cell r="EJ113">
            <v>13</v>
          </cell>
          <cell r="EK113">
            <v>40</v>
          </cell>
          <cell r="EL113">
            <v>57</v>
          </cell>
          <cell r="EM113">
            <v>31</v>
          </cell>
          <cell r="EN113">
            <v>60</v>
          </cell>
          <cell r="EO113">
            <v>43</v>
          </cell>
          <cell r="EP113">
            <v>69</v>
          </cell>
          <cell r="HK113">
            <v>7470</v>
          </cell>
          <cell r="HL113">
            <v>3890</v>
          </cell>
          <cell r="HM113">
            <v>3580</v>
          </cell>
          <cell r="HN113">
            <v>18</v>
          </cell>
          <cell r="HO113">
            <v>23</v>
          </cell>
          <cell r="HP113">
            <v>14</v>
          </cell>
          <cell r="HQ113">
            <v>82</v>
          </cell>
          <cell r="HR113">
            <v>77</v>
          </cell>
          <cell r="HS113">
            <v>86</v>
          </cell>
          <cell r="HT113">
            <v>7470</v>
          </cell>
          <cell r="HU113">
            <v>3890</v>
          </cell>
          <cell r="HV113">
            <v>3580</v>
          </cell>
          <cell r="HW113">
            <v>24</v>
          </cell>
          <cell r="HX113">
            <v>22</v>
          </cell>
          <cell r="HY113">
            <v>26</v>
          </cell>
          <cell r="HZ113">
            <v>76</v>
          </cell>
          <cell r="IA113">
            <v>78</v>
          </cell>
          <cell r="IB113">
            <v>74</v>
          </cell>
          <cell r="IC113">
            <v>7470</v>
          </cell>
          <cell r="ID113">
            <v>3890</v>
          </cell>
          <cell r="IE113">
            <v>3580</v>
          </cell>
          <cell r="IF113">
            <v>11</v>
          </cell>
          <cell r="IG113">
            <v>12</v>
          </cell>
          <cell r="IH113">
            <v>11</v>
          </cell>
          <cell r="II113">
            <v>89</v>
          </cell>
          <cell r="IJ113">
            <v>88</v>
          </cell>
          <cell r="IK113">
            <v>89</v>
          </cell>
          <cell r="IL113">
            <v>7470</v>
          </cell>
          <cell r="IM113">
            <v>3890</v>
          </cell>
          <cell r="IN113">
            <v>3580</v>
          </cell>
          <cell r="IO113">
            <v>28</v>
          </cell>
          <cell r="IP113">
            <v>29</v>
          </cell>
          <cell r="IQ113">
            <v>27</v>
          </cell>
          <cell r="IR113">
            <v>72</v>
          </cell>
          <cell r="IS113">
            <v>71</v>
          </cell>
          <cell r="IT113">
            <v>73</v>
          </cell>
        </row>
        <row r="114">
          <cell r="B114">
            <v>856</v>
          </cell>
          <cell r="C114">
            <v>1538</v>
          </cell>
          <cell r="D114">
            <v>800</v>
          </cell>
          <cell r="E114">
            <v>738</v>
          </cell>
          <cell r="F114">
            <v>34</v>
          </cell>
          <cell r="G114">
            <v>39</v>
          </cell>
          <cell r="H114">
            <v>28</v>
          </cell>
          <cell r="I114">
            <v>66</v>
          </cell>
          <cell r="J114">
            <v>61</v>
          </cell>
          <cell r="K114">
            <v>72</v>
          </cell>
          <cell r="L114">
            <v>1538</v>
          </cell>
          <cell r="M114">
            <v>800</v>
          </cell>
          <cell r="N114">
            <v>738</v>
          </cell>
          <cell r="O114">
            <v>36</v>
          </cell>
          <cell r="P114">
            <v>35</v>
          </cell>
          <cell r="Q114">
            <v>37</v>
          </cell>
          <cell r="R114">
            <v>64</v>
          </cell>
          <cell r="S114">
            <v>65</v>
          </cell>
          <cell r="T114">
            <v>63</v>
          </cell>
          <cell r="U114">
            <v>1538</v>
          </cell>
          <cell r="V114">
            <v>800</v>
          </cell>
          <cell r="W114">
            <v>738</v>
          </cell>
          <cell r="X114">
            <v>22</v>
          </cell>
          <cell r="Y114">
            <v>22</v>
          </cell>
          <cell r="Z114">
            <v>21</v>
          </cell>
          <cell r="AA114">
            <v>78</v>
          </cell>
          <cell r="AB114">
            <v>78</v>
          </cell>
          <cell r="AC114">
            <v>79</v>
          </cell>
          <cell r="AD114">
            <v>1538</v>
          </cell>
          <cell r="AE114">
            <v>800</v>
          </cell>
          <cell r="AF114">
            <v>738</v>
          </cell>
          <cell r="AG114">
            <v>44</v>
          </cell>
          <cell r="AH114">
            <v>46</v>
          </cell>
          <cell r="AI114">
            <v>43</v>
          </cell>
          <cell r="AJ114">
            <v>56</v>
          </cell>
          <cell r="AK114">
            <v>55</v>
          </cell>
          <cell r="AL114">
            <v>57</v>
          </cell>
          <cell r="DG114">
            <v>259</v>
          </cell>
          <cell r="DH114">
            <v>142</v>
          </cell>
          <cell r="DI114">
            <v>117</v>
          </cell>
          <cell r="DJ114">
            <v>34</v>
          </cell>
          <cell r="DK114">
            <v>38</v>
          </cell>
          <cell r="DL114">
            <v>28</v>
          </cell>
          <cell r="DM114">
            <v>66</v>
          </cell>
          <cell r="DN114">
            <v>62</v>
          </cell>
          <cell r="DO114">
            <v>72</v>
          </cell>
          <cell r="DP114">
            <v>259</v>
          </cell>
          <cell r="DQ114">
            <v>142</v>
          </cell>
          <cell r="DR114">
            <v>117</v>
          </cell>
          <cell r="DS114">
            <v>39</v>
          </cell>
          <cell r="DT114">
            <v>39</v>
          </cell>
          <cell r="DU114">
            <v>40</v>
          </cell>
          <cell r="DV114">
            <v>61</v>
          </cell>
          <cell r="DW114">
            <v>61</v>
          </cell>
          <cell r="DX114">
            <v>60</v>
          </cell>
          <cell r="DY114">
            <v>259</v>
          </cell>
          <cell r="DZ114">
            <v>142</v>
          </cell>
          <cell r="EA114">
            <v>117</v>
          </cell>
          <cell r="EB114">
            <v>25</v>
          </cell>
          <cell r="EC114">
            <v>27</v>
          </cell>
          <cell r="ED114">
            <v>24</v>
          </cell>
          <cell r="EE114">
            <v>75</v>
          </cell>
          <cell r="EF114">
            <v>73</v>
          </cell>
          <cell r="EG114">
            <v>76</v>
          </cell>
          <cell r="EH114">
            <v>259</v>
          </cell>
          <cell r="EI114">
            <v>142</v>
          </cell>
          <cell r="EJ114">
            <v>117</v>
          </cell>
          <cell r="EK114">
            <v>49</v>
          </cell>
          <cell r="EL114">
            <v>51</v>
          </cell>
          <cell r="EM114">
            <v>46</v>
          </cell>
          <cell r="EN114">
            <v>51</v>
          </cell>
          <cell r="EO114">
            <v>49</v>
          </cell>
          <cell r="EP114">
            <v>54</v>
          </cell>
          <cell r="HK114">
            <v>3490</v>
          </cell>
          <cell r="HL114">
            <v>1830</v>
          </cell>
          <cell r="HM114">
            <v>1660</v>
          </cell>
          <cell r="HN114">
            <v>28</v>
          </cell>
          <cell r="HO114">
            <v>32</v>
          </cell>
          <cell r="HP114">
            <v>23</v>
          </cell>
          <cell r="HQ114">
            <v>72</v>
          </cell>
          <cell r="HR114">
            <v>68</v>
          </cell>
          <cell r="HS114">
            <v>77</v>
          </cell>
          <cell r="HT114">
            <v>3490</v>
          </cell>
          <cell r="HU114">
            <v>1830</v>
          </cell>
          <cell r="HV114">
            <v>1660</v>
          </cell>
          <cell r="HW114">
            <v>31</v>
          </cell>
          <cell r="HX114">
            <v>29</v>
          </cell>
          <cell r="HY114">
            <v>32</v>
          </cell>
          <cell r="HZ114">
            <v>69</v>
          </cell>
          <cell r="IA114">
            <v>71</v>
          </cell>
          <cell r="IB114">
            <v>68</v>
          </cell>
          <cell r="IC114">
            <v>3490</v>
          </cell>
          <cell r="ID114">
            <v>1830</v>
          </cell>
          <cell r="IE114">
            <v>1660</v>
          </cell>
          <cell r="IF114">
            <v>20</v>
          </cell>
          <cell r="IG114">
            <v>20</v>
          </cell>
          <cell r="IH114">
            <v>20</v>
          </cell>
          <cell r="II114">
            <v>80</v>
          </cell>
          <cell r="IJ114">
            <v>80</v>
          </cell>
          <cell r="IK114">
            <v>80</v>
          </cell>
          <cell r="IL114">
            <v>3490</v>
          </cell>
          <cell r="IM114">
            <v>1830</v>
          </cell>
          <cell r="IN114">
            <v>1660</v>
          </cell>
          <cell r="IO114">
            <v>38</v>
          </cell>
          <cell r="IP114">
            <v>39</v>
          </cell>
          <cell r="IQ114">
            <v>37</v>
          </cell>
          <cell r="IR114">
            <v>62</v>
          </cell>
          <cell r="IS114">
            <v>61</v>
          </cell>
          <cell r="IT114">
            <v>63</v>
          </cell>
        </row>
        <row r="115">
          <cell r="B115">
            <v>857</v>
          </cell>
          <cell r="C115">
            <v>339</v>
          </cell>
          <cell r="D115">
            <v>179</v>
          </cell>
          <cell r="E115">
            <v>160</v>
          </cell>
          <cell r="F115">
            <v>16</v>
          </cell>
          <cell r="G115">
            <v>20</v>
          </cell>
          <cell r="H115">
            <v>11</v>
          </cell>
          <cell r="I115">
            <v>84</v>
          </cell>
          <cell r="J115">
            <v>80</v>
          </cell>
          <cell r="K115">
            <v>89</v>
          </cell>
          <cell r="L115">
            <v>339</v>
          </cell>
          <cell r="M115">
            <v>179</v>
          </cell>
          <cell r="N115">
            <v>160</v>
          </cell>
          <cell r="O115">
            <v>19</v>
          </cell>
          <cell r="P115">
            <v>20</v>
          </cell>
          <cell r="Q115">
            <v>19</v>
          </cell>
          <cell r="R115">
            <v>81</v>
          </cell>
          <cell r="S115">
            <v>80</v>
          </cell>
          <cell r="T115">
            <v>81</v>
          </cell>
          <cell r="U115">
            <v>339</v>
          </cell>
          <cell r="V115">
            <v>179</v>
          </cell>
          <cell r="W115">
            <v>160</v>
          </cell>
          <cell r="X115">
            <v>11</v>
          </cell>
          <cell r="Y115">
            <v>12</v>
          </cell>
          <cell r="Z115">
            <v>9</v>
          </cell>
          <cell r="AA115">
            <v>89</v>
          </cell>
          <cell r="AB115">
            <v>88</v>
          </cell>
          <cell r="AC115">
            <v>91</v>
          </cell>
          <cell r="AD115">
            <v>339</v>
          </cell>
          <cell r="AE115">
            <v>179</v>
          </cell>
          <cell r="AF115">
            <v>160</v>
          </cell>
          <cell r="AG115">
            <v>25</v>
          </cell>
          <cell r="AH115">
            <v>28</v>
          </cell>
          <cell r="AI115">
            <v>21</v>
          </cell>
          <cell r="AJ115">
            <v>75</v>
          </cell>
          <cell r="AK115">
            <v>72</v>
          </cell>
          <cell r="AL115">
            <v>79</v>
          </cell>
          <cell r="DG115" t="str">
            <v>.</v>
          </cell>
          <cell r="DH115" t="str">
            <v>.</v>
          </cell>
          <cell r="DI115" t="str">
            <v>.</v>
          </cell>
          <cell r="DJ115" t="str">
            <v>.</v>
          </cell>
          <cell r="DK115" t="str">
            <v>.</v>
          </cell>
          <cell r="DL115" t="str">
            <v>.</v>
          </cell>
          <cell r="DM115" t="str">
            <v>.</v>
          </cell>
          <cell r="DN115" t="str">
            <v>.</v>
          </cell>
          <cell r="DO115" t="str">
            <v>.</v>
          </cell>
          <cell r="DP115" t="str">
            <v>.</v>
          </cell>
          <cell r="DQ115" t="str">
            <v>.</v>
          </cell>
          <cell r="DR115" t="str">
            <v>.</v>
          </cell>
          <cell r="DS115" t="str">
            <v>.</v>
          </cell>
          <cell r="DT115" t="str">
            <v>.</v>
          </cell>
          <cell r="DU115" t="str">
            <v>.</v>
          </cell>
          <cell r="DV115" t="str">
            <v>.</v>
          </cell>
          <cell r="DW115" t="str">
            <v>.</v>
          </cell>
          <cell r="DX115" t="str">
            <v>.</v>
          </cell>
          <cell r="DY115" t="str">
            <v>.</v>
          </cell>
          <cell r="DZ115" t="str">
            <v>.</v>
          </cell>
          <cell r="EA115" t="str">
            <v>.</v>
          </cell>
          <cell r="EB115" t="str">
            <v>.</v>
          </cell>
          <cell r="EC115" t="str">
            <v>.</v>
          </cell>
          <cell r="ED115" t="str">
            <v>.</v>
          </cell>
          <cell r="EE115" t="str">
            <v>.</v>
          </cell>
          <cell r="EF115" t="str">
            <v>.</v>
          </cell>
          <cell r="EG115" t="str">
            <v>.</v>
          </cell>
          <cell r="EH115" t="str">
            <v>.</v>
          </cell>
          <cell r="EI115" t="str">
            <v>.</v>
          </cell>
          <cell r="EJ115" t="str">
            <v>.</v>
          </cell>
          <cell r="EK115" t="str">
            <v>.</v>
          </cell>
          <cell r="EL115" t="str">
            <v>.</v>
          </cell>
          <cell r="EM115" t="str">
            <v>.</v>
          </cell>
          <cell r="EN115" t="str">
            <v>.</v>
          </cell>
          <cell r="EO115" t="str">
            <v>.</v>
          </cell>
          <cell r="EP115" t="str">
            <v>.</v>
          </cell>
          <cell r="HK115">
            <v>350</v>
          </cell>
          <cell r="HL115">
            <v>180</v>
          </cell>
          <cell r="HM115">
            <v>170</v>
          </cell>
          <cell r="HN115">
            <v>16</v>
          </cell>
          <cell r="HO115">
            <v>20</v>
          </cell>
          <cell r="HP115">
            <v>11</v>
          </cell>
          <cell r="HQ115">
            <v>84</v>
          </cell>
          <cell r="HR115">
            <v>80</v>
          </cell>
          <cell r="HS115">
            <v>89</v>
          </cell>
          <cell r="HT115">
            <v>350</v>
          </cell>
          <cell r="HU115">
            <v>180</v>
          </cell>
          <cell r="HV115">
            <v>170</v>
          </cell>
          <cell r="HW115">
            <v>20</v>
          </cell>
          <cell r="HX115">
            <v>21</v>
          </cell>
          <cell r="HY115">
            <v>18</v>
          </cell>
          <cell r="HZ115">
            <v>80</v>
          </cell>
          <cell r="IA115">
            <v>79</v>
          </cell>
          <cell r="IB115">
            <v>82</v>
          </cell>
          <cell r="IC115">
            <v>350</v>
          </cell>
          <cell r="ID115">
            <v>180</v>
          </cell>
          <cell r="IE115">
            <v>170</v>
          </cell>
          <cell r="IF115">
            <v>11</v>
          </cell>
          <cell r="IG115">
            <v>13</v>
          </cell>
          <cell r="IH115">
            <v>10</v>
          </cell>
          <cell r="II115">
            <v>89</v>
          </cell>
          <cell r="IJ115">
            <v>88</v>
          </cell>
          <cell r="IK115">
            <v>90</v>
          </cell>
          <cell r="IL115">
            <v>350</v>
          </cell>
          <cell r="IM115">
            <v>180</v>
          </cell>
          <cell r="IN115">
            <v>170</v>
          </cell>
          <cell r="IO115">
            <v>25</v>
          </cell>
          <cell r="IP115">
            <v>29</v>
          </cell>
          <cell r="IQ115">
            <v>21</v>
          </cell>
          <cell r="IR115">
            <v>75</v>
          </cell>
          <cell r="IS115">
            <v>71</v>
          </cell>
          <cell r="IT115">
            <v>79</v>
          </cell>
        </row>
        <row r="116">
          <cell r="B116">
            <v>860</v>
          </cell>
          <cell r="C116">
            <v>8994</v>
          </cell>
          <cell r="D116">
            <v>4616</v>
          </cell>
          <cell r="E116">
            <v>4378</v>
          </cell>
          <cell r="F116">
            <v>20</v>
          </cell>
          <cell r="G116">
            <v>25</v>
          </cell>
          <cell r="H116">
            <v>15</v>
          </cell>
          <cell r="I116">
            <v>80</v>
          </cell>
          <cell r="J116">
            <v>75</v>
          </cell>
          <cell r="K116">
            <v>85</v>
          </cell>
          <cell r="L116">
            <v>8994</v>
          </cell>
          <cell r="M116">
            <v>4616</v>
          </cell>
          <cell r="N116">
            <v>4378</v>
          </cell>
          <cell r="O116">
            <v>23</v>
          </cell>
          <cell r="P116">
            <v>23</v>
          </cell>
          <cell r="Q116">
            <v>24</v>
          </cell>
          <cell r="R116">
            <v>77</v>
          </cell>
          <cell r="S116">
            <v>77</v>
          </cell>
          <cell r="T116">
            <v>76</v>
          </cell>
          <cell r="U116">
            <v>8994</v>
          </cell>
          <cell r="V116">
            <v>4616</v>
          </cell>
          <cell r="W116">
            <v>4378</v>
          </cell>
          <cell r="X116">
            <v>11</v>
          </cell>
          <cell r="Y116">
            <v>12</v>
          </cell>
          <cell r="Z116">
            <v>11</v>
          </cell>
          <cell r="AA116">
            <v>89</v>
          </cell>
          <cell r="AB116">
            <v>88</v>
          </cell>
          <cell r="AC116">
            <v>89</v>
          </cell>
          <cell r="AD116">
            <v>8994</v>
          </cell>
          <cell r="AE116">
            <v>4616</v>
          </cell>
          <cell r="AF116">
            <v>4378</v>
          </cell>
          <cell r="AG116">
            <v>29</v>
          </cell>
          <cell r="AH116">
            <v>31</v>
          </cell>
          <cell r="AI116">
            <v>27</v>
          </cell>
          <cell r="AJ116">
            <v>71</v>
          </cell>
          <cell r="AK116">
            <v>69</v>
          </cell>
          <cell r="AL116">
            <v>73</v>
          </cell>
          <cell r="DG116">
            <v>30</v>
          </cell>
          <cell r="DH116">
            <v>15</v>
          </cell>
          <cell r="DI116">
            <v>15</v>
          </cell>
          <cell r="DJ116">
            <v>10</v>
          </cell>
          <cell r="DK116">
            <v>7</v>
          </cell>
          <cell r="DL116">
            <v>13</v>
          </cell>
          <cell r="DM116">
            <v>90</v>
          </cell>
          <cell r="DN116">
            <v>93</v>
          </cell>
          <cell r="DO116">
            <v>87</v>
          </cell>
          <cell r="DP116">
            <v>30</v>
          </cell>
          <cell r="DQ116">
            <v>15</v>
          </cell>
          <cell r="DR116">
            <v>15</v>
          </cell>
          <cell r="DS116">
            <v>27</v>
          </cell>
          <cell r="DT116">
            <v>27</v>
          </cell>
          <cell r="DU116">
            <v>27</v>
          </cell>
          <cell r="DV116">
            <v>73</v>
          </cell>
          <cell r="DW116">
            <v>73</v>
          </cell>
          <cell r="DX116">
            <v>73</v>
          </cell>
          <cell r="DY116">
            <v>30</v>
          </cell>
          <cell r="DZ116">
            <v>15</v>
          </cell>
          <cell r="EA116">
            <v>15</v>
          </cell>
          <cell r="EB116">
            <v>10</v>
          </cell>
          <cell r="EC116">
            <v>7</v>
          </cell>
          <cell r="ED116">
            <v>13</v>
          </cell>
          <cell r="EE116">
            <v>90</v>
          </cell>
          <cell r="EF116">
            <v>93</v>
          </cell>
          <cell r="EG116">
            <v>87</v>
          </cell>
          <cell r="EH116">
            <v>30</v>
          </cell>
          <cell r="EI116">
            <v>15</v>
          </cell>
          <cell r="EJ116">
            <v>15</v>
          </cell>
          <cell r="EK116">
            <v>27</v>
          </cell>
          <cell r="EL116">
            <v>27</v>
          </cell>
          <cell r="EM116">
            <v>27</v>
          </cell>
          <cell r="EN116">
            <v>73</v>
          </cell>
          <cell r="EO116">
            <v>73</v>
          </cell>
          <cell r="EP116">
            <v>73</v>
          </cell>
          <cell r="HK116">
            <v>9560</v>
          </cell>
          <cell r="HL116">
            <v>4900</v>
          </cell>
          <cell r="HM116">
            <v>4660</v>
          </cell>
          <cell r="HN116">
            <v>20</v>
          </cell>
          <cell r="HO116">
            <v>25</v>
          </cell>
          <cell r="HP116">
            <v>15</v>
          </cell>
          <cell r="HQ116">
            <v>80</v>
          </cell>
          <cell r="HR116">
            <v>75</v>
          </cell>
          <cell r="HS116">
            <v>85</v>
          </cell>
          <cell r="HT116">
            <v>9560</v>
          </cell>
          <cell r="HU116">
            <v>4900</v>
          </cell>
          <cell r="HV116">
            <v>4660</v>
          </cell>
          <cell r="HW116">
            <v>23</v>
          </cell>
          <cell r="HX116">
            <v>23</v>
          </cell>
          <cell r="HY116">
            <v>24</v>
          </cell>
          <cell r="HZ116">
            <v>77</v>
          </cell>
          <cell r="IA116">
            <v>77</v>
          </cell>
          <cell r="IB116">
            <v>76</v>
          </cell>
          <cell r="IC116">
            <v>9560</v>
          </cell>
          <cell r="ID116">
            <v>4900</v>
          </cell>
          <cell r="IE116">
            <v>4660</v>
          </cell>
          <cell r="IF116">
            <v>12</v>
          </cell>
          <cell r="IG116">
            <v>12</v>
          </cell>
          <cell r="IH116">
            <v>11</v>
          </cell>
          <cell r="II116">
            <v>88</v>
          </cell>
          <cell r="IJ116">
            <v>88</v>
          </cell>
          <cell r="IK116">
            <v>89</v>
          </cell>
          <cell r="IL116">
            <v>9560</v>
          </cell>
          <cell r="IM116">
            <v>4900</v>
          </cell>
          <cell r="IN116">
            <v>4660</v>
          </cell>
          <cell r="IO116">
            <v>29</v>
          </cell>
          <cell r="IP116">
            <v>31</v>
          </cell>
          <cell r="IQ116">
            <v>27</v>
          </cell>
          <cell r="IR116">
            <v>71</v>
          </cell>
          <cell r="IS116">
            <v>69</v>
          </cell>
          <cell r="IT116">
            <v>73</v>
          </cell>
        </row>
        <row r="117">
          <cell r="B117">
            <v>861</v>
          </cell>
          <cell r="C117">
            <v>2438</v>
          </cell>
          <cell r="D117">
            <v>1244</v>
          </cell>
          <cell r="E117">
            <v>1194</v>
          </cell>
          <cell r="F117">
            <v>28</v>
          </cell>
          <cell r="G117">
            <v>35</v>
          </cell>
          <cell r="H117">
            <v>20</v>
          </cell>
          <cell r="I117">
            <v>72</v>
          </cell>
          <cell r="J117">
            <v>65</v>
          </cell>
          <cell r="K117">
            <v>80</v>
          </cell>
          <cell r="L117">
            <v>2438</v>
          </cell>
          <cell r="M117">
            <v>1244</v>
          </cell>
          <cell r="N117">
            <v>1194</v>
          </cell>
          <cell r="O117">
            <v>32</v>
          </cell>
          <cell r="P117">
            <v>33</v>
          </cell>
          <cell r="Q117">
            <v>31</v>
          </cell>
          <cell r="R117">
            <v>68</v>
          </cell>
          <cell r="S117">
            <v>67</v>
          </cell>
          <cell r="T117">
            <v>69</v>
          </cell>
          <cell r="U117">
            <v>2438</v>
          </cell>
          <cell r="V117">
            <v>1244</v>
          </cell>
          <cell r="W117">
            <v>1194</v>
          </cell>
          <cell r="X117">
            <v>17</v>
          </cell>
          <cell r="Y117">
            <v>19</v>
          </cell>
          <cell r="Z117">
            <v>15</v>
          </cell>
          <cell r="AA117">
            <v>83</v>
          </cell>
          <cell r="AB117">
            <v>81</v>
          </cell>
          <cell r="AC117">
            <v>85</v>
          </cell>
          <cell r="AD117">
            <v>2438</v>
          </cell>
          <cell r="AE117">
            <v>1244</v>
          </cell>
          <cell r="AF117">
            <v>1194</v>
          </cell>
          <cell r="AG117">
            <v>38</v>
          </cell>
          <cell r="AH117">
            <v>42</v>
          </cell>
          <cell r="AI117">
            <v>33</v>
          </cell>
          <cell r="AJ117">
            <v>62</v>
          </cell>
          <cell r="AK117">
            <v>58</v>
          </cell>
          <cell r="AL117">
            <v>67</v>
          </cell>
          <cell r="DG117">
            <v>27</v>
          </cell>
          <cell r="DH117">
            <v>17</v>
          </cell>
          <cell r="DI117">
            <v>10</v>
          </cell>
          <cell r="DJ117">
            <v>30</v>
          </cell>
          <cell r="DK117">
            <v>35</v>
          </cell>
          <cell r="DL117">
            <v>20</v>
          </cell>
          <cell r="DM117">
            <v>70</v>
          </cell>
          <cell r="DN117">
            <v>65</v>
          </cell>
          <cell r="DO117">
            <v>80</v>
          </cell>
          <cell r="DP117">
            <v>27</v>
          </cell>
          <cell r="DQ117">
            <v>17</v>
          </cell>
          <cell r="DR117">
            <v>10</v>
          </cell>
          <cell r="DS117">
            <v>37</v>
          </cell>
          <cell r="DT117">
            <v>47</v>
          </cell>
          <cell r="DU117">
            <v>20</v>
          </cell>
          <cell r="DV117">
            <v>63</v>
          </cell>
          <cell r="DW117">
            <v>53</v>
          </cell>
          <cell r="DX117">
            <v>80</v>
          </cell>
          <cell r="DY117">
            <v>27</v>
          </cell>
          <cell r="DZ117">
            <v>17</v>
          </cell>
          <cell r="EA117">
            <v>10</v>
          </cell>
          <cell r="EB117">
            <v>22</v>
          </cell>
          <cell r="EC117">
            <v>24</v>
          </cell>
          <cell r="ED117">
            <v>20</v>
          </cell>
          <cell r="EE117">
            <v>78</v>
          </cell>
          <cell r="EF117">
            <v>76</v>
          </cell>
          <cell r="EG117">
            <v>80</v>
          </cell>
          <cell r="EH117">
            <v>27</v>
          </cell>
          <cell r="EI117">
            <v>17</v>
          </cell>
          <cell r="EJ117">
            <v>10</v>
          </cell>
          <cell r="EK117">
            <v>41</v>
          </cell>
          <cell r="EL117">
            <v>53</v>
          </cell>
          <cell r="EM117">
            <v>20</v>
          </cell>
          <cell r="EN117">
            <v>59</v>
          </cell>
          <cell r="EO117">
            <v>47</v>
          </cell>
          <cell r="EP117">
            <v>80</v>
          </cell>
          <cell r="HK117">
            <v>2790</v>
          </cell>
          <cell r="HL117">
            <v>1430</v>
          </cell>
          <cell r="HM117">
            <v>1350</v>
          </cell>
          <cell r="HN117">
            <v>28</v>
          </cell>
          <cell r="HO117">
            <v>36</v>
          </cell>
          <cell r="HP117">
            <v>20</v>
          </cell>
          <cell r="HQ117">
            <v>72</v>
          </cell>
          <cell r="HR117">
            <v>64</v>
          </cell>
          <cell r="HS117">
            <v>80</v>
          </cell>
          <cell r="HT117">
            <v>2790</v>
          </cell>
          <cell r="HU117">
            <v>1430</v>
          </cell>
          <cell r="HV117">
            <v>1350</v>
          </cell>
          <cell r="HW117">
            <v>33</v>
          </cell>
          <cell r="HX117">
            <v>35</v>
          </cell>
          <cell r="HY117">
            <v>31</v>
          </cell>
          <cell r="HZ117">
            <v>67</v>
          </cell>
          <cell r="IA117">
            <v>65</v>
          </cell>
          <cell r="IB117">
            <v>69</v>
          </cell>
          <cell r="IC117">
            <v>2790</v>
          </cell>
          <cell r="ID117">
            <v>1430</v>
          </cell>
          <cell r="IE117">
            <v>1350</v>
          </cell>
          <cell r="IF117">
            <v>18</v>
          </cell>
          <cell r="IG117">
            <v>21</v>
          </cell>
          <cell r="IH117">
            <v>16</v>
          </cell>
          <cell r="II117">
            <v>82</v>
          </cell>
          <cell r="IJ117">
            <v>79</v>
          </cell>
          <cell r="IK117">
            <v>84</v>
          </cell>
          <cell r="IL117">
            <v>2790</v>
          </cell>
          <cell r="IM117">
            <v>1430</v>
          </cell>
          <cell r="IN117">
            <v>1350</v>
          </cell>
          <cell r="IO117">
            <v>39</v>
          </cell>
          <cell r="IP117">
            <v>44</v>
          </cell>
          <cell r="IQ117">
            <v>33</v>
          </cell>
          <cell r="IR117">
            <v>61</v>
          </cell>
          <cell r="IS117">
            <v>56</v>
          </cell>
          <cell r="IT117">
            <v>67</v>
          </cell>
        </row>
        <row r="118">
          <cell r="B118">
            <v>865</v>
          </cell>
          <cell r="C118">
            <v>4876</v>
          </cell>
          <cell r="D118">
            <v>2435</v>
          </cell>
          <cell r="E118">
            <v>2441</v>
          </cell>
          <cell r="F118">
            <v>20</v>
          </cell>
          <cell r="G118">
            <v>26</v>
          </cell>
          <cell r="H118">
            <v>14</v>
          </cell>
          <cell r="I118">
            <v>80</v>
          </cell>
          <cell r="J118">
            <v>74</v>
          </cell>
          <cell r="K118">
            <v>86</v>
          </cell>
          <cell r="L118">
            <v>4876</v>
          </cell>
          <cell r="M118">
            <v>2435</v>
          </cell>
          <cell r="N118">
            <v>2441</v>
          </cell>
          <cell r="O118">
            <v>25</v>
          </cell>
          <cell r="P118">
            <v>25</v>
          </cell>
          <cell r="Q118">
            <v>25</v>
          </cell>
          <cell r="R118">
            <v>75</v>
          </cell>
          <cell r="S118">
            <v>75</v>
          </cell>
          <cell r="T118">
            <v>75</v>
          </cell>
          <cell r="U118">
            <v>4869</v>
          </cell>
          <cell r="V118">
            <v>2433</v>
          </cell>
          <cell r="W118">
            <v>2436</v>
          </cell>
          <cell r="X118">
            <v>13</v>
          </cell>
          <cell r="Y118">
            <v>14</v>
          </cell>
          <cell r="Z118">
            <v>12</v>
          </cell>
          <cell r="AA118">
            <v>87</v>
          </cell>
          <cell r="AB118">
            <v>86</v>
          </cell>
          <cell r="AC118">
            <v>88</v>
          </cell>
          <cell r="AD118">
            <v>4876</v>
          </cell>
          <cell r="AE118">
            <v>2435</v>
          </cell>
          <cell r="AF118">
            <v>2441</v>
          </cell>
          <cell r="AG118">
            <v>30</v>
          </cell>
          <cell r="AH118">
            <v>32</v>
          </cell>
          <cell r="AI118">
            <v>27</v>
          </cell>
          <cell r="AJ118">
            <v>70</v>
          </cell>
          <cell r="AK118">
            <v>68</v>
          </cell>
          <cell r="AL118">
            <v>73</v>
          </cell>
          <cell r="DG118">
            <v>10</v>
          </cell>
          <cell r="DH118">
            <v>6</v>
          </cell>
          <cell r="DI118">
            <v>4</v>
          </cell>
          <cell r="DJ118">
            <v>30</v>
          </cell>
          <cell r="DK118" t="str">
            <v>x</v>
          </cell>
          <cell r="DL118" t="str">
            <v>x</v>
          </cell>
          <cell r="DM118">
            <v>70</v>
          </cell>
          <cell r="DN118" t="str">
            <v>x</v>
          </cell>
          <cell r="DO118" t="str">
            <v>x</v>
          </cell>
          <cell r="DP118">
            <v>10</v>
          </cell>
          <cell r="DQ118">
            <v>6</v>
          </cell>
          <cell r="DR118">
            <v>4</v>
          </cell>
          <cell r="DS118">
            <v>30</v>
          </cell>
          <cell r="DT118" t="str">
            <v>x</v>
          </cell>
          <cell r="DU118" t="str">
            <v>x</v>
          </cell>
          <cell r="DV118">
            <v>70</v>
          </cell>
          <cell r="DW118" t="str">
            <v>x</v>
          </cell>
          <cell r="DX118" t="str">
            <v>x</v>
          </cell>
          <cell r="DY118">
            <v>10</v>
          </cell>
          <cell r="DZ118">
            <v>6</v>
          </cell>
          <cell r="EA118">
            <v>4</v>
          </cell>
          <cell r="EB118" t="str">
            <v>x</v>
          </cell>
          <cell r="EC118" t="str">
            <v>x</v>
          </cell>
          <cell r="ED118" t="str">
            <v>x</v>
          </cell>
          <cell r="EE118" t="str">
            <v>x</v>
          </cell>
          <cell r="EF118" t="str">
            <v>x</v>
          </cell>
          <cell r="EG118" t="str">
            <v>x</v>
          </cell>
          <cell r="EH118">
            <v>10</v>
          </cell>
          <cell r="EI118">
            <v>6</v>
          </cell>
          <cell r="EJ118">
            <v>4</v>
          </cell>
          <cell r="EK118">
            <v>40</v>
          </cell>
          <cell r="EL118" t="str">
            <v>x</v>
          </cell>
          <cell r="EM118" t="str">
            <v>x</v>
          </cell>
          <cell r="EN118">
            <v>60</v>
          </cell>
          <cell r="EO118" t="str">
            <v>x</v>
          </cell>
          <cell r="EP118" t="str">
            <v>x</v>
          </cell>
          <cell r="HK118">
            <v>5140</v>
          </cell>
          <cell r="HL118">
            <v>2560</v>
          </cell>
          <cell r="HM118">
            <v>2590</v>
          </cell>
          <cell r="HN118">
            <v>20</v>
          </cell>
          <cell r="HO118">
            <v>25</v>
          </cell>
          <cell r="HP118">
            <v>14</v>
          </cell>
          <cell r="HQ118">
            <v>80</v>
          </cell>
          <cell r="HR118">
            <v>75</v>
          </cell>
          <cell r="HS118">
            <v>86</v>
          </cell>
          <cell r="HT118">
            <v>5140</v>
          </cell>
          <cell r="HU118">
            <v>2560</v>
          </cell>
          <cell r="HV118">
            <v>2590</v>
          </cell>
          <cell r="HW118">
            <v>25</v>
          </cell>
          <cell r="HX118">
            <v>25</v>
          </cell>
          <cell r="HY118">
            <v>25</v>
          </cell>
          <cell r="HZ118">
            <v>75</v>
          </cell>
          <cell r="IA118">
            <v>75</v>
          </cell>
          <cell r="IB118">
            <v>75</v>
          </cell>
          <cell r="IC118">
            <v>5130</v>
          </cell>
          <cell r="ID118">
            <v>2550</v>
          </cell>
          <cell r="IE118">
            <v>2580</v>
          </cell>
          <cell r="IF118">
            <v>13</v>
          </cell>
          <cell r="IG118">
            <v>14</v>
          </cell>
          <cell r="IH118">
            <v>13</v>
          </cell>
          <cell r="II118">
            <v>87</v>
          </cell>
          <cell r="IJ118">
            <v>86</v>
          </cell>
          <cell r="IK118">
            <v>87</v>
          </cell>
          <cell r="IL118">
            <v>5140</v>
          </cell>
          <cell r="IM118">
            <v>2560</v>
          </cell>
          <cell r="IN118">
            <v>2590</v>
          </cell>
          <cell r="IO118">
            <v>30</v>
          </cell>
          <cell r="IP118">
            <v>32</v>
          </cell>
          <cell r="IQ118">
            <v>28</v>
          </cell>
          <cell r="IR118">
            <v>70</v>
          </cell>
          <cell r="IS118">
            <v>68</v>
          </cell>
          <cell r="IT118">
            <v>72</v>
          </cell>
        </row>
        <row r="119">
          <cell r="B119">
            <v>866</v>
          </cell>
          <cell r="C119">
            <v>2125</v>
          </cell>
          <cell r="D119">
            <v>1058</v>
          </cell>
          <cell r="E119">
            <v>1067</v>
          </cell>
          <cell r="F119">
            <v>20</v>
          </cell>
          <cell r="G119">
            <v>26</v>
          </cell>
          <cell r="H119">
            <v>14</v>
          </cell>
          <cell r="I119">
            <v>80</v>
          </cell>
          <cell r="J119">
            <v>74</v>
          </cell>
          <cell r="K119">
            <v>86</v>
          </cell>
          <cell r="L119">
            <v>2125</v>
          </cell>
          <cell r="M119">
            <v>1058</v>
          </cell>
          <cell r="N119">
            <v>1067</v>
          </cell>
          <cell r="O119">
            <v>22</v>
          </cell>
          <cell r="P119">
            <v>20</v>
          </cell>
          <cell r="Q119">
            <v>24</v>
          </cell>
          <cell r="R119">
            <v>78</v>
          </cell>
          <cell r="S119">
            <v>80</v>
          </cell>
          <cell r="T119">
            <v>76</v>
          </cell>
          <cell r="U119">
            <v>2125</v>
          </cell>
          <cell r="V119">
            <v>1058</v>
          </cell>
          <cell r="W119">
            <v>1067</v>
          </cell>
          <cell r="X119">
            <v>11</v>
          </cell>
          <cell r="Y119">
            <v>12</v>
          </cell>
          <cell r="Z119">
            <v>9</v>
          </cell>
          <cell r="AA119">
            <v>89</v>
          </cell>
          <cell r="AB119">
            <v>88</v>
          </cell>
          <cell r="AC119">
            <v>91</v>
          </cell>
          <cell r="AD119">
            <v>2125</v>
          </cell>
          <cell r="AE119">
            <v>1058</v>
          </cell>
          <cell r="AF119">
            <v>1067</v>
          </cell>
          <cell r="AG119">
            <v>29</v>
          </cell>
          <cell r="AH119">
            <v>31</v>
          </cell>
          <cell r="AI119">
            <v>27</v>
          </cell>
          <cell r="AJ119">
            <v>71</v>
          </cell>
          <cell r="AK119">
            <v>69</v>
          </cell>
          <cell r="AL119">
            <v>73</v>
          </cell>
          <cell r="DG119">
            <v>34</v>
          </cell>
          <cell r="DH119">
            <v>18</v>
          </cell>
          <cell r="DI119">
            <v>16</v>
          </cell>
          <cell r="DJ119">
            <v>24</v>
          </cell>
          <cell r="DK119">
            <v>28</v>
          </cell>
          <cell r="DL119">
            <v>19</v>
          </cell>
          <cell r="DM119">
            <v>76</v>
          </cell>
          <cell r="DN119">
            <v>72</v>
          </cell>
          <cell r="DO119">
            <v>81</v>
          </cell>
          <cell r="DP119">
            <v>34</v>
          </cell>
          <cell r="DQ119">
            <v>18</v>
          </cell>
          <cell r="DR119">
            <v>16</v>
          </cell>
          <cell r="DS119">
            <v>47</v>
          </cell>
          <cell r="DT119">
            <v>56</v>
          </cell>
          <cell r="DU119">
            <v>38</v>
          </cell>
          <cell r="DV119">
            <v>53</v>
          </cell>
          <cell r="DW119">
            <v>44</v>
          </cell>
          <cell r="DX119">
            <v>63</v>
          </cell>
          <cell r="DY119">
            <v>34</v>
          </cell>
          <cell r="DZ119">
            <v>18</v>
          </cell>
          <cell r="EA119">
            <v>16</v>
          </cell>
          <cell r="EB119">
            <v>18</v>
          </cell>
          <cell r="EC119">
            <v>22</v>
          </cell>
          <cell r="ED119">
            <v>13</v>
          </cell>
          <cell r="EE119">
            <v>82</v>
          </cell>
          <cell r="EF119">
            <v>78</v>
          </cell>
          <cell r="EG119">
            <v>88</v>
          </cell>
          <cell r="EH119">
            <v>34</v>
          </cell>
          <cell r="EI119">
            <v>18</v>
          </cell>
          <cell r="EJ119">
            <v>16</v>
          </cell>
          <cell r="EK119">
            <v>50</v>
          </cell>
          <cell r="EL119">
            <v>61</v>
          </cell>
          <cell r="EM119">
            <v>38</v>
          </cell>
          <cell r="EN119">
            <v>50</v>
          </cell>
          <cell r="EO119">
            <v>39</v>
          </cell>
          <cell r="EP119">
            <v>63</v>
          </cell>
          <cell r="HK119">
            <v>2400</v>
          </cell>
          <cell r="HL119">
            <v>1200</v>
          </cell>
          <cell r="HM119">
            <v>1200</v>
          </cell>
          <cell r="HN119">
            <v>22</v>
          </cell>
          <cell r="HO119">
            <v>28</v>
          </cell>
          <cell r="HP119">
            <v>15</v>
          </cell>
          <cell r="HQ119">
            <v>78</v>
          </cell>
          <cell r="HR119">
            <v>72</v>
          </cell>
          <cell r="HS119">
            <v>85</v>
          </cell>
          <cell r="HT119">
            <v>2400</v>
          </cell>
          <cell r="HU119">
            <v>1200</v>
          </cell>
          <cell r="HV119">
            <v>1200</v>
          </cell>
          <cell r="HW119">
            <v>24</v>
          </cell>
          <cell r="HX119">
            <v>22</v>
          </cell>
          <cell r="HY119">
            <v>25</v>
          </cell>
          <cell r="HZ119">
            <v>76</v>
          </cell>
          <cell r="IA119">
            <v>78</v>
          </cell>
          <cell r="IB119">
            <v>75</v>
          </cell>
          <cell r="IC119">
            <v>2400</v>
          </cell>
          <cell r="ID119">
            <v>1200</v>
          </cell>
          <cell r="IE119">
            <v>1200</v>
          </cell>
          <cell r="IF119">
            <v>12</v>
          </cell>
          <cell r="IG119">
            <v>13</v>
          </cell>
          <cell r="IH119">
            <v>11</v>
          </cell>
          <cell r="II119">
            <v>88</v>
          </cell>
          <cell r="IJ119">
            <v>87</v>
          </cell>
          <cell r="IK119">
            <v>89</v>
          </cell>
          <cell r="IL119">
            <v>2400</v>
          </cell>
          <cell r="IM119">
            <v>1200</v>
          </cell>
          <cell r="IN119">
            <v>1200</v>
          </cell>
          <cell r="IO119">
            <v>30</v>
          </cell>
          <cell r="IP119">
            <v>33</v>
          </cell>
          <cell r="IQ119">
            <v>28</v>
          </cell>
          <cell r="IR119">
            <v>70</v>
          </cell>
          <cell r="IS119">
            <v>67</v>
          </cell>
          <cell r="IT119">
            <v>72</v>
          </cell>
        </row>
        <row r="120">
          <cell r="B120">
            <v>867</v>
          </cell>
          <cell r="C120">
            <v>1100</v>
          </cell>
          <cell r="D120">
            <v>552</v>
          </cell>
          <cell r="E120">
            <v>548</v>
          </cell>
          <cell r="F120">
            <v>15</v>
          </cell>
          <cell r="G120">
            <v>18</v>
          </cell>
          <cell r="H120">
            <v>12</v>
          </cell>
          <cell r="I120">
            <v>85</v>
          </cell>
          <cell r="J120">
            <v>82</v>
          </cell>
          <cell r="K120">
            <v>88</v>
          </cell>
          <cell r="L120">
            <v>1100</v>
          </cell>
          <cell r="M120">
            <v>552</v>
          </cell>
          <cell r="N120">
            <v>548</v>
          </cell>
          <cell r="O120">
            <v>21</v>
          </cell>
          <cell r="P120">
            <v>18</v>
          </cell>
          <cell r="Q120">
            <v>23</v>
          </cell>
          <cell r="R120">
            <v>79</v>
          </cell>
          <cell r="S120">
            <v>82</v>
          </cell>
          <cell r="T120">
            <v>77</v>
          </cell>
          <cell r="U120">
            <v>1100</v>
          </cell>
          <cell r="V120">
            <v>552</v>
          </cell>
          <cell r="W120">
            <v>548</v>
          </cell>
          <cell r="X120">
            <v>10</v>
          </cell>
          <cell r="Y120">
            <v>9</v>
          </cell>
          <cell r="Z120">
            <v>11</v>
          </cell>
          <cell r="AA120">
            <v>90</v>
          </cell>
          <cell r="AB120">
            <v>91</v>
          </cell>
          <cell r="AC120">
            <v>89</v>
          </cell>
          <cell r="AD120">
            <v>1100</v>
          </cell>
          <cell r="AE120">
            <v>552</v>
          </cell>
          <cell r="AF120">
            <v>548</v>
          </cell>
          <cell r="AG120">
            <v>26</v>
          </cell>
          <cell r="AH120">
            <v>25</v>
          </cell>
          <cell r="AI120">
            <v>26</v>
          </cell>
          <cell r="AJ120">
            <v>74</v>
          </cell>
          <cell r="AK120">
            <v>75</v>
          </cell>
          <cell r="AL120">
            <v>74</v>
          </cell>
          <cell r="DG120">
            <v>19</v>
          </cell>
          <cell r="DH120">
            <v>9</v>
          </cell>
          <cell r="DI120">
            <v>10</v>
          </cell>
          <cell r="DJ120">
            <v>11</v>
          </cell>
          <cell r="DK120">
            <v>11</v>
          </cell>
          <cell r="DL120">
            <v>10</v>
          </cell>
          <cell r="DM120">
            <v>89</v>
          </cell>
          <cell r="DN120">
            <v>89</v>
          </cell>
          <cell r="DO120">
            <v>90</v>
          </cell>
          <cell r="DP120">
            <v>19</v>
          </cell>
          <cell r="DQ120">
            <v>9</v>
          </cell>
          <cell r="DR120">
            <v>10</v>
          </cell>
          <cell r="DS120">
            <v>32</v>
          </cell>
          <cell r="DT120">
            <v>44</v>
          </cell>
          <cell r="DU120">
            <v>20</v>
          </cell>
          <cell r="DV120">
            <v>68</v>
          </cell>
          <cell r="DW120">
            <v>56</v>
          </cell>
          <cell r="DX120">
            <v>80</v>
          </cell>
          <cell r="DY120">
            <v>19</v>
          </cell>
          <cell r="DZ120">
            <v>9</v>
          </cell>
          <cell r="EA120">
            <v>10</v>
          </cell>
          <cell r="EB120">
            <v>11</v>
          </cell>
          <cell r="EC120">
            <v>11</v>
          </cell>
          <cell r="ED120">
            <v>10</v>
          </cell>
          <cell r="EE120">
            <v>89</v>
          </cell>
          <cell r="EF120">
            <v>89</v>
          </cell>
          <cell r="EG120">
            <v>90</v>
          </cell>
          <cell r="EH120">
            <v>19</v>
          </cell>
          <cell r="EI120">
            <v>9</v>
          </cell>
          <cell r="EJ120">
            <v>10</v>
          </cell>
          <cell r="EK120">
            <v>37</v>
          </cell>
          <cell r="EL120">
            <v>44</v>
          </cell>
          <cell r="EM120">
            <v>30</v>
          </cell>
          <cell r="EN120">
            <v>63</v>
          </cell>
          <cell r="EO120">
            <v>56</v>
          </cell>
          <cell r="EP120">
            <v>70</v>
          </cell>
          <cell r="HK120">
            <v>1230</v>
          </cell>
          <cell r="HL120">
            <v>610</v>
          </cell>
          <cell r="HM120">
            <v>620</v>
          </cell>
          <cell r="HN120">
            <v>14</v>
          </cell>
          <cell r="HO120">
            <v>17</v>
          </cell>
          <cell r="HP120">
            <v>12</v>
          </cell>
          <cell r="HQ120">
            <v>86</v>
          </cell>
          <cell r="HR120">
            <v>83</v>
          </cell>
          <cell r="HS120">
            <v>88</v>
          </cell>
          <cell r="HT120">
            <v>1230</v>
          </cell>
          <cell r="HU120">
            <v>610</v>
          </cell>
          <cell r="HV120">
            <v>620</v>
          </cell>
          <cell r="HW120">
            <v>21</v>
          </cell>
          <cell r="HX120">
            <v>19</v>
          </cell>
          <cell r="HY120">
            <v>23</v>
          </cell>
          <cell r="HZ120">
            <v>79</v>
          </cell>
          <cell r="IA120">
            <v>81</v>
          </cell>
          <cell r="IB120">
            <v>77</v>
          </cell>
          <cell r="IC120">
            <v>1230</v>
          </cell>
          <cell r="ID120">
            <v>610</v>
          </cell>
          <cell r="IE120">
            <v>620</v>
          </cell>
          <cell r="IF120">
            <v>10</v>
          </cell>
          <cell r="IG120">
            <v>9</v>
          </cell>
          <cell r="IH120">
            <v>10</v>
          </cell>
          <cell r="II120">
            <v>90</v>
          </cell>
          <cell r="IJ120">
            <v>91</v>
          </cell>
          <cell r="IK120">
            <v>90</v>
          </cell>
          <cell r="IL120">
            <v>1230</v>
          </cell>
          <cell r="IM120">
            <v>610</v>
          </cell>
          <cell r="IN120">
            <v>620</v>
          </cell>
          <cell r="IO120">
            <v>26</v>
          </cell>
          <cell r="IP120">
            <v>26</v>
          </cell>
          <cell r="IQ120">
            <v>26</v>
          </cell>
          <cell r="IR120">
            <v>74</v>
          </cell>
          <cell r="IS120">
            <v>74</v>
          </cell>
          <cell r="IT120">
            <v>74</v>
          </cell>
        </row>
        <row r="121">
          <cell r="B121">
            <v>868</v>
          </cell>
          <cell r="C121">
            <v>1038</v>
          </cell>
          <cell r="D121">
            <v>525</v>
          </cell>
          <cell r="E121">
            <v>513</v>
          </cell>
          <cell r="F121">
            <v>16</v>
          </cell>
          <cell r="G121">
            <v>22</v>
          </cell>
          <cell r="H121">
            <v>11</v>
          </cell>
          <cell r="I121">
            <v>84</v>
          </cell>
          <cell r="J121">
            <v>78</v>
          </cell>
          <cell r="K121">
            <v>89</v>
          </cell>
          <cell r="L121">
            <v>1038</v>
          </cell>
          <cell r="M121">
            <v>525</v>
          </cell>
          <cell r="N121">
            <v>513</v>
          </cell>
          <cell r="O121">
            <v>20</v>
          </cell>
          <cell r="P121">
            <v>19</v>
          </cell>
          <cell r="Q121">
            <v>21</v>
          </cell>
          <cell r="R121">
            <v>80</v>
          </cell>
          <cell r="S121">
            <v>81</v>
          </cell>
          <cell r="T121">
            <v>79</v>
          </cell>
          <cell r="U121">
            <v>1038</v>
          </cell>
          <cell r="V121">
            <v>525</v>
          </cell>
          <cell r="W121">
            <v>513</v>
          </cell>
          <cell r="X121">
            <v>10</v>
          </cell>
          <cell r="Y121">
            <v>10</v>
          </cell>
          <cell r="Z121">
            <v>10</v>
          </cell>
          <cell r="AA121">
            <v>90</v>
          </cell>
          <cell r="AB121">
            <v>90</v>
          </cell>
          <cell r="AC121">
            <v>90</v>
          </cell>
          <cell r="AD121">
            <v>1038</v>
          </cell>
          <cell r="AE121">
            <v>525</v>
          </cell>
          <cell r="AF121">
            <v>513</v>
          </cell>
          <cell r="AG121">
            <v>26</v>
          </cell>
          <cell r="AH121">
            <v>28</v>
          </cell>
          <cell r="AI121">
            <v>23</v>
          </cell>
          <cell r="AJ121">
            <v>74</v>
          </cell>
          <cell r="AK121">
            <v>72</v>
          </cell>
          <cell r="AL121">
            <v>77</v>
          </cell>
          <cell r="DG121">
            <v>11</v>
          </cell>
          <cell r="DH121">
            <v>4</v>
          </cell>
          <cell r="DI121">
            <v>7</v>
          </cell>
          <cell r="DJ121" t="str">
            <v>x</v>
          </cell>
          <cell r="DK121" t="str">
            <v>x</v>
          </cell>
          <cell r="DL121">
            <v>0</v>
          </cell>
          <cell r="DM121" t="str">
            <v>x</v>
          </cell>
          <cell r="DN121" t="str">
            <v>x</v>
          </cell>
          <cell r="DO121">
            <v>100</v>
          </cell>
          <cell r="DP121">
            <v>11</v>
          </cell>
          <cell r="DQ121">
            <v>4</v>
          </cell>
          <cell r="DR121">
            <v>7</v>
          </cell>
          <cell r="DS121" t="str">
            <v>x</v>
          </cell>
          <cell r="DT121" t="str">
            <v>x</v>
          </cell>
          <cell r="DU121">
            <v>0</v>
          </cell>
          <cell r="DV121" t="str">
            <v>x</v>
          </cell>
          <cell r="DW121" t="str">
            <v>x</v>
          </cell>
          <cell r="DX121">
            <v>100</v>
          </cell>
          <cell r="DY121">
            <v>11</v>
          </cell>
          <cell r="DZ121">
            <v>4</v>
          </cell>
          <cell r="EA121">
            <v>7</v>
          </cell>
          <cell r="EB121" t="str">
            <v>x</v>
          </cell>
          <cell r="EC121" t="str">
            <v>x</v>
          </cell>
          <cell r="ED121">
            <v>0</v>
          </cell>
          <cell r="EE121" t="str">
            <v>x</v>
          </cell>
          <cell r="EF121" t="str">
            <v>x</v>
          </cell>
          <cell r="EG121">
            <v>100</v>
          </cell>
          <cell r="EH121">
            <v>11</v>
          </cell>
          <cell r="EI121">
            <v>4</v>
          </cell>
          <cell r="EJ121">
            <v>7</v>
          </cell>
          <cell r="EK121" t="str">
            <v>x</v>
          </cell>
          <cell r="EL121" t="str">
            <v>x</v>
          </cell>
          <cell r="EM121">
            <v>0</v>
          </cell>
          <cell r="EN121" t="str">
            <v>x</v>
          </cell>
          <cell r="EO121" t="str">
            <v>x</v>
          </cell>
          <cell r="EP121">
            <v>100</v>
          </cell>
          <cell r="HK121">
            <v>1270</v>
          </cell>
          <cell r="HL121">
            <v>650</v>
          </cell>
          <cell r="HM121">
            <v>620</v>
          </cell>
          <cell r="HN121">
            <v>17</v>
          </cell>
          <cell r="HO121">
            <v>22</v>
          </cell>
          <cell r="HP121">
            <v>13</v>
          </cell>
          <cell r="HQ121">
            <v>83</v>
          </cell>
          <cell r="HR121">
            <v>78</v>
          </cell>
          <cell r="HS121">
            <v>87</v>
          </cell>
          <cell r="HT121">
            <v>1270</v>
          </cell>
          <cell r="HU121">
            <v>650</v>
          </cell>
          <cell r="HV121">
            <v>620</v>
          </cell>
          <cell r="HW121">
            <v>21</v>
          </cell>
          <cell r="HX121">
            <v>20</v>
          </cell>
          <cell r="HY121">
            <v>23</v>
          </cell>
          <cell r="HZ121">
            <v>79</v>
          </cell>
          <cell r="IA121">
            <v>80</v>
          </cell>
          <cell r="IB121">
            <v>77</v>
          </cell>
          <cell r="IC121">
            <v>1270</v>
          </cell>
          <cell r="ID121">
            <v>650</v>
          </cell>
          <cell r="IE121">
            <v>620</v>
          </cell>
          <cell r="IF121">
            <v>11</v>
          </cell>
          <cell r="IG121">
            <v>11</v>
          </cell>
          <cell r="IH121">
            <v>11</v>
          </cell>
          <cell r="II121">
            <v>89</v>
          </cell>
          <cell r="IJ121">
            <v>89</v>
          </cell>
          <cell r="IK121">
            <v>89</v>
          </cell>
          <cell r="IL121">
            <v>1270</v>
          </cell>
          <cell r="IM121">
            <v>650</v>
          </cell>
          <cell r="IN121">
            <v>620</v>
          </cell>
          <cell r="IO121">
            <v>27</v>
          </cell>
          <cell r="IP121">
            <v>28</v>
          </cell>
          <cell r="IQ121">
            <v>25</v>
          </cell>
          <cell r="IR121">
            <v>73</v>
          </cell>
          <cell r="IS121">
            <v>72</v>
          </cell>
          <cell r="IT121">
            <v>75</v>
          </cell>
        </row>
        <row r="122">
          <cell r="B122">
            <v>869</v>
          </cell>
          <cell r="C122">
            <v>1522</v>
          </cell>
          <cell r="D122">
            <v>784</v>
          </cell>
          <cell r="E122">
            <v>738</v>
          </cell>
          <cell r="F122">
            <v>20</v>
          </cell>
          <cell r="G122">
            <v>25</v>
          </cell>
          <cell r="H122">
            <v>14</v>
          </cell>
          <cell r="I122">
            <v>80</v>
          </cell>
          <cell r="J122">
            <v>75</v>
          </cell>
          <cell r="K122">
            <v>86</v>
          </cell>
          <cell r="L122">
            <v>1522</v>
          </cell>
          <cell r="M122">
            <v>784</v>
          </cell>
          <cell r="N122">
            <v>738</v>
          </cell>
          <cell r="O122">
            <v>25</v>
          </cell>
          <cell r="P122">
            <v>24</v>
          </cell>
          <cell r="Q122">
            <v>25</v>
          </cell>
          <cell r="R122">
            <v>75</v>
          </cell>
          <cell r="S122">
            <v>76</v>
          </cell>
          <cell r="T122">
            <v>75</v>
          </cell>
          <cell r="U122">
            <v>1522</v>
          </cell>
          <cell r="V122">
            <v>784</v>
          </cell>
          <cell r="W122">
            <v>738</v>
          </cell>
          <cell r="X122">
            <v>10</v>
          </cell>
          <cell r="Y122">
            <v>11</v>
          </cell>
          <cell r="Z122">
            <v>10</v>
          </cell>
          <cell r="AA122">
            <v>90</v>
          </cell>
          <cell r="AB122">
            <v>89</v>
          </cell>
          <cell r="AC122">
            <v>90</v>
          </cell>
          <cell r="AD122">
            <v>1522</v>
          </cell>
          <cell r="AE122">
            <v>784</v>
          </cell>
          <cell r="AF122">
            <v>738</v>
          </cell>
          <cell r="AG122">
            <v>30</v>
          </cell>
          <cell r="AH122">
            <v>32</v>
          </cell>
          <cell r="AI122">
            <v>28</v>
          </cell>
          <cell r="AJ122">
            <v>70</v>
          </cell>
          <cell r="AK122">
            <v>68</v>
          </cell>
          <cell r="AL122">
            <v>72</v>
          </cell>
          <cell r="DG122">
            <v>14</v>
          </cell>
          <cell r="DH122">
            <v>7</v>
          </cell>
          <cell r="DI122">
            <v>7</v>
          </cell>
          <cell r="DJ122">
            <v>43</v>
          </cell>
          <cell r="DK122" t="str">
            <v>x</v>
          </cell>
          <cell r="DL122">
            <v>0</v>
          </cell>
          <cell r="DM122">
            <v>57</v>
          </cell>
          <cell r="DN122" t="str">
            <v>x</v>
          </cell>
          <cell r="DO122">
            <v>100</v>
          </cell>
          <cell r="DP122">
            <v>14</v>
          </cell>
          <cell r="DQ122">
            <v>7</v>
          </cell>
          <cell r="DR122">
            <v>7</v>
          </cell>
          <cell r="DS122">
            <v>43</v>
          </cell>
          <cell r="DT122">
            <v>57</v>
          </cell>
          <cell r="DU122">
            <v>29</v>
          </cell>
          <cell r="DV122">
            <v>57</v>
          </cell>
          <cell r="DW122">
            <v>43</v>
          </cell>
          <cell r="DX122">
            <v>71</v>
          </cell>
          <cell r="DY122">
            <v>14</v>
          </cell>
          <cell r="DZ122">
            <v>7</v>
          </cell>
          <cell r="EA122">
            <v>7</v>
          </cell>
          <cell r="EB122">
            <v>29</v>
          </cell>
          <cell r="EC122">
            <v>43</v>
          </cell>
          <cell r="ED122" t="str">
            <v>x</v>
          </cell>
          <cell r="EE122">
            <v>71</v>
          </cell>
          <cell r="EF122">
            <v>57</v>
          </cell>
          <cell r="EG122" t="str">
            <v>x</v>
          </cell>
          <cell r="EH122">
            <v>14</v>
          </cell>
          <cell r="EI122">
            <v>7</v>
          </cell>
          <cell r="EJ122">
            <v>7</v>
          </cell>
          <cell r="EK122">
            <v>57</v>
          </cell>
          <cell r="EL122">
            <v>86</v>
          </cell>
          <cell r="EM122">
            <v>29</v>
          </cell>
          <cell r="EN122">
            <v>43</v>
          </cell>
          <cell r="EO122">
            <v>14</v>
          </cell>
          <cell r="EP122">
            <v>71</v>
          </cell>
          <cell r="HK122">
            <v>1670</v>
          </cell>
          <cell r="HL122">
            <v>860</v>
          </cell>
          <cell r="HM122">
            <v>810</v>
          </cell>
          <cell r="HN122">
            <v>20</v>
          </cell>
          <cell r="HO122">
            <v>25</v>
          </cell>
          <cell r="HP122">
            <v>14</v>
          </cell>
          <cell r="HQ122">
            <v>80</v>
          </cell>
          <cell r="HR122">
            <v>75</v>
          </cell>
          <cell r="HS122">
            <v>86</v>
          </cell>
          <cell r="HT122">
            <v>1670</v>
          </cell>
          <cell r="HU122">
            <v>860</v>
          </cell>
          <cell r="HV122">
            <v>810</v>
          </cell>
          <cell r="HW122">
            <v>25</v>
          </cell>
          <cell r="HX122">
            <v>24</v>
          </cell>
          <cell r="HY122">
            <v>25</v>
          </cell>
          <cell r="HZ122">
            <v>75</v>
          </cell>
          <cell r="IA122">
            <v>76</v>
          </cell>
          <cell r="IB122">
            <v>75</v>
          </cell>
          <cell r="IC122">
            <v>1670</v>
          </cell>
          <cell r="ID122">
            <v>860</v>
          </cell>
          <cell r="IE122">
            <v>810</v>
          </cell>
          <cell r="IF122">
            <v>11</v>
          </cell>
          <cell r="IG122">
            <v>11</v>
          </cell>
          <cell r="IH122">
            <v>10</v>
          </cell>
          <cell r="II122">
            <v>89</v>
          </cell>
          <cell r="IJ122">
            <v>89</v>
          </cell>
          <cell r="IK122">
            <v>90</v>
          </cell>
          <cell r="IL122">
            <v>1670</v>
          </cell>
          <cell r="IM122">
            <v>860</v>
          </cell>
          <cell r="IN122">
            <v>810</v>
          </cell>
          <cell r="IO122">
            <v>29</v>
          </cell>
          <cell r="IP122">
            <v>31</v>
          </cell>
          <cell r="IQ122">
            <v>27</v>
          </cell>
          <cell r="IR122">
            <v>71</v>
          </cell>
          <cell r="IS122">
            <v>69</v>
          </cell>
          <cell r="IT122">
            <v>73</v>
          </cell>
        </row>
        <row r="123">
          <cell r="B123">
            <v>870</v>
          </cell>
          <cell r="C123">
            <v>858</v>
          </cell>
          <cell r="D123">
            <v>455</v>
          </cell>
          <cell r="E123">
            <v>403</v>
          </cell>
          <cell r="F123">
            <v>22</v>
          </cell>
          <cell r="G123">
            <v>27</v>
          </cell>
          <cell r="H123">
            <v>16</v>
          </cell>
          <cell r="I123">
            <v>78</v>
          </cell>
          <cell r="J123">
            <v>73</v>
          </cell>
          <cell r="K123">
            <v>84</v>
          </cell>
          <cell r="L123">
            <v>858</v>
          </cell>
          <cell r="M123">
            <v>455</v>
          </cell>
          <cell r="N123">
            <v>403</v>
          </cell>
          <cell r="O123">
            <v>25</v>
          </cell>
          <cell r="P123">
            <v>24</v>
          </cell>
          <cell r="Q123">
            <v>27</v>
          </cell>
          <cell r="R123">
            <v>75</v>
          </cell>
          <cell r="S123">
            <v>76</v>
          </cell>
          <cell r="T123">
            <v>73</v>
          </cell>
          <cell r="U123">
            <v>858</v>
          </cell>
          <cell r="V123">
            <v>455</v>
          </cell>
          <cell r="W123">
            <v>403</v>
          </cell>
          <cell r="X123">
            <v>13</v>
          </cell>
          <cell r="Y123">
            <v>15</v>
          </cell>
          <cell r="Z123">
            <v>12</v>
          </cell>
          <cell r="AA123">
            <v>87</v>
          </cell>
          <cell r="AB123">
            <v>85</v>
          </cell>
          <cell r="AC123">
            <v>88</v>
          </cell>
          <cell r="AD123">
            <v>858</v>
          </cell>
          <cell r="AE123">
            <v>455</v>
          </cell>
          <cell r="AF123">
            <v>403</v>
          </cell>
          <cell r="AG123">
            <v>31</v>
          </cell>
          <cell r="AH123">
            <v>33</v>
          </cell>
          <cell r="AI123">
            <v>30</v>
          </cell>
          <cell r="AJ123">
            <v>69</v>
          </cell>
          <cell r="AK123">
            <v>67</v>
          </cell>
          <cell r="AL123">
            <v>70</v>
          </cell>
          <cell r="DG123">
            <v>103</v>
          </cell>
          <cell r="DH123">
            <v>48</v>
          </cell>
          <cell r="DI123">
            <v>55</v>
          </cell>
          <cell r="DJ123">
            <v>17</v>
          </cell>
          <cell r="DK123">
            <v>25</v>
          </cell>
          <cell r="DL123">
            <v>9</v>
          </cell>
          <cell r="DM123">
            <v>83</v>
          </cell>
          <cell r="DN123">
            <v>75</v>
          </cell>
          <cell r="DO123">
            <v>91</v>
          </cell>
          <cell r="DP123">
            <v>103</v>
          </cell>
          <cell r="DQ123">
            <v>48</v>
          </cell>
          <cell r="DR123">
            <v>55</v>
          </cell>
          <cell r="DS123">
            <v>24</v>
          </cell>
          <cell r="DT123">
            <v>29</v>
          </cell>
          <cell r="DU123">
            <v>20</v>
          </cell>
          <cell r="DV123">
            <v>76</v>
          </cell>
          <cell r="DW123">
            <v>71</v>
          </cell>
          <cell r="DX123">
            <v>80</v>
          </cell>
          <cell r="DY123">
            <v>103</v>
          </cell>
          <cell r="DZ123">
            <v>48</v>
          </cell>
          <cell r="EA123">
            <v>55</v>
          </cell>
          <cell r="EB123">
            <v>10</v>
          </cell>
          <cell r="EC123">
            <v>15</v>
          </cell>
          <cell r="ED123">
            <v>5</v>
          </cell>
          <cell r="EE123">
            <v>90</v>
          </cell>
          <cell r="EF123">
            <v>85</v>
          </cell>
          <cell r="EG123">
            <v>95</v>
          </cell>
          <cell r="EH123">
            <v>103</v>
          </cell>
          <cell r="EI123">
            <v>48</v>
          </cell>
          <cell r="EJ123">
            <v>55</v>
          </cell>
          <cell r="EK123">
            <v>29</v>
          </cell>
          <cell r="EL123">
            <v>35</v>
          </cell>
          <cell r="EM123">
            <v>24</v>
          </cell>
          <cell r="EN123">
            <v>71</v>
          </cell>
          <cell r="EO123">
            <v>65</v>
          </cell>
          <cell r="EP123">
            <v>76</v>
          </cell>
          <cell r="HK123">
            <v>1320</v>
          </cell>
          <cell r="HL123">
            <v>670</v>
          </cell>
          <cell r="HM123">
            <v>650</v>
          </cell>
          <cell r="HN123">
            <v>23</v>
          </cell>
          <cell r="HO123">
            <v>29</v>
          </cell>
          <cell r="HP123">
            <v>17</v>
          </cell>
          <cell r="HQ123">
            <v>77</v>
          </cell>
          <cell r="HR123">
            <v>71</v>
          </cell>
          <cell r="HS123">
            <v>83</v>
          </cell>
          <cell r="HT123">
            <v>1320</v>
          </cell>
          <cell r="HU123">
            <v>670</v>
          </cell>
          <cell r="HV123">
            <v>650</v>
          </cell>
          <cell r="HW123">
            <v>27</v>
          </cell>
          <cell r="HX123">
            <v>26</v>
          </cell>
          <cell r="HY123">
            <v>29</v>
          </cell>
          <cell r="HZ123">
            <v>73</v>
          </cell>
          <cell r="IA123">
            <v>74</v>
          </cell>
          <cell r="IB123">
            <v>71</v>
          </cell>
          <cell r="IC123">
            <v>1320</v>
          </cell>
          <cell r="ID123">
            <v>670</v>
          </cell>
          <cell r="IE123">
            <v>650</v>
          </cell>
          <cell r="IF123">
            <v>15</v>
          </cell>
          <cell r="IG123">
            <v>16</v>
          </cell>
          <cell r="IH123">
            <v>14</v>
          </cell>
          <cell r="II123">
            <v>85</v>
          </cell>
          <cell r="IJ123">
            <v>84</v>
          </cell>
          <cell r="IK123">
            <v>86</v>
          </cell>
          <cell r="IL123">
            <v>1320</v>
          </cell>
          <cell r="IM123">
            <v>670</v>
          </cell>
          <cell r="IN123">
            <v>650</v>
          </cell>
          <cell r="IO123">
            <v>34</v>
          </cell>
          <cell r="IP123">
            <v>36</v>
          </cell>
          <cell r="IQ123">
            <v>32</v>
          </cell>
          <cell r="IR123">
            <v>66</v>
          </cell>
          <cell r="IS123">
            <v>64</v>
          </cell>
          <cell r="IT123">
            <v>68</v>
          </cell>
        </row>
        <row r="124">
          <cell r="B124">
            <v>871</v>
          </cell>
          <cell r="C124">
            <v>630</v>
          </cell>
          <cell r="D124">
            <v>353</v>
          </cell>
          <cell r="E124">
            <v>277</v>
          </cell>
          <cell r="F124">
            <v>22</v>
          </cell>
          <cell r="G124">
            <v>24</v>
          </cell>
          <cell r="H124">
            <v>19</v>
          </cell>
          <cell r="I124">
            <v>78</v>
          </cell>
          <cell r="J124">
            <v>76</v>
          </cell>
          <cell r="K124">
            <v>81</v>
          </cell>
          <cell r="L124">
            <v>630</v>
          </cell>
          <cell r="M124">
            <v>353</v>
          </cell>
          <cell r="N124">
            <v>277</v>
          </cell>
          <cell r="O124">
            <v>24</v>
          </cell>
          <cell r="P124">
            <v>25</v>
          </cell>
          <cell r="Q124">
            <v>22</v>
          </cell>
          <cell r="R124">
            <v>76</v>
          </cell>
          <cell r="S124">
            <v>75</v>
          </cell>
          <cell r="T124">
            <v>78</v>
          </cell>
          <cell r="U124">
            <v>630</v>
          </cell>
          <cell r="V124">
            <v>353</v>
          </cell>
          <cell r="W124">
            <v>277</v>
          </cell>
          <cell r="X124">
            <v>13</v>
          </cell>
          <cell r="Y124">
            <v>14</v>
          </cell>
          <cell r="Z124">
            <v>13</v>
          </cell>
          <cell r="AA124">
            <v>87</v>
          </cell>
          <cell r="AB124">
            <v>86</v>
          </cell>
          <cell r="AC124">
            <v>87</v>
          </cell>
          <cell r="AD124">
            <v>630</v>
          </cell>
          <cell r="AE124">
            <v>353</v>
          </cell>
          <cell r="AF124">
            <v>277</v>
          </cell>
          <cell r="AG124">
            <v>30</v>
          </cell>
          <cell r="AH124">
            <v>32</v>
          </cell>
          <cell r="AI124">
            <v>27</v>
          </cell>
          <cell r="AJ124">
            <v>70</v>
          </cell>
          <cell r="AK124">
            <v>68</v>
          </cell>
          <cell r="AL124">
            <v>73</v>
          </cell>
          <cell r="DG124">
            <v>141</v>
          </cell>
          <cell r="DH124">
            <v>73</v>
          </cell>
          <cell r="DI124">
            <v>68</v>
          </cell>
          <cell r="DJ124">
            <v>27</v>
          </cell>
          <cell r="DK124">
            <v>32</v>
          </cell>
          <cell r="DL124">
            <v>22</v>
          </cell>
          <cell r="DM124">
            <v>73</v>
          </cell>
          <cell r="DN124">
            <v>68</v>
          </cell>
          <cell r="DO124">
            <v>78</v>
          </cell>
          <cell r="DP124">
            <v>141</v>
          </cell>
          <cell r="DQ124">
            <v>73</v>
          </cell>
          <cell r="DR124">
            <v>68</v>
          </cell>
          <cell r="DS124">
            <v>38</v>
          </cell>
          <cell r="DT124">
            <v>36</v>
          </cell>
          <cell r="DU124">
            <v>41</v>
          </cell>
          <cell r="DV124">
            <v>62</v>
          </cell>
          <cell r="DW124">
            <v>64</v>
          </cell>
          <cell r="DX124">
            <v>59</v>
          </cell>
          <cell r="DY124">
            <v>141</v>
          </cell>
          <cell r="DZ124">
            <v>73</v>
          </cell>
          <cell r="EA124">
            <v>68</v>
          </cell>
          <cell r="EB124">
            <v>23</v>
          </cell>
          <cell r="EC124">
            <v>25</v>
          </cell>
          <cell r="ED124">
            <v>22</v>
          </cell>
          <cell r="EE124">
            <v>77</v>
          </cell>
          <cell r="EF124">
            <v>75</v>
          </cell>
          <cell r="EG124">
            <v>78</v>
          </cell>
          <cell r="EH124">
            <v>141</v>
          </cell>
          <cell r="EI124">
            <v>73</v>
          </cell>
          <cell r="EJ124">
            <v>68</v>
          </cell>
          <cell r="EK124">
            <v>45</v>
          </cell>
          <cell r="EL124">
            <v>44</v>
          </cell>
          <cell r="EM124">
            <v>46</v>
          </cell>
          <cell r="EN124">
            <v>55</v>
          </cell>
          <cell r="EO124">
            <v>56</v>
          </cell>
          <cell r="EP124">
            <v>54</v>
          </cell>
          <cell r="HK124">
            <v>1480</v>
          </cell>
          <cell r="HL124">
            <v>800</v>
          </cell>
          <cell r="HM124">
            <v>680</v>
          </cell>
          <cell r="HN124">
            <v>22</v>
          </cell>
          <cell r="HO124">
            <v>25</v>
          </cell>
          <cell r="HP124">
            <v>19</v>
          </cell>
          <cell r="HQ124">
            <v>78</v>
          </cell>
          <cell r="HR124">
            <v>75</v>
          </cell>
          <cell r="HS124">
            <v>81</v>
          </cell>
          <cell r="HT124">
            <v>1480</v>
          </cell>
          <cell r="HU124">
            <v>800</v>
          </cell>
          <cell r="HV124">
            <v>680</v>
          </cell>
          <cell r="HW124">
            <v>27</v>
          </cell>
          <cell r="HX124">
            <v>25</v>
          </cell>
          <cell r="HY124">
            <v>29</v>
          </cell>
          <cell r="HZ124">
            <v>73</v>
          </cell>
          <cell r="IA124">
            <v>75</v>
          </cell>
          <cell r="IB124">
            <v>71</v>
          </cell>
          <cell r="IC124">
            <v>1480</v>
          </cell>
          <cell r="ID124">
            <v>800</v>
          </cell>
          <cell r="IE124">
            <v>680</v>
          </cell>
          <cell r="IF124">
            <v>17</v>
          </cell>
          <cell r="IG124">
            <v>17</v>
          </cell>
          <cell r="IH124">
            <v>18</v>
          </cell>
          <cell r="II124">
            <v>83</v>
          </cell>
          <cell r="IJ124">
            <v>83</v>
          </cell>
          <cell r="IK124">
            <v>82</v>
          </cell>
          <cell r="IL124">
            <v>1480</v>
          </cell>
          <cell r="IM124">
            <v>800</v>
          </cell>
          <cell r="IN124">
            <v>680</v>
          </cell>
          <cell r="IO124">
            <v>32</v>
          </cell>
          <cell r="IP124">
            <v>32</v>
          </cell>
          <cell r="IQ124">
            <v>32</v>
          </cell>
          <cell r="IR124">
            <v>68</v>
          </cell>
          <cell r="IS124">
            <v>68</v>
          </cell>
          <cell r="IT124">
            <v>68</v>
          </cell>
        </row>
        <row r="125">
          <cell r="B125">
            <v>872</v>
          </cell>
          <cell r="C125">
            <v>1572</v>
          </cell>
          <cell r="D125">
            <v>811</v>
          </cell>
          <cell r="E125">
            <v>761</v>
          </cell>
          <cell r="F125">
            <v>15</v>
          </cell>
          <cell r="G125">
            <v>18</v>
          </cell>
          <cell r="H125">
            <v>11</v>
          </cell>
          <cell r="I125">
            <v>85</v>
          </cell>
          <cell r="J125">
            <v>82</v>
          </cell>
          <cell r="K125">
            <v>89</v>
          </cell>
          <cell r="L125">
            <v>1572</v>
          </cell>
          <cell r="M125">
            <v>811</v>
          </cell>
          <cell r="N125">
            <v>761</v>
          </cell>
          <cell r="O125">
            <v>17</v>
          </cell>
          <cell r="P125">
            <v>17</v>
          </cell>
          <cell r="Q125">
            <v>18</v>
          </cell>
          <cell r="R125">
            <v>83</v>
          </cell>
          <cell r="S125">
            <v>83</v>
          </cell>
          <cell r="T125">
            <v>82</v>
          </cell>
          <cell r="U125">
            <v>1572</v>
          </cell>
          <cell r="V125">
            <v>811</v>
          </cell>
          <cell r="W125">
            <v>761</v>
          </cell>
          <cell r="X125">
            <v>8</v>
          </cell>
          <cell r="Y125">
            <v>8</v>
          </cell>
          <cell r="Z125">
            <v>7</v>
          </cell>
          <cell r="AA125">
            <v>92</v>
          </cell>
          <cell r="AB125">
            <v>92</v>
          </cell>
          <cell r="AC125">
            <v>93</v>
          </cell>
          <cell r="AD125">
            <v>1572</v>
          </cell>
          <cell r="AE125">
            <v>811</v>
          </cell>
          <cell r="AF125">
            <v>761</v>
          </cell>
          <cell r="AG125">
            <v>22</v>
          </cell>
          <cell r="AH125">
            <v>23</v>
          </cell>
          <cell r="AI125">
            <v>21</v>
          </cell>
          <cell r="AJ125">
            <v>78</v>
          </cell>
          <cell r="AK125">
            <v>77</v>
          </cell>
          <cell r="AL125">
            <v>79</v>
          </cell>
          <cell r="DG125">
            <v>24</v>
          </cell>
          <cell r="DH125">
            <v>8</v>
          </cell>
          <cell r="DI125">
            <v>16</v>
          </cell>
          <cell r="DJ125">
            <v>17</v>
          </cell>
          <cell r="DK125" t="str">
            <v>x</v>
          </cell>
          <cell r="DL125">
            <v>13</v>
          </cell>
          <cell r="DM125">
            <v>83</v>
          </cell>
          <cell r="DN125" t="str">
            <v>x</v>
          </cell>
          <cell r="DO125">
            <v>88</v>
          </cell>
          <cell r="DP125">
            <v>24</v>
          </cell>
          <cell r="DQ125" t="str">
            <v>x</v>
          </cell>
          <cell r="DR125">
            <v>16</v>
          </cell>
          <cell r="DS125">
            <v>29</v>
          </cell>
          <cell r="DT125" t="str">
            <v>x</v>
          </cell>
          <cell r="DU125">
            <v>31</v>
          </cell>
          <cell r="DV125">
            <v>71</v>
          </cell>
          <cell r="DW125" t="str">
            <v>x</v>
          </cell>
          <cell r="DX125">
            <v>69</v>
          </cell>
          <cell r="DY125">
            <v>24</v>
          </cell>
          <cell r="DZ125">
            <v>8</v>
          </cell>
          <cell r="EA125">
            <v>16</v>
          </cell>
          <cell r="EB125" t="str">
            <v>x</v>
          </cell>
          <cell r="EC125" t="str">
            <v>x</v>
          </cell>
          <cell r="ED125">
            <v>0</v>
          </cell>
          <cell r="EE125" t="str">
            <v>x</v>
          </cell>
          <cell r="EF125" t="str">
            <v>x</v>
          </cell>
          <cell r="EG125">
            <v>100</v>
          </cell>
          <cell r="EH125">
            <v>24</v>
          </cell>
          <cell r="EI125">
            <v>8</v>
          </cell>
          <cell r="EJ125">
            <v>16</v>
          </cell>
          <cell r="EK125">
            <v>29</v>
          </cell>
          <cell r="EL125" t="str">
            <v>x</v>
          </cell>
          <cell r="EM125">
            <v>31</v>
          </cell>
          <cell r="EN125">
            <v>71</v>
          </cell>
          <cell r="EO125" t="str">
            <v>x</v>
          </cell>
          <cell r="EP125">
            <v>69</v>
          </cell>
          <cell r="HK125">
            <v>1800</v>
          </cell>
          <cell r="HL125">
            <v>920</v>
          </cell>
          <cell r="HM125">
            <v>880</v>
          </cell>
          <cell r="HN125">
            <v>15</v>
          </cell>
          <cell r="HO125">
            <v>18</v>
          </cell>
          <cell r="HP125">
            <v>11</v>
          </cell>
          <cell r="HQ125">
            <v>85</v>
          </cell>
          <cell r="HR125">
            <v>82</v>
          </cell>
          <cell r="HS125">
            <v>89</v>
          </cell>
          <cell r="HT125">
            <v>1800</v>
          </cell>
          <cell r="HU125">
            <v>920</v>
          </cell>
          <cell r="HV125">
            <v>880</v>
          </cell>
          <cell r="HW125">
            <v>18</v>
          </cell>
          <cell r="HX125">
            <v>17</v>
          </cell>
          <cell r="HY125">
            <v>19</v>
          </cell>
          <cell r="HZ125">
            <v>82</v>
          </cell>
          <cell r="IA125">
            <v>83</v>
          </cell>
          <cell r="IB125">
            <v>81</v>
          </cell>
          <cell r="IC125">
            <v>1800</v>
          </cell>
          <cell r="ID125">
            <v>920</v>
          </cell>
          <cell r="IE125">
            <v>880</v>
          </cell>
          <cell r="IF125">
            <v>8</v>
          </cell>
          <cell r="IG125">
            <v>8</v>
          </cell>
          <cell r="IH125">
            <v>7</v>
          </cell>
          <cell r="II125">
            <v>92</v>
          </cell>
          <cell r="IJ125">
            <v>92</v>
          </cell>
          <cell r="IK125">
            <v>93</v>
          </cell>
          <cell r="IL125">
            <v>1800</v>
          </cell>
          <cell r="IM125">
            <v>920</v>
          </cell>
          <cell r="IN125">
            <v>880</v>
          </cell>
          <cell r="IO125">
            <v>22</v>
          </cell>
          <cell r="IP125">
            <v>23</v>
          </cell>
          <cell r="IQ125">
            <v>21</v>
          </cell>
          <cell r="IR125">
            <v>78</v>
          </cell>
          <cell r="IS125">
            <v>77</v>
          </cell>
          <cell r="IT125">
            <v>79</v>
          </cell>
        </row>
        <row r="126">
          <cell r="B126">
            <v>873</v>
          </cell>
          <cell r="C126">
            <v>5732</v>
          </cell>
          <cell r="D126">
            <v>2883</v>
          </cell>
          <cell r="E126">
            <v>2849</v>
          </cell>
          <cell r="F126">
            <v>18</v>
          </cell>
          <cell r="G126">
            <v>23</v>
          </cell>
          <cell r="H126">
            <v>14</v>
          </cell>
          <cell r="I126">
            <v>82</v>
          </cell>
          <cell r="J126">
            <v>77</v>
          </cell>
          <cell r="K126">
            <v>86</v>
          </cell>
          <cell r="L126">
            <v>5733</v>
          </cell>
          <cell r="M126">
            <v>2883</v>
          </cell>
          <cell r="N126">
            <v>2850</v>
          </cell>
          <cell r="O126">
            <v>21</v>
          </cell>
          <cell r="P126">
            <v>19</v>
          </cell>
          <cell r="Q126">
            <v>23</v>
          </cell>
          <cell r="R126">
            <v>79</v>
          </cell>
          <cell r="S126">
            <v>81</v>
          </cell>
          <cell r="T126">
            <v>77</v>
          </cell>
          <cell r="U126">
            <v>5733</v>
          </cell>
          <cell r="V126">
            <v>2883</v>
          </cell>
          <cell r="W126">
            <v>2850</v>
          </cell>
          <cell r="X126">
            <v>12</v>
          </cell>
          <cell r="Y126">
            <v>12</v>
          </cell>
          <cell r="Z126">
            <v>11</v>
          </cell>
          <cell r="AA126">
            <v>88</v>
          </cell>
          <cell r="AB126">
            <v>88</v>
          </cell>
          <cell r="AC126">
            <v>89</v>
          </cell>
          <cell r="AD126">
            <v>5732</v>
          </cell>
          <cell r="AE126">
            <v>2883</v>
          </cell>
          <cell r="AF126">
            <v>2849</v>
          </cell>
          <cell r="AG126">
            <v>27</v>
          </cell>
          <cell r="AH126">
            <v>28</v>
          </cell>
          <cell r="AI126">
            <v>26</v>
          </cell>
          <cell r="AJ126">
            <v>73</v>
          </cell>
          <cell r="AK126">
            <v>72</v>
          </cell>
          <cell r="AL126">
            <v>74</v>
          </cell>
          <cell r="DG126">
            <v>59</v>
          </cell>
          <cell r="DH126">
            <v>23</v>
          </cell>
          <cell r="DI126">
            <v>36</v>
          </cell>
          <cell r="DJ126">
            <v>32</v>
          </cell>
          <cell r="DK126">
            <v>52</v>
          </cell>
          <cell r="DL126">
            <v>19</v>
          </cell>
          <cell r="DM126">
            <v>68</v>
          </cell>
          <cell r="DN126">
            <v>48</v>
          </cell>
          <cell r="DO126">
            <v>81</v>
          </cell>
          <cell r="DP126">
            <v>59</v>
          </cell>
          <cell r="DQ126">
            <v>23</v>
          </cell>
          <cell r="DR126">
            <v>36</v>
          </cell>
          <cell r="DS126">
            <v>41</v>
          </cell>
          <cell r="DT126">
            <v>52</v>
          </cell>
          <cell r="DU126">
            <v>33</v>
          </cell>
          <cell r="DV126">
            <v>59</v>
          </cell>
          <cell r="DW126">
            <v>48</v>
          </cell>
          <cell r="DX126">
            <v>67</v>
          </cell>
          <cell r="DY126">
            <v>59</v>
          </cell>
          <cell r="DZ126">
            <v>23</v>
          </cell>
          <cell r="EA126">
            <v>36</v>
          </cell>
          <cell r="EB126">
            <v>24</v>
          </cell>
          <cell r="EC126">
            <v>35</v>
          </cell>
          <cell r="ED126">
            <v>17</v>
          </cell>
          <cell r="EE126">
            <v>76</v>
          </cell>
          <cell r="EF126">
            <v>65</v>
          </cell>
          <cell r="EG126">
            <v>83</v>
          </cell>
          <cell r="EH126">
            <v>59</v>
          </cell>
          <cell r="EI126">
            <v>23</v>
          </cell>
          <cell r="EJ126">
            <v>36</v>
          </cell>
          <cell r="EK126">
            <v>44</v>
          </cell>
          <cell r="EL126">
            <v>61</v>
          </cell>
          <cell r="EM126">
            <v>33</v>
          </cell>
          <cell r="EN126">
            <v>56</v>
          </cell>
          <cell r="EO126">
            <v>39</v>
          </cell>
          <cell r="EP126">
            <v>67</v>
          </cell>
          <cell r="HK126">
            <v>6270</v>
          </cell>
          <cell r="HL126">
            <v>3140</v>
          </cell>
          <cell r="HM126">
            <v>3120</v>
          </cell>
          <cell r="HN126">
            <v>19</v>
          </cell>
          <cell r="HO126">
            <v>23</v>
          </cell>
          <cell r="HP126">
            <v>14</v>
          </cell>
          <cell r="HQ126">
            <v>81</v>
          </cell>
          <cell r="HR126">
            <v>77</v>
          </cell>
          <cell r="HS126">
            <v>86</v>
          </cell>
          <cell r="HT126">
            <v>6270</v>
          </cell>
          <cell r="HU126">
            <v>3140</v>
          </cell>
          <cell r="HV126">
            <v>3120</v>
          </cell>
          <cell r="HW126">
            <v>21</v>
          </cell>
          <cell r="HX126">
            <v>19</v>
          </cell>
          <cell r="HY126">
            <v>23</v>
          </cell>
          <cell r="HZ126">
            <v>79</v>
          </cell>
          <cell r="IA126">
            <v>81</v>
          </cell>
          <cell r="IB126">
            <v>77</v>
          </cell>
          <cell r="IC126">
            <v>6270</v>
          </cell>
          <cell r="ID126">
            <v>3140</v>
          </cell>
          <cell r="IE126">
            <v>3120</v>
          </cell>
          <cell r="IF126">
            <v>12</v>
          </cell>
          <cell r="IG126">
            <v>12</v>
          </cell>
          <cell r="IH126">
            <v>11</v>
          </cell>
          <cell r="II126">
            <v>88</v>
          </cell>
          <cell r="IJ126">
            <v>88</v>
          </cell>
          <cell r="IK126">
            <v>89</v>
          </cell>
          <cell r="IL126">
            <v>6270</v>
          </cell>
          <cell r="IM126">
            <v>3140</v>
          </cell>
          <cell r="IN126">
            <v>3120</v>
          </cell>
          <cell r="IO126">
            <v>27</v>
          </cell>
          <cell r="IP126">
            <v>28</v>
          </cell>
          <cell r="IQ126">
            <v>26</v>
          </cell>
          <cell r="IR126">
            <v>73</v>
          </cell>
          <cell r="IS126">
            <v>72</v>
          </cell>
          <cell r="IT126">
            <v>74</v>
          </cell>
        </row>
        <row r="127">
          <cell r="B127">
            <v>874</v>
          </cell>
          <cell r="C127">
            <v>1713</v>
          </cell>
          <cell r="D127">
            <v>876</v>
          </cell>
          <cell r="E127">
            <v>837</v>
          </cell>
          <cell r="F127">
            <v>23</v>
          </cell>
          <cell r="G127">
            <v>27</v>
          </cell>
          <cell r="H127">
            <v>18</v>
          </cell>
          <cell r="I127">
            <v>77</v>
          </cell>
          <cell r="J127">
            <v>73</v>
          </cell>
          <cell r="K127">
            <v>82</v>
          </cell>
          <cell r="L127">
            <v>1713</v>
          </cell>
          <cell r="M127">
            <v>876</v>
          </cell>
          <cell r="N127">
            <v>837</v>
          </cell>
          <cell r="O127">
            <v>24</v>
          </cell>
          <cell r="P127">
            <v>22</v>
          </cell>
          <cell r="Q127">
            <v>25</v>
          </cell>
          <cell r="R127">
            <v>76</v>
          </cell>
          <cell r="S127">
            <v>78</v>
          </cell>
          <cell r="T127">
            <v>75</v>
          </cell>
          <cell r="U127">
            <v>1713</v>
          </cell>
          <cell r="V127">
            <v>876</v>
          </cell>
          <cell r="W127">
            <v>837</v>
          </cell>
          <cell r="X127">
            <v>13</v>
          </cell>
          <cell r="Y127">
            <v>12</v>
          </cell>
          <cell r="Z127">
            <v>13</v>
          </cell>
          <cell r="AA127">
            <v>87</v>
          </cell>
          <cell r="AB127">
            <v>88</v>
          </cell>
          <cell r="AC127">
            <v>87</v>
          </cell>
          <cell r="AD127">
            <v>1713</v>
          </cell>
          <cell r="AE127">
            <v>876</v>
          </cell>
          <cell r="AF127">
            <v>837</v>
          </cell>
          <cell r="AG127">
            <v>30</v>
          </cell>
          <cell r="AH127">
            <v>32</v>
          </cell>
          <cell r="AI127">
            <v>29</v>
          </cell>
          <cell r="AJ127">
            <v>70</v>
          </cell>
          <cell r="AK127">
            <v>68</v>
          </cell>
          <cell r="AL127">
            <v>71</v>
          </cell>
          <cell r="DG127">
            <v>37</v>
          </cell>
          <cell r="DH127">
            <v>18</v>
          </cell>
          <cell r="DI127">
            <v>19</v>
          </cell>
          <cell r="DJ127">
            <v>27</v>
          </cell>
          <cell r="DK127">
            <v>44</v>
          </cell>
          <cell r="DL127" t="str">
            <v>x</v>
          </cell>
          <cell r="DM127">
            <v>73</v>
          </cell>
          <cell r="DN127">
            <v>56</v>
          </cell>
          <cell r="DO127" t="str">
            <v>x</v>
          </cell>
          <cell r="DP127">
            <v>37</v>
          </cell>
          <cell r="DQ127">
            <v>18</v>
          </cell>
          <cell r="DR127">
            <v>19</v>
          </cell>
          <cell r="DS127">
            <v>32</v>
          </cell>
          <cell r="DT127">
            <v>50</v>
          </cell>
          <cell r="DU127">
            <v>16</v>
          </cell>
          <cell r="DV127">
            <v>68</v>
          </cell>
          <cell r="DW127">
            <v>50</v>
          </cell>
          <cell r="DX127">
            <v>84</v>
          </cell>
          <cell r="DY127">
            <v>37</v>
          </cell>
          <cell r="DZ127">
            <v>18</v>
          </cell>
          <cell r="EA127">
            <v>19</v>
          </cell>
          <cell r="EB127">
            <v>22</v>
          </cell>
          <cell r="EC127">
            <v>28</v>
          </cell>
          <cell r="ED127">
            <v>16</v>
          </cell>
          <cell r="EE127">
            <v>78</v>
          </cell>
          <cell r="EF127">
            <v>72</v>
          </cell>
          <cell r="EG127">
            <v>84</v>
          </cell>
          <cell r="EH127">
            <v>37</v>
          </cell>
          <cell r="EI127">
            <v>18</v>
          </cell>
          <cell r="EJ127">
            <v>19</v>
          </cell>
          <cell r="EK127">
            <v>38</v>
          </cell>
          <cell r="EL127">
            <v>56</v>
          </cell>
          <cell r="EM127">
            <v>21</v>
          </cell>
          <cell r="EN127">
            <v>62</v>
          </cell>
          <cell r="EO127">
            <v>44</v>
          </cell>
          <cell r="EP127">
            <v>79</v>
          </cell>
          <cell r="HK127">
            <v>2200</v>
          </cell>
          <cell r="HL127">
            <v>1130</v>
          </cell>
          <cell r="HM127">
            <v>1070</v>
          </cell>
          <cell r="HN127">
            <v>24</v>
          </cell>
          <cell r="HO127">
            <v>29</v>
          </cell>
          <cell r="HP127">
            <v>20</v>
          </cell>
          <cell r="HQ127">
            <v>76</v>
          </cell>
          <cell r="HR127">
            <v>71</v>
          </cell>
          <cell r="HS127">
            <v>80</v>
          </cell>
          <cell r="HT127">
            <v>2200</v>
          </cell>
          <cell r="HU127">
            <v>1130</v>
          </cell>
          <cell r="HV127">
            <v>1070</v>
          </cell>
          <cell r="HW127">
            <v>26</v>
          </cell>
          <cell r="HX127">
            <v>25</v>
          </cell>
          <cell r="HY127">
            <v>27</v>
          </cell>
          <cell r="HZ127">
            <v>74</v>
          </cell>
          <cell r="IA127">
            <v>75</v>
          </cell>
          <cell r="IB127">
            <v>73</v>
          </cell>
          <cell r="IC127">
            <v>2200</v>
          </cell>
          <cell r="ID127">
            <v>1130</v>
          </cell>
          <cell r="IE127">
            <v>1070</v>
          </cell>
          <cell r="IF127">
            <v>15</v>
          </cell>
          <cell r="IG127">
            <v>15</v>
          </cell>
          <cell r="IH127">
            <v>14</v>
          </cell>
          <cell r="II127">
            <v>85</v>
          </cell>
          <cell r="IJ127">
            <v>85</v>
          </cell>
          <cell r="IK127">
            <v>86</v>
          </cell>
          <cell r="IL127">
            <v>2200</v>
          </cell>
          <cell r="IM127">
            <v>1130</v>
          </cell>
          <cell r="IN127">
            <v>1070</v>
          </cell>
          <cell r="IO127">
            <v>33</v>
          </cell>
          <cell r="IP127">
            <v>34</v>
          </cell>
          <cell r="IQ127">
            <v>31</v>
          </cell>
          <cell r="IR127">
            <v>67</v>
          </cell>
          <cell r="IS127">
            <v>66</v>
          </cell>
          <cell r="IT127">
            <v>69</v>
          </cell>
        </row>
        <row r="128">
          <cell r="B128">
            <v>876</v>
          </cell>
          <cell r="C128">
            <v>1447</v>
          </cell>
          <cell r="D128">
            <v>783</v>
          </cell>
          <cell r="E128">
            <v>664</v>
          </cell>
          <cell r="F128">
            <v>23</v>
          </cell>
          <cell r="G128">
            <v>28</v>
          </cell>
          <cell r="H128">
            <v>18</v>
          </cell>
          <cell r="I128">
            <v>77</v>
          </cell>
          <cell r="J128">
            <v>72</v>
          </cell>
          <cell r="K128">
            <v>82</v>
          </cell>
          <cell r="L128">
            <v>1447</v>
          </cell>
          <cell r="M128">
            <v>783</v>
          </cell>
          <cell r="N128">
            <v>664</v>
          </cell>
          <cell r="O128">
            <v>25</v>
          </cell>
          <cell r="P128">
            <v>22</v>
          </cell>
          <cell r="Q128">
            <v>28</v>
          </cell>
          <cell r="R128">
            <v>75</v>
          </cell>
          <cell r="S128">
            <v>78</v>
          </cell>
          <cell r="T128">
            <v>72</v>
          </cell>
          <cell r="U128">
            <v>1447</v>
          </cell>
          <cell r="V128">
            <v>783</v>
          </cell>
          <cell r="W128">
            <v>664</v>
          </cell>
          <cell r="X128">
            <v>13</v>
          </cell>
          <cell r="Y128">
            <v>13</v>
          </cell>
          <cell r="Z128">
            <v>12</v>
          </cell>
          <cell r="AA128">
            <v>87</v>
          </cell>
          <cell r="AB128">
            <v>87</v>
          </cell>
          <cell r="AC128">
            <v>88</v>
          </cell>
          <cell r="AD128">
            <v>1447</v>
          </cell>
          <cell r="AE128">
            <v>783</v>
          </cell>
          <cell r="AF128">
            <v>664</v>
          </cell>
          <cell r="AG128">
            <v>32</v>
          </cell>
          <cell r="AH128">
            <v>33</v>
          </cell>
          <cell r="AI128">
            <v>31</v>
          </cell>
          <cell r="AJ128">
            <v>68</v>
          </cell>
          <cell r="AK128">
            <v>67</v>
          </cell>
          <cell r="AL128">
            <v>69</v>
          </cell>
          <cell r="DG128">
            <v>5</v>
          </cell>
          <cell r="DH128" t="str">
            <v>x</v>
          </cell>
          <cell r="DI128" t="str">
            <v>x</v>
          </cell>
          <cell r="DJ128" t="str">
            <v>x</v>
          </cell>
          <cell r="DK128" t="str">
            <v>x</v>
          </cell>
          <cell r="DL128" t="str">
            <v>x</v>
          </cell>
          <cell r="DM128" t="str">
            <v>x</v>
          </cell>
          <cell r="DN128" t="str">
            <v>x</v>
          </cell>
          <cell r="DO128" t="str">
            <v>x</v>
          </cell>
          <cell r="DP128">
            <v>5</v>
          </cell>
          <cell r="DQ128" t="str">
            <v>x</v>
          </cell>
          <cell r="DR128" t="str">
            <v>x</v>
          </cell>
          <cell r="DS128" t="str">
            <v>x</v>
          </cell>
          <cell r="DT128" t="str">
            <v>x</v>
          </cell>
          <cell r="DU128" t="str">
            <v>x</v>
          </cell>
          <cell r="DV128" t="str">
            <v>x</v>
          </cell>
          <cell r="DW128" t="str">
            <v>x</v>
          </cell>
          <cell r="DX128" t="str">
            <v>x</v>
          </cell>
          <cell r="DY128">
            <v>5</v>
          </cell>
          <cell r="DZ128" t="str">
            <v>x</v>
          </cell>
          <cell r="EA128" t="str">
            <v>x</v>
          </cell>
          <cell r="EB128" t="str">
            <v>x</v>
          </cell>
          <cell r="EC128" t="str">
            <v>x</v>
          </cell>
          <cell r="ED128" t="str">
            <v>x</v>
          </cell>
          <cell r="EE128" t="str">
            <v>x</v>
          </cell>
          <cell r="EF128" t="str">
            <v>x</v>
          </cell>
          <cell r="EG128" t="str">
            <v>x</v>
          </cell>
          <cell r="EH128">
            <v>5</v>
          </cell>
          <cell r="EI128" t="str">
            <v>x</v>
          </cell>
          <cell r="EJ128" t="str">
            <v>x</v>
          </cell>
          <cell r="EK128" t="str">
            <v>x</v>
          </cell>
          <cell r="EL128" t="str">
            <v>x</v>
          </cell>
          <cell r="EM128" t="str">
            <v>x</v>
          </cell>
          <cell r="EN128" t="str">
            <v>x</v>
          </cell>
          <cell r="EO128" t="str">
            <v>x</v>
          </cell>
          <cell r="EP128" t="str">
            <v>x</v>
          </cell>
          <cell r="HK128">
            <v>1500</v>
          </cell>
          <cell r="HL128">
            <v>820</v>
          </cell>
          <cell r="HM128">
            <v>680</v>
          </cell>
          <cell r="HN128">
            <v>24</v>
          </cell>
          <cell r="HO128">
            <v>28</v>
          </cell>
          <cell r="HP128">
            <v>18</v>
          </cell>
          <cell r="HQ128">
            <v>76</v>
          </cell>
          <cell r="HR128">
            <v>72</v>
          </cell>
          <cell r="HS128">
            <v>82</v>
          </cell>
          <cell r="HT128">
            <v>1500</v>
          </cell>
          <cell r="HU128">
            <v>820</v>
          </cell>
          <cell r="HV128">
            <v>680</v>
          </cell>
          <cell r="HW128">
            <v>25</v>
          </cell>
          <cell r="HX128">
            <v>22</v>
          </cell>
          <cell r="HY128">
            <v>28</v>
          </cell>
          <cell r="HZ128">
            <v>75</v>
          </cell>
          <cell r="IA128">
            <v>78</v>
          </cell>
          <cell r="IB128">
            <v>72</v>
          </cell>
          <cell r="IC128">
            <v>1500</v>
          </cell>
          <cell r="ID128">
            <v>820</v>
          </cell>
          <cell r="IE128">
            <v>680</v>
          </cell>
          <cell r="IF128">
            <v>13</v>
          </cell>
          <cell r="IG128">
            <v>13</v>
          </cell>
          <cell r="IH128">
            <v>12</v>
          </cell>
          <cell r="II128">
            <v>87</v>
          </cell>
          <cell r="IJ128">
            <v>87</v>
          </cell>
          <cell r="IK128">
            <v>88</v>
          </cell>
          <cell r="IL128">
            <v>1500</v>
          </cell>
          <cell r="IM128">
            <v>820</v>
          </cell>
          <cell r="IN128">
            <v>680</v>
          </cell>
          <cell r="IO128">
            <v>32</v>
          </cell>
          <cell r="IP128">
            <v>33</v>
          </cell>
          <cell r="IQ128">
            <v>31</v>
          </cell>
          <cell r="IR128">
            <v>68</v>
          </cell>
          <cell r="IS128">
            <v>67</v>
          </cell>
          <cell r="IT128">
            <v>69</v>
          </cell>
        </row>
        <row r="129">
          <cell r="B129">
            <v>877</v>
          </cell>
          <cell r="C129">
            <v>2288</v>
          </cell>
          <cell r="D129">
            <v>1172</v>
          </cell>
          <cell r="E129">
            <v>1116</v>
          </cell>
          <cell r="F129">
            <v>16</v>
          </cell>
          <cell r="G129">
            <v>21</v>
          </cell>
          <cell r="H129">
            <v>11</v>
          </cell>
          <cell r="I129">
            <v>84</v>
          </cell>
          <cell r="J129">
            <v>79</v>
          </cell>
          <cell r="K129">
            <v>89</v>
          </cell>
          <cell r="L129">
            <v>2288</v>
          </cell>
          <cell r="M129">
            <v>1172</v>
          </cell>
          <cell r="N129">
            <v>1116</v>
          </cell>
          <cell r="O129">
            <v>19</v>
          </cell>
          <cell r="P129">
            <v>19</v>
          </cell>
          <cell r="Q129">
            <v>19</v>
          </cell>
          <cell r="R129">
            <v>81</v>
          </cell>
          <cell r="S129">
            <v>81</v>
          </cell>
          <cell r="T129">
            <v>81</v>
          </cell>
          <cell r="U129">
            <v>2288</v>
          </cell>
          <cell r="V129">
            <v>1172</v>
          </cell>
          <cell r="W129">
            <v>1116</v>
          </cell>
          <cell r="X129">
            <v>10</v>
          </cell>
          <cell r="Y129">
            <v>10</v>
          </cell>
          <cell r="Z129">
            <v>9</v>
          </cell>
          <cell r="AA129">
            <v>90</v>
          </cell>
          <cell r="AB129">
            <v>90</v>
          </cell>
          <cell r="AC129">
            <v>91</v>
          </cell>
          <cell r="AD129">
            <v>2288</v>
          </cell>
          <cell r="AE129">
            <v>1172</v>
          </cell>
          <cell r="AF129">
            <v>1116</v>
          </cell>
          <cell r="AG129">
            <v>24</v>
          </cell>
          <cell r="AH129">
            <v>26</v>
          </cell>
          <cell r="AI129">
            <v>22</v>
          </cell>
          <cell r="AJ129">
            <v>76</v>
          </cell>
          <cell r="AK129">
            <v>74</v>
          </cell>
          <cell r="AL129">
            <v>78</v>
          </cell>
          <cell r="DG129">
            <v>4</v>
          </cell>
          <cell r="DH129" t="str">
            <v>x</v>
          </cell>
          <cell r="DI129" t="str">
            <v>x</v>
          </cell>
          <cell r="DJ129" t="str">
            <v>x</v>
          </cell>
          <cell r="DK129" t="str">
            <v>x</v>
          </cell>
          <cell r="DL129" t="str">
            <v>x</v>
          </cell>
          <cell r="DM129" t="str">
            <v>x</v>
          </cell>
          <cell r="DN129" t="str">
            <v>x</v>
          </cell>
          <cell r="DO129" t="str">
            <v>x</v>
          </cell>
          <cell r="DP129">
            <v>4</v>
          </cell>
          <cell r="DQ129" t="str">
            <v>x</v>
          </cell>
          <cell r="DR129" t="str">
            <v>x</v>
          </cell>
          <cell r="DS129" t="str">
            <v>x</v>
          </cell>
          <cell r="DT129" t="str">
            <v>x</v>
          </cell>
          <cell r="DU129" t="str">
            <v>x</v>
          </cell>
          <cell r="DV129" t="str">
            <v>x</v>
          </cell>
          <cell r="DW129" t="str">
            <v>x</v>
          </cell>
          <cell r="DX129" t="str">
            <v>x</v>
          </cell>
          <cell r="DY129">
            <v>4</v>
          </cell>
          <cell r="DZ129" t="str">
            <v>x</v>
          </cell>
          <cell r="EA129" t="str">
            <v>x</v>
          </cell>
          <cell r="EB129" t="str">
            <v>x</v>
          </cell>
          <cell r="EC129" t="str">
            <v>x</v>
          </cell>
          <cell r="ED129" t="str">
            <v>x</v>
          </cell>
          <cell r="EE129" t="str">
            <v>x</v>
          </cell>
          <cell r="EF129" t="str">
            <v>x</v>
          </cell>
          <cell r="EG129" t="str">
            <v>x</v>
          </cell>
          <cell r="EH129">
            <v>4</v>
          </cell>
          <cell r="EI129">
            <v>1</v>
          </cell>
          <cell r="EJ129">
            <v>3</v>
          </cell>
          <cell r="EK129">
            <v>25</v>
          </cell>
          <cell r="EL129">
            <v>0</v>
          </cell>
          <cell r="EM129">
            <v>33</v>
          </cell>
          <cell r="EN129">
            <v>75</v>
          </cell>
          <cell r="EO129">
            <v>100</v>
          </cell>
          <cell r="EP129">
            <v>67</v>
          </cell>
          <cell r="HK129">
            <v>2390</v>
          </cell>
          <cell r="HL129">
            <v>1220</v>
          </cell>
          <cell r="HM129">
            <v>1170</v>
          </cell>
          <cell r="HN129">
            <v>16</v>
          </cell>
          <cell r="HO129">
            <v>21</v>
          </cell>
          <cell r="HP129">
            <v>11</v>
          </cell>
          <cell r="HQ129">
            <v>84</v>
          </cell>
          <cell r="HR129">
            <v>79</v>
          </cell>
          <cell r="HS129">
            <v>89</v>
          </cell>
          <cell r="HT129">
            <v>2390</v>
          </cell>
          <cell r="HU129">
            <v>1220</v>
          </cell>
          <cell r="HV129">
            <v>1170</v>
          </cell>
          <cell r="HW129">
            <v>19</v>
          </cell>
          <cell r="HX129">
            <v>18</v>
          </cell>
          <cell r="HY129">
            <v>19</v>
          </cell>
          <cell r="HZ129">
            <v>81</v>
          </cell>
          <cell r="IA129">
            <v>82</v>
          </cell>
          <cell r="IB129">
            <v>81</v>
          </cell>
          <cell r="IC129">
            <v>2390</v>
          </cell>
          <cell r="ID129">
            <v>1220</v>
          </cell>
          <cell r="IE129">
            <v>1170</v>
          </cell>
          <cell r="IF129">
            <v>10</v>
          </cell>
          <cell r="IG129">
            <v>10</v>
          </cell>
          <cell r="IH129">
            <v>9</v>
          </cell>
          <cell r="II129">
            <v>90</v>
          </cell>
          <cell r="IJ129">
            <v>90</v>
          </cell>
          <cell r="IK129">
            <v>91</v>
          </cell>
          <cell r="IL129">
            <v>2390</v>
          </cell>
          <cell r="IM129">
            <v>1220</v>
          </cell>
          <cell r="IN129">
            <v>1170</v>
          </cell>
          <cell r="IO129">
            <v>24</v>
          </cell>
          <cell r="IP129">
            <v>26</v>
          </cell>
          <cell r="IQ129">
            <v>22</v>
          </cell>
          <cell r="IR129">
            <v>76</v>
          </cell>
          <cell r="IS129">
            <v>74</v>
          </cell>
          <cell r="IT129">
            <v>78</v>
          </cell>
        </row>
        <row r="130">
          <cell r="B130">
            <v>878</v>
          </cell>
          <cell r="C130">
            <v>7432</v>
          </cell>
          <cell r="D130">
            <v>3754</v>
          </cell>
          <cell r="E130">
            <v>3678</v>
          </cell>
          <cell r="F130">
            <v>20</v>
          </cell>
          <cell r="G130">
            <v>25</v>
          </cell>
          <cell r="H130">
            <v>14</v>
          </cell>
          <cell r="I130">
            <v>80</v>
          </cell>
          <cell r="J130">
            <v>75</v>
          </cell>
          <cell r="K130">
            <v>86</v>
          </cell>
          <cell r="L130">
            <v>7431</v>
          </cell>
          <cell r="M130">
            <v>3753</v>
          </cell>
          <cell r="N130">
            <v>3678</v>
          </cell>
          <cell r="O130">
            <v>23</v>
          </cell>
          <cell r="P130">
            <v>22</v>
          </cell>
          <cell r="Q130">
            <v>25</v>
          </cell>
          <cell r="R130">
            <v>77</v>
          </cell>
          <cell r="S130">
            <v>78</v>
          </cell>
          <cell r="T130">
            <v>75</v>
          </cell>
          <cell r="U130">
            <v>7418</v>
          </cell>
          <cell r="V130">
            <v>3746</v>
          </cell>
          <cell r="W130">
            <v>3672</v>
          </cell>
          <cell r="X130">
            <v>11</v>
          </cell>
          <cell r="Y130">
            <v>11</v>
          </cell>
          <cell r="Z130">
            <v>11</v>
          </cell>
          <cell r="AA130">
            <v>89</v>
          </cell>
          <cell r="AB130">
            <v>89</v>
          </cell>
          <cell r="AC130">
            <v>89</v>
          </cell>
          <cell r="AD130">
            <v>7431</v>
          </cell>
          <cell r="AE130">
            <v>3753</v>
          </cell>
          <cell r="AF130">
            <v>3678</v>
          </cell>
          <cell r="AG130">
            <v>29</v>
          </cell>
          <cell r="AH130">
            <v>31</v>
          </cell>
          <cell r="AI130">
            <v>27</v>
          </cell>
          <cell r="AJ130">
            <v>71</v>
          </cell>
          <cell r="AK130">
            <v>69</v>
          </cell>
          <cell r="AL130">
            <v>73</v>
          </cell>
          <cell r="DG130">
            <v>8</v>
          </cell>
          <cell r="DH130" t="str">
            <v>x</v>
          </cell>
          <cell r="DI130" t="str">
            <v>x</v>
          </cell>
          <cell r="DJ130" t="str">
            <v>x</v>
          </cell>
          <cell r="DK130" t="str">
            <v>x</v>
          </cell>
          <cell r="DL130" t="str">
            <v>x</v>
          </cell>
          <cell r="DM130" t="str">
            <v>x</v>
          </cell>
          <cell r="DN130" t="str">
            <v>x</v>
          </cell>
          <cell r="DO130" t="str">
            <v>x</v>
          </cell>
          <cell r="DP130">
            <v>8</v>
          </cell>
          <cell r="DQ130" t="str">
            <v>x</v>
          </cell>
          <cell r="DR130" t="str">
            <v>x</v>
          </cell>
          <cell r="DS130" t="str">
            <v>x</v>
          </cell>
          <cell r="DT130" t="str">
            <v>x</v>
          </cell>
          <cell r="DU130" t="str">
            <v>x</v>
          </cell>
          <cell r="DV130" t="str">
            <v>x</v>
          </cell>
          <cell r="DW130" t="str">
            <v>x</v>
          </cell>
          <cell r="DX130" t="str">
            <v>x</v>
          </cell>
          <cell r="DY130">
            <v>8</v>
          </cell>
          <cell r="DZ130" t="str">
            <v>x</v>
          </cell>
          <cell r="EA130" t="str">
            <v>x</v>
          </cell>
          <cell r="EB130" t="str">
            <v>x</v>
          </cell>
          <cell r="EC130" t="str">
            <v>x</v>
          </cell>
          <cell r="ED130" t="str">
            <v>x</v>
          </cell>
          <cell r="EE130" t="str">
            <v>x</v>
          </cell>
          <cell r="EF130" t="str">
            <v>x</v>
          </cell>
          <cell r="EG130" t="str">
            <v>x</v>
          </cell>
          <cell r="EH130">
            <v>8</v>
          </cell>
          <cell r="EI130" t="str">
            <v>x</v>
          </cell>
          <cell r="EJ130" t="str">
            <v>x</v>
          </cell>
          <cell r="EK130">
            <v>38</v>
          </cell>
          <cell r="EL130" t="str">
            <v>x</v>
          </cell>
          <cell r="EM130" t="str">
            <v>x</v>
          </cell>
          <cell r="EN130">
            <v>63</v>
          </cell>
          <cell r="EO130" t="str">
            <v>x</v>
          </cell>
          <cell r="EP130" t="str">
            <v>x</v>
          </cell>
          <cell r="HK130">
            <v>7700</v>
          </cell>
          <cell r="HL130">
            <v>3890</v>
          </cell>
          <cell r="HM130">
            <v>3810</v>
          </cell>
          <cell r="HN130">
            <v>19</v>
          </cell>
          <cell r="HO130">
            <v>25</v>
          </cell>
          <cell r="HP130">
            <v>14</v>
          </cell>
          <cell r="HQ130">
            <v>81</v>
          </cell>
          <cell r="HR130">
            <v>75</v>
          </cell>
          <cell r="HS130">
            <v>86</v>
          </cell>
          <cell r="HT130">
            <v>7700</v>
          </cell>
          <cell r="HU130">
            <v>3890</v>
          </cell>
          <cell r="HV130">
            <v>3810</v>
          </cell>
          <cell r="HW130">
            <v>23</v>
          </cell>
          <cell r="HX130">
            <v>22</v>
          </cell>
          <cell r="HY130">
            <v>24</v>
          </cell>
          <cell r="HZ130">
            <v>77</v>
          </cell>
          <cell r="IA130">
            <v>78</v>
          </cell>
          <cell r="IB130">
            <v>76</v>
          </cell>
          <cell r="IC130">
            <v>7690</v>
          </cell>
          <cell r="ID130">
            <v>3880</v>
          </cell>
          <cell r="IE130">
            <v>3800</v>
          </cell>
          <cell r="IF130">
            <v>11</v>
          </cell>
          <cell r="IG130">
            <v>11</v>
          </cell>
          <cell r="IH130">
            <v>10</v>
          </cell>
          <cell r="II130">
            <v>89</v>
          </cell>
          <cell r="IJ130">
            <v>89</v>
          </cell>
          <cell r="IK130">
            <v>90</v>
          </cell>
          <cell r="IL130">
            <v>7700</v>
          </cell>
          <cell r="IM130">
            <v>3890</v>
          </cell>
          <cell r="IN130">
            <v>3810</v>
          </cell>
          <cell r="IO130">
            <v>29</v>
          </cell>
          <cell r="IP130">
            <v>31</v>
          </cell>
          <cell r="IQ130">
            <v>27</v>
          </cell>
          <cell r="IR130">
            <v>71</v>
          </cell>
          <cell r="IS130">
            <v>69</v>
          </cell>
          <cell r="IT130">
            <v>73</v>
          </cell>
        </row>
        <row r="131">
          <cell r="B131">
            <v>879</v>
          </cell>
          <cell r="C131">
            <v>2671</v>
          </cell>
          <cell r="D131">
            <v>1380</v>
          </cell>
          <cell r="E131">
            <v>1291</v>
          </cell>
          <cell r="F131">
            <v>24</v>
          </cell>
          <cell r="G131">
            <v>30</v>
          </cell>
          <cell r="H131">
            <v>18</v>
          </cell>
          <cell r="I131">
            <v>76</v>
          </cell>
          <cell r="J131">
            <v>70</v>
          </cell>
          <cell r="K131">
            <v>82</v>
          </cell>
          <cell r="L131">
            <v>2671</v>
          </cell>
          <cell r="M131">
            <v>1380</v>
          </cell>
          <cell r="N131">
            <v>1291</v>
          </cell>
          <cell r="O131">
            <v>25</v>
          </cell>
          <cell r="P131">
            <v>24</v>
          </cell>
          <cell r="Q131">
            <v>26</v>
          </cell>
          <cell r="R131">
            <v>75</v>
          </cell>
          <cell r="S131">
            <v>76</v>
          </cell>
          <cell r="T131">
            <v>74</v>
          </cell>
          <cell r="U131">
            <v>2671</v>
          </cell>
          <cell r="V131">
            <v>1380</v>
          </cell>
          <cell r="W131">
            <v>1291</v>
          </cell>
          <cell r="X131">
            <v>14</v>
          </cell>
          <cell r="Y131">
            <v>14</v>
          </cell>
          <cell r="Z131">
            <v>13</v>
          </cell>
          <cell r="AA131">
            <v>86</v>
          </cell>
          <cell r="AB131">
            <v>86</v>
          </cell>
          <cell r="AC131">
            <v>87</v>
          </cell>
          <cell r="AD131">
            <v>2671</v>
          </cell>
          <cell r="AE131">
            <v>1380</v>
          </cell>
          <cell r="AF131">
            <v>1291</v>
          </cell>
          <cell r="AG131">
            <v>33</v>
          </cell>
          <cell r="AH131">
            <v>35</v>
          </cell>
          <cell r="AI131">
            <v>30</v>
          </cell>
          <cell r="AJ131">
            <v>67</v>
          </cell>
          <cell r="AK131">
            <v>65</v>
          </cell>
          <cell r="AL131">
            <v>70</v>
          </cell>
          <cell r="DG131">
            <v>14</v>
          </cell>
          <cell r="DH131">
            <v>5</v>
          </cell>
          <cell r="DI131">
            <v>9</v>
          </cell>
          <cell r="DJ131">
            <v>36</v>
          </cell>
          <cell r="DK131" t="str">
            <v>x</v>
          </cell>
          <cell r="DL131">
            <v>44</v>
          </cell>
          <cell r="DM131">
            <v>64</v>
          </cell>
          <cell r="DN131" t="str">
            <v>x</v>
          </cell>
          <cell r="DO131">
            <v>56</v>
          </cell>
          <cell r="DP131">
            <v>14</v>
          </cell>
          <cell r="DQ131">
            <v>5</v>
          </cell>
          <cell r="DR131">
            <v>9</v>
          </cell>
          <cell r="DS131">
            <v>57</v>
          </cell>
          <cell r="DT131">
            <v>60</v>
          </cell>
          <cell r="DU131">
            <v>56</v>
          </cell>
          <cell r="DV131">
            <v>43</v>
          </cell>
          <cell r="DW131">
            <v>40</v>
          </cell>
          <cell r="DX131">
            <v>44</v>
          </cell>
          <cell r="DY131">
            <v>14</v>
          </cell>
          <cell r="DZ131">
            <v>5</v>
          </cell>
          <cell r="EA131">
            <v>9</v>
          </cell>
          <cell r="EB131">
            <v>36</v>
          </cell>
          <cell r="EC131">
            <v>20</v>
          </cell>
          <cell r="ED131">
            <v>44</v>
          </cell>
          <cell r="EE131">
            <v>64</v>
          </cell>
          <cell r="EF131">
            <v>80</v>
          </cell>
          <cell r="EG131">
            <v>56</v>
          </cell>
          <cell r="EH131">
            <v>14</v>
          </cell>
          <cell r="EI131">
            <v>5</v>
          </cell>
          <cell r="EJ131">
            <v>9</v>
          </cell>
          <cell r="EK131">
            <v>64</v>
          </cell>
          <cell r="EL131">
            <v>80</v>
          </cell>
          <cell r="EM131">
            <v>56</v>
          </cell>
          <cell r="EN131">
            <v>36</v>
          </cell>
          <cell r="EO131">
            <v>20</v>
          </cell>
          <cell r="EP131">
            <v>44</v>
          </cell>
          <cell r="HK131">
            <v>2810</v>
          </cell>
          <cell r="HL131">
            <v>1460</v>
          </cell>
          <cell r="HM131">
            <v>1350</v>
          </cell>
          <cell r="HN131">
            <v>25</v>
          </cell>
          <cell r="HO131">
            <v>30</v>
          </cell>
          <cell r="HP131">
            <v>18</v>
          </cell>
          <cell r="HQ131">
            <v>75</v>
          </cell>
          <cell r="HR131">
            <v>70</v>
          </cell>
          <cell r="HS131">
            <v>82</v>
          </cell>
          <cell r="HT131">
            <v>2810</v>
          </cell>
          <cell r="HU131">
            <v>1460</v>
          </cell>
          <cell r="HV131">
            <v>1350</v>
          </cell>
          <cell r="HW131">
            <v>25</v>
          </cell>
          <cell r="HX131">
            <v>24</v>
          </cell>
          <cell r="HY131">
            <v>26</v>
          </cell>
          <cell r="HZ131">
            <v>75</v>
          </cell>
          <cell r="IA131">
            <v>76</v>
          </cell>
          <cell r="IB131">
            <v>74</v>
          </cell>
          <cell r="IC131">
            <v>2810</v>
          </cell>
          <cell r="ID131">
            <v>1460</v>
          </cell>
          <cell r="IE131">
            <v>1350</v>
          </cell>
          <cell r="IF131">
            <v>14</v>
          </cell>
          <cell r="IG131">
            <v>14</v>
          </cell>
          <cell r="IH131">
            <v>13</v>
          </cell>
          <cell r="II131">
            <v>86</v>
          </cell>
          <cell r="IJ131">
            <v>86</v>
          </cell>
          <cell r="IK131">
            <v>87</v>
          </cell>
          <cell r="IL131">
            <v>2810</v>
          </cell>
          <cell r="IM131">
            <v>1460</v>
          </cell>
          <cell r="IN131">
            <v>1350</v>
          </cell>
          <cell r="IO131">
            <v>33</v>
          </cell>
          <cell r="IP131">
            <v>36</v>
          </cell>
          <cell r="IQ131">
            <v>30</v>
          </cell>
          <cell r="IR131">
            <v>67</v>
          </cell>
          <cell r="IS131">
            <v>64</v>
          </cell>
          <cell r="IT131">
            <v>70</v>
          </cell>
        </row>
        <row r="132">
          <cell r="B132">
            <v>880</v>
          </cell>
          <cell r="C132">
            <v>1401</v>
          </cell>
          <cell r="D132">
            <v>694</v>
          </cell>
          <cell r="E132">
            <v>707</v>
          </cell>
          <cell r="F132">
            <v>23</v>
          </cell>
          <cell r="G132">
            <v>28</v>
          </cell>
          <cell r="H132">
            <v>18</v>
          </cell>
          <cell r="I132">
            <v>77</v>
          </cell>
          <cell r="J132">
            <v>72</v>
          </cell>
          <cell r="K132">
            <v>82</v>
          </cell>
          <cell r="L132">
            <v>1401</v>
          </cell>
          <cell r="M132">
            <v>694</v>
          </cell>
          <cell r="N132">
            <v>707</v>
          </cell>
          <cell r="O132">
            <v>26</v>
          </cell>
          <cell r="P132">
            <v>24</v>
          </cell>
          <cell r="Q132">
            <v>27</v>
          </cell>
          <cell r="R132">
            <v>74</v>
          </cell>
          <cell r="S132">
            <v>76</v>
          </cell>
          <cell r="T132">
            <v>73</v>
          </cell>
          <cell r="U132">
            <v>1401</v>
          </cell>
          <cell r="V132">
            <v>694</v>
          </cell>
          <cell r="W132">
            <v>707</v>
          </cell>
          <cell r="X132">
            <v>15</v>
          </cell>
          <cell r="Y132">
            <v>15</v>
          </cell>
          <cell r="Z132">
            <v>14</v>
          </cell>
          <cell r="AA132">
            <v>85</v>
          </cell>
          <cell r="AB132">
            <v>85</v>
          </cell>
          <cell r="AC132">
            <v>86</v>
          </cell>
          <cell r="AD132">
            <v>1401</v>
          </cell>
          <cell r="AE132">
            <v>694</v>
          </cell>
          <cell r="AF132">
            <v>707</v>
          </cell>
          <cell r="AG132">
            <v>33</v>
          </cell>
          <cell r="AH132">
            <v>34</v>
          </cell>
          <cell r="AI132">
            <v>31</v>
          </cell>
          <cell r="AJ132">
            <v>67</v>
          </cell>
          <cell r="AK132">
            <v>66</v>
          </cell>
          <cell r="AL132">
            <v>69</v>
          </cell>
          <cell r="DG132">
            <v>1</v>
          </cell>
          <cell r="DH132">
            <v>0</v>
          </cell>
          <cell r="DI132">
            <v>1</v>
          </cell>
          <cell r="DJ132">
            <v>0</v>
          </cell>
          <cell r="DK132" t="str">
            <v>.</v>
          </cell>
          <cell r="DL132">
            <v>0</v>
          </cell>
          <cell r="DM132">
            <v>100</v>
          </cell>
          <cell r="DN132" t="str">
            <v>.</v>
          </cell>
          <cell r="DO132">
            <v>100</v>
          </cell>
          <cell r="DP132">
            <v>1</v>
          </cell>
          <cell r="DQ132">
            <v>0</v>
          </cell>
          <cell r="DR132">
            <v>1</v>
          </cell>
          <cell r="DS132">
            <v>100</v>
          </cell>
          <cell r="DT132" t="str">
            <v>.</v>
          </cell>
          <cell r="DU132">
            <v>100</v>
          </cell>
          <cell r="DV132">
            <v>0</v>
          </cell>
          <cell r="DW132" t="str">
            <v>.</v>
          </cell>
          <cell r="DX132">
            <v>0</v>
          </cell>
          <cell r="DY132">
            <v>1</v>
          </cell>
          <cell r="DZ132">
            <v>0</v>
          </cell>
          <cell r="EA132">
            <v>1</v>
          </cell>
          <cell r="EB132">
            <v>100</v>
          </cell>
          <cell r="EC132" t="str">
            <v>.</v>
          </cell>
          <cell r="ED132">
            <v>100</v>
          </cell>
          <cell r="EE132">
            <v>0</v>
          </cell>
          <cell r="EF132" t="str">
            <v>.</v>
          </cell>
          <cell r="EG132">
            <v>0</v>
          </cell>
          <cell r="EH132">
            <v>1</v>
          </cell>
          <cell r="EI132">
            <v>0</v>
          </cell>
          <cell r="EJ132">
            <v>1</v>
          </cell>
          <cell r="EK132">
            <v>100</v>
          </cell>
          <cell r="EL132" t="str">
            <v>.</v>
          </cell>
          <cell r="EM132">
            <v>100</v>
          </cell>
          <cell r="EN132">
            <v>0</v>
          </cell>
          <cell r="EO132" t="str">
            <v>.</v>
          </cell>
          <cell r="EP132">
            <v>0</v>
          </cell>
          <cell r="HK132">
            <v>1460</v>
          </cell>
          <cell r="HL132">
            <v>730</v>
          </cell>
          <cell r="HM132">
            <v>730</v>
          </cell>
          <cell r="HN132">
            <v>23</v>
          </cell>
          <cell r="HO132">
            <v>28</v>
          </cell>
          <cell r="HP132">
            <v>18</v>
          </cell>
          <cell r="HQ132">
            <v>77</v>
          </cell>
          <cell r="HR132">
            <v>72</v>
          </cell>
          <cell r="HS132">
            <v>82</v>
          </cell>
          <cell r="HT132">
            <v>1460</v>
          </cell>
          <cell r="HU132">
            <v>730</v>
          </cell>
          <cell r="HV132">
            <v>730</v>
          </cell>
          <cell r="HW132">
            <v>26</v>
          </cell>
          <cell r="HX132">
            <v>25</v>
          </cell>
          <cell r="HY132">
            <v>27</v>
          </cell>
          <cell r="HZ132">
            <v>74</v>
          </cell>
          <cell r="IA132">
            <v>75</v>
          </cell>
          <cell r="IB132">
            <v>73</v>
          </cell>
          <cell r="IC132">
            <v>1460</v>
          </cell>
          <cell r="ID132">
            <v>730</v>
          </cell>
          <cell r="IE132">
            <v>730</v>
          </cell>
          <cell r="IF132">
            <v>15</v>
          </cell>
          <cell r="IG132">
            <v>15</v>
          </cell>
          <cell r="IH132">
            <v>15</v>
          </cell>
          <cell r="II132">
            <v>85</v>
          </cell>
          <cell r="IJ132">
            <v>85</v>
          </cell>
          <cell r="IK132">
            <v>85</v>
          </cell>
          <cell r="IL132">
            <v>1460</v>
          </cell>
          <cell r="IM132">
            <v>730</v>
          </cell>
          <cell r="IN132">
            <v>730</v>
          </cell>
          <cell r="IO132">
            <v>33</v>
          </cell>
          <cell r="IP132">
            <v>35</v>
          </cell>
          <cell r="IQ132">
            <v>31</v>
          </cell>
          <cell r="IR132">
            <v>67</v>
          </cell>
          <cell r="IS132">
            <v>65</v>
          </cell>
          <cell r="IT132">
            <v>69</v>
          </cell>
        </row>
        <row r="133">
          <cell r="B133">
            <v>881</v>
          </cell>
          <cell r="C133">
            <v>14250</v>
          </cell>
          <cell r="D133">
            <v>7369</v>
          </cell>
          <cell r="E133">
            <v>6881</v>
          </cell>
          <cell r="F133">
            <v>20</v>
          </cell>
          <cell r="G133">
            <v>25</v>
          </cell>
          <cell r="H133">
            <v>14</v>
          </cell>
          <cell r="I133">
            <v>80</v>
          </cell>
          <cell r="J133">
            <v>75</v>
          </cell>
          <cell r="K133">
            <v>86</v>
          </cell>
          <cell r="L133">
            <v>14250</v>
          </cell>
          <cell r="M133">
            <v>7369</v>
          </cell>
          <cell r="N133">
            <v>6881</v>
          </cell>
          <cell r="O133">
            <v>23</v>
          </cell>
          <cell r="P133">
            <v>22</v>
          </cell>
          <cell r="Q133">
            <v>24</v>
          </cell>
          <cell r="R133">
            <v>77</v>
          </cell>
          <cell r="S133">
            <v>78</v>
          </cell>
          <cell r="T133">
            <v>76</v>
          </cell>
          <cell r="U133">
            <v>14250</v>
          </cell>
          <cell r="V133">
            <v>7369</v>
          </cell>
          <cell r="W133">
            <v>6881</v>
          </cell>
          <cell r="X133">
            <v>12</v>
          </cell>
          <cell r="Y133">
            <v>13</v>
          </cell>
          <cell r="Z133">
            <v>12</v>
          </cell>
          <cell r="AA133">
            <v>88</v>
          </cell>
          <cell r="AB133">
            <v>87</v>
          </cell>
          <cell r="AC133">
            <v>88</v>
          </cell>
          <cell r="AD133">
            <v>14250</v>
          </cell>
          <cell r="AE133">
            <v>7369</v>
          </cell>
          <cell r="AF133">
            <v>6881</v>
          </cell>
          <cell r="AG133">
            <v>29</v>
          </cell>
          <cell r="AH133">
            <v>31</v>
          </cell>
          <cell r="AI133">
            <v>27</v>
          </cell>
          <cell r="AJ133">
            <v>71</v>
          </cell>
          <cell r="AK133">
            <v>69</v>
          </cell>
          <cell r="AL133">
            <v>73</v>
          </cell>
          <cell r="DG133">
            <v>174</v>
          </cell>
          <cell r="DH133">
            <v>99</v>
          </cell>
          <cell r="DI133">
            <v>75</v>
          </cell>
          <cell r="DJ133">
            <v>26</v>
          </cell>
          <cell r="DK133">
            <v>35</v>
          </cell>
          <cell r="DL133">
            <v>15</v>
          </cell>
          <cell r="DM133">
            <v>74</v>
          </cell>
          <cell r="DN133">
            <v>65</v>
          </cell>
          <cell r="DO133">
            <v>85</v>
          </cell>
          <cell r="DP133">
            <v>174</v>
          </cell>
          <cell r="DQ133">
            <v>99</v>
          </cell>
          <cell r="DR133">
            <v>75</v>
          </cell>
          <cell r="DS133">
            <v>37</v>
          </cell>
          <cell r="DT133">
            <v>43</v>
          </cell>
          <cell r="DU133">
            <v>28</v>
          </cell>
          <cell r="DV133">
            <v>63</v>
          </cell>
          <cell r="DW133">
            <v>57</v>
          </cell>
          <cell r="DX133">
            <v>72</v>
          </cell>
          <cell r="DY133">
            <v>174</v>
          </cell>
          <cell r="DZ133">
            <v>99</v>
          </cell>
          <cell r="EA133">
            <v>75</v>
          </cell>
          <cell r="EB133">
            <v>21</v>
          </cell>
          <cell r="EC133">
            <v>28</v>
          </cell>
          <cell r="ED133">
            <v>12</v>
          </cell>
          <cell r="EE133">
            <v>79</v>
          </cell>
          <cell r="EF133">
            <v>72</v>
          </cell>
          <cell r="EG133">
            <v>88</v>
          </cell>
          <cell r="EH133">
            <v>174</v>
          </cell>
          <cell r="EI133">
            <v>99</v>
          </cell>
          <cell r="EJ133">
            <v>75</v>
          </cell>
          <cell r="EK133">
            <v>42</v>
          </cell>
          <cell r="EL133">
            <v>49</v>
          </cell>
          <cell r="EM133">
            <v>32</v>
          </cell>
          <cell r="EN133">
            <v>58</v>
          </cell>
          <cell r="EO133">
            <v>51</v>
          </cell>
          <cell r="EP133">
            <v>68</v>
          </cell>
          <cell r="HK133">
            <v>15620</v>
          </cell>
          <cell r="HL133">
            <v>8060</v>
          </cell>
          <cell r="HM133">
            <v>7560</v>
          </cell>
          <cell r="HN133">
            <v>20</v>
          </cell>
          <cell r="HO133">
            <v>25</v>
          </cell>
          <cell r="HP133">
            <v>14</v>
          </cell>
          <cell r="HQ133">
            <v>80</v>
          </cell>
          <cell r="HR133">
            <v>75</v>
          </cell>
          <cell r="HS133">
            <v>86</v>
          </cell>
          <cell r="HT133">
            <v>15620</v>
          </cell>
          <cell r="HU133">
            <v>8060</v>
          </cell>
          <cell r="HV133">
            <v>7560</v>
          </cell>
          <cell r="HW133">
            <v>24</v>
          </cell>
          <cell r="HX133">
            <v>23</v>
          </cell>
          <cell r="HY133">
            <v>25</v>
          </cell>
          <cell r="HZ133">
            <v>76</v>
          </cell>
          <cell r="IA133">
            <v>77</v>
          </cell>
          <cell r="IB133">
            <v>75</v>
          </cell>
          <cell r="IC133">
            <v>15620</v>
          </cell>
          <cell r="ID133">
            <v>8060</v>
          </cell>
          <cell r="IE133">
            <v>7560</v>
          </cell>
          <cell r="IF133">
            <v>12</v>
          </cell>
          <cell r="IG133">
            <v>13</v>
          </cell>
          <cell r="IH133">
            <v>12</v>
          </cell>
          <cell r="II133">
            <v>88</v>
          </cell>
          <cell r="IJ133">
            <v>87</v>
          </cell>
          <cell r="IK133">
            <v>88</v>
          </cell>
          <cell r="IL133">
            <v>15620</v>
          </cell>
          <cell r="IM133">
            <v>8060</v>
          </cell>
          <cell r="IN133">
            <v>7560</v>
          </cell>
          <cell r="IO133">
            <v>30</v>
          </cell>
          <cell r="IP133">
            <v>31</v>
          </cell>
          <cell r="IQ133">
            <v>28</v>
          </cell>
          <cell r="IR133">
            <v>70</v>
          </cell>
          <cell r="IS133">
            <v>69</v>
          </cell>
          <cell r="IT133">
            <v>72</v>
          </cell>
        </row>
        <row r="134">
          <cell r="B134">
            <v>882</v>
          </cell>
          <cell r="C134">
            <v>1727</v>
          </cell>
          <cell r="D134">
            <v>893</v>
          </cell>
          <cell r="E134">
            <v>834</v>
          </cell>
          <cell r="F134">
            <v>20</v>
          </cell>
          <cell r="G134">
            <v>25</v>
          </cell>
          <cell r="H134">
            <v>15</v>
          </cell>
          <cell r="I134">
            <v>80</v>
          </cell>
          <cell r="J134">
            <v>75</v>
          </cell>
          <cell r="K134">
            <v>85</v>
          </cell>
          <cell r="L134">
            <v>1727</v>
          </cell>
          <cell r="M134">
            <v>893</v>
          </cell>
          <cell r="N134">
            <v>834</v>
          </cell>
          <cell r="O134">
            <v>22</v>
          </cell>
          <cell r="P134">
            <v>21</v>
          </cell>
          <cell r="Q134">
            <v>23</v>
          </cell>
          <cell r="R134">
            <v>78</v>
          </cell>
          <cell r="S134">
            <v>79</v>
          </cell>
          <cell r="T134">
            <v>77</v>
          </cell>
          <cell r="U134">
            <v>1727</v>
          </cell>
          <cell r="V134">
            <v>893</v>
          </cell>
          <cell r="W134">
            <v>834</v>
          </cell>
          <cell r="X134">
            <v>12</v>
          </cell>
          <cell r="Y134">
            <v>13</v>
          </cell>
          <cell r="Z134">
            <v>11</v>
          </cell>
          <cell r="AA134">
            <v>88</v>
          </cell>
          <cell r="AB134">
            <v>87</v>
          </cell>
          <cell r="AC134">
            <v>89</v>
          </cell>
          <cell r="AD134">
            <v>1727</v>
          </cell>
          <cell r="AE134">
            <v>893</v>
          </cell>
          <cell r="AF134">
            <v>834</v>
          </cell>
          <cell r="AG134">
            <v>28</v>
          </cell>
          <cell r="AH134">
            <v>30</v>
          </cell>
          <cell r="AI134">
            <v>26</v>
          </cell>
          <cell r="AJ134">
            <v>72</v>
          </cell>
          <cell r="AK134">
            <v>70</v>
          </cell>
          <cell r="AL134">
            <v>74</v>
          </cell>
          <cell r="DG134">
            <v>30</v>
          </cell>
          <cell r="DH134">
            <v>17</v>
          </cell>
          <cell r="DI134">
            <v>13</v>
          </cell>
          <cell r="DJ134">
            <v>33</v>
          </cell>
          <cell r="DK134">
            <v>29</v>
          </cell>
          <cell r="DL134">
            <v>38</v>
          </cell>
          <cell r="DM134">
            <v>67</v>
          </cell>
          <cell r="DN134">
            <v>71</v>
          </cell>
          <cell r="DO134">
            <v>62</v>
          </cell>
          <cell r="DP134">
            <v>30</v>
          </cell>
          <cell r="DQ134">
            <v>17</v>
          </cell>
          <cell r="DR134">
            <v>13</v>
          </cell>
          <cell r="DS134">
            <v>33</v>
          </cell>
          <cell r="DT134">
            <v>29</v>
          </cell>
          <cell r="DU134">
            <v>38</v>
          </cell>
          <cell r="DV134">
            <v>67</v>
          </cell>
          <cell r="DW134">
            <v>71</v>
          </cell>
          <cell r="DX134">
            <v>62</v>
          </cell>
          <cell r="DY134">
            <v>30</v>
          </cell>
          <cell r="DZ134">
            <v>17</v>
          </cell>
          <cell r="EA134">
            <v>13</v>
          </cell>
          <cell r="EB134">
            <v>37</v>
          </cell>
          <cell r="EC134">
            <v>35</v>
          </cell>
          <cell r="ED134">
            <v>38</v>
          </cell>
          <cell r="EE134">
            <v>63</v>
          </cell>
          <cell r="EF134">
            <v>65</v>
          </cell>
          <cell r="EG134">
            <v>62</v>
          </cell>
          <cell r="EH134">
            <v>30</v>
          </cell>
          <cell r="EI134">
            <v>17</v>
          </cell>
          <cell r="EJ134">
            <v>13</v>
          </cell>
          <cell r="EK134">
            <v>40</v>
          </cell>
          <cell r="EL134">
            <v>35</v>
          </cell>
          <cell r="EM134">
            <v>46</v>
          </cell>
          <cell r="EN134">
            <v>60</v>
          </cell>
          <cell r="EO134">
            <v>65</v>
          </cell>
          <cell r="EP134">
            <v>54</v>
          </cell>
          <cell r="HK134">
            <v>1920</v>
          </cell>
          <cell r="HL134">
            <v>1000</v>
          </cell>
          <cell r="HM134">
            <v>920</v>
          </cell>
          <cell r="HN134">
            <v>20</v>
          </cell>
          <cell r="HO134">
            <v>25</v>
          </cell>
          <cell r="HP134">
            <v>15</v>
          </cell>
          <cell r="HQ134">
            <v>80</v>
          </cell>
          <cell r="HR134">
            <v>75</v>
          </cell>
          <cell r="HS134">
            <v>85</v>
          </cell>
          <cell r="HT134">
            <v>1920</v>
          </cell>
          <cell r="HU134">
            <v>1000</v>
          </cell>
          <cell r="HV134">
            <v>920</v>
          </cell>
          <cell r="HW134">
            <v>22</v>
          </cell>
          <cell r="HX134">
            <v>22</v>
          </cell>
          <cell r="HY134">
            <v>23</v>
          </cell>
          <cell r="HZ134">
            <v>78</v>
          </cell>
          <cell r="IA134">
            <v>78</v>
          </cell>
          <cell r="IB134">
            <v>77</v>
          </cell>
          <cell r="IC134">
            <v>1920</v>
          </cell>
          <cell r="ID134">
            <v>1000</v>
          </cell>
          <cell r="IE134">
            <v>920</v>
          </cell>
          <cell r="IF134">
            <v>13</v>
          </cell>
          <cell r="IG134">
            <v>14</v>
          </cell>
          <cell r="IH134">
            <v>11</v>
          </cell>
          <cell r="II134">
            <v>87</v>
          </cell>
          <cell r="IJ134">
            <v>86</v>
          </cell>
          <cell r="IK134">
            <v>89</v>
          </cell>
          <cell r="IL134">
            <v>1920</v>
          </cell>
          <cell r="IM134">
            <v>1000</v>
          </cell>
          <cell r="IN134">
            <v>920</v>
          </cell>
          <cell r="IO134">
            <v>28</v>
          </cell>
          <cell r="IP134">
            <v>31</v>
          </cell>
          <cell r="IQ134">
            <v>26</v>
          </cell>
          <cell r="IR134">
            <v>72</v>
          </cell>
          <cell r="IS134">
            <v>69</v>
          </cell>
          <cell r="IT134">
            <v>74</v>
          </cell>
        </row>
        <row r="135">
          <cell r="B135">
            <v>883</v>
          </cell>
          <cell r="C135">
            <v>1633</v>
          </cell>
          <cell r="D135">
            <v>841</v>
          </cell>
          <cell r="E135">
            <v>792</v>
          </cell>
          <cell r="F135">
            <v>27</v>
          </cell>
          <cell r="G135">
            <v>33</v>
          </cell>
          <cell r="H135">
            <v>21</v>
          </cell>
          <cell r="I135">
            <v>73</v>
          </cell>
          <cell r="J135">
            <v>67</v>
          </cell>
          <cell r="K135">
            <v>79</v>
          </cell>
          <cell r="L135">
            <v>1633</v>
          </cell>
          <cell r="M135">
            <v>841</v>
          </cell>
          <cell r="N135">
            <v>792</v>
          </cell>
          <cell r="O135">
            <v>30</v>
          </cell>
          <cell r="P135">
            <v>28</v>
          </cell>
          <cell r="Q135">
            <v>32</v>
          </cell>
          <cell r="R135">
            <v>70</v>
          </cell>
          <cell r="S135">
            <v>72</v>
          </cell>
          <cell r="T135">
            <v>68</v>
          </cell>
          <cell r="U135">
            <v>1633</v>
          </cell>
          <cell r="V135">
            <v>841</v>
          </cell>
          <cell r="W135">
            <v>792</v>
          </cell>
          <cell r="X135">
            <v>17</v>
          </cell>
          <cell r="Y135">
            <v>16</v>
          </cell>
          <cell r="Z135">
            <v>18</v>
          </cell>
          <cell r="AA135">
            <v>83</v>
          </cell>
          <cell r="AB135">
            <v>84</v>
          </cell>
          <cell r="AC135">
            <v>82</v>
          </cell>
          <cell r="AD135">
            <v>1633</v>
          </cell>
          <cell r="AE135">
            <v>841</v>
          </cell>
          <cell r="AF135">
            <v>792</v>
          </cell>
          <cell r="AG135">
            <v>37</v>
          </cell>
          <cell r="AH135">
            <v>40</v>
          </cell>
          <cell r="AI135">
            <v>34</v>
          </cell>
          <cell r="AJ135">
            <v>63</v>
          </cell>
          <cell r="AK135">
            <v>60</v>
          </cell>
          <cell r="AL135">
            <v>66</v>
          </cell>
          <cell r="DG135">
            <v>100</v>
          </cell>
          <cell r="DH135">
            <v>50</v>
          </cell>
          <cell r="DI135">
            <v>50</v>
          </cell>
          <cell r="DJ135">
            <v>14</v>
          </cell>
          <cell r="DK135">
            <v>20</v>
          </cell>
          <cell r="DL135">
            <v>8</v>
          </cell>
          <cell r="DM135">
            <v>86</v>
          </cell>
          <cell r="DN135">
            <v>80</v>
          </cell>
          <cell r="DO135">
            <v>92</v>
          </cell>
          <cell r="DP135">
            <v>100</v>
          </cell>
          <cell r="DQ135">
            <v>50</v>
          </cell>
          <cell r="DR135">
            <v>50</v>
          </cell>
          <cell r="DS135">
            <v>31</v>
          </cell>
          <cell r="DT135">
            <v>36</v>
          </cell>
          <cell r="DU135">
            <v>26</v>
          </cell>
          <cell r="DV135">
            <v>69</v>
          </cell>
          <cell r="DW135">
            <v>64</v>
          </cell>
          <cell r="DX135">
            <v>74</v>
          </cell>
          <cell r="DY135">
            <v>100</v>
          </cell>
          <cell r="DZ135">
            <v>50</v>
          </cell>
          <cell r="EA135">
            <v>50</v>
          </cell>
          <cell r="EB135">
            <v>18</v>
          </cell>
          <cell r="EC135">
            <v>20</v>
          </cell>
          <cell r="ED135">
            <v>16</v>
          </cell>
          <cell r="EE135">
            <v>82</v>
          </cell>
          <cell r="EF135">
            <v>80</v>
          </cell>
          <cell r="EG135">
            <v>84</v>
          </cell>
          <cell r="EH135">
            <v>100</v>
          </cell>
          <cell r="EI135">
            <v>50</v>
          </cell>
          <cell r="EJ135">
            <v>50</v>
          </cell>
          <cell r="EK135">
            <v>33</v>
          </cell>
          <cell r="EL135">
            <v>40</v>
          </cell>
          <cell r="EM135">
            <v>26</v>
          </cell>
          <cell r="EN135">
            <v>67</v>
          </cell>
          <cell r="EO135">
            <v>60</v>
          </cell>
          <cell r="EP135">
            <v>74</v>
          </cell>
          <cell r="HK135">
            <v>1870</v>
          </cell>
          <cell r="HL135">
            <v>960</v>
          </cell>
          <cell r="HM135">
            <v>910</v>
          </cell>
          <cell r="HN135">
            <v>26</v>
          </cell>
          <cell r="HO135">
            <v>31</v>
          </cell>
          <cell r="HP135">
            <v>20</v>
          </cell>
          <cell r="HQ135">
            <v>74</v>
          </cell>
          <cell r="HR135">
            <v>69</v>
          </cell>
          <cell r="HS135">
            <v>80</v>
          </cell>
          <cell r="HT135">
            <v>1870</v>
          </cell>
          <cell r="HU135">
            <v>960</v>
          </cell>
          <cell r="HV135">
            <v>910</v>
          </cell>
          <cell r="HW135">
            <v>30</v>
          </cell>
          <cell r="HX135">
            <v>29</v>
          </cell>
          <cell r="HY135">
            <v>31</v>
          </cell>
          <cell r="HZ135">
            <v>70</v>
          </cell>
          <cell r="IA135">
            <v>71</v>
          </cell>
          <cell r="IB135">
            <v>69</v>
          </cell>
          <cell r="IC135">
            <v>1870</v>
          </cell>
          <cell r="ID135">
            <v>960</v>
          </cell>
          <cell r="IE135">
            <v>910</v>
          </cell>
          <cell r="IF135">
            <v>17</v>
          </cell>
          <cell r="IG135">
            <v>16</v>
          </cell>
          <cell r="IH135">
            <v>18</v>
          </cell>
          <cell r="II135">
            <v>83</v>
          </cell>
          <cell r="IJ135">
            <v>84</v>
          </cell>
          <cell r="IK135">
            <v>82</v>
          </cell>
          <cell r="IL135">
            <v>1870</v>
          </cell>
          <cell r="IM135">
            <v>960</v>
          </cell>
          <cell r="IN135">
            <v>910</v>
          </cell>
          <cell r="IO135">
            <v>37</v>
          </cell>
          <cell r="IP135">
            <v>40</v>
          </cell>
          <cell r="IQ135">
            <v>34</v>
          </cell>
          <cell r="IR135">
            <v>63</v>
          </cell>
          <cell r="IS135">
            <v>60</v>
          </cell>
          <cell r="IT135">
            <v>66</v>
          </cell>
        </row>
        <row r="136">
          <cell r="B136">
            <v>884</v>
          </cell>
          <cell r="C136">
            <v>1805</v>
          </cell>
          <cell r="D136">
            <v>941</v>
          </cell>
          <cell r="E136">
            <v>864</v>
          </cell>
          <cell r="F136">
            <v>20</v>
          </cell>
          <cell r="G136">
            <v>26</v>
          </cell>
          <cell r="H136">
            <v>13</v>
          </cell>
          <cell r="I136">
            <v>80</v>
          </cell>
          <cell r="J136">
            <v>74</v>
          </cell>
          <cell r="K136">
            <v>87</v>
          </cell>
          <cell r="L136">
            <v>1805</v>
          </cell>
          <cell r="M136">
            <v>941</v>
          </cell>
          <cell r="N136">
            <v>864</v>
          </cell>
          <cell r="O136">
            <v>25</v>
          </cell>
          <cell r="P136">
            <v>25</v>
          </cell>
          <cell r="Q136">
            <v>25</v>
          </cell>
          <cell r="R136">
            <v>75</v>
          </cell>
          <cell r="S136">
            <v>75</v>
          </cell>
          <cell r="T136">
            <v>75</v>
          </cell>
          <cell r="U136">
            <v>1804</v>
          </cell>
          <cell r="V136">
            <v>940</v>
          </cell>
          <cell r="W136">
            <v>864</v>
          </cell>
          <cell r="X136">
            <v>12</v>
          </cell>
          <cell r="Y136">
            <v>13</v>
          </cell>
          <cell r="Z136">
            <v>11</v>
          </cell>
          <cell r="AA136">
            <v>88</v>
          </cell>
          <cell r="AB136">
            <v>87</v>
          </cell>
          <cell r="AC136">
            <v>89</v>
          </cell>
          <cell r="AD136">
            <v>1805</v>
          </cell>
          <cell r="AE136">
            <v>941</v>
          </cell>
          <cell r="AF136">
            <v>864</v>
          </cell>
          <cell r="AG136">
            <v>30</v>
          </cell>
          <cell r="AH136">
            <v>33</v>
          </cell>
          <cell r="AI136">
            <v>27</v>
          </cell>
          <cell r="AJ136">
            <v>70</v>
          </cell>
          <cell r="AK136">
            <v>67</v>
          </cell>
          <cell r="AL136">
            <v>73</v>
          </cell>
          <cell r="DG136">
            <v>3</v>
          </cell>
          <cell r="DH136" t="str">
            <v>x</v>
          </cell>
          <cell r="DI136" t="str">
            <v>x</v>
          </cell>
          <cell r="DJ136" t="str">
            <v>x</v>
          </cell>
          <cell r="DK136" t="str">
            <v>x</v>
          </cell>
          <cell r="DL136" t="str">
            <v>x</v>
          </cell>
          <cell r="DM136" t="str">
            <v>x</v>
          </cell>
          <cell r="DN136" t="str">
            <v>x</v>
          </cell>
          <cell r="DO136" t="str">
            <v>x</v>
          </cell>
          <cell r="DP136">
            <v>3</v>
          </cell>
          <cell r="DQ136" t="str">
            <v>x</v>
          </cell>
          <cell r="DR136" t="str">
            <v>x</v>
          </cell>
          <cell r="DS136" t="str">
            <v>x</v>
          </cell>
          <cell r="DT136" t="str">
            <v>x</v>
          </cell>
          <cell r="DU136" t="str">
            <v>x</v>
          </cell>
          <cell r="DV136" t="str">
            <v>x</v>
          </cell>
          <cell r="DW136" t="str">
            <v>x</v>
          </cell>
          <cell r="DX136" t="str">
            <v>x</v>
          </cell>
          <cell r="DY136">
            <v>3</v>
          </cell>
          <cell r="DZ136" t="str">
            <v>x</v>
          </cell>
          <cell r="EA136" t="str">
            <v>x</v>
          </cell>
          <cell r="EB136" t="str">
            <v>x</v>
          </cell>
          <cell r="EC136" t="str">
            <v>x</v>
          </cell>
          <cell r="ED136" t="str">
            <v>x</v>
          </cell>
          <cell r="EE136" t="str">
            <v>x</v>
          </cell>
          <cell r="EF136" t="str">
            <v>x</v>
          </cell>
          <cell r="EG136" t="str">
            <v>x</v>
          </cell>
          <cell r="EH136">
            <v>3</v>
          </cell>
          <cell r="EI136" t="str">
            <v>x</v>
          </cell>
          <cell r="EJ136" t="str">
            <v>x</v>
          </cell>
          <cell r="EK136" t="str">
            <v>x</v>
          </cell>
          <cell r="EL136" t="str">
            <v>x</v>
          </cell>
          <cell r="EM136" t="str">
            <v>x</v>
          </cell>
          <cell r="EN136" t="str">
            <v>x</v>
          </cell>
          <cell r="EO136" t="str">
            <v>x</v>
          </cell>
          <cell r="EP136" t="str">
            <v>x</v>
          </cell>
          <cell r="HK136">
            <v>1870</v>
          </cell>
          <cell r="HL136">
            <v>970</v>
          </cell>
          <cell r="HM136">
            <v>900</v>
          </cell>
          <cell r="HN136">
            <v>20</v>
          </cell>
          <cell r="HO136">
            <v>26</v>
          </cell>
          <cell r="HP136">
            <v>14</v>
          </cell>
          <cell r="HQ136">
            <v>80</v>
          </cell>
          <cell r="HR136">
            <v>74</v>
          </cell>
          <cell r="HS136">
            <v>86</v>
          </cell>
          <cell r="HT136">
            <v>1870</v>
          </cell>
          <cell r="HU136">
            <v>970</v>
          </cell>
          <cell r="HV136">
            <v>900</v>
          </cell>
          <cell r="HW136">
            <v>25</v>
          </cell>
          <cell r="HX136">
            <v>25</v>
          </cell>
          <cell r="HY136">
            <v>25</v>
          </cell>
          <cell r="HZ136">
            <v>75</v>
          </cell>
          <cell r="IA136">
            <v>75</v>
          </cell>
          <cell r="IB136">
            <v>75</v>
          </cell>
          <cell r="IC136">
            <v>1870</v>
          </cell>
          <cell r="ID136">
            <v>970</v>
          </cell>
          <cell r="IE136">
            <v>900</v>
          </cell>
          <cell r="IF136">
            <v>12</v>
          </cell>
          <cell r="IG136">
            <v>13</v>
          </cell>
          <cell r="IH136">
            <v>11</v>
          </cell>
          <cell r="II136">
            <v>88</v>
          </cell>
          <cell r="IJ136">
            <v>87</v>
          </cell>
          <cell r="IK136">
            <v>89</v>
          </cell>
          <cell r="IL136">
            <v>1870</v>
          </cell>
          <cell r="IM136">
            <v>970</v>
          </cell>
          <cell r="IN136">
            <v>900</v>
          </cell>
          <cell r="IO136">
            <v>30</v>
          </cell>
          <cell r="IP136">
            <v>33</v>
          </cell>
          <cell r="IQ136">
            <v>27</v>
          </cell>
          <cell r="IR136">
            <v>70</v>
          </cell>
          <cell r="IS136">
            <v>67</v>
          </cell>
          <cell r="IT136">
            <v>73</v>
          </cell>
        </row>
        <row r="137">
          <cell r="B137">
            <v>885</v>
          </cell>
          <cell r="C137">
            <v>5698</v>
          </cell>
          <cell r="D137">
            <v>2936</v>
          </cell>
          <cell r="E137">
            <v>2762</v>
          </cell>
          <cell r="F137">
            <v>19</v>
          </cell>
          <cell r="G137">
            <v>25</v>
          </cell>
          <cell r="H137">
            <v>14</v>
          </cell>
          <cell r="I137">
            <v>81</v>
          </cell>
          <cell r="J137">
            <v>75</v>
          </cell>
          <cell r="K137">
            <v>86</v>
          </cell>
          <cell r="L137">
            <v>5698</v>
          </cell>
          <cell r="M137">
            <v>2936</v>
          </cell>
          <cell r="N137">
            <v>2762</v>
          </cell>
          <cell r="O137">
            <v>25</v>
          </cell>
          <cell r="P137">
            <v>25</v>
          </cell>
          <cell r="Q137">
            <v>25</v>
          </cell>
          <cell r="R137">
            <v>75</v>
          </cell>
          <cell r="S137">
            <v>75</v>
          </cell>
          <cell r="T137">
            <v>75</v>
          </cell>
          <cell r="U137">
            <v>5698</v>
          </cell>
          <cell r="V137">
            <v>2936</v>
          </cell>
          <cell r="W137">
            <v>2762</v>
          </cell>
          <cell r="X137">
            <v>11</v>
          </cell>
          <cell r="Y137">
            <v>12</v>
          </cell>
          <cell r="Z137">
            <v>10</v>
          </cell>
          <cell r="AA137">
            <v>89</v>
          </cell>
          <cell r="AB137">
            <v>88</v>
          </cell>
          <cell r="AC137">
            <v>90</v>
          </cell>
          <cell r="AD137">
            <v>5698</v>
          </cell>
          <cell r="AE137">
            <v>2936</v>
          </cell>
          <cell r="AF137">
            <v>2762</v>
          </cell>
          <cell r="AG137">
            <v>29</v>
          </cell>
          <cell r="AH137">
            <v>32</v>
          </cell>
          <cell r="AI137">
            <v>27</v>
          </cell>
          <cell r="AJ137">
            <v>71</v>
          </cell>
          <cell r="AK137">
            <v>68</v>
          </cell>
          <cell r="AL137">
            <v>73</v>
          </cell>
          <cell r="DG137">
            <v>27</v>
          </cell>
          <cell r="DH137">
            <v>18</v>
          </cell>
          <cell r="DI137">
            <v>9</v>
          </cell>
          <cell r="DJ137">
            <v>19</v>
          </cell>
          <cell r="DK137">
            <v>17</v>
          </cell>
          <cell r="DL137" t="str">
            <v>x</v>
          </cell>
          <cell r="DM137">
            <v>81</v>
          </cell>
          <cell r="DN137">
            <v>83</v>
          </cell>
          <cell r="DO137" t="str">
            <v>x</v>
          </cell>
          <cell r="DP137">
            <v>27</v>
          </cell>
          <cell r="DQ137">
            <v>18</v>
          </cell>
          <cell r="DR137">
            <v>9</v>
          </cell>
          <cell r="DS137">
            <v>30</v>
          </cell>
          <cell r="DT137">
            <v>28</v>
          </cell>
          <cell r="DU137">
            <v>33</v>
          </cell>
          <cell r="DV137">
            <v>70</v>
          </cell>
          <cell r="DW137">
            <v>72</v>
          </cell>
          <cell r="DX137">
            <v>67</v>
          </cell>
          <cell r="DY137">
            <v>27</v>
          </cell>
          <cell r="DZ137">
            <v>18</v>
          </cell>
          <cell r="EA137">
            <v>9</v>
          </cell>
          <cell r="EB137">
            <v>11</v>
          </cell>
          <cell r="EC137">
            <v>6</v>
          </cell>
          <cell r="ED137" t="str">
            <v>x</v>
          </cell>
          <cell r="EE137">
            <v>89</v>
          </cell>
          <cell r="EF137">
            <v>94</v>
          </cell>
          <cell r="EG137" t="str">
            <v>x</v>
          </cell>
          <cell r="EH137">
            <v>27</v>
          </cell>
          <cell r="EI137">
            <v>18</v>
          </cell>
          <cell r="EJ137">
            <v>9</v>
          </cell>
          <cell r="EK137">
            <v>33</v>
          </cell>
          <cell r="EL137">
            <v>33</v>
          </cell>
          <cell r="EM137">
            <v>33</v>
          </cell>
          <cell r="EN137">
            <v>67</v>
          </cell>
          <cell r="EO137">
            <v>67</v>
          </cell>
          <cell r="EP137">
            <v>67</v>
          </cell>
          <cell r="HK137">
            <v>6090</v>
          </cell>
          <cell r="HL137">
            <v>3140</v>
          </cell>
          <cell r="HM137">
            <v>2950</v>
          </cell>
          <cell r="HN137">
            <v>19</v>
          </cell>
          <cell r="HO137">
            <v>25</v>
          </cell>
          <cell r="HP137">
            <v>14</v>
          </cell>
          <cell r="HQ137">
            <v>81</v>
          </cell>
          <cell r="HR137">
            <v>75</v>
          </cell>
          <cell r="HS137">
            <v>86</v>
          </cell>
          <cell r="HT137">
            <v>6090</v>
          </cell>
          <cell r="HU137">
            <v>3140</v>
          </cell>
          <cell r="HV137">
            <v>2950</v>
          </cell>
          <cell r="HW137">
            <v>25</v>
          </cell>
          <cell r="HX137">
            <v>25</v>
          </cell>
          <cell r="HY137">
            <v>25</v>
          </cell>
          <cell r="HZ137">
            <v>75</v>
          </cell>
          <cell r="IA137">
            <v>75</v>
          </cell>
          <cell r="IB137">
            <v>75</v>
          </cell>
          <cell r="IC137">
            <v>6090</v>
          </cell>
          <cell r="ID137">
            <v>3140</v>
          </cell>
          <cell r="IE137">
            <v>2950</v>
          </cell>
          <cell r="IF137">
            <v>11</v>
          </cell>
          <cell r="IG137">
            <v>12</v>
          </cell>
          <cell r="IH137">
            <v>10</v>
          </cell>
          <cell r="II137">
            <v>89</v>
          </cell>
          <cell r="IJ137">
            <v>88</v>
          </cell>
          <cell r="IK137">
            <v>90</v>
          </cell>
          <cell r="IL137">
            <v>6090</v>
          </cell>
          <cell r="IM137">
            <v>3140</v>
          </cell>
          <cell r="IN137">
            <v>2950</v>
          </cell>
          <cell r="IO137">
            <v>30</v>
          </cell>
          <cell r="IP137">
            <v>32</v>
          </cell>
          <cell r="IQ137">
            <v>27</v>
          </cell>
          <cell r="IR137">
            <v>70</v>
          </cell>
          <cell r="IS137">
            <v>68</v>
          </cell>
          <cell r="IT137">
            <v>73</v>
          </cell>
        </row>
        <row r="138">
          <cell r="B138">
            <v>886</v>
          </cell>
          <cell r="C138">
            <v>14552</v>
          </cell>
          <cell r="D138">
            <v>7410</v>
          </cell>
          <cell r="E138">
            <v>7142</v>
          </cell>
          <cell r="F138">
            <v>24</v>
          </cell>
          <cell r="G138">
            <v>29</v>
          </cell>
          <cell r="H138">
            <v>18</v>
          </cell>
          <cell r="I138">
            <v>76</v>
          </cell>
          <cell r="J138">
            <v>71</v>
          </cell>
          <cell r="K138">
            <v>82</v>
          </cell>
          <cell r="L138">
            <v>14551</v>
          </cell>
          <cell r="M138">
            <v>7410</v>
          </cell>
          <cell r="N138">
            <v>7141</v>
          </cell>
          <cell r="O138">
            <v>28</v>
          </cell>
          <cell r="P138">
            <v>27</v>
          </cell>
          <cell r="Q138">
            <v>29</v>
          </cell>
          <cell r="R138">
            <v>72</v>
          </cell>
          <cell r="S138">
            <v>73</v>
          </cell>
          <cell r="T138">
            <v>71</v>
          </cell>
          <cell r="U138">
            <v>14552</v>
          </cell>
          <cell r="V138">
            <v>7410</v>
          </cell>
          <cell r="W138">
            <v>7142</v>
          </cell>
          <cell r="X138">
            <v>16</v>
          </cell>
          <cell r="Y138">
            <v>17</v>
          </cell>
          <cell r="Z138">
            <v>15</v>
          </cell>
          <cell r="AA138">
            <v>84</v>
          </cell>
          <cell r="AB138">
            <v>83</v>
          </cell>
          <cell r="AC138">
            <v>85</v>
          </cell>
          <cell r="AD138">
            <v>14551</v>
          </cell>
          <cell r="AE138">
            <v>7410</v>
          </cell>
          <cell r="AF138">
            <v>7141</v>
          </cell>
          <cell r="AG138">
            <v>34</v>
          </cell>
          <cell r="AH138">
            <v>36</v>
          </cell>
          <cell r="AI138">
            <v>33</v>
          </cell>
          <cell r="AJ138">
            <v>66</v>
          </cell>
          <cell r="AK138">
            <v>64</v>
          </cell>
          <cell r="AL138">
            <v>67</v>
          </cell>
          <cell r="DG138">
            <v>154</v>
          </cell>
          <cell r="DH138">
            <v>71</v>
          </cell>
          <cell r="DI138">
            <v>83</v>
          </cell>
          <cell r="DJ138">
            <v>16</v>
          </cell>
          <cell r="DK138">
            <v>23</v>
          </cell>
          <cell r="DL138">
            <v>10</v>
          </cell>
          <cell r="DM138">
            <v>84</v>
          </cell>
          <cell r="DN138">
            <v>77</v>
          </cell>
          <cell r="DO138">
            <v>90</v>
          </cell>
          <cell r="DP138">
            <v>154</v>
          </cell>
          <cell r="DQ138">
            <v>71</v>
          </cell>
          <cell r="DR138">
            <v>83</v>
          </cell>
          <cell r="DS138">
            <v>27</v>
          </cell>
          <cell r="DT138">
            <v>30</v>
          </cell>
          <cell r="DU138">
            <v>24</v>
          </cell>
          <cell r="DV138">
            <v>73</v>
          </cell>
          <cell r="DW138">
            <v>70</v>
          </cell>
          <cell r="DX138">
            <v>76</v>
          </cell>
          <cell r="DY138">
            <v>154</v>
          </cell>
          <cell r="DZ138">
            <v>71</v>
          </cell>
          <cell r="EA138">
            <v>83</v>
          </cell>
          <cell r="EB138">
            <v>15</v>
          </cell>
          <cell r="EC138">
            <v>18</v>
          </cell>
          <cell r="ED138">
            <v>12</v>
          </cell>
          <cell r="EE138">
            <v>85</v>
          </cell>
          <cell r="EF138">
            <v>82</v>
          </cell>
          <cell r="EG138">
            <v>88</v>
          </cell>
          <cell r="EH138">
            <v>154</v>
          </cell>
          <cell r="EI138">
            <v>71</v>
          </cell>
          <cell r="EJ138">
            <v>83</v>
          </cell>
          <cell r="EK138">
            <v>28</v>
          </cell>
          <cell r="EL138">
            <v>32</v>
          </cell>
          <cell r="EM138">
            <v>24</v>
          </cell>
          <cell r="EN138">
            <v>72</v>
          </cell>
          <cell r="EO138">
            <v>68</v>
          </cell>
          <cell r="EP138">
            <v>76</v>
          </cell>
          <cell r="HK138">
            <v>15990</v>
          </cell>
          <cell r="HL138">
            <v>8130</v>
          </cell>
          <cell r="HM138">
            <v>7850</v>
          </cell>
          <cell r="HN138">
            <v>23</v>
          </cell>
          <cell r="HO138">
            <v>29</v>
          </cell>
          <cell r="HP138">
            <v>18</v>
          </cell>
          <cell r="HQ138">
            <v>77</v>
          </cell>
          <cell r="HR138">
            <v>71</v>
          </cell>
          <cell r="HS138">
            <v>82</v>
          </cell>
          <cell r="HT138">
            <v>15990</v>
          </cell>
          <cell r="HU138">
            <v>8130</v>
          </cell>
          <cell r="HV138">
            <v>7850</v>
          </cell>
          <cell r="HW138">
            <v>28</v>
          </cell>
          <cell r="HX138">
            <v>27</v>
          </cell>
          <cell r="HY138">
            <v>29</v>
          </cell>
          <cell r="HZ138">
            <v>72</v>
          </cell>
          <cell r="IA138">
            <v>73</v>
          </cell>
          <cell r="IB138">
            <v>71</v>
          </cell>
          <cell r="IC138">
            <v>15990</v>
          </cell>
          <cell r="ID138">
            <v>8130</v>
          </cell>
          <cell r="IE138">
            <v>7850</v>
          </cell>
          <cell r="IF138">
            <v>16</v>
          </cell>
          <cell r="IG138">
            <v>17</v>
          </cell>
          <cell r="IH138">
            <v>16</v>
          </cell>
          <cell r="II138">
            <v>84</v>
          </cell>
          <cell r="IJ138">
            <v>83</v>
          </cell>
          <cell r="IK138">
            <v>84</v>
          </cell>
          <cell r="IL138">
            <v>15980</v>
          </cell>
          <cell r="IM138">
            <v>8130</v>
          </cell>
          <cell r="IN138">
            <v>7850</v>
          </cell>
          <cell r="IO138">
            <v>34</v>
          </cell>
          <cell r="IP138">
            <v>36</v>
          </cell>
          <cell r="IQ138">
            <v>32</v>
          </cell>
          <cell r="IR138">
            <v>66</v>
          </cell>
          <cell r="IS138">
            <v>64</v>
          </cell>
          <cell r="IT138">
            <v>68</v>
          </cell>
        </row>
        <row r="139">
          <cell r="B139">
            <v>887</v>
          </cell>
          <cell r="C139">
            <v>2902</v>
          </cell>
          <cell r="D139">
            <v>1446</v>
          </cell>
          <cell r="E139">
            <v>1456</v>
          </cell>
          <cell r="F139">
            <v>25</v>
          </cell>
          <cell r="G139">
            <v>29</v>
          </cell>
          <cell r="H139">
            <v>20</v>
          </cell>
          <cell r="I139">
            <v>75</v>
          </cell>
          <cell r="J139">
            <v>71</v>
          </cell>
          <cell r="K139">
            <v>80</v>
          </cell>
          <cell r="L139">
            <v>2902</v>
          </cell>
          <cell r="M139">
            <v>1446</v>
          </cell>
          <cell r="N139">
            <v>1456</v>
          </cell>
          <cell r="O139">
            <v>29</v>
          </cell>
          <cell r="P139">
            <v>27</v>
          </cell>
          <cell r="Q139">
            <v>31</v>
          </cell>
          <cell r="R139">
            <v>71</v>
          </cell>
          <cell r="S139">
            <v>73</v>
          </cell>
          <cell r="T139">
            <v>69</v>
          </cell>
          <cell r="U139">
            <v>2902</v>
          </cell>
          <cell r="V139">
            <v>1446</v>
          </cell>
          <cell r="W139">
            <v>1456</v>
          </cell>
          <cell r="X139">
            <v>16</v>
          </cell>
          <cell r="Y139">
            <v>17</v>
          </cell>
          <cell r="Z139">
            <v>16</v>
          </cell>
          <cell r="AA139">
            <v>84</v>
          </cell>
          <cell r="AB139">
            <v>83</v>
          </cell>
          <cell r="AC139">
            <v>84</v>
          </cell>
          <cell r="AD139">
            <v>2902</v>
          </cell>
          <cell r="AE139">
            <v>1446</v>
          </cell>
          <cell r="AF139">
            <v>1456</v>
          </cell>
          <cell r="AG139">
            <v>36</v>
          </cell>
          <cell r="AH139">
            <v>37</v>
          </cell>
          <cell r="AI139">
            <v>35</v>
          </cell>
          <cell r="AJ139">
            <v>64</v>
          </cell>
          <cell r="AK139">
            <v>63</v>
          </cell>
          <cell r="AL139">
            <v>65</v>
          </cell>
          <cell r="DG139">
            <v>51</v>
          </cell>
          <cell r="DH139">
            <v>23</v>
          </cell>
          <cell r="DI139">
            <v>28</v>
          </cell>
          <cell r="DJ139">
            <v>22</v>
          </cell>
          <cell r="DK139">
            <v>30</v>
          </cell>
          <cell r="DL139">
            <v>14</v>
          </cell>
          <cell r="DM139">
            <v>78</v>
          </cell>
          <cell r="DN139">
            <v>70</v>
          </cell>
          <cell r="DO139">
            <v>86</v>
          </cell>
          <cell r="DP139">
            <v>51</v>
          </cell>
          <cell r="DQ139">
            <v>23</v>
          </cell>
          <cell r="DR139">
            <v>28</v>
          </cell>
          <cell r="DS139">
            <v>35</v>
          </cell>
          <cell r="DT139">
            <v>43</v>
          </cell>
          <cell r="DU139">
            <v>29</v>
          </cell>
          <cell r="DV139">
            <v>65</v>
          </cell>
          <cell r="DW139">
            <v>57</v>
          </cell>
          <cell r="DX139">
            <v>71</v>
          </cell>
          <cell r="DY139">
            <v>51</v>
          </cell>
          <cell r="DZ139">
            <v>23</v>
          </cell>
          <cell r="EA139">
            <v>28</v>
          </cell>
          <cell r="EB139">
            <v>22</v>
          </cell>
          <cell r="EC139">
            <v>26</v>
          </cell>
          <cell r="ED139">
            <v>18</v>
          </cell>
          <cell r="EE139">
            <v>78</v>
          </cell>
          <cell r="EF139">
            <v>74</v>
          </cell>
          <cell r="EG139">
            <v>82</v>
          </cell>
          <cell r="EH139">
            <v>51</v>
          </cell>
          <cell r="EI139">
            <v>23</v>
          </cell>
          <cell r="EJ139">
            <v>28</v>
          </cell>
          <cell r="EK139">
            <v>41</v>
          </cell>
          <cell r="EL139">
            <v>52</v>
          </cell>
          <cell r="EM139">
            <v>32</v>
          </cell>
          <cell r="EN139">
            <v>59</v>
          </cell>
          <cell r="EO139">
            <v>48</v>
          </cell>
          <cell r="EP139">
            <v>68</v>
          </cell>
          <cell r="HK139">
            <v>3290</v>
          </cell>
          <cell r="HL139">
            <v>1640</v>
          </cell>
          <cell r="HM139">
            <v>1650</v>
          </cell>
          <cell r="HN139">
            <v>24</v>
          </cell>
          <cell r="HO139">
            <v>29</v>
          </cell>
          <cell r="HP139">
            <v>19</v>
          </cell>
          <cell r="HQ139">
            <v>76</v>
          </cell>
          <cell r="HR139">
            <v>71</v>
          </cell>
          <cell r="HS139">
            <v>81</v>
          </cell>
          <cell r="HT139">
            <v>3290</v>
          </cell>
          <cell r="HU139">
            <v>1640</v>
          </cell>
          <cell r="HV139">
            <v>1650</v>
          </cell>
          <cell r="HW139">
            <v>29</v>
          </cell>
          <cell r="HX139">
            <v>27</v>
          </cell>
          <cell r="HY139">
            <v>31</v>
          </cell>
          <cell r="HZ139">
            <v>71</v>
          </cell>
          <cell r="IA139">
            <v>73</v>
          </cell>
          <cell r="IB139">
            <v>69</v>
          </cell>
          <cell r="IC139">
            <v>3290</v>
          </cell>
          <cell r="ID139">
            <v>1640</v>
          </cell>
          <cell r="IE139">
            <v>1650</v>
          </cell>
          <cell r="IF139">
            <v>16</v>
          </cell>
          <cell r="IG139">
            <v>17</v>
          </cell>
          <cell r="IH139">
            <v>16</v>
          </cell>
          <cell r="II139">
            <v>84</v>
          </cell>
          <cell r="IJ139">
            <v>83</v>
          </cell>
          <cell r="IK139">
            <v>84</v>
          </cell>
          <cell r="IL139">
            <v>3290</v>
          </cell>
          <cell r="IM139">
            <v>1640</v>
          </cell>
          <cell r="IN139">
            <v>1650</v>
          </cell>
          <cell r="IO139">
            <v>36</v>
          </cell>
          <cell r="IP139">
            <v>37</v>
          </cell>
          <cell r="IQ139">
            <v>35</v>
          </cell>
          <cell r="IR139">
            <v>64</v>
          </cell>
          <cell r="IS139">
            <v>63</v>
          </cell>
          <cell r="IT139">
            <v>65</v>
          </cell>
        </row>
        <row r="140">
          <cell r="B140">
            <v>888</v>
          </cell>
          <cell r="C140">
            <v>11973</v>
          </cell>
          <cell r="D140">
            <v>6090</v>
          </cell>
          <cell r="E140">
            <v>5883</v>
          </cell>
          <cell r="F140">
            <v>19</v>
          </cell>
          <cell r="G140">
            <v>23</v>
          </cell>
          <cell r="H140">
            <v>14</v>
          </cell>
          <cell r="I140">
            <v>81</v>
          </cell>
          <cell r="J140">
            <v>77</v>
          </cell>
          <cell r="K140">
            <v>86</v>
          </cell>
          <cell r="L140">
            <v>11972</v>
          </cell>
          <cell r="M140">
            <v>6090</v>
          </cell>
          <cell r="N140">
            <v>5882</v>
          </cell>
          <cell r="O140">
            <v>21</v>
          </cell>
          <cell r="P140">
            <v>20</v>
          </cell>
          <cell r="Q140">
            <v>21</v>
          </cell>
          <cell r="R140">
            <v>79</v>
          </cell>
          <cell r="S140">
            <v>80</v>
          </cell>
          <cell r="T140">
            <v>79</v>
          </cell>
          <cell r="U140">
            <v>11973</v>
          </cell>
          <cell r="V140">
            <v>6090</v>
          </cell>
          <cell r="W140">
            <v>5883</v>
          </cell>
          <cell r="X140">
            <v>11</v>
          </cell>
          <cell r="Y140">
            <v>12</v>
          </cell>
          <cell r="Z140">
            <v>11</v>
          </cell>
          <cell r="AA140">
            <v>89</v>
          </cell>
          <cell r="AB140">
            <v>88</v>
          </cell>
          <cell r="AC140">
            <v>89</v>
          </cell>
          <cell r="AD140">
            <v>11972</v>
          </cell>
          <cell r="AE140">
            <v>6090</v>
          </cell>
          <cell r="AF140">
            <v>5882</v>
          </cell>
          <cell r="AG140">
            <v>27</v>
          </cell>
          <cell r="AH140">
            <v>29</v>
          </cell>
          <cell r="AI140">
            <v>25</v>
          </cell>
          <cell r="AJ140">
            <v>73</v>
          </cell>
          <cell r="AK140">
            <v>71</v>
          </cell>
          <cell r="AL140">
            <v>75</v>
          </cell>
          <cell r="DG140">
            <v>29</v>
          </cell>
          <cell r="DH140">
            <v>15</v>
          </cell>
          <cell r="DI140">
            <v>14</v>
          </cell>
          <cell r="DJ140">
            <v>28</v>
          </cell>
          <cell r="DK140">
            <v>33</v>
          </cell>
          <cell r="DL140">
            <v>21</v>
          </cell>
          <cell r="DM140">
            <v>72</v>
          </cell>
          <cell r="DN140">
            <v>67</v>
          </cell>
          <cell r="DO140">
            <v>79</v>
          </cell>
          <cell r="DP140">
            <v>29</v>
          </cell>
          <cell r="DQ140">
            <v>15</v>
          </cell>
          <cell r="DR140">
            <v>14</v>
          </cell>
          <cell r="DS140">
            <v>31</v>
          </cell>
          <cell r="DT140">
            <v>20</v>
          </cell>
          <cell r="DU140">
            <v>43</v>
          </cell>
          <cell r="DV140">
            <v>69</v>
          </cell>
          <cell r="DW140">
            <v>80</v>
          </cell>
          <cell r="DX140">
            <v>57</v>
          </cell>
          <cell r="DY140">
            <v>29</v>
          </cell>
          <cell r="DZ140">
            <v>15</v>
          </cell>
          <cell r="EA140">
            <v>14</v>
          </cell>
          <cell r="EB140">
            <v>21</v>
          </cell>
          <cell r="EC140">
            <v>20</v>
          </cell>
          <cell r="ED140">
            <v>21</v>
          </cell>
          <cell r="EE140">
            <v>79</v>
          </cell>
          <cell r="EF140">
            <v>80</v>
          </cell>
          <cell r="EG140">
            <v>79</v>
          </cell>
          <cell r="EH140">
            <v>29</v>
          </cell>
          <cell r="EI140">
            <v>15</v>
          </cell>
          <cell r="EJ140">
            <v>14</v>
          </cell>
          <cell r="EK140">
            <v>48</v>
          </cell>
          <cell r="EL140">
            <v>47</v>
          </cell>
          <cell r="EM140">
            <v>50</v>
          </cell>
          <cell r="EN140">
            <v>52</v>
          </cell>
          <cell r="EO140">
            <v>53</v>
          </cell>
          <cell r="EP140">
            <v>50</v>
          </cell>
          <cell r="HK140">
            <v>13380</v>
          </cell>
          <cell r="HL140">
            <v>6810</v>
          </cell>
          <cell r="HM140">
            <v>6570</v>
          </cell>
          <cell r="HN140">
            <v>19</v>
          </cell>
          <cell r="HO140">
            <v>24</v>
          </cell>
          <cell r="HP140">
            <v>15</v>
          </cell>
          <cell r="HQ140">
            <v>81</v>
          </cell>
          <cell r="HR140">
            <v>76</v>
          </cell>
          <cell r="HS140">
            <v>85</v>
          </cell>
          <cell r="HT140">
            <v>13380</v>
          </cell>
          <cell r="HU140">
            <v>6810</v>
          </cell>
          <cell r="HV140">
            <v>6570</v>
          </cell>
          <cell r="HW140">
            <v>22</v>
          </cell>
          <cell r="HX140">
            <v>21</v>
          </cell>
          <cell r="HY140">
            <v>23</v>
          </cell>
          <cell r="HZ140">
            <v>78</v>
          </cell>
          <cell r="IA140">
            <v>79</v>
          </cell>
          <cell r="IB140">
            <v>77</v>
          </cell>
          <cell r="IC140">
            <v>13380</v>
          </cell>
          <cell r="ID140">
            <v>6810</v>
          </cell>
          <cell r="IE140">
            <v>6570</v>
          </cell>
          <cell r="IF140">
            <v>12</v>
          </cell>
          <cell r="IG140">
            <v>13</v>
          </cell>
          <cell r="IH140">
            <v>12</v>
          </cell>
          <cell r="II140">
            <v>88</v>
          </cell>
          <cell r="IJ140">
            <v>87</v>
          </cell>
          <cell r="IK140">
            <v>88</v>
          </cell>
          <cell r="IL140">
            <v>13380</v>
          </cell>
          <cell r="IM140">
            <v>6810</v>
          </cell>
          <cell r="IN140">
            <v>6570</v>
          </cell>
          <cell r="IO140">
            <v>28</v>
          </cell>
          <cell r="IP140">
            <v>30</v>
          </cell>
          <cell r="IQ140">
            <v>26</v>
          </cell>
          <cell r="IR140">
            <v>72</v>
          </cell>
          <cell r="IS140">
            <v>70</v>
          </cell>
          <cell r="IT140">
            <v>74</v>
          </cell>
        </row>
        <row r="141">
          <cell r="B141">
            <v>889</v>
          </cell>
          <cell r="C141">
            <v>1303</v>
          </cell>
          <cell r="D141">
            <v>672</v>
          </cell>
          <cell r="E141">
            <v>631</v>
          </cell>
          <cell r="F141">
            <v>25</v>
          </cell>
          <cell r="G141">
            <v>29</v>
          </cell>
          <cell r="H141">
            <v>21</v>
          </cell>
          <cell r="I141">
            <v>75</v>
          </cell>
          <cell r="J141">
            <v>71</v>
          </cell>
          <cell r="K141">
            <v>79</v>
          </cell>
          <cell r="L141">
            <v>1303</v>
          </cell>
          <cell r="M141">
            <v>672</v>
          </cell>
          <cell r="N141">
            <v>631</v>
          </cell>
          <cell r="O141">
            <v>24</v>
          </cell>
          <cell r="P141">
            <v>22</v>
          </cell>
          <cell r="Q141">
            <v>26</v>
          </cell>
          <cell r="R141">
            <v>76</v>
          </cell>
          <cell r="S141">
            <v>78</v>
          </cell>
          <cell r="T141">
            <v>74</v>
          </cell>
          <cell r="U141">
            <v>1303</v>
          </cell>
          <cell r="V141">
            <v>672</v>
          </cell>
          <cell r="W141">
            <v>631</v>
          </cell>
          <cell r="X141">
            <v>14</v>
          </cell>
          <cell r="Y141">
            <v>13</v>
          </cell>
          <cell r="Z141">
            <v>15</v>
          </cell>
          <cell r="AA141">
            <v>86</v>
          </cell>
          <cell r="AB141">
            <v>87</v>
          </cell>
          <cell r="AC141">
            <v>85</v>
          </cell>
          <cell r="AD141">
            <v>1303</v>
          </cell>
          <cell r="AE141">
            <v>672</v>
          </cell>
          <cell r="AF141">
            <v>631</v>
          </cell>
          <cell r="AG141">
            <v>32</v>
          </cell>
          <cell r="AH141">
            <v>33</v>
          </cell>
          <cell r="AI141">
            <v>30</v>
          </cell>
          <cell r="AJ141">
            <v>68</v>
          </cell>
          <cell r="AK141">
            <v>67</v>
          </cell>
          <cell r="AL141">
            <v>70</v>
          </cell>
          <cell r="DG141">
            <v>8</v>
          </cell>
          <cell r="DH141">
            <v>3</v>
          </cell>
          <cell r="DI141">
            <v>5</v>
          </cell>
          <cell r="DJ141">
            <v>50</v>
          </cell>
          <cell r="DK141" t="str">
            <v>x</v>
          </cell>
          <cell r="DL141" t="str">
            <v>x</v>
          </cell>
          <cell r="DM141">
            <v>50</v>
          </cell>
          <cell r="DN141" t="str">
            <v>x</v>
          </cell>
          <cell r="DO141" t="str">
            <v>x</v>
          </cell>
          <cell r="DP141">
            <v>8</v>
          </cell>
          <cell r="DQ141">
            <v>3</v>
          </cell>
          <cell r="DR141">
            <v>5</v>
          </cell>
          <cell r="DS141">
            <v>38</v>
          </cell>
          <cell r="DT141" t="str">
            <v>x</v>
          </cell>
          <cell r="DU141" t="str">
            <v>x</v>
          </cell>
          <cell r="DV141">
            <v>63</v>
          </cell>
          <cell r="DW141" t="str">
            <v>x</v>
          </cell>
          <cell r="DX141" t="str">
            <v>x</v>
          </cell>
          <cell r="DY141">
            <v>8</v>
          </cell>
          <cell r="DZ141">
            <v>3</v>
          </cell>
          <cell r="EA141">
            <v>5</v>
          </cell>
          <cell r="EB141">
            <v>50</v>
          </cell>
          <cell r="EC141" t="str">
            <v>x</v>
          </cell>
          <cell r="ED141" t="str">
            <v>x</v>
          </cell>
          <cell r="EE141">
            <v>50</v>
          </cell>
          <cell r="EF141" t="str">
            <v>x</v>
          </cell>
          <cell r="EG141" t="str">
            <v>x</v>
          </cell>
          <cell r="EH141">
            <v>8</v>
          </cell>
          <cell r="EI141">
            <v>3</v>
          </cell>
          <cell r="EJ141">
            <v>5</v>
          </cell>
          <cell r="EK141">
            <v>75</v>
          </cell>
          <cell r="EL141" t="str">
            <v>x</v>
          </cell>
          <cell r="EM141" t="str">
            <v>x</v>
          </cell>
          <cell r="EN141">
            <v>25</v>
          </cell>
          <cell r="EO141" t="str">
            <v>x</v>
          </cell>
          <cell r="EP141" t="str">
            <v>x</v>
          </cell>
          <cell r="HK141">
            <v>2100</v>
          </cell>
          <cell r="HL141">
            <v>1110</v>
          </cell>
          <cell r="HM141">
            <v>1000</v>
          </cell>
          <cell r="HN141">
            <v>25</v>
          </cell>
          <cell r="HO141">
            <v>29</v>
          </cell>
          <cell r="HP141">
            <v>20</v>
          </cell>
          <cell r="HQ141">
            <v>75</v>
          </cell>
          <cell r="HR141">
            <v>71</v>
          </cell>
          <cell r="HS141">
            <v>80</v>
          </cell>
          <cell r="HT141">
            <v>2100</v>
          </cell>
          <cell r="HU141">
            <v>1110</v>
          </cell>
          <cell r="HV141">
            <v>1000</v>
          </cell>
          <cell r="HW141">
            <v>26</v>
          </cell>
          <cell r="HX141">
            <v>25</v>
          </cell>
          <cell r="HY141">
            <v>28</v>
          </cell>
          <cell r="HZ141">
            <v>74</v>
          </cell>
          <cell r="IA141">
            <v>75</v>
          </cell>
          <cell r="IB141">
            <v>72</v>
          </cell>
          <cell r="IC141">
            <v>2100</v>
          </cell>
          <cell r="ID141">
            <v>1110</v>
          </cell>
          <cell r="IE141">
            <v>1000</v>
          </cell>
          <cell r="IF141">
            <v>17</v>
          </cell>
          <cell r="IG141">
            <v>17</v>
          </cell>
          <cell r="IH141">
            <v>18</v>
          </cell>
          <cell r="II141">
            <v>83</v>
          </cell>
          <cell r="IJ141">
            <v>83</v>
          </cell>
          <cell r="IK141">
            <v>82</v>
          </cell>
          <cell r="IL141">
            <v>2100</v>
          </cell>
          <cell r="IM141">
            <v>1110</v>
          </cell>
          <cell r="IN141">
            <v>1000</v>
          </cell>
          <cell r="IO141">
            <v>33</v>
          </cell>
          <cell r="IP141">
            <v>35</v>
          </cell>
          <cell r="IQ141">
            <v>32</v>
          </cell>
          <cell r="IR141">
            <v>67</v>
          </cell>
          <cell r="IS141">
            <v>65</v>
          </cell>
          <cell r="IT141">
            <v>68</v>
          </cell>
        </row>
        <row r="142">
          <cell r="B142">
            <v>890</v>
          </cell>
          <cell r="C142">
            <v>1668</v>
          </cell>
          <cell r="D142">
            <v>833</v>
          </cell>
          <cell r="E142">
            <v>835</v>
          </cell>
          <cell r="F142">
            <v>24</v>
          </cell>
          <cell r="G142">
            <v>29</v>
          </cell>
          <cell r="H142">
            <v>19</v>
          </cell>
          <cell r="I142">
            <v>76</v>
          </cell>
          <cell r="J142">
            <v>71</v>
          </cell>
          <cell r="K142">
            <v>81</v>
          </cell>
          <cell r="L142">
            <v>1668</v>
          </cell>
          <cell r="M142">
            <v>833</v>
          </cell>
          <cell r="N142">
            <v>835</v>
          </cell>
          <cell r="O142">
            <v>24</v>
          </cell>
          <cell r="P142">
            <v>24</v>
          </cell>
          <cell r="Q142">
            <v>24</v>
          </cell>
          <cell r="R142">
            <v>76</v>
          </cell>
          <cell r="S142">
            <v>76</v>
          </cell>
          <cell r="T142">
            <v>76</v>
          </cell>
          <cell r="U142">
            <v>1668</v>
          </cell>
          <cell r="V142">
            <v>833</v>
          </cell>
          <cell r="W142">
            <v>835</v>
          </cell>
          <cell r="X142">
            <v>15</v>
          </cell>
          <cell r="Y142">
            <v>15</v>
          </cell>
          <cell r="Z142">
            <v>15</v>
          </cell>
          <cell r="AA142">
            <v>85</v>
          </cell>
          <cell r="AB142">
            <v>85</v>
          </cell>
          <cell r="AC142">
            <v>85</v>
          </cell>
          <cell r="AD142">
            <v>1668</v>
          </cell>
          <cell r="AE142">
            <v>833</v>
          </cell>
          <cell r="AF142">
            <v>835</v>
          </cell>
          <cell r="AG142">
            <v>33</v>
          </cell>
          <cell r="AH142">
            <v>35</v>
          </cell>
          <cell r="AI142">
            <v>30</v>
          </cell>
          <cell r="AJ142">
            <v>67</v>
          </cell>
          <cell r="AK142">
            <v>65</v>
          </cell>
          <cell r="AL142">
            <v>70</v>
          </cell>
          <cell r="DG142" t="str">
            <v>x</v>
          </cell>
          <cell r="DH142" t="str">
            <v>x</v>
          </cell>
          <cell r="DI142" t="str">
            <v>.</v>
          </cell>
          <cell r="DJ142" t="str">
            <v>x</v>
          </cell>
          <cell r="DK142" t="str">
            <v>x</v>
          </cell>
          <cell r="DL142" t="str">
            <v>.</v>
          </cell>
          <cell r="DM142" t="str">
            <v>x</v>
          </cell>
          <cell r="DN142" t="str">
            <v>x</v>
          </cell>
          <cell r="DO142" t="str">
            <v>.</v>
          </cell>
          <cell r="DP142" t="str">
            <v>x</v>
          </cell>
          <cell r="DQ142" t="str">
            <v>x</v>
          </cell>
          <cell r="DR142" t="str">
            <v>.</v>
          </cell>
          <cell r="DS142" t="str">
            <v>x</v>
          </cell>
          <cell r="DT142" t="str">
            <v>x</v>
          </cell>
          <cell r="DU142" t="str">
            <v>.</v>
          </cell>
          <cell r="DV142" t="str">
            <v>x</v>
          </cell>
          <cell r="DW142" t="str">
            <v>x</v>
          </cell>
          <cell r="DX142" t="str">
            <v>.</v>
          </cell>
          <cell r="DY142" t="str">
            <v>x</v>
          </cell>
          <cell r="DZ142" t="str">
            <v>x</v>
          </cell>
          <cell r="EA142" t="str">
            <v>.</v>
          </cell>
          <cell r="EB142" t="str">
            <v>x</v>
          </cell>
          <cell r="EC142" t="str">
            <v>x</v>
          </cell>
          <cell r="ED142" t="str">
            <v>.</v>
          </cell>
          <cell r="EE142" t="str">
            <v>x</v>
          </cell>
          <cell r="EF142" t="str">
            <v>x</v>
          </cell>
          <cell r="EG142" t="str">
            <v>.</v>
          </cell>
          <cell r="EH142" t="str">
            <v>x</v>
          </cell>
          <cell r="EI142" t="str">
            <v>x</v>
          </cell>
          <cell r="EJ142" t="str">
            <v>.</v>
          </cell>
          <cell r="EK142" t="str">
            <v>x</v>
          </cell>
          <cell r="EL142" t="str">
            <v>x</v>
          </cell>
          <cell r="EM142" t="str">
            <v>.</v>
          </cell>
          <cell r="EN142" t="str">
            <v>x</v>
          </cell>
          <cell r="EO142" t="str">
            <v>x</v>
          </cell>
          <cell r="EP142" t="str">
            <v>.</v>
          </cell>
          <cell r="HK142">
            <v>1740</v>
          </cell>
          <cell r="HL142">
            <v>860</v>
          </cell>
          <cell r="HM142">
            <v>870</v>
          </cell>
          <cell r="HN142">
            <v>24</v>
          </cell>
          <cell r="HO142">
            <v>30</v>
          </cell>
          <cell r="HP142">
            <v>19</v>
          </cell>
          <cell r="HQ142">
            <v>76</v>
          </cell>
          <cell r="HR142">
            <v>70</v>
          </cell>
          <cell r="HS142">
            <v>81</v>
          </cell>
          <cell r="HT142">
            <v>1740</v>
          </cell>
          <cell r="HU142">
            <v>860</v>
          </cell>
          <cell r="HV142">
            <v>870</v>
          </cell>
          <cell r="HW142">
            <v>25</v>
          </cell>
          <cell r="HX142">
            <v>25</v>
          </cell>
          <cell r="HY142">
            <v>24</v>
          </cell>
          <cell r="HZ142">
            <v>75</v>
          </cell>
          <cell r="IA142">
            <v>75</v>
          </cell>
          <cell r="IB142">
            <v>76</v>
          </cell>
          <cell r="IC142">
            <v>1740</v>
          </cell>
          <cell r="ID142">
            <v>860</v>
          </cell>
          <cell r="IE142">
            <v>870</v>
          </cell>
          <cell r="IF142">
            <v>15</v>
          </cell>
          <cell r="IG142">
            <v>15</v>
          </cell>
          <cell r="IH142">
            <v>15</v>
          </cell>
          <cell r="II142">
            <v>85</v>
          </cell>
          <cell r="IJ142">
            <v>85</v>
          </cell>
          <cell r="IK142">
            <v>85</v>
          </cell>
          <cell r="IL142">
            <v>1740</v>
          </cell>
          <cell r="IM142">
            <v>860</v>
          </cell>
          <cell r="IN142">
            <v>870</v>
          </cell>
          <cell r="IO142">
            <v>33</v>
          </cell>
          <cell r="IP142">
            <v>36</v>
          </cell>
          <cell r="IQ142">
            <v>30</v>
          </cell>
          <cell r="IR142">
            <v>67</v>
          </cell>
          <cell r="IS142">
            <v>64</v>
          </cell>
          <cell r="IT142">
            <v>70</v>
          </cell>
        </row>
        <row r="143">
          <cell r="B143">
            <v>891</v>
          </cell>
          <cell r="C143">
            <v>8343</v>
          </cell>
          <cell r="D143">
            <v>4266</v>
          </cell>
          <cell r="E143">
            <v>4077</v>
          </cell>
          <cell r="F143">
            <v>21</v>
          </cell>
          <cell r="G143">
            <v>27</v>
          </cell>
          <cell r="H143">
            <v>16</v>
          </cell>
          <cell r="I143">
            <v>79</v>
          </cell>
          <cell r="J143">
            <v>73</v>
          </cell>
          <cell r="K143">
            <v>84</v>
          </cell>
          <cell r="L143">
            <v>8343</v>
          </cell>
          <cell r="M143">
            <v>4266</v>
          </cell>
          <cell r="N143">
            <v>4077</v>
          </cell>
          <cell r="O143">
            <v>22</v>
          </cell>
          <cell r="P143">
            <v>21</v>
          </cell>
          <cell r="Q143">
            <v>23</v>
          </cell>
          <cell r="R143">
            <v>78</v>
          </cell>
          <cell r="S143">
            <v>79</v>
          </cell>
          <cell r="T143">
            <v>77</v>
          </cell>
          <cell r="U143">
            <v>8343</v>
          </cell>
          <cell r="V143">
            <v>4266</v>
          </cell>
          <cell r="W143">
            <v>4077</v>
          </cell>
          <cell r="X143">
            <v>12</v>
          </cell>
          <cell r="Y143">
            <v>13</v>
          </cell>
          <cell r="Z143">
            <v>11</v>
          </cell>
          <cell r="AA143">
            <v>88</v>
          </cell>
          <cell r="AB143">
            <v>87</v>
          </cell>
          <cell r="AC143">
            <v>89</v>
          </cell>
          <cell r="AD143">
            <v>8343</v>
          </cell>
          <cell r="AE143">
            <v>4266</v>
          </cell>
          <cell r="AF143">
            <v>4077</v>
          </cell>
          <cell r="AG143">
            <v>29</v>
          </cell>
          <cell r="AH143">
            <v>31</v>
          </cell>
          <cell r="AI143">
            <v>26</v>
          </cell>
          <cell r="AJ143">
            <v>71</v>
          </cell>
          <cell r="AK143">
            <v>69</v>
          </cell>
          <cell r="AL143">
            <v>74</v>
          </cell>
          <cell r="DG143">
            <v>53</v>
          </cell>
          <cell r="DH143">
            <v>29</v>
          </cell>
          <cell r="DI143">
            <v>24</v>
          </cell>
          <cell r="DJ143">
            <v>9</v>
          </cell>
          <cell r="DK143">
            <v>10</v>
          </cell>
          <cell r="DL143">
            <v>8</v>
          </cell>
          <cell r="DM143">
            <v>91</v>
          </cell>
          <cell r="DN143">
            <v>90</v>
          </cell>
          <cell r="DO143">
            <v>92</v>
          </cell>
          <cell r="DP143">
            <v>53</v>
          </cell>
          <cell r="DQ143">
            <v>29</v>
          </cell>
          <cell r="DR143">
            <v>24</v>
          </cell>
          <cell r="DS143">
            <v>17</v>
          </cell>
          <cell r="DT143">
            <v>14</v>
          </cell>
          <cell r="DU143">
            <v>21</v>
          </cell>
          <cell r="DV143">
            <v>83</v>
          </cell>
          <cell r="DW143">
            <v>86</v>
          </cell>
          <cell r="DX143">
            <v>79</v>
          </cell>
          <cell r="DY143">
            <v>53</v>
          </cell>
          <cell r="DZ143">
            <v>29</v>
          </cell>
          <cell r="EA143">
            <v>24</v>
          </cell>
          <cell r="EB143">
            <v>9</v>
          </cell>
          <cell r="EC143">
            <v>7</v>
          </cell>
          <cell r="ED143">
            <v>13</v>
          </cell>
          <cell r="EE143">
            <v>91</v>
          </cell>
          <cell r="EF143">
            <v>93</v>
          </cell>
          <cell r="EG143">
            <v>88</v>
          </cell>
          <cell r="EH143">
            <v>53</v>
          </cell>
          <cell r="EI143">
            <v>29</v>
          </cell>
          <cell r="EJ143">
            <v>24</v>
          </cell>
          <cell r="EK143">
            <v>21</v>
          </cell>
          <cell r="EL143">
            <v>21</v>
          </cell>
          <cell r="EM143">
            <v>21</v>
          </cell>
          <cell r="EN143">
            <v>79</v>
          </cell>
          <cell r="EO143">
            <v>79</v>
          </cell>
          <cell r="EP143">
            <v>79</v>
          </cell>
          <cell r="HK143">
            <v>8780</v>
          </cell>
          <cell r="HL143">
            <v>4500</v>
          </cell>
          <cell r="HM143">
            <v>4270</v>
          </cell>
          <cell r="HN143">
            <v>21</v>
          </cell>
          <cell r="HO143">
            <v>26</v>
          </cell>
          <cell r="HP143">
            <v>16</v>
          </cell>
          <cell r="HQ143">
            <v>79</v>
          </cell>
          <cell r="HR143">
            <v>74</v>
          </cell>
          <cell r="HS143">
            <v>84</v>
          </cell>
          <cell r="HT143">
            <v>8780</v>
          </cell>
          <cell r="HU143">
            <v>4500</v>
          </cell>
          <cell r="HV143">
            <v>4270</v>
          </cell>
          <cell r="HW143">
            <v>22</v>
          </cell>
          <cell r="HX143">
            <v>21</v>
          </cell>
          <cell r="HY143">
            <v>22</v>
          </cell>
          <cell r="HZ143">
            <v>78</v>
          </cell>
          <cell r="IA143">
            <v>79</v>
          </cell>
          <cell r="IB143">
            <v>78</v>
          </cell>
          <cell r="IC143">
            <v>8780</v>
          </cell>
          <cell r="ID143">
            <v>4500</v>
          </cell>
          <cell r="IE143">
            <v>4270</v>
          </cell>
          <cell r="IF143">
            <v>12</v>
          </cell>
          <cell r="IG143">
            <v>13</v>
          </cell>
          <cell r="IH143">
            <v>11</v>
          </cell>
          <cell r="II143">
            <v>88</v>
          </cell>
          <cell r="IJ143">
            <v>87</v>
          </cell>
          <cell r="IK143">
            <v>89</v>
          </cell>
          <cell r="IL143">
            <v>8780</v>
          </cell>
          <cell r="IM143">
            <v>4500</v>
          </cell>
          <cell r="IN143">
            <v>4270</v>
          </cell>
          <cell r="IO143">
            <v>29</v>
          </cell>
          <cell r="IP143">
            <v>31</v>
          </cell>
          <cell r="IQ143">
            <v>26</v>
          </cell>
          <cell r="IR143">
            <v>71</v>
          </cell>
          <cell r="IS143">
            <v>69</v>
          </cell>
          <cell r="IT143">
            <v>74</v>
          </cell>
        </row>
        <row r="144">
          <cell r="B144">
            <v>892</v>
          </cell>
          <cell r="C144">
            <v>2152</v>
          </cell>
          <cell r="D144">
            <v>1100</v>
          </cell>
          <cell r="E144">
            <v>1052</v>
          </cell>
          <cell r="F144">
            <v>30</v>
          </cell>
          <cell r="G144">
            <v>35</v>
          </cell>
          <cell r="H144">
            <v>24</v>
          </cell>
          <cell r="I144">
            <v>70</v>
          </cell>
          <cell r="J144">
            <v>65</v>
          </cell>
          <cell r="K144">
            <v>76</v>
          </cell>
          <cell r="L144">
            <v>2152</v>
          </cell>
          <cell r="M144">
            <v>1100</v>
          </cell>
          <cell r="N144">
            <v>1052</v>
          </cell>
          <cell r="O144">
            <v>28</v>
          </cell>
          <cell r="P144">
            <v>28</v>
          </cell>
          <cell r="Q144">
            <v>28</v>
          </cell>
          <cell r="R144">
            <v>72</v>
          </cell>
          <cell r="S144">
            <v>72</v>
          </cell>
          <cell r="T144">
            <v>72</v>
          </cell>
          <cell r="U144">
            <v>2152</v>
          </cell>
          <cell r="V144">
            <v>1100</v>
          </cell>
          <cell r="W144">
            <v>1052</v>
          </cell>
          <cell r="X144">
            <v>18</v>
          </cell>
          <cell r="Y144">
            <v>19</v>
          </cell>
          <cell r="Z144">
            <v>17</v>
          </cell>
          <cell r="AA144">
            <v>82</v>
          </cell>
          <cell r="AB144">
            <v>81</v>
          </cell>
          <cell r="AC144">
            <v>83</v>
          </cell>
          <cell r="AD144">
            <v>2152</v>
          </cell>
          <cell r="AE144">
            <v>1100</v>
          </cell>
          <cell r="AF144">
            <v>1052</v>
          </cell>
          <cell r="AG144">
            <v>37</v>
          </cell>
          <cell r="AH144">
            <v>40</v>
          </cell>
          <cell r="AI144">
            <v>34</v>
          </cell>
          <cell r="AJ144">
            <v>63</v>
          </cell>
          <cell r="AK144">
            <v>60</v>
          </cell>
          <cell r="AL144">
            <v>66</v>
          </cell>
          <cell r="DG144">
            <v>209</v>
          </cell>
          <cell r="DH144">
            <v>113</v>
          </cell>
          <cell r="DI144">
            <v>96</v>
          </cell>
          <cell r="DJ144">
            <v>32</v>
          </cell>
          <cell r="DK144">
            <v>42</v>
          </cell>
          <cell r="DL144">
            <v>20</v>
          </cell>
          <cell r="DM144">
            <v>68</v>
          </cell>
          <cell r="DN144">
            <v>58</v>
          </cell>
          <cell r="DO144">
            <v>80</v>
          </cell>
          <cell r="DP144">
            <v>209</v>
          </cell>
          <cell r="DQ144">
            <v>113</v>
          </cell>
          <cell r="DR144">
            <v>96</v>
          </cell>
          <cell r="DS144">
            <v>37</v>
          </cell>
          <cell r="DT144">
            <v>35</v>
          </cell>
          <cell r="DU144">
            <v>40</v>
          </cell>
          <cell r="DV144">
            <v>63</v>
          </cell>
          <cell r="DW144">
            <v>65</v>
          </cell>
          <cell r="DX144">
            <v>60</v>
          </cell>
          <cell r="DY144">
            <v>209</v>
          </cell>
          <cell r="DZ144">
            <v>113</v>
          </cell>
          <cell r="EA144">
            <v>96</v>
          </cell>
          <cell r="EB144">
            <v>18</v>
          </cell>
          <cell r="EC144">
            <v>23</v>
          </cell>
          <cell r="ED144">
            <v>13</v>
          </cell>
          <cell r="EE144">
            <v>82</v>
          </cell>
          <cell r="EF144">
            <v>77</v>
          </cell>
          <cell r="EG144">
            <v>88</v>
          </cell>
          <cell r="EH144">
            <v>209</v>
          </cell>
          <cell r="EI144">
            <v>113</v>
          </cell>
          <cell r="EJ144">
            <v>96</v>
          </cell>
          <cell r="EK144">
            <v>48</v>
          </cell>
          <cell r="EL144">
            <v>53</v>
          </cell>
          <cell r="EM144">
            <v>43</v>
          </cell>
          <cell r="EN144">
            <v>52</v>
          </cell>
          <cell r="EO144">
            <v>47</v>
          </cell>
          <cell r="EP144">
            <v>57</v>
          </cell>
          <cell r="HK144">
            <v>3050</v>
          </cell>
          <cell r="HL144">
            <v>1600</v>
          </cell>
          <cell r="HM144">
            <v>1460</v>
          </cell>
          <cell r="HN144">
            <v>30</v>
          </cell>
          <cell r="HO144">
            <v>36</v>
          </cell>
          <cell r="HP144">
            <v>22</v>
          </cell>
          <cell r="HQ144">
            <v>70</v>
          </cell>
          <cell r="HR144">
            <v>64</v>
          </cell>
          <cell r="HS144">
            <v>78</v>
          </cell>
          <cell r="HT144">
            <v>3050</v>
          </cell>
          <cell r="HU144">
            <v>1600</v>
          </cell>
          <cell r="HV144">
            <v>1460</v>
          </cell>
          <cell r="HW144">
            <v>29</v>
          </cell>
          <cell r="HX144">
            <v>30</v>
          </cell>
          <cell r="HY144">
            <v>28</v>
          </cell>
          <cell r="HZ144">
            <v>71</v>
          </cell>
          <cell r="IA144">
            <v>70</v>
          </cell>
          <cell r="IB144">
            <v>72</v>
          </cell>
          <cell r="IC144">
            <v>3050</v>
          </cell>
          <cell r="ID144">
            <v>1600</v>
          </cell>
          <cell r="IE144">
            <v>1460</v>
          </cell>
          <cell r="IF144">
            <v>19</v>
          </cell>
          <cell r="IG144">
            <v>21</v>
          </cell>
          <cell r="IH144">
            <v>16</v>
          </cell>
          <cell r="II144">
            <v>81</v>
          </cell>
          <cell r="IJ144">
            <v>79</v>
          </cell>
          <cell r="IK144">
            <v>84</v>
          </cell>
          <cell r="IL144">
            <v>3050</v>
          </cell>
          <cell r="IM144">
            <v>1600</v>
          </cell>
          <cell r="IN144">
            <v>1460</v>
          </cell>
          <cell r="IO144">
            <v>38</v>
          </cell>
          <cell r="IP144">
            <v>42</v>
          </cell>
          <cell r="IQ144">
            <v>33</v>
          </cell>
          <cell r="IR144">
            <v>62</v>
          </cell>
          <cell r="IS144">
            <v>58</v>
          </cell>
          <cell r="IT144">
            <v>67</v>
          </cell>
        </row>
        <row r="145">
          <cell r="B145">
            <v>893</v>
          </cell>
          <cell r="C145">
            <v>3043</v>
          </cell>
          <cell r="D145">
            <v>1538</v>
          </cell>
          <cell r="E145">
            <v>1505</v>
          </cell>
          <cell r="F145">
            <v>16</v>
          </cell>
          <cell r="G145">
            <v>21</v>
          </cell>
          <cell r="H145">
            <v>11</v>
          </cell>
          <cell r="I145">
            <v>84</v>
          </cell>
          <cell r="J145">
            <v>79</v>
          </cell>
          <cell r="K145">
            <v>89</v>
          </cell>
          <cell r="L145">
            <v>3044</v>
          </cell>
          <cell r="M145">
            <v>1538</v>
          </cell>
          <cell r="N145">
            <v>1506</v>
          </cell>
          <cell r="O145">
            <v>20</v>
          </cell>
          <cell r="P145">
            <v>20</v>
          </cell>
          <cell r="Q145">
            <v>21</v>
          </cell>
          <cell r="R145">
            <v>80</v>
          </cell>
          <cell r="S145">
            <v>80</v>
          </cell>
          <cell r="T145">
            <v>79</v>
          </cell>
          <cell r="U145">
            <v>3044</v>
          </cell>
          <cell r="V145">
            <v>1538</v>
          </cell>
          <cell r="W145">
            <v>1506</v>
          </cell>
          <cell r="X145">
            <v>10</v>
          </cell>
          <cell r="Y145">
            <v>10</v>
          </cell>
          <cell r="Z145">
            <v>9</v>
          </cell>
          <cell r="AA145">
            <v>90</v>
          </cell>
          <cell r="AB145">
            <v>90</v>
          </cell>
          <cell r="AC145">
            <v>91</v>
          </cell>
          <cell r="AD145">
            <v>3043</v>
          </cell>
          <cell r="AE145">
            <v>1538</v>
          </cell>
          <cell r="AF145">
            <v>1505</v>
          </cell>
          <cell r="AG145">
            <v>25</v>
          </cell>
          <cell r="AH145">
            <v>28</v>
          </cell>
          <cell r="AI145">
            <v>23</v>
          </cell>
          <cell r="AJ145">
            <v>75</v>
          </cell>
          <cell r="AK145">
            <v>72</v>
          </cell>
          <cell r="AL145">
            <v>77</v>
          </cell>
          <cell r="DG145" t="str">
            <v>x</v>
          </cell>
          <cell r="DH145" t="str">
            <v>x</v>
          </cell>
          <cell r="DI145" t="str">
            <v>x</v>
          </cell>
          <cell r="DJ145" t="str">
            <v>x</v>
          </cell>
          <cell r="DK145" t="str">
            <v>x</v>
          </cell>
          <cell r="DL145" t="str">
            <v>x</v>
          </cell>
          <cell r="DM145" t="str">
            <v>x</v>
          </cell>
          <cell r="DN145" t="str">
            <v>x</v>
          </cell>
          <cell r="DO145" t="str">
            <v>x</v>
          </cell>
          <cell r="DP145" t="str">
            <v>x</v>
          </cell>
          <cell r="DQ145" t="str">
            <v>x</v>
          </cell>
          <cell r="DR145" t="str">
            <v>x</v>
          </cell>
          <cell r="DS145" t="str">
            <v>x</v>
          </cell>
          <cell r="DT145" t="str">
            <v>x</v>
          </cell>
          <cell r="DU145" t="str">
            <v>x</v>
          </cell>
          <cell r="DV145" t="str">
            <v>x</v>
          </cell>
          <cell r="DW145" t="str">
            <v>x</v>
          </cell>
          <cell r="DX145" t="str">
            <v>x</v>
          </cell>
          <cell r="DY145" t="str">
            <v>x</v>
          </cell>
          <cell r="DZ145" t="str">
            <v>x</v>
          </cell>
          <cell r="EA145" t="str">
            <v>x</v>
          </cell>
          <cell r="EB145" t="str">
            <v>x</v>
          </cell>
          <cell r="EC145" t="str">
            <v>x</v>
          </cell>
          <cell r="ED145" t="str">
            <v>x</v>
          </cell>
          <cell r="EE145" t="str">
            <v>x</v>
          </cell>
          <cell r="EF145" t="str">
            <v>x</v>
          </cell>
          <cell r="EG145" t="str">
            <v>x</v>
          </cell>
          <cell r="EH145" t="str">
            <v>x</v>
          </cell>
          <cell r="EI145" t="str">
            <v>x</v>
          </cell>
          <cell r="EJ145" t="str">
            <v>x</v>
          </cell>
          <cell r="EK145" t="str">
            <v>x</v>
          </cell>
          <cell r="EL145" t="str">
            <v>x</v>
          </cell>
          <cell r="EM145" t="str">
            <v>x</v>
          </cell>
          <cell r="EN145" t="str">
            <v>x</v>
          </cell>
          <cell r="EO145" t="str">
            <v>x</v>
          </cell>
          <cell r="EP145" t="str">
            <v>x</v>
          </cell>
          <cell r="HK145">
            <v>3190</v>
          </cell>
          <cell r="HL145">
            <v>1610</v>
          </cell>
          <cell r="HM145">
            <v>1580</v>
          </cell>
          <cell r="HN145">
            <v>16</v>
          </cell>
          <cell r="HO145">
            <v>21</v>
          </cell>
          <cell r="HP145">
            <v>11</v>
          </cell>
          <cell r="HQ145">
            <v>84</v>
          </cell>
          <cell r="HR145">
            <v>79</v>
          </cell>
          <cell r="HS145">
            <v>89</v>
          </cell>
          <cell r="HT145">
            <v>3190</v>
          </cell>
          <cell r="HU145">
            <v>1610</v>
          </cell>
          <cell r="HV145">
            <v>1580</v>
          </cell>
          <cell r="HW145">
            <v>20</v>
          </cell>
          <cell r="HX145">
            <v>20</v>
          </cell>
          <cell r="HY145">
            <v>21</v>
          </cell>
          <cell r="HZ145">
            <v>80</v>
          </cell>
          <cell r="IA145">
            <v>80</v>
          </cell>
          <cell r="IB145">
            <v>79</v>
          </cell>
          <cell r="IC145">
            <v>3190</v>
          </cell>
          <cell r="ID145">
            <v>1610</v>
          </cell>
          <cell r="IE145">
            <v>1580</v>
          </cell>
          <cell r="IF145">
            <v>10</v>
          </cell>
          <cell r="IG145">
            <v>10</v>
          </cell>
          <cell r="IH145">
            <v>9</v>
          </cell>
          <cell r="II145">
            <v>90</v>
          </cell>
          <cell r="IJ145">
            <v>90</v>
          </cell>
          <cell r="IK145">
            <v>91</v>
          </cell>
          <cell r="IL145">
            <v>3190</v>
          </cell>
          <cell r="IM145">
            <v>1610</v>
          </cell>
          <cell r="IN145">
            <v>1580</v>
          </cell>
          <cell r="IO145">
            <v>26</v>
          </cell>
          <cell r="IP145">
            <v>28</v>
          </cell>
          <cell r="IQ145">
            <v>23</v>
          </cell>
          <cell r="IR145">
            <v>74</v>
          </cell>
          <cell r="IS145">
            <v>72</v>
          </cell>
          <cell r="IT145">
            <v>77</v>
          </cell>
        </row>
        <row r="146">
          <cell r="B146">
            <v>894</v>
          </cell>
          <cell r="C146">
            <v>1871</v>
          </cell>
          <cell r="D146">
            <v>952</v>
          </cell>
          <cell r="E146">
            <v>919</v>
          </cell>
          <cell r="F146">
            <v>22</v>
          </cell>
          <cell r="G146">
            <v>29</v>
          </cell>
          <cell r="H146">
            <v>15</v>
          </cell>
          <cell r="I146">
            <v>78</v>
          </cell>
          <cell r="J146">
            <v>71</v>
          </cell>
          <cell r="K146">
            <v>85</v>
          </cell>
          <cell r="L146">
            <v>1871</v>
          </cell>
          <cell r="M146">
            <v>952</v>
          </cell>
          <cell r="N146">
            <v>919</v>
          </cell>
          <cell r="O146">
            <v>26</v>
          </cell>
          <cell r="P146">
            <v>27</v>
          </cell>
          <cell r="Q146">
            <v>25</v>
          </cell>
          <cell r="R146">
            <v>74</v>
          </cell>
          <cell r="S146">
            <v>73</v>
          </cell>
          <cell r="T146">
            <v>75</v>
          </cell>
          <cell r="U146">
            <v>1871</v>
          </cell>
          <cell r="V146">
            <v>952</v>
          </cell>
          <cell r="W146">
            <v>919</v>
          </cell>
          <cell r="X146">
            <v>13</v>
          </cell>
          <cell r="Y146">
            <v>15</v>
          </cell>
          <cell r="Z146">
            <v>10</v>
          </cell>
          <cell r="AA146">
            <v>87</v>
          </cell>
          <cell r="AB146">
            <v>85</v>
          </cell>
          <cell r="AC146">
            <v>90</v>
          </cell>
          <cell r="AD146">
            <v>1871</v>
          </cell>
          <cell r="AE146">
            <v>952</v>
          </cell>
          <cell r="AF146">
            <v>919</v>
          </cell>
          <cell r="AG146">
            <v>31</v>
          </cell>
          <cell r="AH146">
            <v>35</v>
          </cell>
          <cell r="AI146">
            <v>28</v>
          </cell>
          <cell r="AJ146">
            <v>69</v>
          </cell>
          <cell r="AK146">
            <v>65</v>
          </cell>
          <cell r="AL146">
            <v>72</v>
          </cell>
          <cell r="DG146">
            <v>17</v>
          </cell>
          <cell r="DH146">
            <v>9</v>
          </cell>
          <cell r="DI146">
            <v>8</v>
          </cell>
          <cell r="DJ146">
            <v>47</v>
          </cell>
          <cell r="DK146">
            <v>56</v>
          </cell>
          <cell r="DL146">
            <v>38</v>
          </cell>
          <cell r="DM146">
            <v>53</v>
          </cell>
          <cell r="DN146">
            <v>44</v>
          </cell>
          <cell r="DO146">
            <v>63</v>
          </cell>
          <cell r="DP146">
            <v>17</v>
          </cell>
          <cell r="DQ146">
            <v>9</v>
          </cell>
          <cell r="DR146">
            <v>8</v>
          </cell>
          <cell r="DS146">
            <v>47</v>
          </cell>
          <cell r="DT146">
            <v>44</v>
          </cell>
          <cell r="DU146">
            <v>50</v>
          </cell>
          <cell r="DV146">
            <v>53</v>
          </cell>
          <cell r="DW146">
            <v>56</v>
          </cell>
          <cell r="DX146">
            <v>50</v>
          </cell>
          <cell r="DY146">
            <v>17</v>
          </cell>
          <cell r="DZ146">
            <v>9</v>
          </cell>
          <cell r="EA146">
            <v>8</v>
          </cell>
          <cell r="EB146">
            <v>35</v>
          </cell>
          <cell r="EC146">
            <v>44</v>
          </cell>
          <cell r="ED146" t="str">
            <v>x</v>
          </cell>
          <cell r="EE146">
            <v>65</v>
          </cell>
          <cell r="EF146">
            <v>56</v>
          </cell>
          <cell r="EG146" t="str">
            <v>x</v>
          </cell>
          <cell r="EH146">
            <v>17</v>
          </cell>
          <cell r="EI146">
            <v>9</v>
          </cell>
          <cell r="EJ146">
            <v>8</v>
          </cell>
          <cell r="EK146">
            <v>53</v>
          </cell>
          <cell r="EL146">
            <v>56</v>
          </cell>
          <cell r="EM146">
            <v>50</v>
          </cell>
          <cell r="EN146">
            <v>47</v>
          </cell>
          <cell r="EO146">
            <v>44</v>
          </cell>
          <cell r="EP146">
            <v>50</v>
          </cell>
          <cell r="HK146">
            <v>2050</v>
          </cell>
          <cell r="HL146">
            <v>1040</v>
          </cell>
          <cell r="HM146">
            <v>1010</v>
          </cell>
          <cell r="HN146">
            <v>23</v>
          </cell>
          <cell r="HO146">
            <v>30</v>
          </cell>
          <cell r="HP146">
            <v>16</v>
          </cell>
          <cell r="HQ146">
            <v>77</v>
          </cell>
          <cell r="HR146">
            <v>70</v>
          </cell>
          <cell r="HS146">
            <v>84</v>
          </cell>
          <cell r="HT146">
            <v>2050</v>
          </cell>
          <cell r="HU146">
            <v>1040</v>
          </cell>
          <cell r="HV146">
            <v>1010</v>
          </cell>
          <cell r="HW146">
            <v>27</v>
          </cell>
          <cell r="HX146">
            <v>27</v>
          </cell>
          <cell r="HY146">
            <v>27</v>
          </cell>
          <cell r="HZ146">
            <v>73</v>
          </cell>
          <cell r="IA146">
            <v>73</v>
          </cell>
          <cell r="IB146">
            <v>73</v>
          </cell>
          <cell r="IC146">
            <v>2050</v>
          </cell>
          <cell r="ID146">
            <v>1040</v>
          </cell>
          <cell r="IE146">
            <v>1010</v>
          </cell>
          <cell r="IF146">
            <v>13</v>
          </cell>
          <cell r="IG146">
            <v>15</v>
          </cell>
          <cell r="IH146">
            <v>11</v>
          </cell>
          <cell r="II146">
            <v>87</v>
          </cell>
          <cell r="IJ146">
            <v>85</v>
          </cell>
          <cell r="IK146">
            <v>89</v>
          </cell>
          <cell r="IL146">
            <v>2050</v>
          </cell>
          <cell r="IM146">
            <v>1040</v>
          </cell>
          <cell r="IN146">
            <v>1010</v>
          </cell>
          <cell r="IO146">
            <v>33</v>
          </cell>
          <cell r="IP146">
            <v>36</v>
          </cell>
          <cell r="IQ146">
            <v>30</v>
          </cell>
          <cell r="IR146">
            <v>67</v>
          </cell>
          <cell r="IS146">
            <v>64</v>
          </cell>
          <cell r="IT146">
            <v>70</v>
          </cell>
        </row>
        <row r="147">
          <cell r="B147">
            <v>895</v>
          </cell>
          <cell r="C147">
            <v>3909</v>
          </cell>
          <cell r="D147">
            <v>2035</v>
          </cell>
          <cell r="E147">
            <v>1874</v>
          </cell>
          <cell r="F147">
            <v>14</v>
          </cell>
          <cell r="G147">
            <v>17</v>
          </cell>
          <cell r="H147">
            <v>10</v>
          </cell>
          <cell r="I147">
            <v>86</v>
          </cell>
          <cell r="J147">
            <v>83</v>
          </cell>
          <cell r="K147">
            <v>90</v>
          </cell>
          <cell r="L147">
            <v>3910</v>
          </cell>
          <cell r="M147">
            <v>2036</v>
          </cell>
          <cell r="N147">
            <v>1874</v>
          </cell>
          <cell r="O147">
            <v>17</v>
          </cell>
          <cell r="P147">
            <v>16</v>
          </cell>
          <cell r="Q147">
            <v>18</v>
          </cell>
          <cell r="R147">
            <v>83</v>
          </cell>
          <cell r="S147">
            <v>84</v>
          </cell>
          <cell r="T147">
            <v>82</v>
          </cell>
          <cell r="U147">
            <v>3910</v>
          </cell>
          <cell r="V147">
            <v>2036</v>
          </cell>
          <cell r="W147">
            <v>1874</v>
          </cell>
          <cell r="X147">
            <v>8</v>
          </cell>
          <cell r="Y147">
            <v>8</v>
          </cell>
          <cell r="Z147">
            <v>9</v>
          </cell>
          <cell r="AA147">
            <v>92</v>
          </cell>
          <cell r="AB147">
            <v>92</v>
          </cell>
          <cell r="AC147">
            <v>91</v>
          </cell>
          <cell r="AD147">
            <v>3909</v>
          </cell>
          <cell r="AE147">
            <v>2035</v>
          </cell>
          <cell r="AF147">
            <v>1874</v>
          </cell>
          <cell r="AG147">
            <v>21</v>
          </cell>
          <cell r="AH147">
            <v>22</v>
          </cell>
          <cell r="AI147">
            <v>20</v>
          </cell>
          <cell r="AJ147">
            <v>79</v>
          </cell>
          <cell r="AK147">
            <v>78</v>
          </cell>
          <cell r="AL147">
            <v>80</v>
          </cell>
          <cell r="DG147">
            <v>17</v>
          </cell>
          <cell r="DH147">
            <v>7</v>
          </cell>
          <cell r="DI147">
            <v>10</v>
          </cell>
          <cell r="DJ147">
            <v>18</v>
          </cell>
          <cell r="DK147">
            <v>43</v>
          </cell>
          <cell r="DL147">
            <v>0</v>
          </cell>
          <cell r="DM147">
            <v>82</v>
          </cell>
          <cell r="DN147">
            <v>57</v>
          </cell>
          <cell r="DO147">
            <v>100</v>
          </cell>
          <cell r="DP147">
            <v>17</v>
          </cell>
          <cell r="DQ147">
            <v>7</v>
          </cell>
          <cell r="DR147">
            <v>10</v>
          </cell>
          <cell r="DS147">
            <v>24</v>
          </cell>
          <cell r="DT147">
            <v>29</v>
          </cell>
          <cell r="DU147">
            <v>20</v>
          </cell>
          <cell r="DV147">
            <v>76</v>
          </cell>
          <cell r="DW147">
            <v>71</v>
          </cell>
          <cell r="DX147">
            <v>80</v>
          </cell>
          <cell r="DY147">
            <v>17</v>
          </cell>
          <cell r="DZ147">
            <v>7</v>
          </cell>
          <cell r="EA147">
            <v>10</v>
          </cell>
          <cell r="EB147">
            <v>12</v>
          </cell>
          <cell r="EC147">
            <v>14</v>
          </cell>
          <cell r="ED147">
            <v>10</v>
          </cell>
          <cell r="EE147">
            <v>88</v>
          </cell>
          <cell r="EF147">
            <v>86</v>
          </cell>
          <cell r="EG147">
            <v>90</v>
          </cell>
          <cell r="EH147">
            <v>17</v>
          </cell>
          <cell r="EI147">
            <v>7</v>
          </cell>
          <cell r="EJ147">
            <v>10</v>
          </cell>
          <cell r="EK147">
            <v>29</v>
          </cell>
          <cell r="EL147">
            <v>43</v>
          </cell>
          <cell r="EM147">
            <v>20</v>
          </cell>
          <cell r="EN147">
            <v>71</v>
          </cell>
          <cell r="EO147">
            <v>57</v>
          </cell>
          <cell r="EP147">
            <v>80</v>
          </cell>
          <cell r="HK147">
            <v>4130</v>
          </cell>
          <cell r="HL147">
            <v>2140</v>
          </cell>
          <cell r="HM147">
            <v>1990</v>
          </cell>
          <cell r="HN147">
            <v>14</v>
          </cell>
          <cell r="HO147">
            <v>17</v>
          </cell>
          <cell r="HP147">
            <v>10</v>
          </cell>
          <cell r="HQ147">
            <v>86</v>
          </cell>
          <cell r="HR147">
            <v>83</v>
          </cell>
          <cell r="HS147">
            <v>90</v>
          </cell>
          <cell r="HT147">
            <v>4130</v>
          </cell>
          <cell r="HU147">
            <v>2140</v>
          </cell>
          <cell r="HV147">
            <v>1990</v>
          </cell>
          <cell r="HW147">
            <v>18</v>
          </cell>
          <cell r="HX147">
            <v>17</v>
          </cell>
          <cell r="HY147">
            <v>19</v>
          </cell>
          <cell r="HZ147">
            <v>82</v>
          </cell>
          <cell r="IA147">
            <v>83</v>
          </cell>
          <cell r="IB147">
            <v>81</v>
          </cell>
          <cell r="IC147">
            <v>4130</v>
          </cell>
          <cell r="ID147">
            <v>2150</v>
          </cell>
          <cell r="IE147">
            <v>1990</v>
          </cell>
          <cell r="IF147">
            <v>9</v>
          </cell>
          <cell r="IG147">
            <v>8</v>
          </cell>
          <cell r="IH147">
            <v>9</v>
          </cell>
          <cell r="II147">
            <v>91</v>
          </cell>
          <cell r="IJ147">
            <v>92</v>
          </cell>
          <cell r="IK147">
            <v>91</v>
          </cell>
          <cell r="IL147">
            <v>4130</v>
          </cell>
          <cell r="IM147">
            <v>2140</v>
          </cell>
          <cell r="IN147">
            <v>1990</v>
          </cell>
          <cell r="IO147">
            <v>22</v>
          </cell>
          <cell r="IP147">
            <v>23</v>
          </cell>
          <cell r="IQ147">
            <v>21</v>
          </cell>
          <cell r="IR147">
            <v>78</v>
          </cell>
          <cell r="IS147">
            <v>77</v>
          </cell>
          <cell r="IT147">
            <v>79</v>
          </cell>
        </row>
        <row r="148">
          <cell r="B148">
            <v>896</v>
          </cell>
          <cell r="C148">
            <v>3598</v>
          </cell>
          <cell r="D148">
            <v>1851</v>
          </cell>
          <cell r="E148">
            <v>1747</v>
          </cell>
          <cell r="F148">
            <v>18</v>
          </cell>
          <cell r="G148">
            <v>23</v>
          </cell>
          <cell r="H148">
            <v>12</v>
          </cell>
          <cell r="I148">
            <v>82</v>
          </cell>
          <cell r="J148">
            <v>77</v>
          </cell>
          <cell r="K148">
            <v>88</v>
          </cell>
          <cell r="L148">
            <v>3598</v>
          </cell>
          <cell r="M148">
            <v>1851</v>
          </cell>
          <cell r="N148">
            <v>1747</v>
          </cell>
          <cell r="O148">
            <v>22</v>
          </cell>
          <cell r="P148">
            <v>22</v>
          </cell>
          <cell r="Q148">
            <v>22</v>
          </cell>
          <cell r="R148">
            <v>78</v>
          </cell>
          <cell r="S148">
            <v>78</v>
          </cell>
          <cell r="T148">
            <v>78</v>
          </cell>
          <cell r="U148">
            <v>3598</v>
          </cell>
          <cell r="V148">
            <v>1851</v>
          </cell>
          <cell r="W148">
            <v>1747</v>
          </cell>
          <cell r="X148">
            <v>12</v>
          </cell>
          <cell r="Y148">
            <v>13</v>
          </cell>
          <cell r="Z148">
            <v>11</v>
          </cell>
          <cell r="AA148">
            <v>88</v>
          </cell>
          <cell r="AB148">
            <v>87</v>
          </cell>
          <cell r="AC148">
            <v>89</v>
          </cell>
          <cell r="AD148">
            <v>3598</v>
          </cell>
          <cell r="AE148">
            <v>1851</v>
          </cell>
          <cell r="AF148">
            <v>1747</v>
          </cell>
          <cell r="AG148">
            <v>27</v>
          </cell>
          <cell r="AH148">
            <v>29</v>
          </cell>
          <cell r="AI148">
            <v>24</v>
          </cell>
          <cell r="AJ148">
            <v>73</v>
          </cell>
          <cell r="AK148">
            <v>71</v>
          </cell>
          <cell r="AL148">
            <v>76</v>
          </cell>
          <cell r="DG148">
            <v>9</v>
          </cell>
          <cell r="DH148">
            <v>4</v>
          </cell>
          <cell r="DI148">
            <v>5</v>
          </cell>
          <cell r="DJ148">
            <v>33</v>
          </cell>
          <cell r="DK148" t="str">
            <v>x</v>
          </cell>
          <cell r="DL148" t="str">
            <v>x</v>
          </cell>
          <cell r="DM148">
            <v>67</v>
          </cell>
          <cell r="DN148" t="str">
            <v>x</v>
          </cell>
          <cell r="DO148" t="str">
            <v>x</v>
          </cell>
          <cell r="DP148">
            <v>9</v>
          </cell>
          <cell r="DQ148" t="str">
            <v>x</v>
          </cell>
          <cell r="DR148" t="str">
            <v>x</v>
          </cell>
          <cell r="DS148">
            <v>33</v>
          </cell>
          <cell r="DT148" t="str">
            <v>x</v>
          </cell>
          <cell r="DU148" t="str">
            <v>x</v>
          </cell>
          <cell r="DV148">
            <v>67</v>
          </cell>
          <cell r="DW148" t="str">
            <v>x</v>
          </cell>
          <cell r="DX148" t="str">
            <v>x</v>
          </cell>
          <cell r="DY148">
            <v>9</v>
          </cell>
          <cell r="DZ148">
            <v>4</v>
          </cell>
          <cell r="EA148">
            <v>5</v>
          </cell>
          <cell r="EB148">
            <v>11</v>
          </cell>
          <cell r="EC148">
            <v>0</v>
          </cell>
          <cell r="ED148" t="str">
            <v>x</v>
          </cell>
          <cell r="EE148">
            <v>89</v>
          </cell>
          <cell r="EF148">
            <v>100</v>
          </cell>
          <cell r="EG148" t="str">
            <v>x</v>
          </cell>
          <cell r="EH148">
            <v>9</v>
          </cell>
          <cell r="EI148">
            <v>4</v>
          </cell>
          <cell r="EJ148">
            <v>5</v>
          </cell>
          <cell r="EK148">
            <v>56</v>
          </cell>
          <cell r="EL148" t="str">
            <v>x</v>
          </cell>
          <cell r="EM148" t="str">
            <v>x</v>
          </cell>
          <cell r="EN148">
            <v>44</v>
          </cell>
          <cell r="EO148" t="str">
            <v>x</v>
          </cell>
          <cell r="EP148" t="str">
            <v>x</v>
          </cell>
          <cell r="HK148">
            <v>3780</v>
          </cell>
          <cell r="HL148">
            <v>1930</v>
          </cell>
          <cell r="HM148">
            <v>1840</v>
          </cell>
          <cell r="HN148">
            <v>18</v>
          </cell>
          <cell r="HO148">
            <v>24</v>
          </cell>
          <cell r="HP148">
            <v>12</v>
          </cell>
          <cell r="HQ148">
            <v>82</v>
          </cell>
          <cell r="HR148">
            <v>76</v>
          </cell>
          <cell r="HS148">
            <v>88</v>
          </cell>
          <cell r="HT148">
            <v>3780</v>
          </cell>
          <cell r="HU148">
            <v>1930</v>
          </cell>
          <cell r="HV148">
            <v>1840</v>
          </cell>
          <cell r="HW148">
            <v>22</v>
          </cell>
          <cell r="HX148">
            <v>21</v>
          </cell>
          <cell r="HY148">
            <v>23</v>
          </cell>
          <cell r="HZ148">
            <v>78</v>
          </cell>
          <cell r="IA148">
            <v>79</v>
          </cell>
          <cell r="IB148">
            <v>77</v>
          </cell>
          <cell r="IC148">
            <v>3780</v>
          </cell>
          <cell r="ID148">
            <v>1930</v>
          </cell>
          <cell r="IE148">
            <v>1840</v>
          </cell>
          <cell r="IF148">
            <v>12</v>
          </cell>
          <cell r="IG148">
            <v>13</v>
          </cell>
          <cell r="IH148">
            <v>11</v>
          </cell>
          <cell r="II148">
            <v>88</v>
          </cell>
          <cell r="IJ148">
            <v>87</v>
          </cell>
          <cell r="IK148">
            <v>89</v>
          </cell>
          <cell r="IL148">
            <v>3780</v>
          </cell>
          <cell r="IM148">
            <v>1930</v>
          </cell>
          <cell r="IN148">
            <v>1840</v>
          </cell>
          <cell r="IO148">
            <v>27</v>
          </cell>
          <cell r="IP148">
            <v>29</v>
          </cell>
          <cell r="IQ148">
            <v>25</v>
          </cell>
          <cell r="IR148">
            <v>73</v>
          </cell>
          <cell r="IS148">
            <v>71</v>
          </cell>
          <cell r="IT148">
            <v>75</v>
          </cell>
        </row>
        <row r="149">
          <cell r="B149">
            <v>908</v>
          </cell>
          <cell r="C149">
            <v>5346</v>
          </cell>
          <cell r="D149">
            <v>2712</v>
          </cell>
          <cell r="E149">
            <v>2634</v>
          </cell>
          <cell r="F149">
            <v>21</v>
          </cell>
          <cell r="G149">
            <v>28</v>
          </cell>
          <cell r="H149">
            <v>15</v>
          </cell>
          <cell r="I149">
            <v>79</v>
          </cell>
          <cell r="J149">
            <v>72</v>
          </cell>
          <cell r="K149">
            <v>85</v>
          </cell>
          <cell r="L149">
            <v>5346</v>
          </cell>
          <cell r="M149">
            <v>2712</v>
          </cell>
          <cell r="N149">
            <v>2634</v>
          </cell>
          <cell r="O149">
            <v>25</v>
          </cell>
          <cell r="P149">
            <v>24</v>
          </cell>
          <cell r="Q149">
            <v>26</v>
          </cell>
          <cell r="R149">
            <v>75</v>
          </cell>
          <cell r="S149">
            <v>76</v>
          </cell>
          <cell r="T149">
            <v>74</v>
          </cell>
          <cell r="U149">
            <v>5346</v>
          </cell>
          <cell r="V149">
            <v>2712</v>
          </cell>
          <cell r="W149">
            <v>2634</v>
          </cell>
          <cell r="X149">
            <v>14</v>
          </cell>
          <cell r="Y149">
            <v>14</v>
          </cell>
          <cell r="Z149">
            <v>13</v>
          </cell>
          <cell r="AA149">
            <v>86</v>
          </cell>
          <cell r="AB149">
            <v>86</v>
          </cell>
          <cell r="AC149">
            <v>87</v>
          </cell>
          <cell r="AD149">
            <v>5346</v>
          </cell>
          <cell r="AE149">
            <v>2712</v>
          </cell>
          <cell r="AF149">
            <v>2634</v>
          </cell>
          <cell r="AG149">
            <v>31</v>
          </cell>
          <cell r="AH149">
            <v>33</v>
          </cell>
          <cell r="AI149">
            <v>29</v>
          </cell>
          <cell r="AJ149">
            <v>69</v>
          </cell>
          <cell r="AK149">
            <v>67</v>
          </cell>
          <cell r="AL149">
            <v>71</v>
          </cell>
          <cell r="DG149" t="str">
            <v>x</v>
          </cell>
          <cell r="DH149" t="str">
            <v>x</v>
          </cell>
          <cell r="DI149" t="str">
            <v>.</v>
          </cell>
          <cell r="DJ149" t="str">
            <v>x</v>
          </cell>
          <cell r="DK149" t="str">
            <v>x</v>
          </cell>
          <cell r="DL149" t="str">
            <v>.</v>
          </cell>
          <cell r="DM149" t="str">
            <v>x</v>
          </cell>
          <cell r="DN149" t="str">
            <v>x</v>
          </cell>
          <cell r="DO149" t="str">
            <v>.</v>
          </cell>
          <cell r="DP149" t="str">
            <v>x</v>
          </cell>
          <cell r="DQ149" t="str">
            <v>x</v>
          </cell>
          <cell r="DR149" t="str">
            <v>.</v>
          </cell>
          <cell r="DS149" t="str">
            <v>x</v>
          </cell>
          <cell r="DT149" t="str">
            <v>x</v>
          </cell>
          <cell r="DU149" t="str">
            <v>.</v>
          </cell>
          <cell r="DV149" t="str">
            <v>x</v>
          </cell>
          <cell r="DW149" t="str">
            <v>x</v>
          </cell>
          <cell r="DX149" t="str">
            <v>.</v>
          </cell>
          <cell r="DY149" t="str">
            <v>x</v>
          </cell>
          <cell r="DZ149" t="str">
            <v>x</v>
          </cell>
          <cell r="EA149" t="str">
            <v>.</v>
          </cell>
          <cell r="EB149" t="str">
            <v>x</v>
          </cell>
          <cell r="EC149" t="str">
            <v>x</v>
          </cell>
          <cell r="ED149" t="str">
            <v>.</v>
          </cell>
          <cell r="EE149" t="str">
            <v>x</v>
          </cell>
          <cell r="EF149" t="str">
            <v>x</v>
          </cell>
          <cell r="EG149" t="str">
            <v>.</v>
          </cell>
          <cell r="EH149" t="str">
            <v>x</v>
          </cell>
          <cell r="EI149" t="str">
            <v>x</v>
          </cell>
          <cell r="EJ149" t="str">
            <v>.</v>
          </cell>
          <cell r="EK149" t="str">
            <v>x</v>
          </cell>
          <cell r="EL149" t="str">
            <v>x</v>
          </cell>
          <cell r="EM149" t="str">
            <v>.</v>
          </cell>
          <cell r="EN149" t="str">
            <v>x</v>
          </cell>
          <cell r="EO149" t="str">
            <v>x</v>
          </cell>
          <cell r="EP149" t="str">
            <v>.</v>
          </cell>
          <cell r="HK149">
            <v>5680</v>
          </cell>
          <cell r="HL149">
            <v>2880</v>
          </cell>
          <cell r="HM149">
            <v>2800</v>
          </cell>
          <cell r="HN149">
            <v>22</v>
          </cell>
          <cell r="HO149">
            <v>28</v>
          </cell>
          <cell r="HP149">
            <v>15</v>
          </cell>
          <cell r="HQ149">
            <v>78</v>
          </cell>
          <cell r="HR149">
            <v>72</v>
          </cell>
          <cell r="HS149">
            <v>85</v>
          </cell>
          <cell r="HT149">
            <v>5680</v>
          </cell>
          <cell r="HU149">
            <v>2880</v>
          </cell>
          <cell r="HV149">
            <v>2800</v>
          </cell>
          <cell r="HW149">
            <v>25</v>
          </cell>
          <cell r="HX149">
            <v>24</v>
          </cell>
          <cell r="HY149">
            <v>26</v>
          </cell>
          <cell r="HZ149">
            <v>75</v>
          </cell>
          <cell r="IA149">
            <v>76</v>
          </cell>
          <cell r="IB149">
            <v>74</v>
          </cell>
          <cell r="IC149">
            <v>5680</v>
          </cell>
          <cell r="ID149">
            <v>2880</v>
          </cell>
          <cell r="IE149">
            <v>2800</v>
          </cell>
          <cell r="IF149">
            <v>14</v>
          </cell>
          <cell r="IG149">
            <v>14</v>
          </cell>
          <cell r="IH149">
            <v>13</v>
          </cell>
          <cell r="II149">
            <v>86</v>
          </cell>
          <cell r="IJ149">
            <v>86</v>
          </cell>
          <cell r="IK149">
            <v>87</v>
          </cell>
          <cell r="IL149">
            <v>5680</v>
          </cell>
          <cell r="IM149">
            <v>2880</v>
          </cell>
          <cell r="IN149">
            <v>2800</v>
          </cell>
          <cell r="IO149">
            <v>31</v>
          </cell>
          <cell r="IP149">
            <v>33</v>
          </cell>
          <cell r="IQ149">
            <v>29</v>
          </cell>
          <cell r="IR149">
            <v>69</v>
          </cell>
          <cell r="IS149">
            <v>67</v>
          </cell>
          <cell r="IT149">
            <v>71</v>
          </cell>
        </row>
        <row r="150">
          <cell r="B150">
            <v>909</v>
          </cell>
          <cell r="C150">
            <v>5320</v>
          </cell>
          <cell r="D150">
            <v>2764</v>
          </cell>
          <cell r="E150">
            <v>2556</v>
          </cell>
          <cell r="F150">
            <v>19</v>
          </cell>
          <cell r="G150">
            <v>25</v>
          </cell>
          <cell r="H150">
            <v>13</v>
          </cell>
          <cell r="I150">
            <v>81</v>
          </cell>
          <cell r="J150">
            <v>75</v>
          </cell>
          <cell r="K150">
            <v>87</v>
          </cell>
          <cell r="L150">
            <v>5320</v>
          </cell>
          <cell r="M150">
            <v>2764</v>
          </cell>
          <cell r="N150">
            <v>2556</v>
          </cell>
          <cell r="O150">
            <v>22</v>
          </cell>
          <cell r="P150">
            <v>22</v>
          </cell>
          <cell r="Q150">
            <v>22</v>
          </cell>
          <cell r="R150">
            <v>78</v>
          </cell>
          <cell r="S150">
            <v>78</v>
          </cell>
          <cell r="T150">
            <v>78</v>
          </cell>
          <cell r="U150">
            <v>5310</v>
          </cell>
          <cell r="V150">
            <v>2757</v>
          </cell>
          <cell r="W150">
            <v>2553</v>
          </cell>
          <cell r="X150">
            <v>11</v>
          </cell>
          <cell r="Y150">
            <v>12</v>
          </cell>
          <cell r="Z150">
            <v>10</v>
          </cell>
          <cell r="AA150">
            <v>89</v>
          </cell>
          <cell r="AB150">
            <v>88</v>
          </cell>
          <cell r="AC150">
            <v>90</v>
          </cell>
          <cell r="AD150">
            <v>5320</v>
          </cell>
          <cell r="AE150">
            <v>2764</v>
          </cell>
          <cell r="AF150">
            <v>2556</v>
          </cell>
          <cell r="AG150">
            <v>28</v>
          </cell>
          <cell r="AH150">
            <v>31</v>
          </cell>
          <cell r="AI150">
            <v>25</v>
          </cell>
          <cell r="AJ150">
            <v>72</v>
          </cell>
          <cell r="AK150">
            <v>69</v>
          </cell>
          <cell r="AL150">
            <v>75</v>
          </cell>
          <cell r="DG150">
            <v>4</v>
          </cell>
          <cell r="DH150" t="str">
            <v>x</v>
          </cell>
          <cell r="DI150" t="str">
            <v>x</v>
          </cell>
          <cell r="DJ150" t="str">
            <v>x</v>
          </cell>
          <cell r="DK150" t="str">
            <v>x</v>
          </cell>
          <cell r="DL150" t="str">
            <v>x</v>
          </cell>
          <cell r="DM150" t="str">
            <v>x</v>
          </cell>
          <cell r="DN150" t="str">
            <v>x</v>
          </cell>
          <cell r="DO150" t="str">
            <v>x</v>
          </cell>
          <cell r="DP150">
            <v>4</v>
          </cell>
          <cell r="DQ150" t="str">
            <v>x</v>
          </cell>
          <cell r="DR150" t="str">
            <v>x</v>
          </cell>
          <cell r="DS150" t="str">
            <v>x</v>
          </cell>
          <cell r="DT150" t="str">
            <v>x</v>
          </cell>
          <cell r="DU150" t="str">
            <v>x</v>
          </cell>
          <cell r="DV150">
            <v>100</v>
          </cell>
          <cell r="DW150" t="str">
            <v>x</v>
          </cell>
          <cell r="DX150" t="str">
            <v>x</v>
          </cell>
          <cell r="DY150">
            <v>4</v>
          </cell>
          <cell r="DZ150" t="str">
            <v>x</v>
          </cell>
          <cell r="EA150" t="str">
            <v>x</v>
          </cell>
          <cell r="EB150" t="str">
            <v>x</v>
          </cell>
          <cell r="EC150" t="str">
            <v>x</v>
          </cell>
          <cell r="ED150" t="str">
            <v>x</v>
          </cell>
          <cell r="EE150" t="str">
            <v>x</v>
          </cell>
          <cell r="EF150" t="str">
            <v>x</v>
          </cell>
          <cell r="EG150" t="str">
            <v>x</v>
          </cell>
          <cell r="EH150">
            <v>4</v>
          </cell>
          <cell r="EI150" t="str">
            <v>x</v>
          </cell>
          <cell r="EJ150" t="str">
            <v>x</v>
          </cell>
          <cell r="EK150" t="str">
            <v>x</v>
          </cell>
          <cell r="EL150" t="str">
            <v>x</v>
          </cell>
          <cell r="EM150" t="str">
            <v>x</v>
          </cell>
          <cell r="EN150" t="str">
            <v>x</v>
          </cell>
          <cell r="EO150" t="str">
            <v>x</v>
          </cell>
          <cell r="EP150" t="str">
            <v>x</v>
          </cell>
          <cell r="HK150">
            <v>5500</v>
          </cell>
          <cell r="HL150">
            <v>2860</v>
          </cell>
          <cell r="HM150">
            <v>2650</v>
          </cell>
          <cell r="HN150">
            <v>19</v>
          </cell>
          <cell r="HO150">
            <v>25</v>
          </cell>
          <cell r="HP150">
            <v>13</v>
          </cell>
          <cell r="HQ150">
            <v>81</v>
          </cell>
          <cell r="HR150">
            <v>75</v>
          </cell>
          <cell r="HS150">
            <v>87</v>
          </cell>
          <cell r="HT150">
            <v>5500</v>
          </cell>
          <cell r="HU150">
            <v>2860</v>
          </cell>
          <cell r="HV150">
            <v>2650</v>
          </cell>
          <cell r="HW150">
            <v>22</v>
          </cell>
          <cell r="HX150">
            <v>22</v>
          </cell>
          <cell r="HY150">
            <v>22</v>
          </cell>
          <cell r="HZ150">
            <v>78</v>
          </cell>
          <cell r="IA150">
            <v>78</v>
          </cell>
          <cell r="IB150">
            <v>78</v>
          </cell>
          <cell r="IC150">
            <v>5490</v>
          </cell>
          <cell r="ID150">
            <v>2850</v>
          </cell>
          <cell r="IE150">
            <v>2640</v>
          </cell>
          <cell r="IF150">
            <v>11</v>
          </cell>
          <cell r="IG150">
            <v>11</v>
          </cell>
          <cell r="IH150">
            <v>10</v>
          </cell>
          <cell r="II150">
            <v>89</v>
          </cell>
          <cell r="IJ150">
            <v>89</v>
          </cell>
          <cell r="IK150">
            <v>90</v>
          </cell>
          <cell r="IL150">
            <v>5500</v>
          </cell>
          <cell r="IM150">
            <v>2860</v>
          </cell>
          <cell r="IN150">
            <v>2650</v>
          </cell>
          <cell r="IO150">
            <v>28</v>
          </cell>
          <cell r="IP150">
            <v>31</v>
          </cell>
          <cell r="IQ150">
            <v>25</v>
          </cell>
          <cell r="IR150">
            <v>72</v>
          </cell>
          <cell r="IS150">
            <v>69</v>
          </cell>
          <cell r="IT150">
            <v>75</v>
          </cell>
        </row>
        <row r="151">
          <cell r="B151">
            <v>916</v>
          </cell>
          <cell r="C151">
            <v>5975</v>
          </cell>
          <cell r="D151">
            <v>3122</v>
          </cell>
          <cell r="E151">
            <v>2853</v>
          </cell>
          <cell r="F151">
            <v>17</v>
          </cell>
          <cell r="G151">
            <v>21</v>
          </cell>
          <cell r="H151">
            <v>12</v>
          </cell>
          <cell r="I151">
            <v>83</v>
          </cell>
          <cell r="J151">
            <v>79</v>
          </cell>
          <cell r="K151">
            <v>88</v>
          </cell>
          <cell r="L151">
            <v>5975</v>
          </cell>
          <cell r="M151">
            <v>3122</v>
          </cell>
          <cell r="N151">
            <v>2853</v>
          </cell>
          <cell r="O151">
            <v>20</v>
          </cell>
          <cell r="P151">
            <v>19</v>
          </cell>
          <cell r="Q151">
            <v>21</v>
          </cell>
          <cell r="R151">
            <v>80</v>
          </cell>
          <cell r="S151">
            <v>81</v>
          </cell>
          <cell r="T151">
            <v>79</v>
          </cell>
          <cell r="U151">
            <v>5975</v>
          </cell>
          <cell r="V151">
            <v>3122</v>
          </cell>
          <cell r="W151">
            <v>2853</v>
          </cell>
          <cell r="X151">
            <v>9</v>
          </cell>
          <cell r="Y151">
            <v>9</v>
          </cell>
          <cell r="Z151">
            <v>9</v>
          </cell>
          <cell r="AA151">
            <v>91</v>
          </cell>
          <cell r="AB151">
            <v>91</v>
          </cell>
          <cell r="AC151">
            <v>91</v>
          </cell>
          <cell r="AD151">
            <v>5975</v>
          </cell>
          <cell r="AE151">
            <v>3122</v>
          </cell>
          <cell r="AF151">
            <v>2853</v>
          </cell>
          <cell r="AG151">
            <v>25</v>
          </cell>
          <cell r="AH151">
            <v>27</v>
          </cell>
          <cell r="AI151">
            <v>23</v>
          </cell>
          <cell r="AJ151">
            <v>75</v>
          </cell>
          <cell r="AK151">
            <v>73</v>
          </cell>
          <cell r="AL151">
            <v>77</v>
          </cell>
          <cell r="DG151">
            <v>47</v>
          </cell>
          <cell r="DH151">
            <v>23</v>
          </cell>
          <cell r="DI151">
            <v>24</v>
          </cell>
          <cell r="DJ151">
            <v>23</v>
          </cell>
          <cell r="DK151">
            <v>26</v>
          </cell>
          <cell r="DL151">
            <v>21</v>
          </cell>
          <cell r="DM151">
            <v>77</v>
          </cell>
          <cell r="DN151">
            <v>74</v>
          </cell>
          <cell r="DO151">
            <v>79</v>
          </cell>
          <cell r="DP151">
            <v>47</v>
          </cell>
          <cell r="DQ151">
            <v>23</v>
          </cell>
          <cell r="DR151">
            <v>24</v>
          </cell>
          <cell r="DS151">
            <v>40</v>
          </cell>
          <cell r="DT151">
            <v>39</v>
          </cell>
          <cell r="DU151">
            <v>42</v>
          </cell>
          <cell r="DV151">
            <v>60</v>
          </cell>
          <cell r="DW151">
            <v>61</v>
          </cell>
          <cell r="DX151">
            <v>58</v>
          </cell>
          <cell r="DY151">
            <v>47</v>
          </cell>
          <cell r="DZ151">
            <v>23</v>
          </cell>
          <cell r="EA151">
            <v>24</v>
          </cell>
          <cell r="EB151">
            <v>17</v>
          </cell>
          <cell r="EC151">
            <v>22</v>
          </cell>
          <cell r="ED151">
            <v>13</v>
          </cell>
          <cell r="EE151">
            <v>83</v>
          </cell>
          <cell r="EF151">
            <v>78</v>
          </cell>
          <cell r="EG151">
            <v>88</v>
          </cell>
          <cell r="EH151">
            <v>47</v>
          </cell>
          <cell r="EI151">
            <v>23</v>
          </cell>
          <cell r="EJ151">
            <v>24</v>
          </cell>
          <cell r="EK151">
            <v>47</v>
          </cell>
          <cell r="EL151">
            <v>48</v>
          </cell>
          <cell r="EM151">
            <v>46</v>
          </cell>
          <cell r="EN151">
            <v>53</v>
          </cell>
          <cell r="EO151">
            <v>52</v>
          </cell>
          <cell r="EP151">
            <v>54</v>
          </cell>
          <cell r="HK151">
            <v>6500</v>
          </cell>
          <cell r="HL151">
            <v>3400</v>
          </cell>
          <cell r="HM151">
            <v>3100</v>
          </cell>
          <cell r="HN151">
            <v>17</v>
          </cell>
          <cell r="HO151">
            <v>21</v>
          </cell>
          <cell r="HP151">
            <v>12</v>
          </cell>
          <cell r="HQ151">
            <v>83</v>
          </cell>
          <cell r="HR151">
            <v>79</v>
          </cell>
          <cell r="HS151">
            <v>88</v>
          </cell>
          <cell r="HT151">
            <v>6500</v>
          </cell>
          <cell r="HU151">
            <v>3400</v>
          </cell>
          <cell r="HV151">
            <v>3100</v>
          </cell>
          <cell r="HW151">
            <v>20</v>
          </cell>
          <cell r="HX151">
            <v>19</v>
          </cell>
          <cell r="HY151">
            <v>21</v>
          </cell>
          <cell r="HZ151">
            <v>80</v>
          </cell>
          <cell r="IA151">
            <v>81</v>
          </cell>
          <cell r="IB151">
            <v>79</v>
          </cell>
          <cell r="IC151">
            <v>6500</v>
          </cell>
          <cell r="ID151">
            <v>3400</v>
          </cell>
          <cell r="IE151">
            <v>3100</v>
          </cell>
          <cell r="IF151">
            <v>9</v>
          </cell>
          <cell r="IG151">
            <v>9</v>
          </cell>
          <cell r="IH151">
            <v>9</v>
          </cell>
          <cell r="II151">
            <v>91</v>
          </cell>
          <cell r="IJ151">
            <v>91</v>
          </cell>
          <cell r="IK151">
            <v>91</v>
          </cell>
          <cell r="IL151">
            <v>6500</v>
          </cell>
          <cell r="IM151">
            <v>3400</v>
          </cell>
          <cell r="IN151">
            <v>3100</v>
          </cell>
          <cell r="IO151">
            <v>25</v>
          </cell>
          <cell r="IP151">
            <v>27</v>
          </cell>
          <cell r="IQ151">
            <v>24</v>
          </cell>
          <cell r="IR151">
            <v>75</v>
          </cell>
          <cell r="IS151">
            <v>73</v>
          </cell>
          <cell r="IT151">
            <v>76</v>
          </cell>
        </row>
        <row r="152">
          <cell r="B152">
            <v>919</v>
          </cell>
          <cell r="C152">
            <v>10542</v>
          </cell>
          <cell r="D152">
            <v>5368</v>
          </cell>
          <cell r="E152">
            <v>5174</v>
          </cell>
          <cell r="F152">
            <v>16</v>
          </cell>
          <cell r="G152">
            <v>20</v>
          </cell>
          <cell r="H152">
            <v>11</v>
          </cell>
          <cell r="I152">
            <v>84</v>
          </cell>
          <cell r="J152">
            <v>80</v>
          </cell>
          <cell r="K152">
            <v>89</v>
          </cell>
          <cell r="L152">
            <v>10542</v>
          </cell>
          <cell r="M152">
            <v>5368</v>
          </cell>
          <cell r="N152">
            <v>5174</v>
          </cell>
          <cell r="O152">
            <v>18</v>
          </cell>
          <cell r="P152">
            <v>18</v>
          </cell>
          <cell r="Q152">
            <v>19</v>
          </cell>
          <cell r="R152">
            <v>82</v>
          </cell>
          <cell r="S152">
            <v>82</v>
          </cell>
          <cell r="T152">
            <v>81</v>
          </cell>
          <cell r="U152">
            <v>10542</v>
          </cell>
          <cell r="V152">
            <v>5368</v>
          </cell>
          <cell r="W152">
            <v>5174</v>
          </cell>
          <cell r="X152">
            <v>9</v>
          </cell>
          <cell r="Y152">
            <v>9</v>
          </cell>
          <cell r="Z152">
            <v>9</v>
          </cell>
          <cell r="AA152">
            <v>91</v>
          </cell>
          <cell r="AB152">
            <v>91</v>
          </cell>
          <cell r="AC152">
            <v>91</v>
          </cell>
          <cell r="AD152">
            <v>10542</v>
          </cell>
          <cell r="AE152">
            <v>5368</v>
          </cell>
          <cell r="AF152">
            <v>5174</v>
          </cell>
          <cell r="AG152">
            <v>24</v>
          </cell>
          <cell r="AH152">
            <v>26</v>
          </cell>
          <cell r="AI152">
            <v>21</v>
          </cell>
          <cell r="AJ152">
            <v>76</v>
          </cell>
          <cell r="AK152">
            <v>74</v>
          </cell>
          <cell r="AL152">
            <v>79</v>
          </cell>
          <cell r="DG152">
            <v>241</v>
          </cell>
          <cell r="DH152">
            <v>113</v>
          </cell>
          <cell r="DI152">
            <v>128</v>
          </cell>
          <cell r="DJ152">
            <v>17</v>
          </cell>
          <cell r="DK152">
            <v>27</v>
          </cell>
          <cell r="DL152">
            <v>7</v>
          </cell>
          <cell r="DM152">
            <v>83</v>
          </cell>
          <cell r="DN152">
            <v>73</v>
          </cell>
          <cell r="DO152">
            <v>93</v>
          </cell>
          <cell r="DP152">
            <v>241</v>
          </cell>
          <cell r="DQ152">
            <v>113</v>
          </cell>
          <cell r="DR152">
            <v>128</v>
          </cell>
          <cell r="DS152">
            <v>29</v>
          </cell>
          <cell r="DT152">
            <v>32</v>
          </cell>
          <cell r="DU152">
            <v>26</v>
          </cell>
          <cell r="DV152">
            <v>71</v>
          </cell>
          <cell r="DW152">
            <v>68</v>
          </cell>
          <cell r="DX152">
            <v>74</v>
          </cell>
          <cell r="DY152">
            <v>241</v>
          </cell>
          <cell r="DZ152">
            <v>113</v>
          </cell>
          <cell r="EA152">
            <v>128</v>
          </cell>
          <cell r="EB152">
            <v>16</v>
          </cell>
          <cell r="EC152">
            <v>23</v>
          </cell>
          <cell r="ED152">
            <v>10</v>
          </cell>
          <cell r="EE152">
            <v>84</v>
          </cell>
          <cell r="EF152">
            <v>77</v>
          </cell>
          <cell r="EG152">
            <v>90</v>
          </cell>
          <cell r="EH152">
            <v>241</v>
          </cell>
          <cell r="EI152">
            <v>113</v>
          </cell>
          <cell r="EJ152">
            <v>128</v>
          </cell>
          <cell r="EK152">
            <v>33</v>
          </cell>
          <cell r="EL152">
            <v>40</v>
          </cell>
          <cell r="EM152">
            <v>27</v>
          </cell>
          <cell r="EN152">
            <v>67</v>
          </cell>
          <cell r="EO152">
            <v>60</v>
          </cell>
          <cell r="EP152">
            <v>73</v>
          </cell>
          <cell r="HK152">
            <v>12320</v>
          </cell>
          <cell r="HL152">
            <v>6290</v>
          </cell>
          <cell r="HM152">
            <v>6030</v>
          </cell>
          <cell r="HN152">
            <v>16</v>
          </cell>
          <cell r="HO152">
            <v>20</v>
          </cell>
          <cell r="HP152">
            <v>11</v>
          </cell>
          <cell r="HQ152">
            <v>84</v>
          </cell>
          <cell r="HR152">
            <v>80</v>
          </cell>
          <cell r="HS152">
            <v>89</v>
          </cell>
          <cell r="HT152">
            <v>12320</v>
          </cell>
          <cell r="HU152">
            <v>6290</v>
          </cell>
          <cell r="HV152">
            <v>6030</v>
          </cell>
          <cell r="HW152">
            <v>19</v>
          </cell>
          <cell r="HX152">
            <v>18</v>
          </cell>
          <cell r="HY152">
            <v>19</v>
          </cell>
          <cell r="HZ152">
            <v>81</v>
          </cell>
          <cell r="IA152">
            <v>82</v>
          </cell>
          <cell r="IB152">
            <v>81</v>
          </cell>
          <cell r="IC152">
            <v>12320</v>
          </cell>
          <cell r="ID152">
            <v>6290</v>
          </cell>
          <cell r="IE152">
            <v>6030</v>
          </cell>
          <cell r="IF152">
            <v>9</v>
          </cell>
          <cell r="IG152">
            <v>10</v>
          </cell>
          <cell r="IH152">
            <v>9</v>
          </cell>
          <cell r="II152">
            <v>91</v>
          </cell>
          <cell r="IJ152">
            <v>90</v>
          </cell>
          <cell r="IK152">
            <v>91</v>
          </cell>
          <cell r="IL152">
            <v>12320</v>
          </cell>
          <cell r="IM152">
            <v>6290</v>
          </cell>
          <cell r="IN152">
            <v>6030</v>
          </cell>
          <cell r="IO152">
            <v>24</v>
          </cell>
          <cell r="IP152">
            <v>26</v>
          </cell>
          <cell r="IQ152">
            <v>22</v>
          </cell>
          <cell r="IR152">
            <v>76</v>
          </cell>
          <cell r="IS152">
            <v>74</v>
          </cell>
          <cell r="IT152">
            <v>78</v>
          </cell>
        </row>
        <row r="153">
          <cell r="B153">
            <v>921</v>
          </cell>
          <cell r="C153">
            <v>1374</v>
          </cell>
          <cell r="D153">
            <v>696</v>
          </cell>
          <cell r="E153">
            <v>678</v>
          </cell>
          <cell r="F153">
            <v>22</v>
          </cell>
          <cell r="G153">
            <v>27</v>
          </cell>
          <cell r="H153">
            <v>17</v>
          </cell>
          <cell r="I153">
            <v>78</v>
          </cell>
          <cell r="J153">
            <v>73</v>
          </cell>
          <cell r="K153">
            <v>83</v>
          </cell>
          <cell r="L153">
            <v>1374</v>
          </cell>
          <cell r="M153">
            <v>696</v>
          </cell>
          <cell r="N153">
            <v>678</v>
          </cell>
          <cell r="O153">
            <v>26</v>
          </cell>
          <cell r="P153">
            <v>24</v>
          </cell>
          <cell r="Q153">
            <v>28</v>
          </cell>
          <cell r="R153">
            <v>74</v>
          </cell>
          <cell r="S153">
            <v>76</v>
          </cell>
          <cell r="T153">
            <v>72</v>
          </cell>
          <cell r="U153">
            <v>1374</v>
          </cell>
          <cell r="V153">
            <v>696</v>
          </cell>
          <cell r="W153">
            <v>678</v>
          </cell>
          <cell r="X153">
            <v>12</v>
          </cell>
          <cell r="Y153">
            <v>11</v>
          </cell>
          <cell r="Z153">
            <v>13</v>
          </cell>
          <cell r="AA153">
            <v>88</v>
          </cell>
          <cell r="AB153">
            <v>89</v>
          </cell>
          <cell r="AC153">
            <v>87</v>
          </cell>
          <cell r="AD153">
            <v>1374</v>
          </cell>
          <cell r="AE153">
            <v>696</v>
          </cell>
          <cell r="AF153">
            <v>678</v>
          </cell>
          <cell r="AG153">
            <v>32</v>
          </cell>
          <cell r="AH153">
            <v>33</v>
          </cell>
          <cell r="AI153">
            <v>31</v>
          </cell>
          <cell r="AJ153">
            <v>68</v>
          </cell>
          <cell r="AK153">
            <v>67</v>
          </cell>
          <cell r="AL153">
            <v>69</v>
          </cell>
          <cell r="DG153">
            <v>4</v>
          </cell>
          <cell r="DH153" t="str">
            <v>x</v>
          </cell>
          <cell r="DI153" t="str">
            <v>x</v>
          </cell>
          <cell r="DJ153" t="str">
            <v>x</v>
          </cell>
          <cell r="DK153" t="str">
            <v>x</v>
          </cell>
          <cell r="DL153" t="str">
            <v>x</v>
          </cell>
          <cell r="DM153" t="str">
            <v>x</v>
          </cell>
          <cell r="DN153" t="str">
            <v>x</v>
          </cell>
          <cell r="DO153" t="str">
            <v>x</v>
          </cell>
          <cell r="DP153">
            <v>4</v>
          </cell>
          <cell r="DQ153" t="str">
            <v>x</v>
          </cell>
          <cell r="DR153" t="str">
            <v>x</v>
          </cell>
          <cell r="DS153">
            <v>0</v>
          </cell>
          <cell r="DT153">
            <v>0</v>
          </cell>
          <cell r="DU153">
            <v>0</v>
          </cell>
          <cell r="DV153">
            <v>100</v>
          </cell>
          <cell r="DW153" t="str">
            <v>x</v>
          </cell>
          <cell r="DX153" t="str">
            <v>x</v>
          </cell>
          <cell r="DY153">
            <v>4</v>
          </cell>
          <cell r="DZ153" t="str">
            <v>x</v>
          </cell>
          <cell r="EA153" t="str">
            <v>x</v>
          </cell>
          <cell r="EB153">
            <v>0</v>
          </cell>
          <cell r="EC153">
            <v>0</v>
          </cell>
          <cell r="ED153">
            <v>0</v>
          </cell>
          <cell r="EE153">
            <v>100</v>
          </cell>
          <cell r="EF153" t="str">
            <v>x</v>
          </cell>
          <cell r="EG153" t="str">
            <v>x</v>
          </cell>
          <cell r="EH153">
            <v>4</v>
          </cell>
          <cell r="EI153" t="str">
            <v>x</v>
          </cell>
          <cell r="EJ153" t="str">
            <v>x</v>
          </cell>
          <cell r="EK153" t="str">
            <v>x</v>
          </cell>
          <cell r="EL153" t="str">
            <v>x</v>
          </cell>
          <cell r="EM153" t="str">
            <v>x</v>
          </cell>
          <cell r="EN153" t="str">
            <v>x</v>
          </cell>
          <cell r="EO153" t="str">
            <v>x</v>
          </cell>
          <cell r="EP153" t="str">
            <v>x</v>
          </cell>
          <cell r="HK153">
            <v>1500</v>
          </cell>
          <cell r="HL153">
            <v>760</v>
          </cell>
          <cell r="HM153">
            <v>740</v>
          </cell>
          <cell r="HN153">
            <v>22</v>
          </cell>
          <cell r="HO153">
            <v>27</v>
          </cell>
          <cell r="HP153">
            <v>17</v>
          </cell>
          <cell r="HQ153">
            <v>78</v>
          </cell>
          <cell r="HR153">
            <v>73</v>
          </cell>
          <cell r="HS153">
            <v>83</v>
          </cell>
          <cell r="HT153">
            <v>1500</v>
          </cell>
          <cell r="HU153">
            <v>760</v>
          </cell>
          <cell r="HV153">
            <v>740</v>
          </cell>
          <cell r="HW153">
            <v>26</v>
          </cell>
          <cell r="HX153">
            <v>24</v>
          </cell>
          <cell r="HY153">
            <v>28</v>
          </cell>
          <cell r="HZ153">
            <v>74</v>
          </cell>
          <cell r="IA153">
            <v>76</v>
          </cell>
          <cell r="IB153">
            <v>72</v>
          </cell>
          <cell r="IC153">
            <v>1500</v>
          </cell>
          <cell r="ID153">
            <v>760</v>
          </cell>
          <cell r="IE153">
            <v>740</v>
          </cell>
          <cell r="IF153">
            <v>11</v>
          </cell>
          <cell r="IG153">
            <v>11</v>
          </cell>
          <cell r="IH153">
            <v>12</v>
          </cell>
          <cell r="II153">
            <v>89</v>
          </cell>
          <cell r="IJ153">
            <v>89</v>
          </cell>
          <cell r="IK153">
            <v>88</v>
          </cell>
          <cell r="IL153">
            <v>1500</v>
          </cell>
          <cell r="IM153">
            <v>760</v>
          </cell>
          <cell r="IN153">
            <v>740</v>
          </cell>
          <cell r="IO153">
            <v>32</v>
          </cell>
          <cell r="IP153">
            <v>33</v>
          </cell>
          <cell r="IQ153">
            <v>31</v>
          </cell>
          <cell r="IR153">
            <v>68</v>
          </cell>
          <cell r="IS153">
            <v>67</v>
          </cell>
          <cell r="IT153">
            <v>69</v>
          </cell>
        </row>
        <row r="154">
          <cell r="B154">
            <v>925</v>
          </cell>
          <cell r="C154">
            <v>7585</v>
          </cell>
          <cell r="D154">
            <v>3857</v>
          </cell>
          <cell r="E154">
            <v>3728</v>
          </cell>
          <cell r="F154">
            <v>21</v>
          </cell>
          <cell r="G154">
            <v>25</v>
          </cell>
          <cell r="H154">
            <v>16</v>
          </cell>
          <cell r="I154">
            <v>79</v>
          </cell>
          <cell r="J154">
            <v>75</v>
          </cell>
          <cell r="K154">
            <v>84</v>
          </cell>
          <cell r="L154">
            <v>7585</v>
          </cell>
          <cell r="M154">
            <v>3857</v>
          </cell>
          <cell r="N154">
            <v>3728</v>
          </cell>
          <cell r="O154">
            <v>25</v>
          </cell>
          <cell r="P154">
            <v>24</v>
          </cell>
          <cell r="Q154">
            <v>25</v>
          </cell>
          <cell r="R154">
            <v>75</v>
          </cell>
          <cell r="S154">
            <v>76</v>
          </cell>
          <cell r="T154">
            <v>75</v>
          </cell>
          <cell r="U154">
            <v>7585</v>
          </cell>
          <cell r="V154">
            <v>3857</v>
          </cell>
          <cell r="W154">
            <v>3728</v>
          </cell>
          <cell r="X154">
            <v>14</v>
          </cell>
          <cell r="Y154">
            <v>14</v>
          </cell>
          <cell r="Z154">
            <v>13</v>
          </cell>
          <cell r="AA154">
            <v>86</v>
          </cell>
          <cell r="AB154">
            <v>86</v>
          </cell>
          <cell r="AC154">
            <v>87</v>
          </cell>
          <cell r="AD154">
            <v>7585</v>
          </cell>
          <cell r="AE154">
            <v>3857</v>
          </cell>
          <cell r="AF154">
            <v>3728</v>
          </cell>
          <cell r="AG154">
            <v>30</v>
          </cell>
          <cell r="AH154">
            <v>32</v>
          </cell>
          <cell r="AI154">
            <v>28</v>
          </cell>
          <cell r="AJ154">
            <v>70</v>
          </cell>
          <cell r="AK154">
            <v>68</v>
          </cell>
          <cell r="AL154">
            <v>72</v>
          </cell>
          <cell r="DG154">
            <v>29</v>
          </cell>
          <cell r="DH154">
            <v>14</v>
          </cell>
          <cell r="DI154">
            <v>15</v>
          </cell>
          <cell r="DJ154">
            <v>31</v>
          </cell>
          <cell r="DK154">
            <v>29</v>
          </cell>
          <cell r="DL154">
            <v>33</v>
          </cell>
          <cell r="DM154">
            <v>69</v>
          </cell>
          <cell r="DN154">
            <v>71</v>
          </cell>
          <cell r="DO154">
            <v>67</v>
          </cell>
          <cell r="DP154">
            <v>29</v>
          </cell>
          <cell r="DQ154">
            <v>14</v>
          </cell>
          <cell r="DR154">
            <v>15</v>
          </cell>
          <cell r="DS154">
            <v>41</v>
          </cell>
          <cell r="DT154">
            <v>43</v>
          </cell>
          <cell r="DU154">
            <v>40</v>
          </cell>
          <cell r="DV154">
            <v>59</v>
          </cell>
          <cell r="DW154">
            <v>57</v>
          </cell>
          <cell r="DX154">
            <v>60</v>
          </cell>
          <cell r="DY154">
            <v>29</v>
          </cell>
          <cell r="DZ154">
            <v>14</v>
          </cell>
          <cell r="EA154">
            <v>15</v>
          </cell>
          <cell r="EB154">
            <v>24</v>
          </cell>
          <cell r="EC154">
            <v>14</v>
          </cell>
          <cell r="ED154">
            <v>33</v>
          </cell>
          <cell r="EE154">
            <v>76</v>
          </cell>
          <cell r="EF154">
            <v>86</v>
          </cell>
          <cell r="EG154">
            <v>67</v>
          </cell>
          <cell r="EH154">
            <v>29</v>
          </cell>
          <cell r="EI154">
            <v>14</v>
          </cell>
          <cell r="EJ154">
            <v>15</v>
          </cell>
          <cell r="EK154">
            <v>48</v>
          </cell>
          <cell r="EL154">
            <v>57</v>
          </cell>
          <cell r="EM154">
            <v>40</v>
          </cell>
          <cell r="EN154">
            <v>52</v>
          </cell>
          <cell r="EO154">
            <v>43</v>
          </cell>
          <cell r="EP154">
            <v>60</v>
          </cell>
          <cell r="HK154">
            <v>7870</v>
          </cell>
          <cell r="HL154">
            <v>3990</v>
          </cell>
          <cell r="HM154">
            <v>3880</v>
          </cell>
          <cell r="HN154">
            <v>20</v>
          </cell>
          <cell r="HO154">
            <v>25</v>
          </cell>
          <cell r="HP154">
            <v>16</v>
          </cell>
          <cell r="HQ154">
            <v>80</v>
          </cell>
          <cell r="HR154">
            <v>75</v>
          </cell>
          <cell r="HS154">
            <v>84</v>
          </cell>
          <cell r="HT154">
            <v>7870</v>
          </cell>
          <cell r="HU154">
            <v>3990</v>
          </cell>
          <cell r="HV154">
            <v>3880</v>
          </cell>
          <cell r="HW154">
            <v>24</v>
          </cell>
          <cell r="HX154">
            <v>24</v>
          </cell>
          <cell r="HY154">
            <v>25</v>
          </cell>
          <cell r="HZ154">
            <v>76</v>
          </cell>
          <cell r="IA154">
            <v>76</v>
          </cell>
          <cell r="IB154">
            <v>75</v>
          </cell>
          <cell r="IC154">
            <v>7870</v>
          </cell>
          <cell r="ID154">
            <v>3990</v>
          </cell>
          <cell r="IE154">
            <v>3880</v>
          </cell>
          <cell r="IF154">
            <v>14</v>
          </cell>
          <cell r="IG154">
            <v>14</v>
          </cell>
          <cell r="IH154">
            <v>13</v>
          </cell>
          <cell r="II154">
            <v>86</v>
          </cell>
          <cell r="IJ154">
            <v>86</v>
          </cell>
          <cell r="IK154">
            <v>87</v>
          </cell>
          <cell r="IL154">
            <v>7860</v>
          </cell>
          <cell r="IM154">
            <v>3990</v>
          </cell>
          <cell r="IN154">
            <v>3880</v>
          </cell>
          <cell r="IO154">
            <v>30</v>
          </cell>
          <cell r="IP154">
            <v>32</v>
          </cell>
          <cell r="IQ154">
            <v>28</v>
          </cell>
          <cell r="IR154">
            <v>70</v>
          </cell>
          <cell r="IS154">
            <v>68</v>
          </cell>
          <cell r="IT154">
            <v>72</v>
          </cell>
        </row>
        <row r="155">
          <cell r="B155">
            <v>926</v>
          </cell>
          <cell r="C155">
            <v>8446</v>
          </cell>
          <cell r="D155">
            <v>4331</v>
          </cell>
          <cell r="E155">
            <v>4115</v>
          </cell>
          <cell r="F155">
            <v>23</v>
          </cell>
          <cell r="G155">
            <v>29</v>
          </cell>
          <cell r="H155">
            <v>18</v>
          </cell>
          <cell r="I155">
            <v>77</v>
          </cell>
          <cell r="J155">
            <v>71</v>
          </cell>
          <cell r="K155">
            <v>82</v>
          </cell>
          <cell r="L155">
            <v>8445</v>
          </cell>
          <cell r="M155">
            <v>4331</v>
          </cell>
          <cell r="N155">
            <v>4114</v>
          </cell>
          <cell r="O155">
            <v>27</v>
          </cell>
          <cell r="P155">
            <v>26</v>
          </cell>
          <cell r="Q155">
            <v>28</v>
          </cell>
          <cell r="R155">
            <v>73</v>
          </cell>
          <cell r="S155">
            <v>74</v>
          </cell>
          <cell r="T155">
            <v>72</v>
          </cell>
          <cell r="U155">
            <v>8446</v>
          </cell>
          <cell r="V155">
            <v>4331</v>
          </cell>
          <cell r="W155">
            <v>4115</v>
          </cell>
          <cell r="X155">
            <v>15</v>
          </cell>
          <cell r="Y155">
            <v>14</v>
          </cell>
          <cell r="Z155">
            <v>15</v>
          </cell>
          <cell r="AA155">
            <v>85</v>
          </cell>
          <cell r="AB155">
            <v>86</v>
          </cell>
          <cell r="AC155">
            <v>85</v>
          </cell>
          <cell r="AD155">
            <v>8445</v>
          </cell>
          <cell r="AE155">
            <v>4331</v>
          </cell>
          <cell r="AF155">
            <v>4114</v>
          </cell>
          <cell r="AG155">
            <v>33</v>
          </cell>
          <cell r="AH155">
            <v>35</v>
          </cell>
          <cell r="AI155">
            <v>31</v>
          </cell>
          <cell r="AJ155">
            <v>67</v>
          </cell>
          <cell r="AK155">
            <v>65</v>
          </cell>
          <cell r="AL155">
            <v>69</v>
          </cell>
          <cell r="DG155">
            <v>30</v>
          </cell>
          <cell r="DH155">
            <v>8</v>
          </cell>
          <cell r="DI155">
            <v>22</v>
          </cell>
          <cell r="DJ155">
            <v>37</v>
          </cell>
          <cell r="DK155" t="str">
            <v>x</v>
          </cell>
          <cell r="DL155">
            <v>23</v>
          </cell>
          <cell r="DM155">
            <v>63</v>
          </cell>
          <cell r="DN155" t="str">
            <v>x</v>
          </cell>
          <cell r="DO155">
            <v>77</v>
          </cell>
          <cell r="DP155">
            <v>30</v>
          </cell>
          <cell r="DQ155">
            <v>8</v>
          </cell>
          <cell r="DR155">
            <v>22</v>
          </cell>
          <cell r="DS155">
            <v>50</v>
          </cell>
          <cell r="DT155" t="str">
            <v>x</v>
          </cell>
          <cell r="DU155">
            <v>36</v>
          </cell>
          <cell r="DV155">
            <v>50</v>
          </cell>
          <cell r="DW155" t="str">
            <v>x</v>
          </cell>
          <cell r="DX155">
            <v>64</v>
          </cell>
          <cell r="DY155">
            <v>30</v>
          </cell>
          <cell r="DZ155">
            <v>8</v>
          </cell>
          <cell r="EA155">
            <v>22</v>
          </cell>
          <cell r="EB155">
            <v>27</v>
          </cell>
          <cell r="EC155">
            <v>38</v>
          </cell>
          <cell r="ED155">
            <v>23</v>
          </cell>
          <cell r="EE155">
            <v>73</v>
          </cell>
          <cell r="EF155">
            <v>63</v>
          </cell>
          <cell r="EG155">
            <v>77</v>
          </cell>
          <cell r="EH155">
            <v>30</v>
          </cell>
          <cell r="EI155">
            <v>8</v>
          </cell>
          <cell r="EJ155">
            <v>22</v>
          </cell>
          <cell r="EK155">
            <v>57</v>
          </cell>
          <cell r="EL155">
            <v>88</v>
          </cell>
          <cell r="EM155">
            <v>45</v>
          </cell>
          <cell r="EN155">
            <v>43</v>
          </cell>
          <cell r="EO155">
            <v>13</v>
          </cell>
          <cell r="EP155">
            <v>55</v>
          </cell>
          <cell r="HK155">
            <v>8830</v>
          </cell>
          <cell r="HL155">
            <v>4530</v>
          </cell>
          <cell r="HM155">
            <v>4300</v>
          </cell>
          <cell r="HN155">
            <v>23</v>
          </cell>
          <cell r="HO155">
            <v>29</v>
          </cell>
          <cell r="HP155">
            <v>18</v>
          </cell>
          <cell r="HQ155">
            <v>77</v>
          </cell>
          <cell r="HR155">
            <v>71</v>
          </cell>
          <cell r="HS155">
            <v>82</v>
          </cell>
          <cell r="HT155">
            <v>8830</v>
          </cell>
          <cell r="HU155">
            <v>4530</v>
          </cell>
          <cell r="HV155">
            <v>4300</v>
          </cell>
          <cell r="HW155">
            <v>27</v>
          </cell>
          <cell r="HX155">
            <v>26</v>
          </cell>
          <cell r="HY155">
            <v>28</v>
          </cell>
          <cell r="HZ155">
            <v>73</v>
          </cell>
          <cell r="IA155">
            <v>74</v>
          </cell>
          <cell r="IB155">
            <v>72</v>
          </cell>
          <cell r="IC155">
            <v>8830</v>
          </cell>
          <cell r="ID155">
            <v>4530</v>
          </cell>
          <cell r="IE155">
            <v>4300</v>
          </cell>
          <cell r="IF155">
            <v>15</v>
          </cell>
          <cell r="IG155">
            <v>14</v>
          </cell>
          <cell r="IH155">
            <v>15</v>
          </cell>
          <cell r="II155">
            <v>85</v>
          </cell>
          <cell r="IJ155">
            <v>86</v>
          </cell>
          <cell r="IK155">
            <v>85</v>
          </cell>
          <cell r="IL155">
            <v>8830</v>
          </cell>
          <cell r="IM155">
            <v>4530</v>
          </cell>
          <cell r="IN155">
            <v>4300</v>
          </cell>
          <cell r="IO155">
            <v>33</v>
          </cell>
          <cell r="IP155">
            <v>35</v>
          </cell>
          <cell r="IQ155">
            <v>31</v>
          </cell>
          <cell r="IR155">
            <v>67</v>
          </cell>
          <cell r="IS155">
            <v>65</v>
          </cell>
          <cell r="IT155">
            <v>69</v>
          </cell>
        </row>
        <row r="156">
          <cell r="B156">
            <v>928</v>
          </cell>
          <cell r="C156">
            <v>7236</v>
          </cell>
          <cell r="D156">
            <v>3744</v>
          </cell>
          <cell r="E156">
            <v>3492</v>
          </cell>
          <cell r="F156">
            <v>20</v>
          </cell>
          <cell r="G156">
            <v>25</v>
          </cell>
          <cell r="H156">
            <v>15</v>
          </cell>
          <cell r="I156">
            <v>80</v>
          </cell>
          <cell r="J156">
            <v>75</v>
          </cell>
          <cell r="K156">
            <v>85</v>
          </cell>
          <cell r="L156">
            <v>7236</v>
          </cell>
          <cell r="M156">
            <v>3744</v>
          </cell>
          <cell r="N156">
            <v>3492</v>
          </cell>
          <cell r="O156">
            <v>25</v>
          </cell>
          <cell r="P156">
            <v>24</v>
          </cell>
          <cell r="Q156">
            <v>26</v>
          </cell>
          <cell r="R156">
            <v>75</v>
          </cell>
          <cell r="S156">
            <v>76</v>
          </cell>
          <cell r="T156">
            <v>74</v>
          </cell>
          <cell r="U156">
            <v>7236</v>
          </cell>
          <cell r="V156">
            <v>3744</v>
          </cell>
          <cell r="W156">
            <v>3492</v>
          </cell>
          <cell r="X156">
            <v>13</v>
          </cell>
          <cell r="Y156">
            <v>14</v>
          </cell>
          <cell r="Z156">
            <v>12</v>
          </cell>
          <cell r="AA156">
            <v>87</v>
          </cell>
          <cell r="AB156">
            <v>86</v>
          </cell>
          <cell r="AC156">
            <v>88</v>
          </cell>
          <cell r="AD156">
            <v>7236</v>
          </cell>
          <cell r="AE156">
            <v>3744</v>
          </cell>
          <cell r="AF156">
            <v>3492</v>
          </cell>
          <cell r="AG156">
            <v>31</v>
          </cell>
          <cell r="AH156">
            <v>32</v>
          </cell>
          <cell r="AI156">
            <v>29</v>
          </cell>
          <cell r="AJ156">
            <v>69</v>
          </cell>
          <cell r="AK156">
            <v>68</v>
          </cell>
          <cell r="AL156">
            <v>71</v>
          </cell>
          <cell r="DG156">
            <v>187</v>
          </cell>
          <cell r="DH156">
            <v>95</v>
          </cell>
          <cell r="DI156">
            <v>92</v>
          </cell>
          <cell r="DJ156">
            <v>31</v>
          </cell>
          <cell r="DK156">
            <v>38</v>
          </cell>
          <cell r="DL156">
            <v>24</v>
          </cell>
          <cell r="DM156">
            <v>69</v>
          </cell>
          <cell r="DN156">
            <v>62</v>
          </cell>
          <cell r="DO156">
            <v>76</v>
          </cell>
          <cell r="DP156">
            <v>187</v>
          </cell>
          <cell r="DQ156">
            <v>95</v>
          </cell>
          <cell r="DR156">
            <v>92</v>
          </cell>
          <cell r="DS156">
            <v>45</v>
          </cell>
          <cell r="DT156">
            <v>41</v>
          </cell>
          <cell r="DU156">
            <v>49</v>
          </cell>
          <cell r="DV156">
            <v>55</v>
          </cell>
          <cell r="DW156">
            <v>59</v>
          </cell>
          <cell r="DX156">
            <v>51</v>
          </cell>
          <cell r="DY156">
            <v>187</v>
          </cell>
          <cell r="DZ156">
            <v>95</v>
          </cell>
          <cell r="EA156">
            <v>92</v>
          </cell>
          <cell r="EB156">
            <v>30</v>
          </cell>
          <cell r="EC156">
            <v>29</v>
          </cell>
          <cell r="ED156">
            <v>30</v>
          </cell>
          <cell r="EE156">
            <v>70</v>
          </cell>
          <cell r="EF156">
            <v>71</v>
          </cell>
          <cell r="EG156">
            <v>70</v>
          </cell>
          <cell r="EH156">
            <v>187</v>
          </cell>
          <cell r="EI156">
            <v>95</v>
          </cell>
          <cell r="EJ156">
            <v>92</v>
          </cell>
          <cell r="EK156">
            <v>50</v>
          </cell>
          <cell r="EL156">
            <v>47</v>
          </cell>
          <cell r="EM156">
            <v>52</v>
          </cell>
          <cell r="EN156">
            <v>50</v>
          </cell>
          <cell r="EO156">
            <v>53</v>
          </cell>
          <cell r="EP156">
            <v>48</v>
          </cell>
          <cell r="HK156">
            <v>7980</v>
          </cell>
          <cell r="HL156">
            <v>4120</v>
          </cell>
          <cell r="HM156">
            <v>3860</v>
          </cell>
          <cell r="HN156">
            <v>20</v>
          </cell>
          <cell r="HO156">
            <v>25</v>
          </cell>
          <cell r="HP156">
            <v>15</v>
          </cell>
          <cell r="HQ156">
            <v>80</v>
          </cell>
          <cell r="HR156">
            <v>75</v>
          </cell>
          <cell r="HS156">
            <v>85</v>
          </cell>
          <cell r="HT156">
            <v>7980</v>
          </cell>
          <cell r="HU156">
            <v>4120</v>
          </cell>
          <cell r="HV156">
            <v>3860</v>
          </cell>
          <cell r="HW156">
            <v>26</v>
          </cell>
          <cell r="HX156">
            <v>24</v>
          </cell>
          <cell r="HY156">
            <v>27</v>
          </cell>
          <cell r="HZ156">
            <v>74</v>
          </cell>
          <cell r="IA156">
            <v>76</v>
          </cell>
          <cell r="IB156">
            <v>73</v>
          </cell>
          <cell r="IC156">
            <v>7980</v>
          </cell>
          <cell r="ID156">
            <v>4120</v>
          </cell>
          <cell r="IE156">
            <v>3860</v>
          </cell>
          <cell r="IF156">
            <v>13</v>
          </cell>
          <cell r="IG156">
            <v>14</v>
          </cell>
          <cell r="IH156">
            <v>13</v>
          </cell>
          <cell r="II156">
            <v>87</v>
          </cell>
          <cell r="IJ156">
            <v>86</v>
          </cell>
          <cell r="IK156">
            <v>87</v>
          </cell>
          <cell r="IL156">
            <v>7980</v>
          </cell>
          <cell r="IM156">
            <v>4120</v>
          </cell>
          <cell r="IN156">
            <v>3860</v>
          </cell>
          <cell r="IO156">
            <v>31</v>
          </cell>
          <cell r="IP156">
            <v>32</v>
          </cell>
          <cell r="IQ156">
            <v>30</v>
          </cell>
          <cell r="IR156">
            <v>69</v>
          </cell>
          <cell r="IS156">
            <v>68</v>
          </cell>
          <cell r="IT156">
            <v>70</v>
          </cell>
        </row>
        <row r="157">
          <cell r="B157">
            <v>929</v>
          </cell>
          <cell r="C157">
            <v>3636</v>
          </cell>
          <cell r="D157">
            <v>1846</v>
          </cell>
          <cell r="E157">
            <v>1790</v>
          </cell>
          <cell r="F157">
            <v>22</v>
          </cell>
          <cell r="G157">
            <v>28</v>
          </cell>
          <cell r="H157">
            <v>15</v>
          </cell>
          <cell r="I157">
            <v>78</v>
          </cell>
          <cell r="J157">
            <v>72</v>
          </cell>
          <cell r="K157">
            <v>85</v>
          </cell>
          <cell r="L157">
            <v>3636</v>
          </cell>
          <cell r="M157">
            <v>1846</v>
          </cell>
          <cell r="N157">
            <v>1790</v>
          </cell>
          <cell r="O157">
            <v>25</v>
          </cell>
          <cell r="P157">
            <v>25</v>
          </cell>
          <cell r="Q157">
            <v>25</v>
          </cell>
          <cell r="R157">
            <v>75</v>
          </cell>
          <cell r="S157">
            <v>75</v>
          </cell>
          <cell r="T157">
            <v>75</v>
          </cell>
          <cell r="U157">
            <v>3636</v>
          </cell>
          <cell r="V157">
            <v>1846</v>
          </cell>
          <cell r="W157">
            <v>1790</v>
          </cell>
          <cell r="X157">
            <v>12</v>
          </cell>
          <cell r="Y157">
            <v>13</v>
          </cell>
          <cell r="Z157">
            <v>10</v>
          </cell>
          <cell r="AA157">
            <v>88</v>
          </cell>
          <cell r="AB157">
            <v>87</v>
          </cell>
          <cell r="AC157">
            <v>90</v>
          </cell>
          <cell r="AD157">
            <v>3636</v>
          </cell>
          <cell r="AE157">
            <v>1846</v>
          </cell>
          <cell r="AF157">
            <v>1790</v>
          </cell>
          <cell r="AG157">
            <v>31</v>
          </cell>
          <cell r="AH157">
            <v>34</v>
          </cell>
          <cell r="AI157">
            <v>28</v>
          </cell>
          <cell r="AJ157">
            <v>69</v>
          </cell>
          <cell r="AK157">
            <v>66</v>
          </cell>
          <cell r="AL157">
            <v>72</v>
          </cell>
          <cell r="DG157">
            <v>4</v>
          </cell>
          <cell r="DH157" t="str">
            <v>x</v>
          </cell>
          <cell r="DI157" t="str">
            <v>x</v>
          </cell>
          <cell r="DJ157" t="str">
            <v>x</v>
          </cell>
          <cell r="DK157" t="str">
            <v>x</v>
          </cell>
          <cell r="DL157" t="str">
            <v>x</v>
          </cell>
          <cell r="DM157" t="str">
            <v>x</v>
          </cell>
          <cell r="DN157" t="str">
            <v>x</v>
          </cell>
          <cell r="DO157" t="str">
            <v>x</v>
          </cell>
          <cell r="DP157">
            <v>4</v>
          </cell>
          <cell r="DQ157" t="str">
            <v>x</v>
          </cell>
          <cell r="DR157" t="str">
            <v>x</v>
          </cell>
          <cell r="DS157" t="str">
            <v>x</v>
          </cell>
          <cell r="DT157" t="str">
            <v>x</v>
          </cell>
          <cell r="DU157" t="str">
            <v>x</v>
          </cell>
          <cell r="DV157" t="str">
            <v>x</v>
          </cell>
          <cell r="DW157" t="str">
            <v>x</v>
          </cell>
          <cell r="DX157" t="str">
            <v>x</v>
          </cell>
          <cell r="DY157">
            <v>4</v>
          </cell>
          <cell r="DZ157" t="str">
            <v>x</v>
          </cell>
          <cell r="EA157" t="str">
            <v>x</v>
          </cell>
          <cell r="EB157">
            <v>0</v>
          </cell>
          <cell r="EC157">
            <v>0</v>
          </cell>
          <cell r="ED157">
            <v>0</v>
          </cell>
          <cell r="EE157">
            <v>100</v>
          </cell>
          <cell r="EF157" t="str">
            <v>x</v>
          </cell>
          <cell r="EG157" t="str">
            <v>x</v>
          </cell>
          <cell r="EH157">
            <v>4</v>
          </cell>
          <cell r="EI157" t="str">
            <v>x</v>
          </cell>
          <cell r="EJ157" t="str">
            <v>x</v>
          </cell>
          <cell r="EK157" t="str">
            <v>x</v>
          </cell>
          <cell r="EL157" t="str">
            <v>x</v>
          </cell>
          <cell r="EM157" t="str">
            <v>x</v>
          </cell>
          <cell r="EN157" t="str">
            <v>x</v>
          </cell>
          <cell r="EO157" t="str">
            <v>x</v>
          </cell>
          <cell r="EP157" t="str">
            <v>x</v>
          </cell>
          <cell r="HK157">
            <v>3730</v>
          </cell>
          <cell r="HL157">
            <v>1900</v>
          </cell>
          <cell r="HM157">
            <v>1830</v>
          </cell>
          <cell r="HN157">
            <v>22</v>
          </cell>
          <cell r="HO157">
            <v>28</v>
          </cell>
          <cell r="HP157">
            <v>15</v>
          </cell>
          <cell r="HQ157">
            <v>78</v>
          </cell>
          <cell r="HR157">
            <v>72</v>
          </cell>
          <cell r="HS157">
            <v>85</v>
          </cell>
          <cell r="HT157">
            <v>3730</v>
          </cell>
          <cell r="HU157">
            <v>1900</v>
          </cell>
          <cell r="HV157">
            <v>1830</v>
          </cell>
          <cell r="HW157">
            <v>25</v>
          </cell>
          <cell r="HX157">
            <v>25</v>
          </cell>
          <cell r="HY157">
            <v>25</v>
          </cell>
          <cell r="HZ157">
            <v>75</v>
          </cell>
          <cell r="IA157">
            <v>75</v>
          </cell>
          <cell r="IB157">
            <v>75</v>
          </cell>
          <cell r="IC157">
            <v>3730</v>
          </cell>
          <cell r="ID157">
            <v>1900</v>
          </cell>
          <cell r="IE157">
            <v>1830</v>
          </cell>
          <cell r="IF157">
            <v>12</v>
          </cell>
          <cell r="IG157">
            <v>13</v>
          </cell>
          <cell r="IH157">
            <v>10</v>
          </cell>
          <cell r="II157">
            <v>88</v>
          </cell>
          <cell r="IJ157">
            <v>87</v>
          </cell>
          <cell r="IK157">
            <v>90</v>
          </cell>
          <cell r="IL157">
            <v>3730</v>
          </cell>
          <cell r="IM157">
            <v>1900</v>
          </cell>
          <cell r="IN157">
            <v>1830</v>
          </cell>
          <cell r="IO157">
            <v>31</v>
          </cell>
          <cell r="IP157">
            <v>34</v>
          </cell>
          <cell r="IQ157">
            <v>28</v>
          </cell>
          <cell r="IR157">
            <v>69</v>
          </cell>
          <cell r="IS157">
            <v>66</v>
          </cell>
          <cell r="IT157">
            <v>72</v>
          </cell>
        </row>
        <row r="158">
          <cell r="B158">
            <v>931</v>
          </cell>
          <cell r="C158">
            <v>5591</v>
          </cell>
          <cell r="D158">
            <v>2858</v>
          </cell>
          <cell r="E158">
            <v>2733</v>
          </cell>
          <cell r="F158">
            <v>20</v>
          </cell>
          <cell r="G158">
            <v>25</v>
          </cell>
          <cell r="H158">
            <v>14</v>
          </cell>
          <cell r="I158">
            <v>80</v>
          </cell>
          <cell r="J158">
            <v>75</v>
          </cell>
          <cell r="K158">
            <v>86</v>
          </cell>
          <cell r="L158">
            <v>5591</v>
          </cell>
          <cell r="M158">
            <v>2858</v>
          </cell>
          <cell r="N158">
            <v>2733</v>
          </cell>
          <cell r="O158">
            <v>23</v>
          </cell>
          <cell r="P158">
            <v>23</v>
          </cell>
          <cell r="Q158">
            <v>23</v>
          </cell>
          <cell r="R158">
            <v>77</v>
          </cell>
          <cell r="S158">
            <v>77</v>
          </cell>
          <cell r="T158">
            <v>77</v>
          </cell>
          <cell r="U158">
            <v>5592</v>
          </cell>
          <cell r="V158">
            <v>2859</v>
          </cell>
          <cell r="W158">
            <v>2733</v>
          </cell>
          <cell r="X158">
            <v>12</v>
          </cell>
          <cell r="Y158">
            <v>13</v>
          </cell>
          <cell r="Z158">
            <v>10</v>
          </cell>
          <cell r="AA158">
            <v>88</v>
          </cell>
          <cell r="AB158">
            <v>87</v>
          </cell>
          <cell r="AC158">
            <v>90</v>
          </cell>
          <cell r="AD158">
            <v>5591</v>
          </cell>
          <cell r="AE158">
            <v>2858</v>
          </cell>
          <cell r="AF158">
            <v>2733</v>
          </cell>
          <cell r="AG158">
            <v>28</v>
          </cell>
          <cell r="AH158">
            <v>31</v>
          </cell>
          <cell r="AI158">
            <v>26</v>
          </cell>
          <cell r="AJ158">
            <v>72</v>
          </cell>
          <cell r="AK158">
            <v>69</v>
          </cell>
          <cell r="AL158">
            <v>74</v>
          </cell>
          <cell r="DG158">
            <v>92</v>
          </cell>
          <cell r="DH158">
            <v>50</v>
          </cell>
          <cell r="DI158">
            <v>42</v>
          </cell>
          <cell r="DJ158">
            <v>34</v>
          </cell>
          <cell r="DK158">
            <v>40</v>
          </cell>
          <cell r="DL158">
            <v>26</v>
          </cell>
          <cell r="DM158">
            <v>66</v>
          </cell>
          <cell r="DN158">
            <v>60</v>
          </cell>
          <cell r="DO158">
            <v>74</v>
          </cell>
          <cell r="DP158">
            <v>92</v>
          </cell>
          <cell r="DQ158">
            <v>50</v>
          </cell>
          <cell r="DR158">
            <v>42</v>
          </cell>
          <cell r="DS158">
            <v>51</v>
          </cell>
          <cell r="DT158">
            <v>54</v>
          </cell>
          <cell r="DU158">
            <v>48</v>
          </cell>
          <cell r="DV158">
            <v>49</v>
          </cell>
          <cell r="DW158">
            <v>46</v>
          </cell>
          <cell r="DX158">
            <v>52</v>
          </cell>
          <cell r="DY158">
            <v>92</v>
          </cell>
          <cell r="DZ158">
            <v>50</v>
          </cell>
          <cell r="EA158">
            <v>42</v>
          </cell>
          <cell r="EB158">
            <v>37</v>
          </cell>
          <cell r="EC158">
            <v>42</v>
          </cell>
          <cell r="ED158">
            <v>31</v>
          </cell>
          <cell r="EE158">
            <v>63</v>
          </cell>
          <cell r="EF158">
            <v>58</v>
          </cell>
          <cell r="EG158">
            <v>69</v>
          </cell>
          <cell r="EH158">
            <v>92</v>
          </cell>
          <cell r="EI158">
            <v>50</v>
          </cell>
          <cell r="EJ158">
            <v>42</v>
          </cell>
          <cell r="EK158">
            <v>58</v>
          </cell>
          <cell r="EL158">
            <v>60</v>
          </cell>
          <cell r="EM158">
            <v>55</v>
          </cell>
          <cell r="EN158">
            <v>42</v>
          </cell>
          <cell r="EO158">
            <v>40</v>
          </cell>
          <cell r="EP158">
            <v>45</v>
          </cell>
          <cell r="HK158">
            <v>6250</v>
          </cell>
          <cell r="HL158">
            <v>3210</v>
          </cell>
          <cell r="HM158">
            <v>3040</v>
          </cell>
          <cell r="HN158">
            <v>20</v>
          </cell>
          <cell r="HO158">
            <v>25</v>
          </cell>
          <cell r="HP158">
            <v>14</v>
          </cell>
          <cell r="HQ158">
            <v>80</v>
          </cell>
          <cell r="HR158">
            <v>75</v>
          </cell>
          <cell r="HS158">
            <v>86</v>
          </cell>
          <cell r="HT158">
            <v>6250</v>
          </cell>
          <cell r="HU158">
            <v>3210</v>
          </cell>
          <cell r="HV158">
            <v>3040</v>
          </cell>
          <cell r="HW158">
            <v>24</v>
          </cell>
          <cell r="HX158">
            <v>23</v>
          </cell>
          <cell r="HY158">
            <v>24</v>
          </cell>
          <cell r="HZ158">
            <v>76</v>
          </cell>
          <cell r="IA158">
            <v>77</v>
          </cell>
          <cell r="IB158">
            <v>76</v>
          </cell>
          <cell r="IC158">
            <v>6250</v>
          </cell>
          <cell r="ID158">
            <v>3210</v>
          </cell>
          <cell r="IE158">
            <v>3040</v>
          </cell>
          <cell r="IF158">
            <v>12</v>
          </cell>
          <cell r="IG158">
            <v>14</v>
          </cell>
          <cell r="IH158">
            <v>11</v>
          </cell>
          <cell r="II158">
            <v>88</v>
          </cell>
          <cell r="IJ158">
            <v>86</v>
          </cell>
          <cell r="IK158">
            <v>89</v>
          </cell>
          <cell r="IL158">
            <v>6250</v>
          </cell>
          <cell r="IM158">
            <v>3210</v>
          </cell>
          <cell r="IN158">
            <v>3040</v>
          </cell>
          <cell r="IO158">
            <v>29</v>
          </cell>
          <cell r="IP158">
            <v>31</v>
          </cell>
          <cell r="IQ158">
            <v>27</v>
          </cell>
          <cell r="IR158">
            <v>71</v>
          </cell>
          <cell r="IS158">
            <v>69</v>
          </cell>
          <cell r="IT158">
            <v>73</v>
          </cell>
        </row>
        <row r="159">
          <cell r="B159">
            <v>933</v>
          </cell>
          <cell r="C159">
            <v>5514</v>
          </cell>
          <cell r="D159">
            <v>2810</v>
          </cell>
          <cell r="E159">
            <v>2704</v>
          </cell>
          <cell r="F159">
            <v>21</v>
          </cell>
          <cell r="G159">
            <v>27</v>
          </cell>
          <cell r="H159">
            <v>16</v>
          </cell>
          <cell r="I159">
            <v>79</v>
          </cell>
          <cell r="J159">
            <v>73</v>
          </cell>
          <cell r="K159">
            <v>84</v>
          </cell>
          <cell r="L159">
            <v>5514</v>
          </cell>
          <cell r="M159">
            <v>2810</v>
          </cell>
          <cell r="N159">
            <v>2704</v>
          </cell>
          <cell r="O159">
            <v>24</v>
          </cell>
          <cell r="P159">
            <v>23</v>
          </cell>
          <cell r="Q159">
            <v>25</v>
          </cell>
          <cell r="R159">
            <v>76</v>
          </cell>
          <cell r="S159">
            <v>77</v>
          </cell>
          <cell r="T159">
            <v>75</v>
          </cell>
          <cell r="U159">
            <v>5514</v>
          </cell>
          <cell r="V159">
            <v>2810</v>
          </cell>
          <cell r="W159">
            <v>2704</v>
          </cell>
          <cell r="X159">
            <v>11</v>
          </cell>
          <cell r="Y159">
            <v>11</v>
          </cell>
          <cell r="Z159">
            <v>11</v>
          </cell>
          <cell r="AA159">
            <v>89</v>
          </cell>
          <cell r="AB159">
            <v>89</v>
          </cell>
          <cell r="AC159">
            <v>89</v>
          </cell>
          <cell r="AD159">
            <v>5514</v>
          </cell>
          <cell r="AE159">
            <v>2810</v>
          </cell>
          <cell r="AF159">
            <v>2704</v>
          </cell>
          <cell r="AG159">
            <v>30</v>
          </cell>
          <cell r="AH159">
            <v>33</v>
          </cell>
          <cell r="AI159">
            <v>28</v>
          </cell>
          <cell r="AJ159">
            <v>70</v>
          </cell>
          <cell r="AK159">
            <v>67</v>
          </cell>
          <cell r="AL159">
            <v>72</v>
          </cell>
          <cell r="DG159">
            <v>11</v>
          </cell>
          <cell r="DH159" t="str">
            <v>x</v>
          </cell>
          <cell r="DI159" t="str">
            <v>x</v>
          </cell>
          <cell r="DJ159" t="str">
            <v>x</v>
          </cell>
          <cell r="DK159" t="str">
            <v>x</v>
          </cell>
          <cell r="DL159" t="str">
            <v>x</v>
          </cell>
          <cell r="DM159" t="str">
            <v>x</v>
          </cell>
          <cell r="DN159" t="str">
            <v>x</v>
          </cell>
          <cell r="DO159" t="str">
            <v>x</v>
          </cell>
          <cell r="DP159">
            <v>11</v>
          </cell>
          <cell r="DQ159" t="str">
            <v>x</v>
          </cell>
          <cell r="DR159" t="str">
            <v>x</v>
          </cell>
          <cell r="DS159">
            <v>45</v>
          </cell>
          <cell r="DT159" t="str">
            <v>x</v>
          </cell>
          <cell r="DU159" t="str">
            <v>x</v>
          </cell>
          <cell r="DV159">
            <v>55</v>
          </cell>
          <cell r="DW159" t="str">
            <v>x</v>
          </cell>
          <cell r="DX159" t="str">
            <v>x</v>
          </cell>
          <cell r="DY159">
            <v>11</v>
          </cell>
          <cell r="DZ159" t="str">
            <v>x</v>
          </cell>
          <cell r="EA159" t="str">
            <v>x</v>
          </cell>
          <cell r="EB159" t="str">
            <v>x</v>
          </cell>
          <cell r="EC159" t="str">
            <v>x</v>
          </cell>
          <cell r="ED159" t="str">
            <v>x</v>
          </cell>
          <cell r="EE159" t="str">
            <v>x</v>
          </cell>
          <cell r="EF159" t="str">
            <v>x</v>
          </cell>
          <cell r="EG159" t="str">
            <v>x</v>
          </cell>
          <cell r="EH159">
            <v>11</v>
          </cell>
          <cell r="EI159" t="str">
            <v>x</v>
          </cell>
          <cell r="EJ159" t="str">
            <v>x</v>
          </cell>
          <cell r="EK159">
            <v>55</v>
          </cell>
          <cell r="EL159" t="str">
            <v>x</v>
          </cell>
          <cell r="EM159" t="str">
            <v>x</v>
          </cell>
          <cell r="EN159">
            <v>45</v>
          </cell>
          <cell r="EO159" t="str">
            <v>x</v>
          </cell>
          <cell r="EP159" t="str">
            <v>x</v>
          </cell>
          <cell r="HK159">
            <v>5680</v>
          </cell>
          <cell r="HL159">
            <v>2900</v>
          </cell>
          <cell r="HM159">
            <v>2790</v>
          </cell>
          <cell r="HN159">
            <v>21</v>
          </cell>
          <cell r="HO159">
            <v>26</v>
          </cell>
          <cell r="HP159">
            <v>16</v>
          </cell>
          <cell r="HQ159">
            <v>79</v>
          </cell>
          <cell r="HR159">
            <v>74</v>
          </cell>
          <cell r="HS159">
            <v>84</v>
          </cell>
          <cell r="HT159">
            <v>5680</v>
          </cell>
          <cell r="HU159">
            <v>2900</v>
          </cell>
          <cell r="HV159">
            <v>2790</v>
          </cell>
          <cell r="HW159">
            <v>24</v>
          </cell>
          <cell r="HX159">
            <v>22</v>
          </cell>
          <cell r="HY159">
            <v>25</v>
          </cell>
          <cell r="HZ159">
            <v>76</v>
          </cell>
          <cell r="IA159">
            <v>78</v>
          </cell>
          <cell r="IB159">
            <v>75</v>
          </cell>
          <cell r="IC159">
            <v>5680</v>
          </cell>
          <cell r="ID159">
            <v>2900</v>
          </cell>
          <cell r="IE159">
            <v>2790</v>
          </cell>
          <cell r="IF159">
            <v>11</v>
          </cell>
          <cell r="IG159">
            <v>11</v>
          </cell>
          <cell r="IH159">
            <v>11</v>
          </cell>
          <cell r="II159">
            <v>89</v>
          </cell>
          <cell r="IJ159">
            <v>89</v>
          </cell>
          <cell r="IK159">
            <v>89</v>
          </cell>
          <cell r="IL159">
            <v>5680</v>
          </cell>
          <cell r="IM159">
            <v>2900</v>
          </cell>
          <cell r="IN159">
            <v>2790</v>
          </cell>
          <cell r="IO159">
            <v>30</v>
          </cell>
          <cell r="IP159">
            <v>33</v>
          </cell>
          <cell r="IQ159">
            <v>28</v>
          </cell>
          <cell r="IR159">
            <v>70</v>
          </cell>
          <cell r="IS159">
            <v>67</v>
          </cell>
          <cell r="IT159">
            <v>72</v>
          </cell>
        </row>
        <row r="160">
          <cell r="B160">
            <v>935</v>
          </cell>
          <cell r="C160">
            <v>7440</v>
          </cell>
          <cell r="D160">
            <v>3808</v>
          </cell>
          <cell r="E160">
            <v>3632</v>
          </cell>
          <cell r="F160">
            <v>21</v>
          </cell>
          <cell r="G160">
            <v>26</v>
          </cell>
          <cell r="H160">
            <v>15</v>
          </cell>
          <cell r="I160">
            <v>79</v>
          </cell>
          <cell r="J160">
            <v>74</v>
          </cell>
          <cell r="K160">
            <v>85</v>
          </cell>
          <cell r="L160">
            <v>7440</v>
          </cell>
          <cell r="M160">
            <v>3808</v>
          </cell>
          <cell r="N160">
            <v>3632</v>
          </cell>
          <cell r="O160">
            <v>26</v>
          </cell>
          <cell r="P160">
            <v>24</v>
          </cell>
          <cell r="Q160">
            <v>28</v>
          </cell>
          <cell r="R160">
            <v>74</v>
          </cell>
          <cell r="S160">
            <v>76</v>
          </cell>
          <cell r="T160">
            <v>72</v>
          </cell>
          <cell r="U160">
            <v>7440</v>
          </cell>
          <cell r="V160">
            <v>3808</v>
          </cell>
          <cell r="W160">
            <v>3632</v>
          </cell>
          <cell r="X160">
            <v>13</v>
          </cell>
          <cell r="Y160">
            <v>13</v>
          </cell>
          <cell r="Z160">
            <v>13</v>
          </cell>
          <cell r="AA160">
            <v>87</v>
          </cell>
          <cell r="AB160">
            <v>87</v>
          </cell>
          <cell r="AC160">
            <v>87</v>
          </cell>
          <cell r="AD160">
            <v>7440</v>
          </cell>
          <cell r="AE160">
            <v>3808</v>
          </cell>
          <cell r="AF160">
            <v>3632</v>
          </cell>
          <cell r="AG160">
            <v>32</v>
          </cell>
          <cell r="AH160">
            <v>33</v>
          </cell>
          <cell r="AI160">
            <v>31</v>
          </cell>
          <cell r="AJ160">
            <v>68</v>
          </cell>
          <cell r="AK160">
            <v>67</v>
          </cell>
          <cell r="AL160">
            <v>69</v>
          </cell>
          <cell r="DG160">
            <v>44</v>
          </cell>
          <cell r="DH160">
            <v>24</v>
          </cell>
          <cell r="DI160">
            <v>20</v>
          </cell>
          <cell r="DJ160">
            <v>30</v>
          </cell>
          <cell r="DK160">
            <v>38</v>
          </cell>
          <cell r="DL160">
            <v>20</v>
          </cell>
          <cell r="DM160">
            <v>70</v>
          </cell>
          <cell r="DN160">
            <v>63</v>
          </cell>
          <cell r="DO160">
            <v>80</v>
          </cell>
          <cell r="DP160">
            <v>44</v>
          </cell>
          <cell r="DQ160">
            <v>24</v>
          </cell>
          <cell r="DR160">
            <v>20</v>
          </cell>
          <cell r="DS160">
            <v>34</v>
          </cell>
          <cell r="DT160">
            <v>38</v>
          </cell>
          <cell r="DU160">
            <v>30</v>
          </cell>
          <cell r="DV160">
            <v>66</v>
          </cell>
          <cell r="DW160">
            <v>63</v>
          </cell>
          <cell r="DX160">
            <v>70</v>
          </cell>
          <cell r="DY160">
            <v>44</v>
          </cell>
          <cell r="DZ160">
            <v>24</v>
          </cell>
          <cell r="EA160">
            <v>20</v>
          </cell>
          <cell r="EB160">
            <v>27</v>
          </cell>
          <cell r="EC160">
            <v>29</v>
          </cell>
          <cell r="ED160">
            <v>25</v>
          </cell>
          <cell r="EE160">
            <v>73</v>
          </cell>
          <cell r="EF160">
            <v>71</v>
          </cell>
          <cell r="EG160">
            <v>75</v>
          </cell>
          <cell r="EH160">
            <v>44</v>
          </cell>
          <cell r="EI160">
            <v>24</v>
          </cell>
          <cell r="EJ160">
            <v>20</v>
          </cell>
          <cell r="EK160">
            <v>41</v>
          </cell>
          <cell r="EL160">
            <v>50</v>
          </cell>
          <cell r="EM160">
            <v>30</v>
          </cell>
          <cell r="EN160">
            <v>59</v>
          </cell>
          <cell r="EO160">
            <v>50</v>
          </cell>
          <cell r="EP160">
            <v>70</v>
          </cell>
          <cell r="HK160">
            <v>7890</v>
          </cell>
          <cell r="HL160">
            <v>4020</v>
          </cell>
          <cell r="HM160">
            <v>3870</v>
          </cell>
          <cell r="HN160">
            <v>21</v>
          </cell>
          <cell r="HO160">
            <v>26</v>
          </cell>
          <cell r="HP160">
            <v>16</v>
          </cell>
          <cell r="HQ160">
            <v>79</v>
          </cell>
          <cell r="HR160">
            <v>74</v>
          </cell>
          <cell r="HS160">
            <v>84</v>
          </cell>
          <cell r="HT160">
            <v>7890</v>
          </cell>
          <cell r="HU160">
            <v>4020</v>
          </cell>
          <cell r="HV160">
            <v>3870</v>
          </cell>
          <cell r="HW160">
            <v>26</v>
          </cell>
          <cell r="HX160">
            <v>24</v>
          </cell>
          <cell r="HY160">
            <v>28</v>
          </cell>
          <cell r="HZ160">
            <v>74</v>
          </cell>
          <cell r="IA160">
            <v>76</v>
          </cell>
          <cell r="IB160">
            <v>72</v>
          </cell>
          <cell r="IC160">
            <v>7890</v>
          </cell>
          <cell r="ID160">
            <v>4020</v>
          </cell>
          <cell r="IE160">
            <v>3870</v>
          </cell>
          <cell r="IF160">
            <v>14</v>
          </cell>
          <cell r="IG160">
            <v>14</v>
          </cell>
          <cell r="IH160">
            <v>13</v>
          </cell>
          <cell r="II160">
            <v>86</v>
          </cell>
          <cell r="IJ160">
            <v>86</v>
          </cell>
          <cell r="IK160">
            <v>87</v>
          </cell>
          <cell r="IL160">
            <v>7890</v>
          </cell>
          <cell r="IM160">
            <v>4020</v>
          </cell>
          <cell r="IN160">
            <v>3870</v>
          </cell>
          <cell r="IO160">
            <v>32</v>
          </cell>
          <cell r="IP160">
            <v>33</v>
          </cell>
          <cell r="IQ160">
            <v>31</v>
          </cell>
          <cell r="IR160">
            <v>68</v>
          </cell>
          <cell r="IS160">
            <v>67</v>
          </cell>
          <cell r="IT160">
            <v>69</v>
          </cell>
        </row>
        <row r="161">
          <cell r="B161">
            <v>936</v>
          </cell>
          <cell r="C161">
            <v>9625</v>
          </cell>
          <cell r="D161">
            <v>5002</v>
          </cell>
          <cell r="E161">
            <v>4623</v>
          </cell>
          <cell r="F161">
            <v>15</v>
          </cell>
          <cell r="G161">
            <v>19</v>
          </cell>
          <cell r="H161">
            <v>11</v>
          </cell>
          <cell r="I161">
            <v>85</v>
          </cell>
          <cell r="J161">
            <v>81</v>
          </cell>
          <cell r="K161">
            <v>89</v>
          </cell>
          <cell r="L161">
            <v>9625</v>
          </cell>
          <cell r="M161">
            <v>5002</v>
          </cell>
          <cell r="N161">
            <v>4623</v>
          </cell>
          <cell r="O161">
            <v>21</v>
          </cell>
          <cell r="P161">
            <v>20</v>
          </cell>
          <cell r="Q161">
            <v>21</v>
          </cell>
          <cell r="R161">
            <v>79</v>
          </cell>
          <cell r="S161">
            <v>80</v>
          </cell>
          <cell r="T161">
            <v>79</v>
          </cell>
          <cell r="U161">
            <v>9625</v>
          </cell>
          <cell r="V161">
            <v>5002</v>
          </cell>
          <cell r="W161">
            <v>4623</v>
          </cell>
          <cell r="X161">
            <v>10</v>
          </cell>
          <cell r="Y161">
            <v>11</v>
          </cell>
          <cell r="Z161">
            <v>9</v>
          </cell>
          <cell r="AA161">
            <v>90</v>
          </cell>
          <cell r="AB161">
            <v>89</v>
          </cell>
          <cell r="AC161">
            <v>91</v>
          </cell>
          <cell r="AD161">
            <v>9625</v>
          </cell>
          <cell r="AE161">
            <v>5002</v>
          </cell>
          <cell r="AF161">
            <v>4623</v>
          </cell>
          <cell r="AG161">
            <v>24</v>
          </cell>
          <cell r="AH161">
            <v>26</v>
          </cell>
          <cell r="AI161">
            <v>23</v>
          </cell>
          <cell r="AJ161">
            <v>76</v>
          </cell>
          <cell r="AK161">
            <v>74</v>
          </cell>
          <cell r="AL161">
            <v>77</v>
          </cell>
          <cell r="DG161">
            <v>81</v>
          </cell>
          <cell r="DH161">
            <v>32</v>
          </cell>
          <cell r="DI161">
            <v>49</v>
          </cell>
          <cell r="DJ161">
            <v>16</v>
          </cell>
          <cell r="DK161">
            <v>22</v>
          </cell>
          <cell r="DL161">
            <v>12</v>
          </cell>
          <cell r="DM161">
            <v>84</v>
          </cell>
          <cell r="DN161">
            <v>78</v>
          </cell>
          <cell r="DO161">
            <v>88</v>
          </cell>
          <cell r="DP161">
            <v>81</v>
          </cell>
          <cell r="DQ161">
            <v>32</v>
          </cell>
          <cell r="DR161">
            <v>49</v>
          </cell>
          <cell r="DS161">
            <v>26</v>
          </cell>
          <cell r="DT161">
            <v>31</v>
          </cell>
          <cell r="DU161">
            <v>22</v>
          </cell>
          <cell r="DV161">
            <v>74</v>
          </cell>
          <cell r="DW161">
            <v>69</v>
          </cell>
          <cell r="DX161">
            <v>78</v>
          </cell>
          <cell r="DY161">
            <v>81</v>
          </cell>
          <cell r="DZ161">
            <v>32</v>
          </cell>
          <cell r="EA161">
            <v>49</v>
          </cell>
          <cell r="EB161">
            <v>15</v>
          </cell>
          <cell r="EC161">
            <v>22</v>
          </cell>
          <cell r="ED161">
            <v>10</v>
          </cell>
          <cell r="EE161">
            <v>85</v>
          </cell>
          <cell r="EF161">
            <v>78</v>
          </cell>
          <cell r="EG161">
            <v>90</v>
          </cell>
          <cell r="EH161">
            <v>81</v>
          </cell>
          <cell r="EI161">
            <v>32</v>
          </cell>
          <cell r="EJ161">
            <v>49</v>
          </cell>
          <cell r="EK161">
            <v>30</v>
          </cell>
          <cell r="EL161">
            <v>41</v>
          </cell>
          <cell r="EM161">
            <v>22</v>
          </cell>
          <cell r="EN161">
            <v>70</v>
          </cell>
          <cell r="EO161">
            <v>59</v>
          </cell>
          <cell r="EP161">
            <v>78</v>
          </cell>
          <cell r="HK161">
            <v>10780</v>
          </cell>
          <cell r="HL161">
            <v>5560</v>
          </cell>
          <cell r="HM161">
            <v>5220</v>
          </cell>
          <cell r="HN161">
            <v>15</v>
          </cell>
          <cell r="HO161">
            <v>20</v>
          </cell>
          <cell r="HP161">
            <v>11</v>
          </cell>
          <cell r="HQ161">
            <v>85</v>
          </cell>
          <cell r="HR161">
            <v>80</v>
          </cell>
          <cell r="HS161">
            <v>89</v>
          </cell>
          <cell r="HT161">
            <v>10780</v>
          </cell>
          <cell r="HU161">
            <v>5560</v>
          </cell>
          <cell r="HV161">
            <v>5220</v>
          </cell>
          <cell r="HW161">
            <v>21</v>
          </cell>
          <cell r="HX161">
            <v>20</v>
          </cell>
          <cell r="HY161">
            <v>21</v>
          </cell>
          <cell r="HZ161">
            <v>79</v>
          </cell>
          <cell r="IA161">
            <v>80</v>
          </cell>
          <cell r="IB161">
            <v>79</v>
          </cell>
          <cell r="IC161">
            <v>10780</v>
          </cell>
          <cell r="ID161">
            <v>5560</v>
          </cell>
          <cell r="IE161">
            <v>5220</v>
          </cell>
          <cell r="IF161">
            <v>10</v>
          </cell>
          <cell r="IG161">
            <v>11</v>
          </cell>
          <cell r="IH161">
            <v>9</v>
          </cell>
          <cell r="II161">
            <v>90</v>
          </cell>
          <cell r="IJ161">
            <v>89</v>
          </cell>
          <cell r="IK161">
            <v>91</v>
          </cell>
          <cell r="IL161">
            <v>10780</v>
          </cell>
          <cell r="IM161">
            <v>5560</v>
          </cell>
          <cell r="IN161">
            <v>5220</v>
          </cell>
          <cell r="IO161">
            <v>25</v>
          </cell>
          <cell r="IP161">
            <v>26</v>
          </cell>
          <cell r="IQ161">
            <v>23</v>
          </cell>
          <cell r="IR161">
            <v>75</v>
          </cell>
          <cell r="IS161">
            <v>74</v>
          </cell>
          <cell r="IT161">
            <v>77</v>
          </cell>
        </row>
        <row r="162">
          <cell r="B162">
            <v>937</v>
          </cell>
          <cell r="C162">
            <v>5308</v>
          </cell>
          <cell r="D162">
            <v>2720</v>
          </cell>
          <cell r="E162">
            <v>2588</v>
          </cell>
          <cell r="F162">
            <v>18</v>
          </cell>
          <cell r="G162">
            <v>23</v>
          </cell>
          <cell r="H162">
            <v>13</v>
          </cell>
          <cell r="I162">
            <v>82</v>
          </cell>
          <cell r="J162">
            <v>77</v>
          </cell>
          <cell r="K162">
            <v>87</v>
          </cell>
          <cell r="L162">
            <v>5308</v>
          </cell>
          <cell r="M162">
            <v>2720</v>
          </cell>
          <cell r="N162">
            <v>2588</v>
          </cell>
          <cell r="O162">
            <v>22</v>
          </cell>
          <cell r="P162">
            <v>20</v>
          </cell>
          <cell r="Q162">
            <v>23</v>
          </cell>
          <cell r="R162">
            <v>78</v>
          </cell>
          <cell r="S162">
            <v>80</v>
          </cell>
          <cell r="T162">
            <v>77</v>
          </cell>
          <cell r="U162">
            <v>5308</v>
          </cell>
          <cell r="V162">
            <v>2720</v>
          </cell>
          <cell r="W162">
            <v>2588</v>
          </cell>
          <cell r="X162">
            <v>10</v>
          </cell>
          <cell r="Y162">
            <v>10</v>
          </cell>
          <cell r="Z162">
            <v>10</v>
          </cell>
          <cell r="AA162">
            <v>90</v>
          </cell>
          <cell r="AB162">
            <v>90</v>
          </cell>
          <cell r="AC162">
            <v>90</v>
          </cell>
          <cell r="AD162">
            <v>5308</v>
          </cell>
          <cell r="AE162">
            <v>2720</v>
          </cell>
          <cell r="AF162">
            <v>2588</v>
          </cell>
          <cell r="AG162">
            <v>27</v>
          </cell>
          <cell r="AH162">
            <v>29</v>
          </cell>
          <cell r="AI162">
            <v>25</v>
          </cell>
          <cell r="AJ162">
            <v>73</v>
          </cell>
          <cell r="AK162">
            <v>71</v>
          </cell>
          <cell r="AL162">
            <v>75</v>
          </cell>
          <cell r="DG162">
            <v>35</v>
          </cell>
          <cell r="DH162">
            <v>18</v>
          </cell>
          <cell r="DI162">
            <v>17</v>
          </cell>
          <cell r="DJ162">
            <v>17</v>
          </cell>
          <cell r="DK162">
            <v>11</v>
          </cell>
          <cell r="DL162">
            <v>24</v>
          </cell>
          <cell r="DM162">
            <v>83</v>
          </cell>
          <cell r="DN162">
            <v>89</v>
          </cell>
          <cell r="DO162">
            <v>76</v>
          </cell>
          <cell r="DP162">
            <v>35</v>
          </cell>
          <cell r="DQ162">
            <v>18</v>
          </cell>
          <cell r="DR162">
            <v>17</v>
          </cell>
          <cell r="DS162">
            <v>23</v>
          </cell>
          <cell r="DT162">
            <v>17</v>
          </cell>
          <cell r="DU162">
            <v>29</v>
          </cell>
          <cell r="DV162">
            <v>77</v>
          </cell>
          <cell r="DW162">
            <v>83</v>
          </cell>
          <cell r="DX162">
            <v>71</v>
          </cell>
          <cell r="DY162">
            <v>35</v>
          </cell>
          <cell r="DZ162">
            <v>18</v>
          </cell>
          <cell r="EA162">
            <v>17</v>
          </cell>
          <cell r="EB162">
            <v>14</v>
          </cell>
          <cell r="EC162">
            <v>11</v>
          </cell>
          <cell r="ED162">
            <v>18</v>
          </cell>
          <cell r="EE162">
            <v>86</v>
          </cell>
          <cell r="EF162">
            <v>89</v>
          </cell>
          <cell r="EG162">
            <v>82</v>
          </cell>
          <cell r="EH162">
            <v>35</v>
          </cell>
          <cell r="EI162">
            <v>18</v>
          </cell>
          <cell r="EJ162">
            <v>17</v>
          </cell>
          <cell r="EK162">
            <v>26</v>
          </cell>
          <cell r="EL162">
            <v>17</v>
          </cell>
          <cell r="EM162">
            <v>35</v>
          </cell>
          <cell r="EN162">
            <v>74</v>
          </cell>
          <cell r="EO162">
            <v>83</v>
          </cell>
          <cell r="EP162">
            <v>65</v>
          </cell>
          <cell r="HK162">
            <v>5840</v>
          </cell>
          <cell r="HL162">
            <v>2990</v>
          </cell>
          <cell r="HM162">
            <v>2850</v>
          </cell>
          <cell r="HN162">
            <v>18</v>
          </cell>
          <cell r="HO162">
            <v>22</v>
          </cell>
          <cell r="HP162">
            <v>13</v>
          </cell>
          <cell r="HQ162">
            <v>82</v>
          </cell>
          <cell r="HR162">
            <v>78</v>
          </cell>
          <cell r="HS162">
            <v>87</v>
          </cell>
          <cell r="HT162">
            <v>5840</v>
          </cell>
          <cell r="HU162">
            <v>2990</v>
          </cell>
          <cell r="HV162">
            <v>2850</v>
          </cell>
          <cell r="HW162">
            <v>22</v>
          </cell>
          <cell r="HX162">
            <v>21</v>
          </cell>
          <cell r="HY162">
            <v>23</v>
          </cell>
          <cell r="HZ162">
            <v>78</v>
          </cell>
          <cell r="IA162">
            <v>79</v>
          </cell>
          <cell r="IB162">
            <v>77</v>
          </cell>
          <cell r="IC162">
            <v>5840</v>
          </cell>
          <cell r="ID162">
            <v>2990</v>
          </cell>
          <cell r="IE162">
            <v>2850</v>
          </cell>
          <cell r="IF162">
            <v>10</v>
          </cell>
          <cell r="IG162">
            <v>10</v>
          </cell>
          <cell r="IH162">
            <v>10</v>
          </cell>
          <cell r="II162">
            <v>90</v>
          </cell>
          <cell r="IJ162">
            <v>90</v>
          </cell>
          <cell r="IK162">
            <v>90</v>
          </cell>
          <cell r="IL162">
            <v>5840</v>
          </cell>
          <cell r="IM162">
            <v>2990</v>
          </cell>
          <cell r="IN162">
            <v>2850</v>
          </cell>
          <cell r="IO162">
            <v>27</v>
          </cell>
          <cell r="IP162">
            <v>29</v>
          </cell>
          <cell r="IQ162">
            <v>25</v>
          </cell>
          <cell r="IR162">
            <v>73</v>
          </cell>
          <cell r="IS162">
            <v>71</v>
          </cell>
          <cell r="IT162">
            <v>75</v>
          </cell>
        </row>
        <row r="163">
          <cell r="B163">
            <v>938</v>
          </cell>
          <cell r="C163">
            <v>7050</v>
          </cell>
          <cell r="D163">
            <v>3586</v>
          </cell>
          <cell r="E163">
            <v>3464</v>
          </cell>
          <cell r="F163">
            <v>19</v>
          </cell>
          <cell r="G163">
            <v>25</v>
          </cell>
          <cell r="H163">
            <v>14</v>
          </cell>
          <cell r="I163">
            <v>81</v>
          </cell>
          <cell r="J163">
            <v>75</v>
          </cell>
          <cell r="K163">
            <v>86</v>
          </cell>
          <cell r="L163">
            <v>7049</v>
          </cell>
          <cell r="M163">
            <v>3585</v>
          </cell>
          <cell r="N163">
            <v>3464</v>
          </cell>
          <cell r="O163">
            <v>24</v>
          </cell>
          <cell r="P163">
            <v>23</v>
          </cell>
          <cell r="Q163">
            <v>26</v>
          </cell>
          <cell r="R163">
            <v>76</v>
          </cell>
          <cell r="S163">
            <v>77</v>
          </cell>
          <cell r="T163">
            <v>74</v>
          </cell>
          <cell r="U163">
            <v>7031</v>
          </cell>
          <cell r="V163">
            <v>3579</v>
          </cell>
          <cell r="W163">
            <v>3452</v>
          </cell>
          <cell r="X163">
            <v>11</v>
          </cell>
          <cell r="Y163">
            <v>12</v>
          </cell>
          <cell r="Z163">
            <v>10</v>
          </cell>
          <cell r="AA163">
            <v>89</v>
          </cell>
          <cell r="AB163">
            <v>88</v>
          </cell>
          <cell r="AC163">
            <v>90</v>
          </cell>
          <cell r="AD163">
            <v>7049</v>
          </cell>
          <cell r="AE163">
            <v>3585</v>
          </cell>
          <cell r="AF163">
            <v>3464</v>
          </cell>
          <cell r="AG163">
            <v>30</v>
          </cell>
          <cell r="AH163">
            <v>32</v>
          </cell>
          <cell r="AI163">
            <v>28</v>
          </cell>
          <cell r="AJ163">
            <v>70</v>
          </cell>
          <cell r="AK163">
            <v>68</v>
          </cell>
          <cell r="AL163">
            <v>72</v>
          </cell>
          <cell r="DG163">
            <v>41</v>
          </cell>
          <cell r="DH163">
            <v>23</v>
          </cell>
          <cell r="DI163">
            <v>18</v>
          </cell>
          <cell r="DJ163">
            <v>39</v>
          </cell>
          <cell r="DK163">
            <v>39</v>
          </cell>
          <cell r="DL163">
            <v>39</v>
          </cell>
          <cell r="DM163">
            <v>61</v>
          </cell>
          <cell r="DN163">
            <v>61</v>
          </cell>
          <cell r="DO163">
            <v>61</v>
          </cell>
          <cell r="DP163">
            <v>41</v>
          </cell>
          <cell r="DQ163">
            <v>23</v>
          </cell>
          <cell r="DR163">
            <v>18</v>
          </cell>
          <cell r="DS163">
            <v>54</v>
          </cell>
          <cell r="DT163">
            <v>43</v>
          </cell>
          <cell r="DU163">
            <v>67</v>
          </cell>
          <cell r="DV163">
            <v>46</v>
          </cell>
          <cell r="DW163">
            <v>57</v>
          </cell>
          <cell r="DX163">
            <v>33</v>
          </cell>
          <cell r="DY163">
            <v>41</v>
          </cell>
          <cell r="DZ163">
            <v>23</v>
          </cell>
          <cell r="EA163">
            <v>18</v>
          </cell>
          <cell r="EB163">
            <v>32</v>
          </cell>
          <cell r="EC163">
            <v>35</v>
          </cell>
          <cell r="ED163">
            <v>28</v>
          </cell>
          <cell r="EE163">
            <v>68</v>
          </cell>
          <cell r="EF163">
            <v>65</v>
          </cell>
          <cell r="EG163">
            <v>72</v>
          </cell>
          <cell r="EH163">
            <v>41</v>
          </cell>
          <cell r="EI163">
            <v>23</v>
          </cell>
          <cell r="EJ163">
            <v>18</v>
          </cell>
          <cell r="EK163">
            <v>61</v>
          </cell>
          <cell r="EL163">
            <v>52</v>
          </cell>
          <cell r="EM163">
            <v>72</v>
          </cell>
          <cell r="EN163">
            <v>39</v>
          </cell>
          <cell r="EO163">
            <v>48</v>
          </cell>
          <cell r="EP163">
            <v>28</v>
          </cell>
          <cell r="HK163">
            <v>8160</v>
          </cell>
          <cell r="HL163">
            <v>4170</v>
          </cell>
          <cell r="HM163">
            <v>3990</v>
          </cell>
          <cell r="HN163">
            <v>20</v>
          </cell>
          <cell r="HO163">
            <v>25</v>
          </cell>
          <cell r="HP163">
            <v>14</v>
          </cell>
          <cell r="HQ163">
            <v>80</v>
          </cell>
          <cell r="HR163">
            <v>75</v>
          </cell>
          <cell r="HS163">
            <v>86</v>
          </cell>
          <cell r="HT163">
            <v>8160</v>
          </cell>
          <cell r="HU163">
            <v>4170</v>
          </cell>
          <cell r="HV163">
            <v>3990</v>
          </cell>
          <cell r="HW163">
            <v>25</v>
          </cell>
          <cell r="HX163">
            <v>24</v>
          </cell>
          <cell r="HY163">
            <v>26</v>
          </cell>
          <cell r="HZ163">
            <v>75</v>
          </cell>
          <cell r="IA163">
            <v>76</v>
          </cell>
          <cell r="IB163">
            <v>74</v>
          </cell>
          <cell r="IC163">
            <v>8140</v>
          </cell>
          <cell r="ID163">
            <v>4160</v>
          </cell>
          <cell r="IE163">
            <v>3970</v>
          </cell>
          <cell r="IF163">
            <v>11</v>
          </cell>
          <cell r="IG163">
            <v>12</v>
          </cell>
          <cell r="IH163">
            <v>11</v>
          </cell>
          <cell r="II163">
            <v>89</v>
          </cell>
          <cell r="IJ163">
            <v>88</v>
          </cell>
          <cell r="IK163">
            <v>89</v>
          </cell>
          <cell r="IL163">
            <v>8160</v>
          </cell>
          <cell r="IM163">
            <v>4170</v>
          </cell>
          <cell r="IN163">
            <v>3990</v>
          </cell>
          <cell r="IO163">
            <v>31</v>
          </cell>
          <cell r="IP163">
            <v>33</v>
          </cell>
          <cell r="IQ163">
            <v>28</v>
          </cell>
          <cell r="IR163">
            <v>69</v>
          </cell>
          <cell r="IS163">
            <v>67</v>
          </cell>
          <cell r="IT163">
            <v>72</v>
          </cell>
        </row>
        <row r="164">
          <cell r="B164" t="str">
            <v>Total</v>
          </cell>
          <cell r="C164">
            <v>474180</v>
          </cell>
          <cell r="D164">
            <v>242560</v>
          </cell>
          <cell r="E164">
            <v>231620</v>
          </cell>
          <cell r="F164">
            <v>20</v>
          </cell>
          <cell r="G164">
            <v>25</v>
          </cell>
          <cell r="H164">
            <v>15</v>
          </cell>
          <cell r="I164">
            <v>80</v>
          </cell>
          <cell r="J164">
            <v>75</v>
          </cell>
          <cell r="K164">
            <v>85</v>
          </cell>
          <cell r="L164">
            <v>474170</v>
          </cell>
          <cell r="M164">
            <v>242550</v>
          </cell>
          <cell r="N164">
            <v>231620</v>
          </cell>
          <cell r="O164">
            <v>23</v>
          </cell>
          <cell r="P164">
            <v>23</v>
          </cell>
          <cell r="Q164">
            <v>24</v>
          </cell>
          <cell r="R164">
            <v>77</v>
          </cell>
          <cell r="S164">
            <v>77</v>
          </cell>
          <cell r="T164">
            <v>76</v>
          </cell>
          <cell r="U164">
            <v>474150</v>
          </cell>
          <cell r="V164">
            <v>242550</v>
          </cell>
          <cell r="W164">
            <v>231610</v>
          </cell>
          <cell r="X164">
            <v>12</v>
          </cell>
          <cell r="Y164">
            <v>13</v>
          </cell>
          <cell r="Z164">
            <v>12</v>
          </cell>
          <cell r="AA164">
            <v>88</v>
          </cell>
          <cell r="AB164">
            <v>87</v>
          </cell>
          <cell r="AC164">
            <v>88</v>
          </cell>
          <cell r="AD164">
            <v>474150</v>
          </cell>
          <cell r="AE164">
            <v>242540</v>
          </cell>
          <cell r="AF164">
            <v>231610</v>
          </cell>
          <cell r="AG164">
            <v>29</v>
          </cell>
          <cell r="AH164">
            <v>31</v>
          </cell>
          <cell r="AI164">
            <v>27</v>
          </cell>
          <cell r="AJ164">
            <v>71</v>
          </cell>
          <cell r="AK164">
            <v>69</v>
          </cell>
          <cell r="AL164">
            <v>73</v>
          </cell>
          <cell r="DG164">
            <v>23910</v>
          </cell>
          <cell r="DH164">
            <v>12040</v>
          </cell>
          <cell r="DI164">
            <v>11870</v>
          </cell>
          <cell r="DJ164">
            <v>26</v>
          </cell>
          <cell r="DK164">
            <v>33</v>
          </cell>
          <cell r="DL164">
            <v>19</v>
          </cell>
          <cell r="DM164">
            <v>74</v>
          </cell>
          <cell r="DN164">
            <v>67</v>
          </cell>
          <cell r="DO164">
            <v>81</v>
          </cell>
          <cell r="DP164">
            <v>23910</v>
          </cell>
          <cell r="DQ164">
            <v>12040</v>
          </cell>
          <cell r="DR164">
            <v>11870</v>
          </cell>
          <cell r="DS164">
            <v>36</v>
          </cell>
          <cell r="DT164">
            <v>37</v>
          </cell>
          <cell r="DU164">
            <v>35</v>
          </cell>
          <cell r="DV164">
            <v>64</v>
          </cell>
          <cell r="DW164">
            <v>64</v>
          </cell>
          <cell r="DX164">
            <v>65</v>
          </cell>
          <cell r="DY164">
            <v>23920</v>
          </cell>
          <cell r="DZ164">
            <v>12040</v>
          </cell>
          <cell r="EA164">
            <v>11870</v>
          </cell>
          <cell r="EB164">
            <v>21</v>
          </cell>
          <cell r="EC164">
            <v>24</v>
          </cell>
          <cell r="ED164">
            <v>18</v>
          </cell>
          <cell r="EE164">
            <v>79</v>
          </cell>
          <cell r="EF164">
            <v>76</v>
          </cell>
          <cell r="EG164">
            <v>82</v>
          </cell>
          <cell r="EH164">
            <v>23910</v>
          </cell>
          <cell r="EI164">
            <v>12040</v>
          </cell>
          <cell r="EJ164">
            <v>11870</v>
          </cell>
          <cell r="EK164">
            <v>41</v>
          </cell>
          <cell r="EL164">
            <v>45</v>
          </cell>
          <cell r="EM164">
            <v>37</v>
          </cell>
          <cell r="EN164">
            <v>59</v>
          </cell>
          <cell r="EO164">
            <v>55</v>
          </cell>
          <cell r="EP164">
            <v>63</v>
          </cell>
          <cell r="HK164">
            <v>576370</v>
          </cell>
          <cell r="HL164">
            <v>294810</v>
          </cell>
          <cell r="HM164">
            <v>281560</v>
          </cell>
          <cell r="HN164">
            <v>21</v>
          </cell>
          <cell r="HO164">
            <v>26</v>
          </cell>
          <cell r="HP164">
            <v>16</v>
          </cell>
          <cell r="HQ164">
            <v>79</v>
          </cell>
          <cell r="HR164">
            <v>74</v>
          </cell>
          <cell r="HS164">
            <v>84</v>
          </cell>
          <cell r="HT164">
            <v>576350</v>
          </cell>
          <cell r="HU164">
            <v>294800</v>
          </cell>
          <cell r="HV164">
            <v>281550</v>
          </cell>
          <cell r="HW164">
            <v>24</v>
          </cell>
          <cell r="HX164">
            <v>24</v>
          </cell>
          <cell r="HY164">
            <v>25</v>
          </cell>
          <cell r="HZ164">
            <v>76</v>
          </cell>
          <cell r="IA164">
            <v>76</v>
          </cell>
          <cell r="IB164">
            <v>75</v>
          </cell>
          <cell r="IC164">
            <v>576340</v>
          </cell>
          <cell r="ID164">
            <v>294800</v>
          </cell>
          <cell r="IE164">
            <v>281540</v>
          </cell>
          <cell r="IF164">
            <v>13</v>
          </cell>
          <cell r="IG164">
            <v>14</v>
          </cell>
          <cell r="IH164">
            <v>13</v>
          </cell>
          <cell r="II164">
            <v>87</v>
          </cell>
          <cell r="IJ164">
            <v>86</v>
          </cell>
          <cell r="IK164">
            <v>87</v>
          </cell>
          <cell r="IL164">
            <v>576330</v>
          </cell>
          <cell r="IM164">
            <v>294780</v>
          </cell>
          <cell r="IN164">
            <v>281540</v>
          </cell>
          <cell r="IO164">
            <v>30</v>
          </cell>
          <cell r="IP164">
            <v>32</v>
          </cell>
          <cell r="IQ164">
            <v>28</v>
          </cell>
          <cell r="IR164">
            <v>70</v>
          </cell>
          <cell r="IS164">
            <v>68</v>
          </cell>
          <cell r="IT164">
            <v>72</v>
          </cell>
        </row>
        <row r="166">
          <cell r="B166" t="str">
            <v>North East</v>
          </cell>
          <cell r="C166">
            <v>28320</v>
          </cell>
          <cell r="D166">
            <v>14530</v>
          </cell>
          <cell r="E166">
            <v>13790</v>
          </cell>
          <cell r="F166">
            <v>22</v>
          </cell>
          <cell r="G166">
            <v>27</v>
          </cell>
          <cell r="H166">
            <v>16</v>
          </cell>
          <cell r="I166">
            <v>78</v>
          </cell>
          <cell r="J166">
            <v>73</v>
          </cell>
          <cell r="K166">
            <v>84</v>
          </cell>
          <cell r="L166">
            <v>28320</v>
          </cell>
          <cell r="M166">
            <v>14530</v>
          </cell>
          <cell r="N166">
            <v>13790</v>
          </cell>
          <cell r="O166">
            <v>23</v>
          </cell>
          <cell r="P166">
            <v>23</v>
          </cell>
          <cell r="Q166">
            <v>23</v>
          </cell>
          <cell r="R166">
            <v>77</v>
          </cell>
          <cell r="S166">
            <v>77</v>
          </cell>
          <cell r="T166">
            <v>77</v>
          </cell>
          <cell r="U166">
            <v>28320</v>
          </cell>
          <cell r="V166">
            <v>14530</v>
          </cell>
          <cell r="W166">
            <v>13790</v>
          </cell>
          <cell r="X166">
            <v>13</v>
          </cell>
          <cell r="Y166">
            <v>13</v>
          </cell>
          <cell r="Z166">
            <v>12</v>
          </cell>
          <cell r="AA166">
            <v>87</v>
          </cell>
          <cell r="AB166">
            <v>87</v>
          </cell>
          <cell r="AC166">
            <v>88</v>
          </cell>
          <cell r="AD166">
            <v>28320</v>
          </cell>
          <cell r="AE166">
            <v>14530</v>
          </cell>
          <cell r="AF166">
            <v>13790</v>
          </cell>
          <cell r="AG166">
            <v>30</v>
          </cell>
          <cell r="AH166">
            <v>33</v>
          </cell>
          <cell r="AI166">
            <v>27</v>
          </cell>
          <cell r="AJ166">
            <v>70</v>
          </cell>
          <cell r="AK166">
            <v>67</v>
          </cell>
          <cell r="AL166">
            <v>73</v>
          </cell>
          <cell r="AM166">
            <v>290</v>
          </cell>
          <cell r="AN166">
            <v>137</v>
          </cell>
          <cell r="AO166">
            <v>153</v>
          </cell>
          <cell r="AP166">
            <v>35</v>
          </cell>
          <cell r="AQ166">
            <v>19</v>
          </cell>
          <cell r="AR166">
            <v>16</v>
          </cell>
          <cell r="AS166">
            <v>255</v>
          </cell>
          <cell r="AT166">
            <v>118</v>
          </cell>
          <cell r="AU166">
            <v>137</v>
          </cell>
          <cell r="AV166">
            <v>290</v>
          </cell>
          <cell r="AW166">
            <v>137</v>
          </cell>
          <cell r="AX166">
            <v>153</v>
          </cell>
          <cell r="AY166">
            <v>58</v>
          </cell>
          <cell r="AZ166">
            <v>24</v>
          </cell>
          <cell r="BA166">
            <v>34</v>
          </cell>
          <cell r="BB166">
            <v>232</v>
          </cell>
          <cell r="BC166">
            <v>113</v>
          </cell>
          <cell r="BD166">
            <v>119</v>
          </cell>
          <cell r="BE166">
            <v>290</v>
          </cell>
          <cell r="BF166">
            <v>137</v>
          </cell>
          <cell r="BG166">
            <v>153</v>
          </cell>
          <cell r="BH166">
            <v>26</v>
          </cell>
          <cell r="BI166">
            <v>15</v>
          </cell>
          <cell r="BJ166">
            <v>11</v>
          </cell>
          <cell r="BK166">
            <v>264</v>
          </cell>
          <cell r="BL166">
            <v>122</v>
          </cell>
          <cell r="BM166">
            <v>142</v>
          </cell>
          <cell r="BN166">
            <v>290</v>
          </cell>
          <cell r="BO166">
            <v>137</v>
          </cell>
          <cell r="BP166">
            <v>153</v>
          </cell>
          <cell r="BQ166">
            <v>67</v>
          </cell>
          <cell r="BR166">
            <v>28</v>
          </cell>
          <cell r="BS166">
            <v>39</v>
          </cell>
          <cell r="BT166">
            <v>223</v>
          </cell>
          <cell r="BU166">
            <v>109</v>
          </cell>
          <cell r="BV166">
            <v>114</v>
          </cell>
          <cell r="BW166">
            <v>696</v>
          </cell>
          <cell r="BX166">
            <v>346</v>
          </cell>
          <cell r="BY166">
            <v>350</v>
          </cell>
          <cell r="BZ166">
            <v>189</v>
          </cell>
          <cell r="CA166">
            <v>104</v>
          </cell>
          <cell r="CB166">
            <v>85</v>
          </cell>
          <cell r="CC166">
            <v>507</v>
          </cell>
          <cell r="CD166">
            <v>242</v>
          </cell>
          <cell r="CE166">
            <v>265</v>
          </cell>
          <cell r="CF166">
            <v>696</v>
          </cell>
          <cell r="CG166">
            <v>346</v>
          </cell>
          <cell r="CH166">
            <v>350</v>
          </cell>
          <cell r="CI166">
            <v>222</v>
          </cell>
          <cell r="CJ166">
            <v>104</v>
          </cell>
          <cell r="CK166">
            <v>118</v>
          </cell>
          <cell r="CL166">
            <v>474</v>
          </cell>
          <cell r="CM166">
            <v>242</v>
          </cell>
          <cell r="CN166">
            <v>232</v>
          </cell>
          <cell r="CO166">
            <v>696</v>
          </cell>
          <cell r="CP166">
            <v>346</v>
          </cell>
          <cell r="CQ166">
            <v>350</v>
          </cell>
          <cell r="CR166">
            <v>142</v>
          </cell>
          <cell r="CS166">
            <v>75</v>
          </cell>
          <cell r="CT166">
            <v>67</v>
          </cell>
          <cell r="CU166">
            <v>554</v>
          </cell>
          <cell r="CV166">
            <v>271</v>
          </cell>
          <cell r="CW166">
            <v>283</v>
          </cell>
          <cell r="CX166">
            <v>696</v>
          </cell>
          <cell r="CY166">
            <v>346</v>
          </cell>
          <cell r="CZ166">
            <v>350</v>
          </cell>
          <cell r="DA166">
            <v>268</v>
          </cell>
          <cell r="DB166">
            <v>134</v>
          </cell>
          <cell r="DC166">
            <v>134</v>
          </cell>
          <cell r="DD166">
            <v>428</v>
          </cell>
          <cell r="DE166">
            <v>212</v>
          </cell>
          <cell r="DF166">
            <v>216</v>
          </cell>
          <cell r="DG166">
            <v>100</v>
          </cell>
          <cell r="DH166">
            <v>50</v>
          </cell>
          <cell r="DI166">
            <v>50</v>
          </cell>
          <cell r="DJ166">
            <v>38</v>
          </cell>
          <cell r="DK166">
            <v>42</v>
          </cell>
          <cell r="DL166">
            <v>33</v>
          </cell>
          <cell r="DM166">
            <v>62</v>
          </cell>
          <cell r="DN166">
            <v>58</v>
          </cell>
          <cell r="DO166">
            <v>67</v>
          </cell>
          <cell r="DP166">
            <v>100</v>
          </cell>
          <cell r="DQ166">
            <v>50</v>
          </cell>
          <cell r="DR166">
            <v>50</v>
          </cell>
          <cell r="DS166">
            <v>40</v>
          </cell>
          <cell r="DT166">
            <v>36</v>
          </cell>
          <cell r="DU166">
            <v>44</v>
          </cell>
          <cell r="DV166">
            <v>60</v>
          </cell>
          <cell r="DW166">
            <v>64</v>
          </cell>
          <cell r="DX166">
            <v>56</v>
          </cell>
          <cell r="DY166">
            <v>100</v>
          </cell>
          <cell r="DZ166">
            <v>50</v>
          </cell>
          <cell r="EA166">
            <v>50</v>
          </cell>
          <cell r="EB166">
            <v>31</v>
          </cell>
          <cell r="EC166">
            <v>28</v>
          </cell>
          <cell r="ED166">
            <v>33</v>
          </cell>
          <cell r="EE166">
            <v>69</v>
          </cell>
          <cell r="EF166">
            <v>72</v>
          </cell>
          <cell r="EG166">
            <v>67</v>
          </cell>
          <cell r="EH166">
            <v>100</v>
          </cell>
          <cell r="EI166">
            <v>50</v>
          </cell>
          <cell r="EJ166">
            <v>50</v>
          </cell>
          <cell r="EK166">
            <v>52</v>
          </cell>
          <cell r="EL166">
            <v>54</v>
          </cell>
          <cell r="EM166">
            <v>49</v>
          </cell>
          <cell r="EN166">
            <v>48</v>
          </cell>
          <cell r="EO166">
            <v>46</v>
          </cell>
          <cell r="EP166">
            <v>51</v>
          </cell>
          <cell r="EQ166">
            <v>0</v>
          </cell>
          <cell r="ER166">
            <v>0</v>
          </cell>
          <cell r="ES166">
            <v>0</v>
          </cell>
          <cell r="ET166">
            <v>0</v>
          </cell>
          <cell r="EU166">
            <v>0</v>
          </cell>
          <cell r="EV166">
            <v>0</v>
          </cell>
          <cell r="EW166">
            <v>0</v>
          </cell>
          <cell r="EX166">
            <v>0</v>
          </cell>
          <cell r="EY166">
            <v>0</v>
          </cell>
          <cell r="EZ166">
            <v>0</v>
          </cell>
          <cell r="FA166">
            <v>0</v>
          </cell>
          <cell r="FB166">
            <v>0</v>
          </cell>
          <cell r="FC166">
            <v>0</v>
          </cell>
          <cell r="FD166">
            <v>0</v>
          </cell>
          <cell r="FE166">
            <v>0</v>
          </cell>
          <cell r="FF166">
            <v>0</v>
          </cell>
          <cell r="FG166">
            <v>0</v>
          </cell>
          <cell r="FH166">
            <v>0</v>
          </cell>
          <cell r="FI166">
            <v>0</v>
          </cell>
          <cell r="FJ166">
            <v>0</v>
          </cell>
          <cell r="FK166">
            <v>0</v>
          </cell>
          <cell r="FL166">
            <v>0</v>
          </cell>
          <cell r="FM166">
            <v>0</v>
          </cell>
          <cell r="FN166">
            <v>0</v>
          </cell>
          <cell r="FO166">
            <v>0</v>
          </cell>
          <cell r="FP166">
            <v>0</v>
          </cell>
          <cell r="FQ166">
            <v>0</v>
          </cell>
          <cell r="FR166">
            <v>0</v>
          </cell>
          <cell r="FS166">
            <v>0</v>
          </cell>
          <cell r="FT166">
            <v>0</v>
          </cell>
          <cell r="FU166">
            <v>0</v>
          </cell>
          <cell r="FV166">
            <v>0</v>
          </cell>
          <cell r="FW166">
            <v>0</v>
          </cell>
          <cell r="FX166">
            <v>0</v>
          </cell>
          <cell r="FY166">
            <v>0</v>
          </cell>
          <cell r="FZ166">
            <v>0</v>
          </cell>
          <cell r="GA166">
            <v>0</v>
          </cell>
          <cell r="GB166">
            <v>0</v>
          </cell>
          <cell r="GC166">
            <v>0</v>
          </cell>
          <cell r="GD166">
            <v>0</v>
          </cell>
          <cell r="GE166">
            <v>0</v>
          </cell>
          <cell r="GF166">
            <v>0</v>
          </cell>
          <cell r="GG166">
            <v>0</v>
          </cell>
          <cell r="GH166">
            <v>0</v>
          </cell>
          <cell r="GI166">
            <v>0</v>
          </cell>
          <cell r="GJ166">
            <v>0</v>
          </cell>
          <cell r="GK166">
            <v>0</v>
          </cell>
          <cell r="GL166">
            <v>0</v>
          </cell>
          <cell r="GM166">
            <v>0</v>
          </cell>
          <cell r="GN166">
            <v>0</v>
          </cell>
          <cell r="GO166">
            <v>0</v>
          </cell>
          <cell r="GP166">
            <v>0</v>
          </cell>
          <cell r="GQ166">
            <v>0</v>
          </cell>
          <cell r="GR166">
            <v>0</v>
          </cell>
          <cell r="GS166">
            <v>0</v>
          </cell>
          <cell r="GT166">
            <v>0</v>
          </cell>
          <cell r="GU166">
            <v>0</v>
          </cell>
          <cell r="GV166">
            <v>0</v>
          </cell>
          <cell r="GW166">
            <v>0</v>
          </cell>
          <cell r="GX166">
            <v>0</v>
          </cell>
          <cell r="GY166">
            <v>0</v>
          </cell>
          <cell r="GZ166">
            <v>0</v>
          </cell>
          <cell r="HA166">
            <v>0</v>
          </cell>
          <cell r="HB166">
            <v>0</v>
          </cell>
          <cell r="HC166">
            <v>0</v>
          </cell>
          <cell r="HD166">
            <v>0</v>
          </cell>
          <cell r="HE166">
            <v>0</v>
          </cell>
          <cell r="HF166">
            <v>0</v>
          </cell>
          <cell r="HG166">
            <v>0</v>
          </cell>
          <cell r="HH166">
            <v>0</v>
          </cell>
          <cell r="HI166">
            <v>0</v>
          </cell>
          <cell r="HJ166">
            <v>0</v>
          </cell>
          <cell r="HK166">
            <v>30170</v>
          </cell>
          <cell r="HL166">
            <v>15470</v>
          </cell>
          <cell r="HM166">
            <v>14700</v>
          </cell>
          <cell r="HN166">
            <v>22</v>
          </cell>
          <cell r="HO166">
            <v>27</v>
          </cell>
          <cell r="HP166">
            <v>16</v>
          </cell>
          <cell r="HQ166">
            <v>78</v>
          </cell>
          <cell r="HR166">
            <v>73</v>
          </cell>
          <cell r="HS166">
            <v>84</v>
          </cell>
          <cell r="HT166">
            <v>30170</v>
          </cell>
          <cell r="HU166">
            <v>15470</v>
          </cell>
          <cell r="HV166">
            <v>14690</v>
          </cell>
          <cell r="HW166">
            <v>23</v>
          </cell>
          <cell r="HX166">
            <v>23</v>
          </cell>
          <cell r="HY166">
            <v>24</v>
          </cell>
          <cell r="HZ166">
            <v>77</v>
          </cell>
          <cell r="IA166">
            <v>77</v>
          </cell>
          <cell r="IB166">
            <v>76</v>
          </cell>
          <cell r="IC166">
            <v>30170</v>
          </cell>
          <cell r="ID166">
            <v>15470</v>
          </cell>
          <cell r="IE166">
            <v>14700</v>
          </cell>
          <cell r="IF166">
            <v>13</v>
          </cell>
          <cell r="IG166">
            <v>14</v>
          </cell>
          <cell r="IH166">
            <v>12</v>
          </cell>
          <cell r="II166">
            <v>87</v>
          </cell>
          <cell r="IJ166">
            <v>86</v>
          </cell>
          <cell r="IK166">
            <v>88</v>
          </cell>
          <cell r="IL166">
            <v>30170</v>
          </cell>
          <cell r="IM166">
            <v>15470</v>
          </cell>
          <cell r="IN166">
            <v>14690</v>
          </cell>
          <cell r="IO166">
            <v>30</v>
          </cell>
          <cell r="IP166">
            <v>33</v>
          </cell>
          <cell r="IQ166">
            <v>27</v>
          </cell>
          <cell r="IR166">
            <v>70</v>
          </cell>
          <cell r="IS166">
            <v>67</v>
          </cell>
          <cell r="IT166">
            <v>73</v>
          </cell>
        </row>
        <row r="167">
          <cell r="B167" t="str">
            <v>North West</v>
          </cell>
          <cell r="C167">
            <v>72130</v>
          </cell>
          <cell r="D167">
            <v>36990</v>
          </cell>
          <cell r="E167">
            <v>35140</v>
          </cell>
          <cell r="F167">
            <v>20</v>
          </cell>
          <cell r="G167">
            <v>24</v>
          </cell>
          <cell r="H167">
            <v>15</v>
          </cell>
          <cell r="I167">
            <v>80</v>
          </cell>
          <cell r="J167">
            <v>76</v>
          </cell>
          <cell r="K167">
            <v>85</v>
          </cell>
          <cell r="L167">
            <v>72130</v>
          </cell>
          <cell r="M167">
            <v>36990</v>
          </cell>
          <cell r="N167">
            <v>35140</v>
          </cell>
          <cell r="O167">
            <v>22</v>
          </cell>
          <cell r="P167">
            <v>21</v>
          </cell>
          <cell r="Q167">
            <v>22</v>
          </cell>
          <cell r="R167">
            <v>78</v>
          </cell>
          <cell r="S167">
            <v>79</v>
          </cell>
          <cell r="T167">
            <v>78</v>
          </cell>
          <cell r="U167">
            <v>72120</v>
          </cell>
          <cell r="V167">
            <v>36980</v>
          </cell>
          <cell r="W167">
            <v>35140</v>
          </cell>
          <cell r="X167">
            <v>12</v>
          </cell>
          <cell r="Y167">
            <v>12</v>
          </cell>
          <cell r="Z167">
            <v>11</v>
          </cell>
          <cell r="AA167">
            <v>88</v>
          </cell>
          <cell r="AB167">
            <v>88</v>
          </cell>
          <cell r="AC167">
            <v>89</v>
          </cell>
          <cell r="AD167">
            <v>72130</v>
          </cell>
          <cell r="AE167">
            <v>36990</v>
          </cell>
          <cell r="AF167">
            <v>35140</v>
          </cell>
          <cell r="AG167">
            <v>28</v>
          </cell>
          <cell r="AH167">
            <v>30</v>
          </cell>
          <cell r="AI167">
            <v>26</v>
          </cell>
          <cell r="AJ167">
            <v>72</v>
          </cell>
          <cell r="AK167">
            <v>70</v>
          </cell>
          <cell r="AL167">
            <v>74</v>
          </cell>
          <cell r="AM167">
            <v>1680</v>
          </cell>
          <cell r="AN167">
            <v>854</v>
          </cell>
          <cell r="AO167">
            <v>826</v>
          </cell>
          <cell r="AP167">
            <v>342</v>
          </cell>
          <cell r="AQ167">
            <v>209</v>
          </cell>
          <cell r="AR167">
            <v>133</v>
          </cell>
          <cell r="AS167">
            <v>1338</v>
          </cell>
          <cell r="AT167">
            <v>645</v>
          </cell>
          <cell r="AU167">
            <v>693</v>
          </cell>
          <cell r="AV167">
            <v>1680</v>
          </cell>
          <cell r="AW167">
            <v>854</v>
          </cell>
          <cell r="AX167">
            <v>826</v>
          </cell>
          <cell r="AY167">
            <v>388</v>
          </cell>
          <cell r="AZ167">
            <v>191</v>
          </cell>
          <cell r="BA167">
            <v>197</v>
          </cell>
          <cell r="BB167">
            <v>1292</v>
          </cell>
          <cell r="BC167">
            <v>663</v>
          </cell>
          <cell r="BD167">
            <v>629</v>
          </cell>
          <cell r="BE167">
            <v>1680</v>
          </cell>
          <cell r="BF167">
            <v>854</v>
          </cell>
          <cell r="BG167">
            <v>826</v>
          </cell>
          <cell r="BH167">
            <v>198</v>
          </cell>
          <cell r="BI167">
            <v>108</v>
          </cell>
          <cell r="BJ167">
            <v>90</v>
          </cell>
          <cell r="BK167">
            <v>1482</v>
          </cell>
          <cell r="BL167">
            <v>746</v>
          </cell>
          <cell r="BM167">
            <v>736</v>
          </cell>
          <cell r="BN167">
            <v>1680</v>
          </cell>
          <cell r="BO167">
            <v>854</v>
          </cell>
          <cell r="BP167">
            <v>826</v>
          </cell>
          <cell r="BQ167">
            <v>486</v>
          </cell>
          <cell r="BR167">
            <v>259</v>
          </cell>
          <cell r="BS167">
            <v>227</v>
          </cell>
          <cell r="BT167">
            <v>1194</v>
          </cell>
          <cell r="BU167">
            <v>595</v>
          </cell>
          <cell r="BV167">
            <v>599</v>
          </cell>
          <cell r="BW167">
            <v>5198</v>
          </cell>
          <cell r="BX167">
            <v>2686</v>
          </cell>
          <cell r="BY167">
            <v>2512</v>
          </cell>
          <cell r="BZ167">
            <v>1275</v>
          </cell>
          <cell r="CA167">
            <v>798</v>
          </cell>
          <cell r="CB167">
            <v>477</v>
          </cell>
          <cell r="CC167">
            <v>3923</v>
          </cell>
          <cell r="CD167">
            <v>1888</v>
          </cell>
          <cell r="CE167">
            <v>2035</v>
          </cell>
          <cell r="CF167">
            <v>5199</v>
          </cell>
          <cell r="CG167">
            <v>2687</v>
          </cell>
          <cell r="CH167">
            <v>2512</v>
          </cell>
          <cell r="CI167">
            <v>1489</v>
          </cell>
          <cell r="CJ167">
            <v>726</v>
          </cell>
          <cell r="CK167">
            <v>763</v>
          </cell>
          <cell r="CL167">
            <v>3710</v>
          </cell>
          <cell r="CM167">
            <v>1961</v>
          </cell>
          <cell r="CN167">
            <v>1749</v>
          </cell>
          <cell r="CO167">
            <v>5199</v>
          </cell>
          <cell r="CP167">
            <v>2687</v>
          </cell>
          <cell r="CQ167">
            <v>2512</v>
          </cell>
          <cell r="CR167">
            <v>1110</v>
          </cell>
          <cell r="CS167">
            <v>580</v>
          </cell>
          <cell r="CT167">
            <v>530</v>
          </cell>
          <cell r="CU167">
            <v>4089</v>
          </cell>
          <cell r="CV167">
            <v>2107</v>
          </cell>
          <cell r="CW167">
            <v>1982</v>
          </cell>
          <cell r="CX167">
            <v>5198</v>
          </cell>
          <cell r="CY167">
            <v>2686</v>
          </cell>
          <cell r="CZ167">
            <v>2512</v>
          </cell>
          <cell r="DA167">
            <v>1833</v>
          </cell>
          <cell r="DB167">
            <v>990</v>
          </cell>
          <cell r="DC167">
            <v>843</v>
          </cell>
          <cell r="DD167">
            <v>3365</v>
          </cell>
          <cell r="DE167">
            <v>1696</v>
          </cell>
          <cell r="DF167">
            <v>1669</v>
          </cell>
          <cell r="DG167">
            <v>1080</v>
          </cell>
          <cell r="DH167">
            <v>550</v>
          </cell>
          <cell r="DI167">
            <v>530</v>
          </cell>
          <cell r="DJ167">
            <v>31</v>
          </cell>
          <cell r="DK167">
            <v>37</v>
          </cell>
          <cell r="DL167">
            <v>26</v>
          </cell>
          <cell r="DM167">
            <v>69</v>
          </cell>
          <cell r="DN167">
            <v>63</v>
          </cell>
          <cell r="DO167">
            <v>74</v>
          </cell>
          <cell r="DP167">
            <v>1080</v>
          </cell>
          <cell r="DQ167">
            <v>550</v>
          </cell>
          <cell r="DR167">
            <v>530</v>
          </cell>
          <cell r="DS167">
            <v>36</v>
          </cell>
          <cell r="DT167">
            <v>34</v>
          </cell>
          <cell r="DU167">
            <v>37</v>
          </cell>
          <cell r="DV167">
            <v>64</v>
          </cell>
          <cell r="DW167">
            <v>66</v>
          </cell>
          <cell r="DX167">
            <v>63</v>
          </cell>
          <cell r="DY167">
            <v>1080</v>
          </cell>
          <cell r="DZ167">
            <v>550</v>
          </cell>
          <cell r="EA167">
            <v>530</v>
          </cell>
          <cell r="EB167">
            <v>21</v>
          </cell>
          <cell r="EC167">
            <v>20</v>
          </cell>
          <cell r="ED167">
            <v>21</v>
          </cell>
          <cell r="EE167">
            <v>79</v>
          </cell>
          <cell r="EF167">
            <v>80</v>
          </cell>
          <cell r="EG167">
            <v>79</v>
          </cell>
          <cell r="EH167">
            <v>1080</v>
          </cell>
          <cell r="EI167">
            <v>550</v>
          </cell>
          <cell r="EJ167">
            <v>530</v>
          </cell>
          <cell r="EK167">
            <v>44</v>
          </cell>
          <cell r="EL167">
            <v>45</v>
          </cell>
          <cell r="EM167">
            <v>43</v>
          </cell>
          <cell r="EN167">
            <v>56</v>
          </cell>
          <cell r="EO167">
            <v>55</v>
          </cell>
          <cell r="EP167">
            <v>57</v>
          </cell>
          <cell r="EQ167">
            <v>0</v>
          </cell>
          <cell r="ER167">
            <v>0</v>
          </cell>
          <cell r="ES167">
            <v>0</v>
          </cell>
          <cell r="ET167">
            <v>0</v>
          </cell>
          <cell r="EU167">
            <v>0</v>
          </cell>
          <cell r="EV167">
            <v>0</v>
          </cell>
          <cell r="EW167">
            <v>0</v>
          </cell>
          <cell r="EX167">
            <v>0</v>
          </cell>
          <cell r="EY167">
            <v>0</v>
          </cell>
          <cell r="EZ167">
            <v>0</v>
          </cell>
          <cell r="FA167">
            <v>0</v>
          </cell>
          <cell r="FB167">
            <v>0</v>
          </cell>
          <cell r="FC167">
            <v>0</v>
          </cell>
          <cell r="FD167">
            <v>0</v>
          </cell>
          <cell r="FE167">
            <v>0</v>
          </cell>
          <cell r="FF167">
            <v>0</v>
          </cell>
          <cell r="FG167">
            <v>0</v>
          </cell>
          <cell r="FH167">
            <v>0</v>
          </cell>
          <cell r="FI167">
            <v>0</v>
          </cell>
          <cell r="FJ167">
            <v>0</v>
          </cell>
          <cell r="FK167">
            <v>0</v>
          </cell>
          <cell r="FL167">
            <v>0</v>
          </cell>
          <cell r="FM167">
            <v>0</v>
          </cell>
          <cell r="FN167">
            <v>0</v>
          </cell>
          <cell r="FO167">
            <v>0</v>
          </cell>
          <cell r="FP167">
            <v>0</v>
          </cell>
          <cell r="FQ167">
            <v>0</v>
          </cell>
          <cell r="FR167">
            <v>0</v>
          </cell>
          <cell r="FS167">
            <v>0</v>
          </cell>
          <cell r="FT167">
            <v>0</v>
          </cell>
          <cell r="FU167">
            <v>0</v>
          </cell>
          <cell r="FV167">
            <v>0</v>
          </cell>
          <cell r="FW167">
            <v>0</v>
          </cell>
          <cell r="FX167">
            <v>0</v>
          </cell>
          <cell r="FY167">
            <v>0</v>
          </cell>
          <cell r="FZ167">
            <v>0</v>
          </cell>
          <cell r="GA167">
            <v>0</v>
          </cell>
          <cell r="GB167">
            <v>0</v>
          </cell>
          <cell r="GC167">
            <v>0</v>
          </cell>
          <cell r="GD167">
            <v>0</v>
          </cell>
          <cell r="GE167">
            <v>0</v>
          </cell>
          <cell r="GF167">
            <v>0</v>
          </cell>
          <cell r="GG167">
            <v>0</v>
          </cell>
          <cell r="GH167">
            <v>0</v>
          </cell>
          <cell r="GI167">
            <v>0</v>
          </cell>
          <cell r="GJ167">
            <v>0</v>
          </cell>
          <cell r="GK167">
            <v>0</v>
          </cell>
          <cell r="GL167">
            <v>0</v>
          </cell>
          <cell r="GM167">
            <v>0</v>
          </cell>
          <cell r="GN167">
            <v>0</v>
          </cell>
          <cell r="GO167">
            <v>0</v>
          </cell>
          <cell r="GP167">
            <v>0</v>
          </cell>
          <cell r="GQ167">
            <v>0</v>
          </cell>
          <cell r="GR167">
            <v>0</v>
          </cell>
          <cell r="GS167">
            <v>0</v>
          </cell>
          <cell r="GT167">
            <v>0</v>
          </cell>
          <cell r="GU167">
            <v>0</v>
          </cell>
          <cell r="GV167">
            <v>0</v>
          </cell>
          <cell r="GW167">
            <v>0</v>
          </cell>
          <cell r="GX167">
            <v>0</v>
          </cell>
          <cell r="GY167">
            <v>0</v>
          </cell>
          <cell r="GZ167">
            <v>0</v>
          </cell>
          <cell r="HA167">
            <v>0</v>
          </cell>
          <cell r="HB167">
            <v>0</v>
          </cell>
          <cell r="HC167">
            <v>0</v>
          </cell>
          <cell r="HD167">
            <v>0</v>
          </cell>
          <cell r="HE167">
            <v>0</v>
          </cell>
          <cell r="HF167">
            <v>0</v>
          </cell>
          <cell r="HG167">
            <v>0</v>
          </cell>
          <cell r="HH167">
            <v>0</v>
          </cell>
          <cell r="HI167">
            <v>0</v>
          </cell>
          <cell r="HJ167">
            <v>0</v>
          </cell>
          <cell r="HK167">
            <v>82100</v>
          </cell>
          <cell r="HL167">
            <v>42100</v>
          </cell>
          <cell r="HM167">
            <v>40000</v>
          </cell>
          <cell r="HN167">
            <v>20</v>
          </cell>
          <cell r="HO167">
            <v>25</v>
          </cell>
          <cell r="HP167">
            <v>15</v>
          </cell>
          <cell r="HQ167">
            <v>80</v>
          </cell>
          <cell r="HR167">
            <v>75</v>
          </cell>
          <cell r="HS167">
            <v>85</v>
          </cell>
          <cell r="HT167">
            <v>82110</v>
          </cell>
          <cell r="HU167">
            <v>42100</v>
          </cell>
          <cell r="HV167">
            <v>40000</v>
          </cell>
          <cell r="HW167">
            <v>22</v>
          </cell>
          <cell r="HX167">
            <v>22</v>
          </cell>
          <cell r="HY167">
            <v>23</v>
          </cell>
          <cell r="HZ167">
            <v>78</v>
          </cell>
          <cell r="IA167">
            <v>78</v>
          </cell>
          <cell r="IB167">
            <v>77</v>
          </cell>
          <cell r="IC167">
            <v>82100</v>
          </cell>
          <cell r="ID167">
            <v>42100</v>
          </cell>
          <cell r="IE167">
            <v>40000</v>
          </cell>
          <cell r="IF167">
            <v>13</v>
          </cell>
          <cell r="IG167">
            <v>13</v>
          </cell>
          <cell r="IH167">
            <v>12</v>
          </cell>
          <cell r="II167">
            <v>87</v>
          </cell>
          <cell r="IJ167">
            <v>87</v>
          </cell>
          <cell r="IK167">
            <v>88</v>
          </cell>
          <cell r="IL167">
            <v>82100</v>
          </cell>
          <cell r="IM167">
            <v>42100</v>
          </cell>
          <cell r="IN167">
            <v>40000</v>
          </cell>
          <cell r="IO167">
            <v>29</v>
          </cell>
          <cell r="IP167">
            <v>31</v>
          </cell>
          <cell r="IQ167">
            <v>26</v>
          </cell>
          <cell r="IR167">
            <v>71</v>
          </cell>
          <cell r="IS167">
            <v>69</v>
          </cell>
          <cell r="IT167">
            <v>74</v>
          </cell>
        </row>
        <row r="168">
          <cell r="B168" t="str">
            <v>Yorkshire and the Humber</v>
          </cell>
          <cell r="C168">
            <v>52400</v>
          </cell>
          <cell r="D168">
            <v>26790</v>
          </cell>
          <cell r="E168">
            <v>25600</v>
          </cell>
          <cell r="F168">
            <v>22</v>
          </cell>
          <cell r="G168">
            <v>27</v>
          </cell>
          <cell r="H168">
            <v>17</v>
          </cell>
          <cell r="I168">
            <v>78</v>
          </cell>
          <cell r="J168">
            <v>73</v>
          </cell>
          <cell r="K168">
            <v>83</v>
          </cell>
          <cell r="L168">
            <v>52410</v>
          </cell>
          <cell r="M168">
            <v>26800</v>
          </cell>
          <cell r="N168">
            <v>25610</v>
          </cell>
          <cell r="O168">
            <v>24</v>
          </cell>
          <cell r="P168">
            <v>23</v>
          </cell>
          <cell r="Q168">
            <v>25</v>
          </cell>
          <cell r="R168">
            <v>76</v>
          </cell>
          <cell r="S168">
            <v>77</v>
          </cell>
          <cell r="T168">
            <v>75</v>
          </cell>
          <cell r="U168">
            <v>52410</v>
          </cell>
          <cell r="V168">
            <v>26800</v>
          </cell>
          <cell r="W168">
            <v>25610</v>
          </cell>
          <cell r="X168">
            <v>14</v>
          </cell>
          <cell r="Y168">
            <v>14</v>
          </cell>
          <cell r="Z168">
            <v>13</v>
          </cell>
          <cell r="AA168">
            <v>86</v>
          </cell>
          <cell r="AB168">
            <v>86</v>
          </cell>
          <cell r="AC168">
            <v>87</v>
          </cell>
          <cell r="AD168">
            <v>52400</v>
          </cell>
          <cell r="AE168">
            <v>26790</v>
          </cell>
          <cell r="AF168">
            <v>25600</v>
          </cell>
          <cell r="AG168">
            <v>30</v>
          </cell>
          <cell r="AH168">
            <v>32</v>
          </cell>
          <cell r="AI168">
            <v>28</v>
          </cell>
          <cell r="AJ168">
            <v>70</v>
          </cell>
          <cell r="AK168">
            <v>68</v>
          </cell>
          <cell r="AL168">
            <v>72</v>
          </cell>
          <cell r="AM168">
            <v>1268</v>
          </cell>
          <cell r="AN168">
            <v>650</v>
          </cell>
          <cell r="AO168">
            <v>618</v>
          </cell>
          <cell r="AP168">
            <v>314</v>
          </cell>
          <cell r="AQ168">
            <v>203</v>
          </cell>
          <cell r="AR168">
            <v>111</v>
          </cell>
          <cell r="AS168">
            <v>954</v>
          </cell>
          <cell r="AT168">
            <v>447</v>
          </cell>
          <cell r="AU168">
            <v>507</v>
          </cell>
          <cell r="AV168">
            <v>1269</v>
          </cell>
          <cell r="AW168">
            <v>651</v>
          </cell>
          <cell r="AX168">
            <v>618</v>
          </cell>
          <cell r="AY168">
            <v>364</v>
          </cell>
          <cell r="AZ168">
            <v>191</v>
          </cell>
          <cell r="BA168">
            <v>173</v>
          </cell>
          <cell r="BB168">
            <v>905</v>
          </cell>
          <cell r="BC168">
            <v>460</v>
          </cell>
          <cell r="BD168">
            <v>445</v>
          </cell>
          <cell r="BE168">
            <v>1269</v>
          </cell>
          <cell r="BF168">
            <v>651</v>
          </cell>
          <cell r="BG168">
            <v>618</v>
          </cell>
          <cell r="BH168">
            <v>200</v>
          </cell>
          <cell r="BI168">
            <v>114</v>
          </cell>
          <cell r="BJ168">
            <v>86</v>
          </cell>
          <cell r="BK168">
            <v>1069</v>
          </cell>
          <cell r="BL168">
            <v>537</v>
          </cell>
          <cell r="BM168">
            <v>532</v>
          </cell>
          <cell r="BN168">
            <v>1268</v>
          </cell>
          <cell r="BO168">
            <v>650</v>
          </cell>
          <cell r="BP168">
            <v>618</v>
          </cell>
          <cell r="BQ168">
            <v>441</v>
          </cell>
          <cell r="BR168">
            <v>250</v>
          </cell>
          <cell r="BS168">
            <v>191</v>
          </cell>
          <cell r="BT168">
            <v>827</v>
          </cell>
          <cell r="BU168">
            <v>400</v>
          </cell>
          <cell r="BV168">
            <v>427</v>
          </cell>
          <cell r="BW168">
            <v>4991</v>
          </cell>
          <cell r="BX168">
            <v>2605</v>
          </cell>
          <cell r="BY168">
            <v>2386</v>
          </cell>
          <cell r="BZ168">
            <v>1534</v>
          </cell>
          <cell r="CA168">
            <v>971</v>
          </cell>
          <cell r="CB168">
            <v>563</v>
          </cell>
          <cell r="CC168">
            <v>3457</v>
          </cell>
          <cell r="CD168">
            <v>1634</v>
          </cell>
          <cell r="CE168">
            <v>1823</v>
          </cell>
          <cell r="CF168">
            <v>4991</v>
          </cell>
          <cell r="CG168">
            <v>2605</v>
          </cell>
          <cell r="CH168">
            <v>2386</v>
          </cell>
          <cell r="CI168">
            <v>1861</v>
          </cell>
          <cell r="CJ168">
            <v>964</v>
          </cell>
          <cell r="CK168">
            <v>897</v>
          </cell>
          <cell r="CL168">
            <v>3130</v>
          </cell>
          <cell r="CM168">
            <v>1641</v>
          </cell>
          <cell r="CN168">
            <v>1489</v>
          </cell>
          <cell r="CO168">
            <v>4991</v>
          </cell>
          <cell r="CP168">
            <v>2605</v>
          </cell>
          <cell r="CQ168">
            <v>2386</v>
          </cell>
          <cell r="CR168">
            <v>1383</v>
          </cell>
          <cell r="CS168">
            <v>769</v>
          </cell>
          <cell r="CT168">
            <v>614</v>
          </cell>
          <cell r="CU168">
            <v>3608</v>
          </cell>
          <cell r="CV168">
            <v>1836</v>
          </cell>
          <cell r="CW168">
            <v>1772</v>
          </cell>
          <cell r="CX168">
            <v>4991</v>
          </cell>
          <cell r="CY168">
            <v>2605</v>
          </cell>
          <cell r="CZ168">
            <v>2386</v>
          </cell>
          <cell r="DA168">
            <v>2164</v>
          </cell>
          <cell r="DB168">
            <v>1196</v>
          </cell>
          <cell r="DC168">
            <v>968</v>
          </cell>
          <cell r="DD168">
            <v>2827</v>
          </cell>
          <cell r="DE168">
            <v>1409</v>
          </cell>
          <cell r="DF168">
            <v>1418</v>
          </cell>
          <cell r="DG168">
            <v>770</v>
          </cell>
          <cell r="DH168">
            <v>390</v>
          </cell>
          <cell r="DI168">
            <v>380</v>
          </cell>
          <cell r="DJ168">
            <v>34</v>
          </cell>
          <cell r="DK168">
            <v>40</v>
          </cell>
          <cell r="DL168">
            <v>27</v>
          </cell>
          <cell r="DM168">
            <v>66</v>
          </cell>
          <cell r="DN168">
            <v>60</v>
          </cell>
          <cell r="DO168">
            <v>73</v>
          </cell>
          <cell r="DP168">
            <v>770</v>
          </cell>
          <cell r="DQ168">
            <v>390</v>
          </cell>
          <cell r="DR168">
            <v>380</v>
          </cell>
          <cell r="DS168">
            <v>42</v>
          </cell>
          <cell r="DT168">
            <v>42</v>
          </cell>
          <cell r="DU168">
            <v>41</v>
          </cell>
          <cell r="DV168">
            <v>58</v>
          </cell>
          <cell r="DW168">
            <v>58</v>
          </cell>
          <cell r="DX168">
            <v>59</v>
          </cell>
          <cell r="DY168">
            <v>770</v>
          </cell>
          <cell r="DZ168">
            <v>390</v>
          </cell>
          <cell r="EA168">
            <v>380</v>
          </cell>
          <cell r="EB168">
            <v>28</v>
          </cell>
          <cell r="EC168">
            <v>29</v>
          </cell>
          <cell r="ED168">
            <v>26</v>
          </cell>
          <cell r="EE168">
            <v>72</v>
          </cell>
          <cell r="EF168">
            <v>71</v>
          </cell>
          <cell r="EG168">
            <v>74</v>
          </cell>
          <cell r="EH168">
            <v>770</v>
          </cell>
          <cell r="EI168">
            <v>390</v>
          </cell>
          <cell r="EJ168">
            <v>380</v>
          </cell>
          <cell r="EK168">
            <v>48</v>
          </cell>
          <cell r="EL168">
            <v>51</v>
          </cell>
          <cell r="EM168">
            <v>45</v>
          </cell>
          <cell r="EN168">
            <v>52</v>
          </cell>
          <cell r="EO168">
            <v>49</v>
          </cell>
          <cell r="EP168">
            <v>55</v>
          </cell>
          <cell r="EQ168">
            <v>0</v>
          </cell>
          <cell r="ER168">
            <v>0</v>
          </cell>
          <cell r="ES168">
            <v>0</v>
          </cell>
          <cell r="ET168">
            <v>0</v>
          </cell>
          <cell r="EU168">
            <v>0</v>
          </cell>
          <cell r="EV168">
            <v>0</v>
          </cell>
          <cell r="EW168">
            <v>0</v>
          </cell>
          <cell r="EX168">
            <v>0</v>
          </cell>
          <cell r="EY168">
            <v>0</v>
          </cell>
          <cell r="EZ168">
            <v>0</v>
          </cell>
          <cell r="FA168">
            <v>0</v>
          </cell>
          <cell r="FB168">
            <v>0</v>
          </cell>
          <cell r="FC168">
            <v>0</v>
          </cell>
          <cell r="FD168">
            <v>0</v>
          </cell>
          <cell r="FE168">
            <v>0</v>
          </cell>
          <cell r="FF168">
            <v>0</v>
          </cell>
          <cell r="FG168">
            <v>0</v>
          </cell>
          <cell r="FH168">
            <v>0</v>
          </cell>
          <cell r="FI168">
            <v>0</v>
          </cell>
          <cell r="FJ168">
            <v>0</v>
          </cell>
          <cell r="FK168">
            <v>0</v>
          </cell>
          <cell r="FL168">
            <v>0</v>
          </cell>
          <cell r="FM168">
            <v>0</v>
          </cell>
          <cell r="FN168">
            <v>0</v>
          </cell>
          <cell r="FO168">
            <v>0</v>
          </cell>
          <cell r="FP168">
            <v>0</v>
          </cell>
          <cell r="FQ168">
            <v>0</v>
          </cell>
          <cell r="FR168">
            <v>0</v>
          </cell>
          <cell r="FS168">
            <v>0</v>
          </cell>
          <cell r="FT168">
            <v>0</v>
          </cell>
          <cell r="FU168">
            <v>0</v>
          </cell>
          <cell r="FV168">
            <v>0</v>
          </cell>
          <cell r="FW168">
            <v>0</v>
          </cell>
          <cell r="FX168">
            <v>0</v>
          </cell>
          <cell r="FY168">
            <v>0</v>
          </cell>
          <cell r="FZ168">
            <v>0</v>
          </cell>
          <cell r="GA168">
            <v>0</v>
          </cell>
          <cell r="GB168">
            <v>0</v>
          </cell>
          <cell r="GC168">
            <v>0</v>
          </cell>
          <cell r="GD168">
            <v>0</v>
          </cell>
          <cell r="GE168">
            <v>0</v>
          </cell>
          <cell r="GF168">
            <v>0</v>
          </cell>
          <cell r="GG168">
            <v>0</v>
          </cell>
          <cell r="GH168">
            <v>0</v>
          </cell>
          <cell r="GI168">
            <v>0</v>
          </cell>
          <cell r="GJ168">
            <v>0</v>
          </cell>
          <cell r="GK168">
            <v>0</v>
          </cell>
          <cell r="GL168">
            <v>0</v>
          </cell>
          <cell r="GM168">
            <v>0</v>
          </cell>
          <cell r="GN168">
            <v>0</v>
          </cell>
          <cell r="GO168">
            <v>0</v>
          </cell>
          <cell r="GP168">
            <v>0</v>
          </cell>
          <cell r="GQ168">
            <v>0</v>
          </cell>
          <cell r="GR168">
            <v>0</v>
          </cell>
          <cell r="GS168">
            <v>0</v>
          </cell>
          <cell r="GT168">
            <v>0</v>
          </cell>
          <cell r="GU168">
            <v>0</v>
          </cell>
          <cell r="GV168">
            <v>0</v>
          </cell>
          <cell r="GW168">
            <v>0</v>
          </cell>
          <cell r="GX168">
            <v>0</v>
          </cell>
          <cell r="GY168">
            <v>0</v>
          </cell>
          <cell r="GZ168">
            <v>0</v>
          </cell>
          <cell r="HA168">
            <v>0</v>
          </cell>
          <cell r="HB168">
            <v>0</v>
          </cell>
          <cell r="HC168">
            <v>0</v>
          </cell>
          <cell r="HD168">
            <v>0</v>
          </cell>
          <cell r="HE168">
            <v>0</v>
          </cell>
          <cell r="HF168">
            <v>0</v>
          </cell>
          <cell r="HG168">
            <v>0</v>
          </cell>
          <cell r="HH168">
            <v>0</v>
          </cell>
          <cell r="HI168">
            <v>0</v>
          </cell>
          <cell r="HJ168">
            <v>0</v>
          </cell>
          <cell r="HK168">
            <v>60600</v>
          </cell>
          <cell r="HL168">
            <v>31070</v>
          </cell>
          <cell r="HM168">
            <v>29540</v>
          </cell>
          <cell r="HN168">
            <v>23</v>
          </cell>
          <cell r="HO168">
            <v>28</v>
          </cell>
          <cell r="HP168">
            <v>18</v>
          </cell>
          <cell r="HQ168">
            <v>77</v>
          </cell>
          <cell r="HR168">
            <v>72</v>
          </cell>
          <cell r="HS168">
            <v>82</v>
          </cell>
          <cell r="HT168">
            <v>60620</v>
          </cell>
          <cell r="HU168">
            <v>31080</v>
          </cell>
          <cell r="HV168">
            <v>29540</v>
          </cell>
          <cell r="HW168">
            <v>25</v>
          </cell>
          <cell r="HX168">
            <v>25</v>
          </cell>
          <cell r="HY168">
            <v>26</v>
          </cell>
          <cell r="HZ168">
            <v>75</v>
          </cell>
          <cell r="IA168">
            <v>75</v>
          </cell>
          <cell r="IB168">
            <v>74</v>
          </cell>
          <cell r="IC168">
            <v>60620</v>
          </cell>
          <cell r="ID168">
            <v>31080</v>
          </cell>
          <cell r="IE168">
            <v>29540</v>
          </cell>
          <cell r="IF168">
            <v>15</v>
          </cell>
          <cell r="IG168">
            <v>16</v>
          </cell>
          <cell r="IH168">
            <v>15</v>
          </cell>
          <cell r="II168">
            <v>85</v>
          </cell>
          <cell r="IJ168">
            <v>84</v>
          </cell>
          <cell r="IK168">
            <v>85</v>
          </cell>
          <cell r="IL168">
            <v>60600</v>
          </cell>
          <cell r="IM168">
            <v>31070</v>
          </cell>
          <cell r="IN168">
            <v>29540</v>
          </cell>
          <cell r="IO168">
            <v>32</v>
          </cell>
          <cell r="IP168">
            <v>34</v>
          </cell>
          <cell r="IQ168">
            <v>30</v>
          </cell>
          <cell r="IR168">
            <v>68</v>
          </cell>
          <cell r="IS168">
            <v>66</v>
          </cell>
          <cell r="IT168">
            <v>70</v>
          </cell>
        </row>
        <row r="169">
          <cell r="B169" t="str">
            <v>East Midlands</v>
          </cell>
          <cell r="C169">
            <v>44610</v>
          </cell>
          <cell r="D169">
            <v>22970</v>
          </cell>
          <cell r="E169">
            <v>21650</v>
          </cell>
          <cell r="F169">
            <v>21</v>
          </cell>
          <cell r="G169">
            <v>26</v>
          </cell>
          <cell r="H169">
            <v>16</v>
          </cell>
          <cell r="I169">
            <v>79</v>
          </cell>
          <cell r="J169">
            <v>74</v>
          </cell>
          <cell r="K169">
            <v>84</v>
          </cell>
          <cell r="L169">
            <v>44610</v>
          </cell>
          <cell r="M169">
            <v>22970</v>
          </cell>
          <cell r="N169">
            <v>21650</v>
          </cell>
          <cell r="O169">
            <v>24</v>
          </cell>
          <cell r="P169">
            <v>23</v>
          </cell>
          <cell r="Q169">
            <v>25</v>
          </cell>
          <cell r="R169">
            <v>76</v>
          </cell>
          <cell r="S169">
            <v>77</v>
          </cell>
          <cell r="T169">
            <v>75</v>
          </cell>
          <cell r="U169">
            <v>44610</v>
          </cell>
          <cell r="V169">
            <v>22970</v>
          </cell>
          <cell r="W169">
            <v>21650</v>
          </cell>
          <cell r="X169">
            <v>13</v>
          </cell>
          <cell r="Y169">
            <v>14</v>
          </cell>
          <cell r="Z169">
            <v>12</v>
          </cell>
          <cell r="AA169">
            <v>87</v>
          </cell>
          <cell r="AB169">
            <v>86</v>
          </cell>
          <cell r="AC169">
            <v>88</v>
          </cell>
          <cell r="AD169">
            <v>44610</v>
          </cell>
          <cell r="AE169">
            <v>22970</v>
          </cell>
          <cell r="AF169">
            <v>21650</v>
          </cell>
          <cell r="AG169">
            <v>30</v>
          </cell>
          <cell r="AH169">
            <v>32</v>
          </cell>
          <cell r="AI169">
            <v>28</v>
          </cell>
          <cell r="AJ169">
            <v>70</v>
          </cell>
          <cell r="AK169">
            <v>68</v>
          </cell>
          <cell r="AL169">
            <v>72</v>
          </cell>
          <cell r="AM169">
            <v>1369</v>
          </cell>
          <cell r="AN169">
            <v>738</v>
          </cell>
          <cell r="AO169">
            <v>631</v>
          </cell>
          <cell r="AP169">
            <v>295</v>
          </cell>
          <cell r="AQ169">
            <v>201</v>
          </cell>
          <cell r="AR169">
            <v>94</v>
          </cell>
          <cell r="AS169">
            <v>1074</v>
          </cell>
          <cell r="AT169">
            <v>537</v>
          </cell>
          <cell r="AU169">
            <v>537</v>
          </cell>
          <cell r="AV169">
            <v>1369</v>
          </cell>
          <cell r="AW169">
            <v>738</v>
          </cell>
          <cell r="AX169">
            <v>631</v>
          </cell>
          <cell r="AY169">
            <v>344</v>
          </cell>
          <cell r="AZ169">
            <v>192</v>
          </cell>
          <cell r="BA169">
            <v>152</v>
          </cell>
          <cell r="BB169">
            <v>1025</v>
          </cell>
          <cell r="BC169">
            <v>546</v>
          </cell>
          <cell r="BD169">
            <v>479</v>
          </cell>
          <cell r="BE169">
            <v>1369</v>
          </cell>
          <cell r="BF169">
            <v>738</v>
          </cell>
          <cell r="BG169">
            <v>631</v>
          </cell>
          <cell r="BH169">
            <v>193</v>
          </cell>
          <cell r="BI169">
            <v>116</v>
          </cell>
          <cell r="BJ169">
            <v>77</v>
          </cell>
          <cell r="BK169">
            <v>1176</v>
          </cell>
          <cell r="BL169">
            <v>622</v>
          </cell>
          <cell r="BM169">
            <v>554</v>
          </cell>
          <cell r="BN169">
            <v>1369</v>
          </cell>
          <cell r="BO169">
            <v>738</v>
          </cell>
          <cell r="BP169">
            <v>631</v>
          </cell>
          <cell r="BQ169">
            <v>420</v>
          </cell>
          <cell r="BR169">
            <v>255</v>
          </cell>
          <cell r="BS169">
            <v>165</v>
          </cell>
          <cell r="BT169">
            <v>949</v>
          </cell>
          <cell r="BU169">
            <v>483</v>
          </cell>
          <cell r="BV169">
            <v>466</v>
          </cell>
          <cell r="BW169">
            <v>2986</v>
          </cell>
          <cell r="BX169">
            <v>1585</v>
          </cell>
          <cell r="BY169">
            <v>1401</v>
          </cell>
          <cell r="BZ169">
            <v>633</v>
          </cell>
          <cell r="CA169">
            <v>402</v>
          </cell>
          <cell r="CB169">
            <v>231</v>
          </cell>
          <cell r="CC169">
            <v>2353</v>
          </cell>
          <cell r="CD169">
            <v>1183</v>
          </cell>
          <cell r="CE169">
            <v>1170</v>
          </cell>
          <cell r="CF169">
            <v>2986</v>
          </cell>
          <cell r="CG169">
            <v>1585</v>
          </cell>
          <cell r="CH169">
            <v>1401</v>
          </cell>
          <cell r="CI169">
            <v>769</v>
          </cell>
          <cell r="CJ169">
            <v>386</v>
          </cell>
          <cell r="CK169">
            <v>383</v>
          </cell>
          <cell r="CL169">
            <v>2217</v>
          </cell>
          <cell r="CM169">
            <v>1199</v>
          </cell>
          <cell r="CN169">
            <v>1018</v>
          </cell>
          <cell r="CO169">
            <v>2986</v>
          </cell>
          <cell r="CP169">
            <v>1585</v>
          </cell>
          <cell r="CQ169">
            <v>1401</v>
          </cell>
          <cell r="CR169">
            <v>565</v>
          </cell>
          <cell r="CS169">
            <v>320</v>
          </cell>
          <cell r="CT169">
            <v>245</v>
          </cell>
          <cell r="CU169">
            <v>2421</v>
          </cell>
          <cell r="CV169">
            <v>1265</v>
          </cell>
          <cell r="CW169">
            <v>1156</v>
          </cell>
          <cell r="CX169">
            <v>2986</v>
          </cell>
          <cell r="CY169">
            <v>1585</v>
          </cell>
          <cell r="CZ169">
            <v>1401</v>
          </cell>
          <cell r="DA169">
            <v>942</v>
          </cell>
          <cell r="DB169">
            <v>510</v>
          </cell>
          <cell r="DC169">
            <v>432</v>
          </cell>
          <cell r="DD169">
            <v>2044</v>
          </cell>
          <cell r="DE169">
            <v>1075</v>
          </cell>
          <cell r="DF169">
            <v>969</v>
          </cell>
          <cell r="DG169">
            <v>860</v>
          </cell>
          <cell r="DH169">
            <v>460</v>
          </cell>
          <cell r="DI169">
            <v>410</v>
          </cell>
          <cell r="DJ169">
            <v>30</v>
          </cell>
          <cell r="DK169">
            <v>36</v>
          </cell>
          <cell r="DL169">
            <v>23</v>
          </cell>
          <cell r="DM169">
            <v>70</v>
          </cell>
          <cell r="DN169">
            <v>64</v>
          </cell>
          <cell r="DO169">
            <v>77</v>
          </cell>
          <cell r="DP169">
            <v>860</v>
          </cell>
          <cell r="DQ169">
            <v>460</v>
          </cell>
          <cell r="DR169">
            <v>410</v>
          </cell>
          <cell r="DS169">
            <v>39</v>
          </cell>
          <cell r="DT169">
            <v>37</v>
          </cell>
          <cell r="DU169">
            <v>40</v>
          </cell>
          <cell r="DV169">
            <v>61</v>
          </cell>
          <cell r="DW169">
            <v>63</v>
          </cell>
          <cell r="DX169">
            <v>60</v>
          </cell>
          <cell r="DY169">
            <v>860</v>
          </cell>
          <cell r="DZ169">
            <v>460</v>
          </cell>
          <cell r="EA169">
            <v>410</v>
          </cell>
          <cell r="EB169">
            <v>24</v>
          </cell>
          <cell r="EC169">
            <v>24</v>
          </cell>
          <cell r="ED169">
            <v>23</v>
          </cell>
          <cell r="EE169">
            <v>76</v>
          </cell>
          <cell r="EF169">
            <v>76</v>
          </cell>
          <cell r="EG169">
            <v>77</v>
          </cell>
          <cell r="EH169">
            <v>860</v>
          </cell>
          <cell r="EI169">
            <v>460</v>
          </cell>
          <cell r="EJ169">
            <v>410</v>
          </cell>
          <cell r="EK169">
            <v>47</v>
          </cell>
          <cell r="EL169">
            <v>49</v>
          </cell>
          <cell r="EM169">
            <v>44</v>
          </cell>
          <cell r="EN169">
            <v>53</v>
          </cell>
          <cell r="EO169">
            <v>51</v>
          </cell>
          <cell r="EP169">
            <v>56</v>
          </cell>
          <cell r="EQ169">
            <v>0</v>
          </cell>
          <cell r="ER169">
            <v>0</v>
          </cell>
          <cell r="ES169">
            <v>0</v>
          </cell>
          <cell r="ET169">
            <v>0</v>
          </cell>
          <cell r="EU169">
            <v>0</v>
          </cell>
          <cell r="EV169">
            <v>0</v>
          </cell>
          <cell r="EW169">
            <v>0</v>
          </cell>
          <cell r="EX169">
            <v>0</v>
          </cell>
          <cell r="EY169">
            <v>0</v>
          </cell>
          <cell r="EZ169">
            <v>0</v>
          </cell>
          <cell r="FA169">
            <v>0</v>
          </cell>
          <cell r="FB169">
            <v>0</v>
          </cell>
          <cell r="FC169">
            <v>0</v>
          </cell>
          <cell r="FD169">
            <v>0</v>
          </cell>
          <cell r="FE169">
            <v>0</v>
          </cell>
          <cell r="FF169">
            <v>0</v>
          </cell>
          <cell r="FG169">
            <v>0</v>
          </cell>
          <cell r="FH169">
            <v>0</v>
          </cell>
          <cell r="FI169">
            <v>0</v>
          </cell>
          <cell r="FJ169">
            <v>0</v>
          </cell>
          <cell r="FK169">
            <v>0</v>
          </cell>
          <cell r="FL169">
            <v>0</v>
          </cell>
          <cell r="FM169">
            <v>0</v>
          </cell>
          <cell r="FN169">
            <v>0</v>
          </cell>
          <cell r="FO169">
            <v>0</v>
          </cell>
          <cell r="FP169">
            <v>0</v>
          </cell>
          <cell r="FQ169">
            <v>0</v>
          </cell>
          <cell r="FR169">
            <v>0</v>
          </cell>
          <cell r="FS169">
            <v>0</v>
          </cell>
          <cell r="FT169">
            <v>0</v>
          </cell>
          <cell r="FU169">
            <v>0</v>
          </cell>
          <cell r="FV169">
            <v>0</v>
          </cell>
          <cell r="FW169">
            <v>0</v>
          </cell>
          <cell r="FX169">
            <v>0</v>
          </cell>
          <cell r="FY169">
            <v>0</v>
          </cell>
          <cell r="FZ169">
            <v>0</v>
          </cell>
          <cell r="GA169">
            <v>0</v>
          </cell>
          <cell r="GB169">
            <v>0</v>
          </cell>
          <cell r="GC169">
            <v>0</v>
          </cell>
          <cell r="GD169">
            <v>0</v>
          </cell>
          <cell r="GE169">
            <v>0</v>
          </cell>
          <cell r="GF169">
            <v>0</v>
          </cell>
          <cell r="GG169">
            <v>0</v>
          </cell>
          <cell r="GH169">
            <v>0</v>
          </cell>
          <cell r="GI169">
            <v>0</v>
          </cell>
          <cell r="GJ169">
            <v>0</v>
          </cell>
          <cell r="GK169">
            <v>0</v>
          </cell>
          <cell r="GL169">
            <v>0</v>
          </cell>
          <cell r="GM169">
            <v>0</v>
          </cell>
          <cell r="GN169">
            <v>0</v>
          </cell>
          <cell r="GO169">
            <v>0</v>
          </cell>
          <cell r="GP169">
            <v>0</v>
          </cell>
          <cell r="GQ169">
            <v>0</v>
          </cell>
          <cell r="GR169">
            <v>0</v>
          </cell>
          <cell r="GS169">
            <v>0</v>
          </cell>
          <cell r="GT169">
            <v>0</v>
          </cell>
          <cell r="GU169">
            <v>0</v>
          </cell>
          <cell r="GV169">
            <v>0</v>
          </cell>
          <cell r="GW169">
            <v>0</v>
          </cell>
          <cell r="GX169">
            <v>0</v>
          </cell>
          <cell r="GY169">
            <v>0</v>
          </cell>
          <cell r="GZ169">
            <v>0</v>
          </cell>
          <cell r="HA169">
            <v>0</v>
          </cell>
          <cell r="HB169">
            <v>0</v>
          </cell>
          <cell r="HC169">
            <v>0</v>
          </cell>
          <cell r="HD169">
            <v>0</v>
          </cell>
          <cell r="HE169">
            <v>0</v>
          </cell>
          <cell r="HF169">
            <v>0</v>
          </cell>
          <cell r="HG169">
            <v>0</v>
          </cell>
          <cell r="HH169">
            <v>0</v>
          </cell>
          <cell r="HI169">
            <v>0</v>
          </cell>
          <cell r="HJ169">
            <v>0</v>
          </cell>
          <cell r="HK169">
            <v>50830</v>
          </cell>
          <cell r="HL169">
            <v>26290</v>
          </cell>
          <cell r="HM169">
            <v>24540</v>
          </cell>
          <cell r="HN169">
            <v>21</v>
          </cell>
          <cell r="HO169">
            <v>26</v>
          </cell>
          <cell r="HP169">
            <v>16</v>
          </cell>
          <cell r="HQ169">
            <v>79</v>
          </cell>
          <cell r="HR169">
            <v>74</v>
          </cell>
          <cell r="HS169">
            <v>84</v>
          </cell>
          <cell r="HT169">
            <v>50830</v>
          </cell>
          <cell r="HU169">
            <v>26290</v>
          </cell>
          <cell r="HV169">
            <v>24540</v>
          </cell>
          <cell r="HW169">
            <v>24</v>
          </cell>
          <cell r="HX169">
            <v>24</v>
          </cell>
          <cell r="HY169">
            <v>25</v>
          </cell>
          <cell r="HZ169">
            <v>76</v>
          </cell>
          <cell r="IA169">
            <v>76</v>
          </cell>
          <cell r="IB169">
            <v>75</v>
          </cell>
          <cell r="IC169">
            <v>50830</v>
          </cell>
          <cell r="ID169">
            <v>26290</v>
          </cell>
          <cell r="IE169">
            <v>24540</v>
          </cell>
          <cell r="IF169">
            <v>13</v>
          </cell>
          <cell r="IG169">
            <v>14</v>
          </cell>
          <cell r="IH169">
            <v>13</v>
          </cell>
          <cell r="II169">
            <v>87</v>
          </cell>
          <cell r="IJ169">
            <v>86</v>
          </cell>
          <cell r="IK169">
            <v>87</v>
          </cell>
          <cell r="IL169">
            <v>50830</v>
          </cell>
          <cell r="IM169">
            <v>26290</v>
          </cell>
          <cell r="IN169">
            <v>24540</v>
          </cell>
          <cell r="IO169">
            <v>31</v>
          </cell>
          <cell r="IP169">
            <v>33</v>
          </cell>
          <cell r="IQ169">
            <v>28</v>
          </cell>
          <cell r="IR169">
            <v>69</v>
          </cell>
          <cell r="IS169">
            <v>67</v>
          </cell>
          <cell r="IT169">
            <v>72</v>
          </cell>
        </row>
        <row r="170">
          <cell r="B170" t="str">
            <v>West Midlands</v>
          </cell>
          <cell r="C170">
            <v>50940</v>
          </cell>
          <cell r="D170">
            <v>25920</v>
          </cell>
          <cell r="E170">
            <v>25020</v>
          </cell>
          <cell r="F170">
            <v>20</v>
          </cell>
          <cell r="G170">
            <v>26</v>
          </cell>
          <cell r="H170">
            <v>15</v>
          </cell>
          <cell r="I170">
            <v>80</v>
          </cell>
          <cell r="J170">
            <v>74</v>
          </cell>
          <cell r="K170">
            <v>85</v>
          </cell>
          <cell r="L170">
            <v>50950</v>
          </cell>
          <cell r="M170">
            <v>25920</v>
          </cell>
          <cell r="N170">
            <v>25030</v>
          </cell>
          <cell r="O170">
            <v>24</v>
          </cell>
          <cell r="P170">
            <v>24</v>
          </cell>
          <cell r="Q170">
            <v>25</v>
          </cell>
          <cell r="R170">
            <v>76</v>
          </cell>
          <cell r="S170">
            <v>76</v>
          </cell>
          <cell r="T170">
            <v>75</v>
          </cell>
          <cell r="U170">
            <v>50940</v>
          </cell>
          <cell r="V170">
            <v>25920</v>
          </cell>
          <cell r="W170">
            <v>25030</v>
          </cell>
          <cell r="X170">
            <v>12</v>
          </cell>
          <cell r="Y170">
            <v>13</v>
          </cell>
          <cell r="Z170">
            <v>11</v>
          </cell>
          <cell r="AA170">
            <v>88</v>
          </cell>
          <cell r="AB170">
            <v>87</v>
          </cell>
          <cell r="AC170">
            <v>89</v>
          </cell>
          <cell r="AD170">
            <v>50940</v>
          </cell>
          <cell r="AE170">
            <v>25920</v>
          </cell>
          <cell r="AF170">
            <v>25020</v>
          </cell>
          <cell r="AG170">
            <v>30</v>
          </cell>
          <cell r="AH170">
            <v>33</v>
          </cell>
          <cell r="AI170">
            <v>28</v>
          </cell>
          <cell r="AJ170">
            <v>70</v>
          </cell>
          <cell r="AK170">
            <v>67</v>
          </cell>
          <cell r="AL170">
            <v>72</v>
          </cell>
          <cell r="AM170">
            <v>2368</v>
          </cell>
          <cell r="AN170">
            <v>1165</v>
          </cell>
          <cell r="AO170">
            <v>1203</v>
          </cell>
          <cell r="AP170">
            <v>487</v>
          </cell>
          <cell r="AQ170">
            <v>324</v>
          </cell>
          <cell r="AR170">
            <v>163</v>
          </cell>
          <cell r="AS170">
            <v>1881</v>
          </cell>
          <cell r="AT170">
            <v>841</v>
          </cell>
          <cell r="AU170">
            <v>1040</v>
          </cell>
          <cell r="AV170">
            <v>2368</v>
          </cell>
          <cell r="AW170">
            <v>1165</v>
          </cell>
          <cell r="AX170">
            <v>1203</v>
          </cell>
          <cell r="AY170">
            <v>650</v>
          </cell>
          <cell r="AZ170">
            <v>335</v>
          </cell>
          <cell r="BA170">
            <v>315</v>
          </cell>
          <cell r="BB170">
            <v>1718</v>
          </cell>
          <cell r="BC170">
            <v>830</v>
          </cell>
          <cell r="BD170">
            <v>888</v>
          </cell>
          <cell r="BE170">
            <v>2368</v>
          </cell>
          <cell r="BF170">
            <v>1165</v>
          </cell>
          <cell r="BG170">
            <v>1203</v>
          </cell>
          <cell r="BH170">
            <v>331</v>
          </cell>
          <cell r="BI170">
            <v>182</v>
          </cell>
          <cell r="BJ170">
            <v>149</v>
          </cell>
          <cell r="BK170">
            <v>2037</v>
          </cell>
          <cell r="BL170">
            <v>983</v>
          </cell>
          <cell r="BM170">
            <v>1054</v>
          </cell>
          <cell r="BN170">
            <v>2368</v>
          </cell>
          <cell r="BO170">
            <v>1165</v>
          </cell>
          <cell r="BP170">
            <v>1203</v>
          </cell>
          <cell r="BQ170">
            <v>770</v>
          </cell>
          <cell r="BR170">
            <v>427</v>
          </cell>
          <cell r="BS170">
            <v>343</v>
          </cell>
          <cell r="BT170">
            <v>1598</v>
          </cell>
          <cell r="BU170">
            <v>738</v>
          </cell>
          <cell r="BV170">
            <v>860</v>
          </cell>
          <cell r="BW170">
            <v>7856</v>
          </cell>
          <cell r="BX170">
            <v>4024</v>
          </cell>
          <cell r="BY170">
            <v>3832</v>
          </cell>
          <cell r="BZ170">
            <v>1928</v>
          </cell>
          <cell r="CA170">
            <v>1184</v>
          </cell>
          <cell r="CB170">
            <v>744</v>
          </cell>
          <cell r="CC170">
            <v>5928</v>
          </cell>
          <cell r="CD170">
            <v>2840</v>
          </cell>
          <cell r="CE170">
            <v>3088</v>
          </cell>
          <cell r="CF170">
            <v>7856</v>
          </cell>
          <cell r="CG170">
            <v>4024</v>
          </cell>
          <cell r="CH170">
            <v>3832</v>
          </cell>
          <cell r="CI170">
            <v>2395</v>
          </cell>
          <cell r="CJ170">
            <v>1176</v>
          </cell>
          <cell r="CK170">
            <v>1219</v>
          </cell>
          <cell r="CL170">
            <v>5461</v>
          </cell>
          <cell r="CM170">
            <v>2848</v>
          </cell>
          <cell r="CN170">
            <v>2613</v>
          </cell>
          <cell r="CO170">
            <v>7856</v>
          </cell>
          <cell r="CP170">
            <v>4024</v>
          </cell>
          <cell r="CQ170">
            <v>3832</v>
          </cell>
          <cell r="CR170">
            <v>1647</v>
          </cell>
          <cell r="CS170">
            <v>845</v>
          </cell>
          <cell r="CT170">
            <v>802</v>
          </cell>
          <cell r="CU170">
            <v>6209</v>
          </cell>
          <cell r="CV170">
            <v>3179</v>
          </cell>
          <cell r="CW170">
            <v>3030</v>
          </cell>
          <cell r="CX170">
            <v>7856</v>
          </cell>
          <cell r="CY170">
            <v>4024</v>
          </cell>
          <cell r="CZ170">
            <v>3832</v>
          </cell>
          <cell r="DA170">
            <v>2840</v>
          </cell>
          <cell r="DB170">
            <v>1512</v>
          </cell>
          <cell r="DC170">
            <v>1328</v>
          </cell>
          <cell r="DD170">
            <v>5016</v>
          </cell>
          <cell r="DE170">
            <v>2512</v>
          </cell>
          <cell r="DF170">
            <v>2504</v>
          </cell>
          <cell r="DG170">
            <v>2220</v>
          </cell>
          <cell r="DH170">
            <v>1150</v>
          </cell>
          <cell r="DI170">
            <v>1070</v>
          </cell>
          <cell r="DJ170">
            <v>30</v>
          </cell>
          <cell r="DK170">
            <v>36</v>
          </cell>
          <cell r="DL170">
            <v>23</v>
          </cell>
          <cell r="DM170">
            <v>70</v>
          </cell>
          <cell r="DN170">
            <v>64</v>
          </cell>
          <cell r="DO170">
            <v>77</v>
          </cell>
          <cell r="DP170">
            <v>2220</v>
          </cell>
          <cell r="DQ170">
            <v>1150</v>
          </cell>
          <cell r="DR170">
            <v>1070</v>
          </cell>
          <cell r="DS170">
            <v>38</v>
          </cell>
          <cell r="DT170">
            <v>38</v>
          </cell>
          <cell r="DU170">
            <v>38</v>
          </cell>
          <cell r="DV170">
            <v>62</v>
          </cell>
          <cell r="DW170">
            <v>62</v>
          </cell>
          <cell r="DX170">
            <v>62</v>
          </cell>
          <cell r="DY170">
            <v>2220</v>
          </cell>
          <cell r="DZ170">
            <v>1150</v>
          </cell>
          <cell r="EA170">
            <v>1070</v>
          </cell>
          <cell r="EB170">
            <v>22</v>
          </cell>
          <cell r="EC170">
            <v>24</v>
          </cell>
          <cell r="ED170">
            <v>19</v>
          </cell>
          <cell r="EE170">
            <v>78</v>
          </cell>
          <cell r="EF170">
            <v>76</v>
          </cell>
          <cell r="EG170">
            <v>81</v>
          </cell>
          <cell r="EH170">
            <v>2220</v>
          </cell>
          <cell r="EI170">
            <v>1150</v>
          </cell>
          <cell r="EJ170">
            <v>1070</v>
          </cell>
          <cell r="EK170">
            <v>44</v>
          </cell>
          <cell r="EL170">
            <v>47</v>
          </cell>
          <cell r="EM170">
            <v>41</v>
          </cell>
          <cell r="EN170">
            <v>56</v>
          </cell>
          <cell r="EO170">
            <v>53</v>
          </cell>
          <cell r="EP170">
            <v>59</v>
          </cell>
          <cell r="EQ170">
            <v>0</v>
          </cell>
          <cell r="ER170">
            <v>0</v>
          </cell>
          <cell r="ES170">
            <v>0</v>
          </cell>
          <cell r="ET170">
            <v>0</v>
          </cell>
          <cell r="EU170">
            <v>0</v>
          </cell>
          <cell r="EV170">
            <v>0</v>
          </cell>
          <cell r="EW170">
            <v>0</v>
          </cell>
          <cell r="EX170">
            <v>0</v>
          </cell>
          <cell r="EY170">
            <v>0</v>
          </cell>
          <cell r="EZ170">
            <v>0</v>
          </cell>
          <cell r="FA170">
            <v>0</v>
          </cell>
          <cell r="FB170">
            <v>0</v>
          </cell>
          <cell r="FC170">
            <v>0</v>
          </cell>
          <cell r="FD170">
            <v>0</v>
          </cell>
          <cell r="FE170">
            <v>0</v>
          </cell>
          <cell r="FF170">
            <v>0</v>
          </cell>
          <cell r="FG170">
            <v>0</v>
          </cell>
          <cell r="FH170">
            <v>0</v>
          </cell>
          <cell r="FI170">
            <v>0</v>
          </cell>
          <cell r="FJ170">
            <v>0</v>
          </cell>
          <cell r="FK170">
            <v>0</v>
          </cell>
          <cell r="FL170">
            <v>0</v>
          </cell>
          <cell r="FM170">
            <v>0</v>
          </cell>
          <cell r="FN170">
            <v>0</v>
          </cell>
          <cell r="FO170">
            <v>0</v>
          </cell>
          <cell r="FP170">
            <v>0</v>
          </cell>
          <cell r="FQ170">
            <v>0</v>
          </cell>
          <cell r="FR170">
            <v>0</v>
          </cell>
          <cell r="FS170">
            <v>0</v>
          </cell>
          <cell r="FT170">
            <v>0</v>
          </cell>
          <cell r="FU170">
            <v>0</v>
          </cell>
          <cell r="FV170">
            <v>0</v>
          </cell>
          <cell r="FW170">
            <v>0</v>
          </cell>
          <cell r="FX170">
            <v>0</v>
          </cell>
          <cell r="FY170">
            <v>0</v>
          </cell>
          <cell r="FZ170">
            <v>0</v>
          </cell>
          <cell r="GA170">
            <v>0</v>
          </cell>
          <cell r="GB170">
            <v>0</v>
          </cell>
          <cell r="GC170">
            <v>0</v>
          </cell>
          <cell r="GD170">
            <v>0</v>
          </cell>
          <cell r="GE170">
            <v>0</v>
          </cell>
          <cell r="GF170">
            <v>0</v>
          </cell>
          <cell r="GG170">
            <v>0</v>
          </cell>
          <cell r="GH170">
            <v>0</v>
          </cell>
          <cell r="GI170">
            <v>0</v>
          </cell>
          <cell r="GJ170">
            <v>0</v>
          </cell>
          <cell r="GK170">
            <v>0</v>
          </cell>
          <cell r="GL170">
            <v>0</v>
          </cell>
          <cell r="GM170">
            <v>0</v>
          </cell>
          <cell r="GN170">
            <v>0</v>
          </cell>
          <cell r="GO170">
            <v>0</v>
          </cell>
          <cell r="GP170">
            <v>0</v>
          </cell>
          <cell r="GQ170">
            <v>0</v>
          </cell>
          <cell r="GR170">
            <v>0</v>
          </cell>
          <cell r="GS170">
            <v>0</v>
          </cell>
          <cell r="GT170">
            <v>0</v>
          </cell>
          <cell r="GU170">
            <v>0</v>
          </cell>
          <cell r="GV170">
            <v>0</v>
          </cell>
          <cell r="GW170">
            <v>0</v>
          </cell>
          <cell r="GX170">
            <v>0</v>
          </cell>
          <cell r="GY170">
            <v>0</v>
          </cell>
          <cell r="GZ170">
            <v>0</v>
          </cell>
          <cell r="HA170">
            <v>0</v>
          </cell>
          <cell r="HB170">
            <v>0</v>
          </cell>
          <cell r="HC170">
            <v>0</v>
          </cell>
          <cell r="HD170">
            <v>0</v>
          </cell>
          <cell r="HE170">
            <v>0</v>
          </cell>
          <cell r="HF170">
            <v>0</v>
          </cell>
          <cell r="HG170">
            <v>0</v>
          </cell>
          <cell r="HH170">
            <v>0</v>
          </cell>
          <cell r="HI170">
            <v>0</v>
          </cell>
          <cell r="HJ170">
            <v>0</v>
          </cell>
          <cell r="HK170">
            <v>64890</v>
          </cell>
          <cell r="HL170">
            <v>33050</v>
          </cell>
          <cell r="HM170">
            <v>31850</v>
          </cell>
          <cell r="HN170">
            <v>21</v>
          </cell>
          <cell r="HO170">
            <v>27</v>
          </cell>
          <cell r="HP170">
            <v>16</v>
          </cell>
          <cell r="HQ170">
            <v>79</v>
          </cell>
          <cell r="HR170">
            <v>73</v>
          </cell>
          <cell r="HS170">
            <v>84</v>
          </cell>
          <cell r="HT170">
            <v>64890</v>
          </cell>
          <cell r="HU170">
            <v>33050</v>
          </cell>
          <cell r="HV170">
            <v>31850</v>
          </cell>
          <cell r="HW170">
            <v>26</v>
          </cell>
          <cell r="HX170">
            <v>25</v>
          </cell>
          <cell r="HY170">
            <v>26</v>
          </cell>
          <cell r="HZ170">
            <v>74</v>
          </cell>
          <cell r="IA170">
            <v>75</v>
          </cell>
          <cell r="IB170">
            <v>74</v>
          </cell>
          <cell r="IC170">
            <v>64890</v>
          </cell>
          <cell r="ID170">
            <v>33050</v>
          </cell>
          <cell r="IE170">
            <v>31850</v>
          </cell>
          <cell r="IF170">
            <v>14</v>
          </cell>
          <cell r="IG170">
            <v>15</v>
          </cell>
          <cell r="IH170">
            <v>13</v>
          </cell>
          <cell r="II170">
            <v>86</v>
          </cell>
          <cell r="IJ170">
            <v>85</v>
          </cell>
          <cell r="IK170">
            <v>87</v>
          </cell>
          <cell r="IL170">
            <v>64890</v>
          </cell>
          <cell r="IM170">
            <v>33050</v>
          </cell>
          <cell r="IN170">
            <v>31850</v>
          </cell>
          <cell r="IO170">
            <v>32</v>
          </cell>
          <cell r="IP170">
            <v>34</v>
          </cell>
          <cell r="IQ170">
            <v>29</v>
          </cell>
          <cell r="IR170">
            <v>68</v>
          </cell>
          <cell r="IS170">
            <v>66</v>
          </cell>
          <cell r="IT170">
            <v>71</v>
          </cell>
        </row>
        <row r="171">
          <cell r="B171" t="str">
            <v>East of England</v>
          </cell>
          <cell r="C171">
            <v>56870</v>
          </cell>
          <cell r="D171">
            <v>29130</v>
          </cell>
          <cell r="E171">
            <v>27740</v>
          </cell>
          <cell r="F171">
            <v>20</v>
          </cell>
          <cell r="G171">
            <v>25</v>
          </cell>
          <cell r="H171">
            <v>15</v>
          </cell>
          <cell r="I171">
            <v>80</v>
          </cell>
          <cell r="J171">
            <v>75</v>
          </cell>
          <cell r="K171">
            <v>85</v>
          </cell>
          <cell r="L171">
            <v>56840</v>
          </cell>
          <cell r="M171">
            <v>29110</v>
          </cell>
          <cell r="N171">
            <v>27730</v>
          </cell>
          <cell r="O171">
            <v>23</v>
          </cell>
          <cell r="P171">
            <v>22</v>
          </cell>
          <cell r="Q171">
            <v>24</v>
          </cell>
          <cell r="R171">
            <v>77</v>
          </cell>
          <cell r="S171">
            <v>78</v>
          </cell>
          <cell r="T171">
            <v>76</v>
          </cell>
          <cell r="U171">
            <v>56870</v>
          </cell>
          <cell r="V171">
            <v>29130</v>
          </cell>
          <cell r="W171">
            <v>27740</v>
          </cell>
          <cell r="X171">
            <v>12</v>
          </cell>
          <cell r="Y171">
            <v>12</v>
          </cell>
          <cell r="Z171">
            <v>12</v>
          </cell>
          <cell r="AA171">
            <v>88</v>
          </cell>
          <cell r="AB171">
            <v>88</v>
          </cell>
          <cell r="AC171">
            <v>88</v>
          </cell>
          <cell r="AD171">
            <v>56840</v>
          </cell>
          <cell r="AE171">
            <v>29110</v>
          </cell>
          <cell r="AF171">
            <v>27730</v>
          </cell>
          <cell r="AG171">
            <v>29</v>
          </cell>
          <cell r="AH171">
            <v>31</v>
          </cell>
          <cell r="AI171">
            <v>27</v>
          </cell>
          <cell r="AJ171">
            <v>71</v>
          </cell>
          <cell r="AK171">
            <v>69</v>
          </cell>
          <cell r="AL171">
            <v>73</v>
          </cell>
          <cell r="AM171">
            <v>1759</v>
          </cell>
          <cell r="AN171">
            <v>895</v>
          </cell>
          <cell r="AO171">
            <v>864</v>
          </cell>
          <cell r="AP171">
            <v>268</v>
          </cell>
          <cell r="AQ171">
            <v>161</v>
          </cell>
          <cell r="AR171">
            <v>107</v>
          </cell>
          <cell r="AS171">
            <v>1491</v>
          </cell>
          <cell r="AT171">
            <v>734</v>
          </cell>
          <cell r="AU171">
            <v>757</v>
          </cell>
          <cell r="AV171">
            <v>1758</v>
          </cell>
          <cell r="AW171">
            <v>895</v>
          </cell>
          <cell r="AX171">
            <v>863</v>
          </cell>
          <cell r="AY171">
            <v>380</v>
          </cell>
          <cell r="AZ171">
            <v>177</v>
          </cell>
          <cell r="BA171">
            <v>203</v>
          </cell>
          <cell r="BB171">
            <v>1378</v>
          </cell>
          <cell r="BC171">
            <v>718</v>
          </cell>
          <cell r="BD171">
            <v>660</v>
          </cell>
          <cell r="BE171">
            <v>1759</v>
          </cell>
          <cell r="BF171">
            <v>895</v>
          </cell>
          <cell r="BG171">
            <v>864</v>
          </cell>
          <cell r="BH171">
            <v>195</v>
          </cell>
          <cell r="BI171">
            <v>112</v>
          </cell>
          <cell r="BJ171">
            <v>83</v>
          </cell>
          <cell r="BK171">
            <v>1564</v>
          </cell>
          <cell r="BL171">
            <v>783</v>
          </cell>
          <cell r="BM171">
            <v>781</v>
          </cell>
          <cell r="BN171">
            <v>1758</v>
          </cell>
          <cell r="BO171">
            <v>895</v>
          </cell>
          <cell r="BP171">
            <v>863</v>
          </cell>
          <cell r="BQ171">
            <v>446</v>
          </cell>
          <cell r="BR171">
            <v>225</v>
          </cell>
          <cell r="BS171">
            <v>221</v>
          </cell>
          <cell r="BT171">
            <v>1312</v>
          </cell>
          <cell r="BU171">
            <v>670</v>
          </cell>
          <cell r="BV171">
            <v>642</v>
          </cell>
          <cell r="BW171">
            <v>2357</v>
          </cell>
          <cell r="BX171">
            <v>1223</v>
          </cell>
          <cell r="BY171">
            <v>1134</v>
          </cell>
          <cell r="BZ171">
            <v>583</v>
          </cell>
          <cell r="CA171">
            <v>340</v>
          </cell>
          <cell r="CB171">
            <v>243</v>
          </cell>
          <cell r="CC171">
            <v>1774</v>
          </cell>
          <cell r="CD171">
            <v>883</v>
          </cell>
          <cell r="CE171">
            <v>891</v>
          </cell>
          <cell r="CF171">
            <v>2356</v>
          </cell>
          <cell r="CG171">
            <v>1222</v>
          </cell>
          <cell r="CH171">
            <v>1134</v>
          </cell>
          <cell r="CI171">
            <v>720</v>
          </cell>
          <cell r="CJ171">
            <v>352</v>
          </cell>
          <cell r="CK171">
            <v>368</v>
          </cell>
          <cell r="CL171">
            <v>1636</v>
          </cell>
          <cell r="CM171">
            <v>870</v>
          </cell>
          <cell r="CN171">
            <v>766</v>
          </cell>
          <cell r="CO171">
            <v>2357</v>
          </cell>
          <cell r="CP171">
            <v>1223</v>
          </cell>
          <cell r="CQ171">
            <v>1134</v>
          </cell>
          <cell r="CR171">
            <v>462</v>
          </cell>
          <cell r="CS171">
            <v>247</v>
          </cell>
          <cell r="CT171">
            <v>215</v>
          </cell>
          <cell r="CU171">
            <v>1895</v>
          </cell>
          <cell r="CV171">
            <v>976</v>
          </cell>
          <cell r="CW171">
            <v>919</v>
          </cell>
          <cell r="CX171">
            <v>2356</v>
          </cell>
          <cell r="CY171">
            <v>1222</v>
          </cell>
          <cell r="CZ171">
            <v>1134</v>
          </cell>
          <cell r="DA171">
            <v>858</v>
          </cell>
          <cell r="DB171">
            <v>446</v>
          </cell>
          <cell r="DC171">
            <v>412</v>
          </cell>
          <cell r="DD171">
            <v>1498</v>
          </cell>
          <cell r="DE171">
            <v>776</v>
          </cell>
          <cell r="DF171">
            <v>722</v>
          </cell>
          <cell r="DG171">
            <v>1060</v>
          </cell>
          <cell r="DH171">
            <v>530</v>
          </cell>
          <cell r="DI171">
            <v>530</v>
          </cell>
          <cell r="DJ171">
            <v>23</v>
          </cell>
          <cell r="DK171">
            <v>32</v>
          </cell>
          <cell r="DL171">
            <v>15</v>
          </cell>
          <cell r="DM171">
            <v>77</v>
          </cell>
          <cell r="DN171">
            <v>68</v>
          </cell>
          <cell r="DO171">
            <v>85</v>
          </cell>
          <cell r="DP171">
            <v>1060</v>
          </cell>
          <cell r="DQ171">
            <v>530</v>
          </cell>
          <cell r="DR171">
            <v>530</v>
          </cell>
          <cell r="DS171">
            <v>34</v>
          </cell>
          <cell r="DT171">
            <v>37</v>
          </cell>
          <cell r="DU171">
            <v>31</v>
          </cell>
          <cell r="DV171">
            <v>66</v>
          </cell>
          <cell r="DW171">
            <v>63</v>
          </cell>
          <cell r="DX171">
            <v>69</v>
          </cell>
          <cell r="DY171">
            <v>1060</v>
          </cell>
          <cell r="DZ171">
            <v>530</v>
          </cell>
          <cell r="EA171">
            <v>530</v>
          </cell>
          <cell r="EB171">
            <v>19</v>
          </cell>
          <cell r="EC171">
            <v>24</v>
          </cell>
          <cell r="ED171">
            <v>15</v>
          </cell>
          <cell r="EE171">
            <v>81</v>
          </cell>
          <cell r="EF171">
            <v>76</v>
          </cell>
          <cell r="EG171">
            <v>85</v>
          </cell>
          <cell r="EH171">
            <v>1060</v>
          </cell>
          <cell r="EI171">
            <v>530</v>
          </cell>
          <cell r="EJ171">
            <v>530</v>
          </cell>
          <cell r="EK171">
            <v>39</v>
          </cell>
          <cell r="EL171">
            <v>44</v>
          </cell>
          <cell r="EM171">
            <v>33</v>
          </cell>
          <cell r="EN171">
            <v>61</v>
          </cell>
          <cell r="EO171">
            <v>56</v>
          </cell>
          <cell r="EP171">
            <v>67</v>
          </cell>
          <cell r="EQ171">
            <v>0</v>
          </cell>
          <cell r="ER171">
            <v>0</v>
          </cell>
          <cell r="ES171">
            <v>0</v>
          </cell>
          <cell r="ET171">
            <v>0</v>
          </cell>
          <cell r="EU171">
            <v>0</v>
          </cell>
          <cell r="EV171">
            <v>0</v>
          </cell>
          <cell r="EW171">
            <v>0</v>
          </cell>
          <cell r="EX171">
            <v>0</v>
          </cell>
          <cell r="EY171">
            <v>0</v>
          </cell>
          <cell r="EZ171">
            <v>0</v>
          </cell>
          <cell r="FA171">
            <v>0</v>
          </cell>
          <cell r="FB171">
            <v>0</v>
          </cell>
          <cell r="FC171">
            <v>0</v>
          </cell>
          <cell r="FD171">
            <v>0</v>
          </cell>
          <cell r="FE171">
            <v>0</v>
          </cell>
          <cell r="FF171">
            <v>0</v>
          </cell>
          <cell r="FG171">
            <v>0</v>
          </cell>
          <cell r="FH171">
            <v>0</v>
          </cell>
          <cell r="FI171">
            <v>0</v>
          </cell>
          <cell r="FJ171">
            <v>0</v>
          </cell>
          <cell r="FK171">
            <v>0</v>
          </cell>
          <cell r="FL171">
            <v>0</v>
          </cell>
          <cell r="FM171">
            <v>0</v>
          </cell>
          <cell r="FN171">
            <v>0</v>
          </cell>
          <cell r="FO171">
            <v>0</v>
          </cell>
          <cell r="FP171">
            <v>0</v>
          </cell>
          <cell r="FQ171">
            <v>0</v>
          </cell>
          <cell r="FR171">
            <v>0</v>
          </cell>
          <cell r="FS171">
            <v>0</v>
          </cell>
          <cell r="FT171">
            <v>0</v>
          </cell>
          <cell r="FU171">
            <v>0</v>
          </cell>
          <cell r="FV171">
            <v>0</v>
          </cell>
          <cell r="FW171">
            <v>0</v>
          </cell>
          <cell r="FX171">
            <v>0</v>
          </cell>
          <cell r="FY171">
            <v>0</v>
          </cell>
          <cell r="FZ171">
            <v>0</v>
          </cell>
          <cell r="GA171">
            <v>0</v>
          </cell>
          <cell r="GB171">
            <v>0</v>
          </cell>
          <cell r="GC171">
            <v>0</v>
          </cell>
          <cell r="GD171">
            <v>0</v>
          </cell>
          <cell r="GE171">
            <v>0</v>
          </cell>
          <cell r="GF171">
            <v>0</v>
          </cell>
          <cell r="GG171">
            <v>0</v>
          </cell>
          <cell r="GH171">
            <v>0</v>
          </cell>
          <cell r="GI171">
            <v>0</v>
          </cell>
          <cell r="GJ171">
            <v>0</v>
          </cell>
          <cell r="GK171">
            <v>0</v>
          </cell>
          <cell r="GL171">
            <v>0</v>
          </cell>
          <cell r="GM171">
            <v>0</v>
          </cell>
          <cell r="GN171">
            <v>0</v>
          </cell>
          <cell r="GO171">
            <v>0</v>
          </cell>
          <cell r="GP171">
            <v>0</v>
          </cell>
          <cell r="GQ171">
            <v>0</v>
          </cell>
          <cell r="GR171">
            <v>0</v>
          </cell>
          <cell r="GS171">
            <v>0</v>
          </cell>
          <cell r="GT171">
            <v>0</v>
          </cell>
          <cell r="GU171">
            <v>0</v>
          </cell>
          <cell r="GV171">
            <v>0</v>
          </cell>
          <cell r="GW171">
            <v>0</v>
          </cell>
          <cell r="GX171">
            <v>0</v>
          </cell>
          <cell r="GY171">
            <v>0</v>
          </cell>
          <cell r="GZ171">
            <v>0</v>
          </cell>
          <cell r="HA171">
            <v>0</v>
          </cell>
          <cell r="HB171">
            <v>0</v>
          </cell>
          <cell r="HC171">
            <v>0</v>
          </cell>
          <cell r="HD171">
            <v>0</v>
          </cell>
          <cell r="HE171">
            <v>0</v>
          </cell>
          <cell r="HF171">
            <v>0</v>
          </cell>
          <cell r="HG171">
            <v>0</v>
          </cell>
          <cell r="HH171">
            <v>0</v>
          </cell>
          <cell r="HI171">
            <v>0</v>
          </cell>
          <cell r="HJ171">
            <v>0</v>
          </cell>
          <cell r="HK171">
            <v>64140</v>
          </cell>
          <cell r="HL171">
            <v>32840</v>
          </cell>
          <cell r="HM171">
            <v>31300</v>
          </cell>
          <cell r="HN171">
            <v>20</v>
          </cell>
          <cell r="HO171">
            <v>25</v>
          </cell>
          <cell r="HP171">
            <v>15</v>
          </cell>
          <cell r="HQ171">
            <v>80</v>
          </cell>
          <cell r="HR171">
            <v>75</v>
          </cell>
          <cell r="HS171">
            <v>85</v>
          </cell>
          <cell r="HT171">
            <v>64110</v>
          </cell>
          <cell r="HU171">
            <v>32820</v>
          </cell>
          <cell r="HV171">
            <v>31290</v>
          </cell>
          <cell r="HW171">
            <v>24</v>
          </cell>
          <cell r="HX171">
            <v>23</v>
          </cell>
          <cell r="HY171">
            <v>25</v>
          </cell>
          <cell r="HZ171">
            <v>76</v>
          </cell>
          <cell r="IA171">
            <v>77</v>
          </cell>
          <cell r="IB171">
            <v>75</v>
          </cell>
          <cell r="IC171">
            <v>64140</v>
          </cell>
          <cell r="ID171">
            <v>32840</v>
          </cell>
          <cell r="IE171">
            <v>31300</v>
          </cell>
          <cell r="IF171">
            <v>13</v>
          </cell>
          <cell r="IG171">
            <v>13</v>
          </cell>
          <cell r="IH171">
            <v>12</v>
          </cell>
          <cell r="II171">
            <v>87</v>
          </cell>
          <cell r="IJ171">
            <v>87</v>
          </cell>
          <cell r="IK171">
            <v>88</v>
          </cell>
          <cell r="IL171">
            <v>64110</v>
          </cell>
          <cell r="IM171">
            <v>32820</v>
          </cell>
          <cell r="IN171">
            <v>31290</v>
          </cell>
          <cell r="IO171">
            <v>29</v>
          </cell>
          <cell r="IP171">
            <v>31</v>
          </cell>
          <cell r="IQ171">
            <v>28</v>
          </cell>
          <cell r="IR171">
            <v>71</v>
          </cell>
          <cell r="IS171">
            <v>69</v>
          </cell>
          <cell r="IT171">
            <v>72</v>
          </cell>
        </row>
        <row r="172">
          <cell r="B172" t="str">
            <v>London</v>
          </cell>
          <cell r="C172">
            <v>38510</v>
          </cell>
          <cell r="D172">
            <v>19720</v>
          </cell>
          <cell r="E172">
            <v>18790</v>
          </cell>
          <cell r="F172">
            <v>19</v>
          </cell>
          <cell r="G172">
            <v>24</v>
          </cell>
          <cell r="H172">
            <v>15</v>
          </cell>
          <cell r="I172">
            <v>81</v>
          </cell>
          <cell r="J172">
            <v>76</v>
          </cell>
          <cell r="K172">
            <v>85</v>
          </cell>
          <cell r="L172">
            <v>38510</v>
          </cell>
          <cell r="M172">
            <v>19720</v>
          </cell>
          <cell r="N172">
            <v>18790</v>
          </cell>
          <cell r="O172">
            <v>23</v>
          </cell>
          <cell r="P172">
            <v>22</v>
          </cell>
          <cell r="Q172">
            <v>24</v>
          </cell>
          <cell r="R172">
            <v>77</v>
          </cell>
          <cell r="S172">
            <v>78</v>
          </cell>
          <cell r="T172">
            <v>76</v>
          </cell>
          <cell r="U172">
            <v>38510</v>
          </cell>
          <cell r="V172">
            <v>19720</v>
          </cell>
          <cell r="W172">
            <v>18790</v>
          </cell>
          <cell r="X172">
            <v>13</v>
          </cell>
          <cell r="Y172">
            <v>14</v>
          </cell>
          <cell r="Z172">
            <v>12</v>
          </cell>
          <cell r="AA172">
            <v>87</v>
          </cell>
          <cell r="AB172">
            <v>86</v>
          </cell>
          <cell r="AC172">
            <v>88</v>
          </cell>
          <cell r="AD172">
            <v>38510</v>
          </cell>
          <cell r="AE172">
            <v>19720</v>
          </cell>
          <cell r="AF172">
            <v>18790</v>
          </cell>
          <cell r="AG172">
            <v>28</v>
          </cell>
          <cell r="AH172">
            <v>30</v>
          </cell>
          <cell r="AI172">
            <v>26</v>
          </cell>
          <cell r="AJ172">
            <v>72</v>
          </cell>
          <cell r="AK172">
            <v>70</v>
          </cell>
          <cell r="AL172">
            <v>74</v>
          </cell>
          <cell r="AM172">
            <v>5687</v>
          </cell>
          <cell r="AN172">
            <v>2846</v>
          </cell>
          <cell r="AO172">
            <v>2841</v>
          </cell>
          <cell r="AP172">
            <v>979</v>
          </cell>
          <cell r="AQ172">
            <v>630</v>
          </cell>
          <cell r="AR172">
            <v>349</v>
          </cell>
          <cell r="AS172">
            <v>4708</v>
          </cell>
          <cell r="AT172">
            <v>2216</v>
          </cell>
          <cell r="AU172">
            <v>2492</v>
          </cell>
          <cell r="AV172">
            <v>5686</v>
          </cell>
          <cell r="AW172">
            <v>2845</v>
          </cell>
          <cell r="AX172">
            <v>2841</v>
          </cell>
          <cell r="AY172">
            <v>1356</v>
          </cell>
          <cell r="AZ172">
            <v>666</v>
          </cell>
          <cell r="BA172">
            <v>690</v>
          </cell>
          <cell r="BB172">
            <v>4330</v>
          </cell>
          <cell r="BC172">
            <v>2179</v>
          </cell>
          <cell r="BD172">
            <v>2151</v>
          </cell>
          <cell r="BE172">
            <v>5687</v>
          </cell>
          <cell r="BF172">
            <v>2846</v>
          </cell>
          <cell r="BG172">
            <v>2841</v>
          </cell>
          <cell r="BH172">
            <v>679</v>
          </cell>
          <cell r="BI172">
            <v>369</v>
          </cell>
          <cell r="BJ172">
            <v>310</v>
          </cell>
          <cell r="BK172">
            <v>5008</v>
          </cell>
          <cell r="BL172">
            <v>2477</v>
          </cell>
          <cell r="BM172">
            <v>2531</v>
          </cell>
          <cell r="BN172">
            <v>5686</v>
          </cell>
          <cell r="BO172">
            <v>2845</v>
          </cell>
          <cell r="BP172">
            <v>2841</v>
          </cell>
          <cell r="BQ172">
            <v>1593</v>
          </cell>
          <cell r="BR172">
            <v>845</v>
          </cell>
          <cell r="BS172">
            <v>748</v>
          </cell>
          <cell r="BT172">
            <v>4093</v>
          </cell>
          <cell r="BU172">
            <v>2000</v>
          </cell>
          <cell r="BV172">
            <v>2093</v>
          </cell>
          <cell r="BW172">
            <v>13138</v>
          </cell>
          <cell r="BX172">
            <v>6745</v>
          </cell>
          <cell r="BY172">
            <v>6393</v>
          </cell>
          <cell r="BZ172">
            <v>2382</v>
          </cell>
          <cell r="CA172">
            <v>1488</v>
          </cell>
          <cell r="CB172">
            <v>894</v>
          </cell>
          <cell r="CC172">
            <v>10756</v>
          </cell>
          <cell r="CD172">
            <v>5257</v>
          </cell>
          <cell r="CE172">
            <v>5499</v>
          </cell>
          <cell r="CF172">
            <v>13139</v>
          </cell>
          <cell r="CG172">
            <v>6746</v>
          </cell>
          <cell r="CH172">
            <v>6393</v>
          </cell>
          <cell r="CI172">
            <v>2772</v>
          </cell>
          <cell r="CJ172">
            <v>1360</v>
          </cell>
          <cell r="CK172">
            <v>1412</v>
          </cell>
          <cell r="CL172">
            <v>10367</v>
          </cell>
          <cell r="CM172">
            <v>5386</v>
          </cell>
          <cell r="CN172">
            <v>4981</v>
          </cell>
          <cell r="CO172">
            <v>13140</v>
          </cell>
          <cell r="CP172">
            <v>6747</v>
          </cell>
          <cell r="CQ172">
            <v>6393</v>
          </cell>
          <cell r="CR172">
            <v>1882</v>
          </cell>
          <cell r="CS172">
            <v>1026</v>
          </cell>
          <cell r="CT172">
            <v>856</v>
          </cell>
          <cell r="CU172">
            <v>11258</v>
          </cell>
          <cell r="CV172">
            <v>5721</v>
          </cell>
          <cell r="CW172">
            <v>5537</v>
          </cell>
          <cell r="CX172">
            <v>13137</v>
          </cell>
          <cell r="CY172">
            <v>6744</v>
          </cell>
          <cell r="CZ172">
            <v>6393</v>
          </cell>
          <cell r="DA172">
            <v>3513</v>
          </cell>
          <cell r="DB172">
            <v>1898</v>
          </cell>
          <cell r="DC172">
            <v>1615</v>
          </cell>
          <cell r="DD172">
            <v>9624</v>
          </cell>
          <cell r="DE172">
            <v>4846</v>
          </cell>
          <cell r="DF172">
            <v>4778</v>
          </cell>
          <cell r="DG172">
            <v>16190</v>
          </cell>
          <cell r="DH172">
            <v>8080</v>
          </cell>
          <cell r="DI172">
            <v>8110</v>
          </cell>
          <cell r="DJ172">
            <v>24</v>
          </cell>
          <cell r="DK172">
            <v>31</v>
          </cell>
          <cell r="DL172">
            <v>18</v>
          </cell>
          <cell r="DM172">
            <v>76</v>
          </cell>
          <cell r="DN172">
            <v>69</v>
          </cell>
          <cell r="DO172">
            <v>82</v>
          </cell>
          <cell r="DP172">
            <v>16190</v>
          </cell>
          <cell r="DQ172">
            <v>8080</v>
          </cell>
          <cell r="DR172">
            <v>8110</v>
          </cell>
          <cell r="DS172">
            <v>34</v>
          </cell>
          <cell r="DT172">
            <v>36</v>
          </cell>
          <cell r="DU172">
            <v>33</v>
          </cell>
          <cell r="DV172">
            <v>66</v>
          </cell>
          <cell r="DW172">
            <v>64</v>
          </cell>
          <cell r="DX172">
            <v>67</v>
          </cell>
          <cell r="DY172">
            <v>16190</v>
          </cell>
          <cell r="DZ172">
            <v>8080</v>
          </cell>
          <cell r="EA172">
            <v>8110</v>
          </cell>
          <cell r="EB172">
            <v>20</v>
          </cell>
          <cell r="EC172">
            <v>23</v>
          </cell>
          <cell r="ED172">
            <v>18</v>
          </cell>
          <cell r="EE172">
            <v>80</v>
          </cell>
          <cell r="EF172">
            <v>77</v>
          </cell>
          <cell r="EG172">
            <v>82</v>
          </cell>
          <cell r="EH172">
            <v>16190</v>
          </cell>
          <cell r="EI172">
            <v>8080</v>
          </cell>
          <cell r="EJ172">
            <v>8110</v>
          </cell>
          <cell r="EK172">
            <v>40</v>
          </cell>
          <cell r="EL172">
            <v>43</v>
          </cell>
          <cell r="EM172">
            <v>36</v>
          </cell>
          <cell r="EN172">
            <v>60</v>
          </cell>
          <cell r="EO172">
            <v>57</v>
          </cell>
          <cell r="EP172">
            <v>64</v>
          </cell>
          <cell r="EQ172">
            <v>0</v>
          </cell>
          <cell r="ER172">
            <v>0</v>
          </cell>
          <cell r="ES172">
            <v>0</v>
          </cell>
          <cell r="ET172">
            <v>0</v>
          </cell>
          <cell r="EU172">
            <v>0</v>
          </cell>
          <cell r="EV172">
            <v>0</v>
          </cell>
          <cell r="EW172">
            <v>0</v>
          </cell>
          <cell r="EX172">
            <v>0</v>
          </cell>
          <cell r="EY172">
            <v>0</v>
          </cell>
          <cell r="EZ172">
            <v>0</v>
          </cell>
          <cell r="FA172">
            <v>0</v>
          </cell>
          <cell r="FB172">
            <v>0</v>
          </cell>
          <cell r="FC172">
            <v>0</v>
          </cell>
          <cell r="FD172">
            <v>0</v>
          </cell>
          <cell r="FE172">
            <v>0</v>
          </cell>
          <cell r="FF172">
            <v>0</v>
          </cell>
          <cell r="FG172">
            <v>0</v>
          </cell>
          <cell r="FH172">
            <v>0</v>
          </cell>
          <cell r="FI172">
            <v>0</v>
          </cell>
          <cell r="FJ172">
            <v>0</v>
          </cell>
          <cell r="FK172">
            <v>0</v>
          </cell>
          <cell r="FL172">
            <v>0</v>
          </cell>
          <cell r="FM172">
            <v>0</v>
          </cell>
          <cell r="FN172">
            <v>0</v>
          </cell>
          <cell r="FO172">
            <v>0</v>
          </cell>
          <cell r="FP172">
            <v>0</v>
          </cell>
          <cell r="FQ172">
            <v>0</v>
          </cell>
          <cell r="FR172">
            <v>0</v>
          </cell>
          <cell r="FS172">
            <v>0</v>
          </cell>
          <cell r="FT172">
            <v>0</v>
          </cell>
          <cell r="FU172">
            <v>0</v>
          </cell>
          <cell r="FV172">
            <v>0</v>
          </cell>
          <cell r="FW172">
            <v>0</v>
          </cell>
          <cell r="FX172">
            <v>0</v>
          </cell>
          <cell r="FY172">
            <v>0</v>
          </cell>
          <cell r="FZ172">
            <v>0</v>
          </cell>
          <cell r="GA172">
            <v>0</v>
          </cell>
          <cell r="GB172">
            <v>0</v>
          </cell>
          <cell r="GC172">
            <v>0</v>
          </cell>
          <cell r="GD172">
            <v>0</v>
          </cell>
          <cell r="GE172">
            <v>0</v>
          </cell>
          <cell r="GF172">
            <v>0</v>
          </cell>
          <cell r="GG172">
            <v>0</v>
          </cell>
          <cell r="GH172">
            <v>0</v>
          </cell>
          <cell r="GI172">
            <v>0</v>
          </cell>
          <cell r="GJ172">
            <v>0</v>
          </cell>
          <cell r="GK172">
            <v>0</v>
          </cell>
          <cell r="GL172">
            <v>0</v>
          </cell>
          <cell r="GM172">
            <v>0</v>
          </cell>
          <cell r="GN172">
            <v>0</v>
          </cell>
          <cell r="GO172">
            <v>0</v>
          </cell>
          <cell r="GP172">
            <v>0</v>
          </cell>
          <cell r="GQ172">
            <v>0</v>
          </cell>
          <cell r="GR172">
            <v>0</v>
          </cell>
          <cell r="GS172">
            <v>0</v>
          </cell>
          <cell r="GT172">
            <v>0</v>
          </cell>
          <cell r="GU172">
            <v>0</v>
          </cell>
          <cell r="GV172">
            <v>0</v>
          </cell>
          <cell r="GW172">
            <v>0</v>
          </cell>
          <cell r="GX172">
            <v>0</v>
          </cell>
          <cell r="GY172">
            <v>0</v>
          </cell>
          <cell r="GZ172">
            <v>0</v>
          </cell>
          <cell r="HA172">
            <v>0</v>
          </cell>
          <cell r="HB172">
            <v>0</v>
          </cell>
          <cell r="HC172">
            <v>0</v>
          </cell>
          <cell r="HD172">
            <v>0</v>
          </cell>
          <cell r="HE172">
            <v>0</v>
          </cell>
          <cell r="HF172">
            <v>0</v>
          </cell>
          <cell r="HG172">
            <v>0</v>
          </cell>
          <cell r="HH172">
            <v>0</v>
          </cell>
          <cell r="HI172">
            <v>0</v>
          </cell>
          <cell r="HJ172">
            <v>0</v>
          </cell>
          <cell r="HK172">
            <v>78800</v>
          </cell>
          <cell r="HL172">
            <v>40140</v>
          </cell>
          <cell r="HM172">
            <v>38660</v>
          </cell>
          <cell r="HN172">
            <v>20</v>
          </cell>
          <cell r="HO172">
            <v>25</v>
          </cell>
          <cell r="HP172">
            <v>15</v>
          </cell>
          <cell r="HQ172">
            <v>80</v>
          </cell>
          <cell r="HR172">
            <v>75</v>
          </cell>
          <cell r="HS172">
            <v>85</v>
          </cell>
          <cell r="HT172">
            <v>78800</v>
          </cell>
          <cell r="HU172">
            <v>40140</v>
          </cell>
          <cell r="HV172">
            <v>38660</v>
          </cell>
          <cell r="HW172">
            <v>25</v>
          </cell>
          <cell r="HX172">
            <v>25</v>
          </cell>
          <cell r="HY172">
            <v>26</v>
          </cell>
          <cell r="HZ172">
            <v>75</v>
          </cell>
          <cell r="IA172">
            <v>75</v>
          </cell>
          <cell r="IB172">
            <v>74</v>
          </cell>
          <cell r="IC172">
            <v>78800</v>
          </cell>
          <cell r="ID172">
            <v>40140</v>
          </cell>
          <cell r="IE172">
            <v>38660</v>
          </cell>
          <cell r="IF172">
            <v>15</v>
          </cell>
          <cell r="IG172">
            <v>16</v>
          </cell>
          <cell r="IH172">
            <v>14</v>
          </cell>
          <cell r="II172">
            <v>85</v>
          </cell>
          <cell r="IJ172">
            <v>84</v>
          </cell>
          <cell r="IK172">
            <v>86</v>
          </cell>
          <cell r="IL172">
            <v>78800</v>
          </cell>
          <cell r="IM172">
            <v>40130</v>
          </cell>
          <cell r="IN172">
            <v>38660</v>
          </cell>
          <cell r="IO172">
            <v>31</v>
          </cell>
          <cell r="IP172">
            <v>33</v>
          </cell>
          <cell r="IQ172">
            <v>28</v>
          </cell>
          <cell r="IR172">
            <v>69</v>
          </cell>
          <cell r="IS172">
            <v>67</v>
          </cell>
          <cell r="IT172">
            <v>72</v>
          </cell>
        </row>
        <row r="173">
          <cell r="B173" t="str">
            <v>Inner London</v>
          </cell>
          <cell r="C173">
            <v>9220</v>
          </cell>
          <cell r="D173">
            <v>4680</v>
          </cell>
          <cell r="E173">
            <v>4540</v>
          </cell>
          <cell r="F173">
            <v>23</v>
          </cell>
          <cell r="G173">
            <v>28</v>
          </cell>
          <cell r="H173">
            <v>17</v>
          </cell>
          <cell r="I173">
            <v>77</v>
          </cell>
          <cell r="J173">
            <v>72</v>
          </cell>
          <cell r="K173">
            <v>83</v>
          </cell>
          <cell r="L173">
            <v>9220</v>
          </cell>
          <cell r="M173">
            <v>4680</v>
          </cell>
          <cell r="N173">
            <v>4540</v>
          </cell>
          <cell r="O173">
            <v>26</v>
          </cell>
          <cell r="P173">
            <v>26</v>
          </cell>
          <cell r="Q173">
            <v>25</v>
          </cell>
          <cell r="R173">
            <v>74</v>
          </cell>
          <cell r="S173">
            <v>74</v>
          </cell>
          <cell r="T173">
            <v>75</v>
          </cell>
          <cell r="U173">
            <v>9220</v>
          </cell>
          <cell r="V173">
            <v>4680</v>
          </cell>
          <cell r="W173">
            <v>4540</v>
          </cell>
          <cell r="X173">
            <v>16</v>
          </cell>
          <cell r="Y173">
            <v>18</v>
          </cell>
          <cell r="Z173">
            <v>15</v>
          </cell>
          <cell r="AA173">
            <v>84</v>
          </cell>
          <cell r="AB173">
            <v>82</v>
          </cell>
          <cell r="AC173">
            <v>85</v>
          </cell>
          <cell r="AD173">
            <v>9220</v>
          </cell>
          <cell r="AE173">
            <v>4680</v>
          </cell>
          <cell r="AF173">
            <v>4540</v>
          </cell>
          <cell r="AG173">
            <v>32</v>
          </cell>
          <cell r="AH173">
            <v>35</v>
          </cell>
          <cell r="AI173">
            <v>29</v>
          </cell>
          <cell r="AJ173">
            <v>68</v>
          </cell>
          <cell r="AK173">
            <v>65</v>
          </cell>
          <cell r="AL173">
            <v>71</v>
          </cell>
          <cell r="AM173">
            <v>2324</v>
          </cell>
          <cell r="AN173">
            <v>1141</v>
          </cell>
          <cell r="AO173">
            <v>1183</v>
          </cell>
          <cell r="AP173">
            <v>430</v>
          </cell>
          <cell r="AQ173">
            <v>291</v>
          </cell>
          <cell r="AR173">
            <v>139</v>
          </cell>
          <cell r="AS173">
            <v>1894</v>
          </cell>
          <cell r="AT173">
            <v>850</v>
          </cell>
          <cell r="AU173">
            <v>1044</v>
          </cell>
          <cell r="AV173">
            <v>2324</v>
          </cell>
          <cell r="AW173">
            <v>1141</v>
          </cell>
          <cell r="AX173">
            <v>1183</v>
          </cell>
          <cell r="AY173">
            <v>598</v>
          </cell>
          <cell r="AZ173">
            <v>302</v>
          </cell>
          <cell r="BA173">
            <v>296</v>
          </cell>
          <cell r="BB173">
            <v>1726</v>
          </cell>
          <cell r="BC173">
            <v>839</v>
          </cell>
          <cell r="BD173">
            <v>887</v>
          </cell>
          <cell r="BE173">
            <v>2324</v>
          </cell>
          <cell r="BF173">
            <v>1141</v>
          </cell>
          <cell r="BG173">
            <v>1183</v>
          </cell>
          <cell r="BH173">
            <v>292</v>
          </cell>
          <cell r="BI173">
            <v>162</v>
          </cell>
          <cell r="BJ173">
            <v>130</v>
          </cell>
          <cell r="BK173">
            <v>2032</v>
          </cell>
          <cell r="BL173">
            <v>979</v>
          </cell>
          <cell r="BM173">
            <v>1053</v>
          </cell>
          <cell r="BN173">
            <v>2324</v>
          </cell>
          <cell r="BO173">
            <v>1141</v>
          </cell>
          <cell r="BP173">
            <v>1183</v>
          </cell>
          <cell r="BQ173">
            <v>702</v>
          </cell>
          <cell r="BR173">
            <v>384</v>
          </cell>
          <cell r="BS173">
            <v>318</v>
          </cell>
          <cell r="BT173">
            <v>1622</v>
          </cell>
          <cell r="BU173">
            <v>757</v>
          </cell>
          <cell r="BV173">
            <v>865</v>
          </cell>
          <cell r="BW173">
            <v>5033</v>
          </cell>
          <cell r="BX173">
            <v>2539</v>
          </cell>
          <cell r="BY173">
            <v>2494</v>
          </cell>
          <cell r="BZ173">
            <v>1087</v>
          </cell>
          <cell r="CA173">
            <v>664</v>
          </cell>
          <cell r="CB173">
            <v>423</v>
          </cell>
          <cell r="CC173">
            <v>3946</v>
          </cell>
          <cell r="CD173">
            <v>1875</v>
          </cell>
          <cell r="CE173">
            <v>2071</v>
          </cell>
          <cell r="CF173">
            <v>5033</v>
          </cell>
          <cell r="CG173">
            <v>2539</v>
          </cell>
          <cell r="CH173">
            <v>2494</v>
          </cell>
          <cell r="CI173">
            <v>1241</v>
          </cell>
          <cell r="CJ173">
            <v>579</v>
          </cell>
          <cell r="CK173">
            <v>662</v>
          </cell>
          <cell r="CL173">
            <v>3792</v>
          </cell>
          <cell r="CM173">
            <v>1960</v>
          </cell>
          <cell r="CN173">
            <v>1832</v>
          </cell>
          <cell r="CO173">
            <v>5033</v>
          </cell>
          <cell r="CP173">
            <v>2539</v>
          </cell>
          <cell r="CQ173">
            <v>2494</v>
          </cell>
          <cell r="CR173">
            <v>818</v>
          </cell>
          <cell r="CS173">
            <v>429</v>
          </cell>
          <cell r="CT173">
            <v>389</v>
          </cell>
          <cell r="CU173">
            <v>4215</v>
          </cell>
          <cell r="CV173">
            <v>2110</v>
          </cell>
          <cell r="CW173">
            <v>2105</v>
          </cell>
          <cell r="CX173">
            <v>5033</v>
          </cell>
          <cell r="CY173">
            <v>2539</v>
          </cell>
          <cell r="CZ173">
            <v>2494</v>
          </cell>
          <cell r="DA173">
            <v>1591</v>
          </cell>
          <cell r="DB173">
            <v>827</v>
          </cell>
          <cell r="DC173">
            <v>764</v>
          </cell>
          <cell r="DD173">
            <v>3442</v>
          </cell>
          <cell r="DE173">
            <v>1712</v>
          </cell>
          <cell r="DF173">
            <v>1730</v>
          </cell>
          <cell r="DG173">
            <v>8800</v>
          </cell>
          <cell r="DH173">
            <v>4320</v>
          </cell>
          <cell r="DI173">
            <v>4480</v>
          </cell>
          <cell r="DJ173">
            <v>25</v>
          </cell>
          <cell r="DK173">
            <v>32</v>
          </cell>
          <cell r="DL173">
            <v>18</v>
          </cell>
          <cell r="DM173">
            <v>75</v>
          </cell>
          <cell r="DN173">
            <v>68</v>
          </cell>
          <cell r="DO173">
            <v>82</v>
          </cell>
          <cell r="DP173">
            <v>8800</v>
          </cell>
          <cell r="DQ173">
            <v>4320</v>
          </cell>
          <cell r="DR173">
            <v>4480</v>
          </cell>
          <cell r="DS173">
            <v>34</v>
          </cell>
          <cell r="DT173">
            <v>35</v>
          </cell>
          <cell r="DU173">
            <v>33</v>
          </cell>
          <cell r="DV173">
            <v>66</v>
          </cell>
          <cell r="DW173">
            <v>65</v>
          </cell>
          <cell r="DX173">
            <v>67</v>
          </cell>
          <cell r="DY173">
            <v>8800</v>
          </cell>
          <cell r="DZ173">
            <v>4320</v>
          </cell>
          <cell r="EA173">
            <v>4480</v>
          </cell>
          <cell r="EB173">
            <v>20</v>
          </cell>
          <cell r="EC173">
            <v>23</v>
          </cell>
          <cell r="ED173">
            <v>18</v>
          </cell>
          <cell r="EE173">
            <v>80</v>
          </cell>
          <cell r="EF173">
            <v>77</v>
          </cell>
          <cell r="EG173">
            <v>82</v>
          </cell>
          <cell r="EH173">
            <v>8800</v>
          </cell>
          <cell r="EI173">
            <v>4320</v>
          </cell>
          <cell r="EJ173">
            <v>4480</v>
          </cell>
          <cell r="EK173">
            <v>40</v>
          </cell>
          <cell r="EL173">
            <v>43</v>
          </cell>
          <cell r="EM173">
            <v>36</v>
          </cell>
          <cell r="EN173">
            <v>60</v>
          </cell>
          <cell r="EO173">
            <v>57</v>
          </cell>
          <cell r="EP173">
            <v>64</v>
          </cell>
          <cell r="EQ173">
            <v>0</v>
          </cell>
          <cell r="ER173">
            <v>0</v>
          </cell>
          <cell r="ES173">
            <v>0</v>
          </cell>
          <cell r="ET173">
            <v>0</v>
          </cell>
          <cell r="EU173">
            <v>0</v>
          </cell>
          <cell r="EV173">
            <v>0</v>
          </cell>
          <cell r="EW173">
            <v>0</v>
          </cell>
          <cell r="EX173">
            <v>0</v>
          </cell>
          <cell r="EY173">
            <v>0</v>
          </cell>
          <cell r="EZ173">
            <v>0</v>
          </cell>
          <cell r="FA173">
            <v>0</v>
          </cell>
          <cell r="FB173">
            <v>0</v>
          </cell>
          <cell r="FC173">
            <v>0</v>
          </cell>
          <cell r="FD173">
            <v>0</v>
          </cell>
          <cell r="FE173">
            <v>0</v>
          </cell>
          <cell r="FF173">
            <v>0</v>
          </cell>
          <cell r="FG173">
            <v>0</v>
          </cell>
          <cell r="FH173">
            <v>0</v>
          </cell>
          <cell r="FI173">
            <v>0</v>
          </cell>
          <cell r="FJ173">
            <v>0</v>
          </cell>
          <cell r="FK173">
            <v>0</v>
          </cell>
          <cell r="FL173">
            <v>0</v>
          </cell>
          <cell r="FM173">
            <v>0</v>
          </cell>
          <cell r="FN173">
            <v>0</v>
          </cell>
          <cell r="FO173">
            <v>0</v>
          </cell>
          <cell r="FP173">
            <v>0</v>
          </cell>
          <cell r="FQ173">
            <v>0</v>
          </cell>
          <cell r="FR173">
            <v>0</v>
          </cell>
          <cell r="FS173">
            <v>0</v>
          </cell>
          <cell r="FT173">
            <v>0</v>
          </cell>
          <cell r="FU173">
            <v>0</v>
          </cell>
          <cell r="FV173">
            <v>0</v>
          </cell>
          <cell r="FW173">
            <v>0</v>
          </cell>
          <cell r="FX173">
            <v>0</v>
          </cell>
          <cell r="FY173">
            <v>0</v>
          </cell>
          <cell r="FZ173">
            <v>0</v>
          </cell>
          <cell r="GA173">
            <v>0</v>
          </cell>
          <cell r="GB173">
            <v>0</v>
          </cell>
          <cell r="GC173">
            <v>0</v>
          </cell>
          <cell r="GD173">
            <v>0</v>
          </cell>
          <cell r="GE173">
            <v>0</v>
          </cell>
          <cell r="GF173">
            <v>0</v>
          </cell>
          <cell r="GG173">
            <v>0</v>
          </cell>
          <cell r="GH173">
            <v>0</v>
          </cell>
          <cell r="GI173">
            <v>0</v>
          </cell>
          <cell r="GJ173">
            <v>0</v>
          </cell>
          <cell r="GK173">
            <v>0</v>
          </cell>
          <cell r="GL173">
            <v>0</v>
          </cell>
          <cell r="GM173">
            <v>0</v>
          </cell>
          <cell r="GN173">
            <v>0</v>
          </cell>
          <cell r="GO173">
            <v>0</v>
          </cell>
          <cell r="GP173">
            <v>0</v>
          </cell>
          <cell r="GQ173">
            <v>0</v>
          </cell>
          <cell r="GR173">
            <v>0</v>
          </cell>
          <cell r="GS173">
            <v>0</v>
          </cell>
          <cell r="GT173">
            <v>0</v>
          </cell>
          <cell r="GU173">
            <v>0</v>
          </cell>
          <cell r="GV173">
            <v>0</v>
          </cell>
          <cell r="GW173">
            <v>0</v>
          </cell>
          <cell r="GX173">
            <v>0</v>
          </cell>
          <cell r="GY173">
            <v>0</v>
          </cell>
          <cell r="GZ173">
            <v>0</v>
          </cell>
          <cell r="HA173">
            <v>0</v>
          </cell>
          <cell r="HB173">
            <v>0</v>
          </cell>
          <cell r="HC173">
            <v>0</v>
          </cell>
          <cell r="HD173">
            <v>0</v>
          </cell>
          <cell r="HE173">
            <v>0</v>
          </cell>
          <cell r="HF173">
            <v>0</v>
          </cell>
          <cell r="HG173">
            <v>0</v>
          </cell>
          <cell r="HH173">
            <v>0</v>
          </cell>
          <cell r="HI173">
            <v>0</v>
          </cell>
          <cell r="HJ173">
            <v>0</v>
          </cell>
          <cell r="HK173">
            <v>27600</v>
          </cell>
          <cell r="HL173">
            <v>13850</v>
          </cell>
          <cell r="HM173">
            <v>13750</v>
          </cell>
          <cell r="HN173">
            <v>23</v>
          </cell>
          <cell r="HO173">
            <v>29</v>
          </cell>
          <cell r="HP173">
            <v>17</v>
          </cell>
          <cell r="HQ173">
            <v>77</v>
          </cell>
          <cell r="HR173">
            <v>71</v>
          </cell>
          <cell r="HS173">
            <v>83</v>
          </cell>
          <cell r="HT173">
            <v>27600</v>
          </cell>
          <cell r="HU173">
            <v>13850</v>
          </cell>
          <cell r="HV173">
            <v>13750</v>
          </cell>
          <cell r="HW173">
            <v>28</v>
          </cell>
          <cell r="HX173">
            <v>28</v>
          </cell>
          <cell r="HY173">
            <v>28</v>
          </cell>
          <cell r="HZ173">
            <v>72</v>
          </cell>
          <cell r="IA173">
            <v>72</v>
          </cell>
          <cell r="IB173">
            <v>72</v>
          </cell>
          <cell r="IC173">
            <v>27600</v>
          </cell>
          <cell r="ID173">
            <v>13850</v>
          </cell>
          <cell r="IE173">
            <v>13750</v>
          </cell>
          <cell r="IF173">
            <v>18</v>
          </cell>
          <cell r="IG173">
            <v>19</v>
          </cell>
          <cell r="IH173">
            <v>16</v>
          </cell>
          <cell r="II173">
            <v>83</v>
          </cell>
          <cell r="IJ173">
            <v>81</v>
          </cell>
          <cell r="IK173">
            <v>84</v>
          </cell>
          <cell r="IL173">
            <v>27600</v>
          </cell>
          <cell r="IM173">
            <v>13850</v>
          </cell>
          <cell r="IN173">
            <v>13750</v>
          </cell>
          <cell r="IO173">
            <v>34</v>
          </cell>
          <cell r="IP173">
            <v>37</v>
          </cell>
          <cell r="IQ173">
            <v>32</v>
          </cell>
          <cell r="IR173">
            <v>66</v>
          </cell>
          <cell r="IS173">
            <v>63</v>
          </cell>
          <cell r="IT173">
            <v>68</v>
          </cell>
        </row>
        <row r="174">
          <cell r="B174" t="str">
            <v>Outer London</v>
          </cell>
          <cell r="C174">
            <v>29290</v>
          </cell>
          <cell r="D174">
            <v>15040</v>
          </cell>
          <cell r="E174">
            <v>14250</v>
          </cell>
          <cell r="F174">
            <v>18</v>
          </cell>
          <cell r="G174">
            <v>22</v>
          </cell>
          <cell r="H174">
            <v>14</v>
          </cell>
          <cell r="I174">
            <v>82</v>
          </cell>
          <cell r="J174">
            <v>78</v>
          </cell>
          <cell r="K174">
            <v>86</v>
          </cell>
          <cell r="L174">
            <v>29290</v>
          </cell>
          <cell r="M174">
            <v>15040</v>
          </cell>
          <cell r="N174">
            <v>14250</v>
          </cell>
          <cell r="O174">
            <v>22</v>
          </cell>
          <cell r="P174">
            <v>21</v>
          </cell>
          <cell r="Q174">
            <v>23</v>
          </cell>
          <cell r="R174">
            <v>78</v>
          </cell>
          <cell r="S174">
            <v>79</v>
          </cell>
          <cell r="T174">
            <v>77</v>
          </cell>
          <cell r="U174">
            <v>29290</v>
          </cell>
          <cell r="V174">
            <v>15040</v>
          </cell>
          <cell r="W174">
            <v>14250</v>
          </cell>
          <cell r="X174">
            <v>12</v>
          </cell>
          <cell r="Y174">
            <v>13</v>
          </cell>
          <cell r="Z174">
            <v>11</v>
          </cell>
          <cell r="AA174">
            <v>88</v>
          </cell>
          <cell r="AB174">
            <v>87</v>
          </cell>
          <cell r="AC174">
            <v>89</v>
          </cell>
          <cell r="AD174">
            <v>29290</v>
          </cell>
          <cell r="AE174">
            <v>15040</v>
          </cell>
          <cell r="AF174">
            <v>14250</v>
          </cell>
          <cell r="AG174">
            <v>27</v>
          </cell>
          <cell r="AH174">
            <v>28</v>
          </cell>
          <cell r="AI174">
            <v>26</v>
          </cell>
          <cell r="AJ174">
            <v>73</v>
          </cell>
          <cell r="AK174">
            <v>72</v>
          </cell>
          <cell r="AL174">
            <v>74</v>
          </cell>
          <cell r="AM174">
            <v>3363</v>
          </cell>
          <cell r="AN174">
            <v>1705</v>
          </cell>
          <cell r="AO174">
            <v>1658</v>
          </cell>
          <cell r="AP174">
            <v>549</v>
          </cell>
          <cell r="AQ174">
            <v>339</v>
          </cell>
          <cell r="AR174">
            <v>210</v>
          </cell>
          <cell r="AS174">
            <v>2814</v>
          </cell>
          <cell r="AT174">
            <v>1366</v>
          </cell>
          <cell r="AU174">
            <v>1448</v>
          </cell>
          <cell r="AV174">
            <v>3362</v>
          </cell>
          <cell r="AW174">
            <v>1704</v>
          </cell>
          <cell r="AX174">
            <v>1658</v>
          </cell>
          <cell r="AY174">
            <v>758</v>
          </cell>
          <cell r="AZ174">
            <v>364</v>
          </cell>
          <cell r="BA174">
            <v>394</v>
          </cell>
          <cell r="BB174">
            <v>2604</v>
          </cell>
          <cell r="BC174">
            <v>1340</v>
          </cell>
          <cell r="BD174">
            <v>1264</v>
          </cell>
          <cell r="BE174">
            <v>3363</v>
          </cell>
          <cell r="BF174">
            <v>1705</v>
          </cell>
          <cell r="BG174">
            <v>1658</v>
          </cell>
          <cell r="BH174">
            <v>387</v>
          </cell>
          <cell r="BI174">
            <v>207</v>
          </cell>
          <cell r="BJ174">
            <v>180</v>
          </cell>
          <cell r="BK174">
            <v>2976</v>
          </cell>
          <cell r="BL174">
            <v>1498</v>
          </cell>
          <cell r="BM174">
            <v>1478</v>
          </cell>
          <cell r="BN174">
            <v>3362</v>
          </cell>
          <cell r="BO174">
            <v>1704</v>
          </cell>
          <cell r="BP174">
            <v>1658</v>
          </cell>
          <cell r="BQ174">
            <v>891</v>
          </cell>
          <cell r="BR174">
            <v>461</v>
          </cell>
          <cell r="BS174">
            <v>430</v>
          </cell>
          <cell r="BT174">
            <v>2471</v>
          </cell>
          <cell r="BU174">
            <v>1243</v>
          </cell>
          <cell r="BV174">
            <v>1228</v>
          </cell>
          <cell r="BW174">
            <v>8105</v>
          </cell>
          <cell r="BX174">
            <v>4206</v>
          </cell>
          <cell r="BY174">
            <v>3899</v>
          </cell>
          <cell r="BZ174">
            <v>1295</v>
          </cell>
          <cell r="CA174">
            <v>824</v>
          </cell>
          <cell r="CB174">
            <v>471</v>
          </cell>
          <cell r="CC174">
            <v>6810</v>
          </cell>
          <cell r="CD174">
            <v>3382</v>
          </cell>
          <cell r="CE174">
            <v>3428</v>
          </cell>
          <cell r="CF174">
            <v>8106</v>
          </cell>
          <cell r="CG174">
            <v>4207</v>
          </cell>
          <cell r="CH174">
            <v>3899</v>
          </cell>
          <cell r="CI174">
            <v>1531</v>
          </cell>
          <cell r="CJ174">
            <v>781</v>
          </cell>
          <cell r="CK174">
            <v>750</v>
          </cell>
          <cell r="CL174">
            <v>6575</v>
          </cell>
          <cell r="CM174">
            <v>3426</v>
          </cell>
          <cell r="CN174">
            <v>3149</v>
          </cell>
          <cell r="CO174">
            <v>8107</v>
          </cell>
          <cell r="CP174">
            <v>4208</v>
          </cell>
          <cell r="CQ174">
            <v>3899</v>
          </cell>
          <cell r="CR174">
            <v>1064</v>
          </cell>
          <cell r="CS174">
            <v>597</v>
          </cell>
          <cell r="CT174">
            <v>467</v>
          </cell>
          <cell r="CU174">
            <v>7043</v>
          </cell>
          <cell r="CV174">
            <v>3611</v>
          </cell>
          <cell r="CW174">
            <v>3432</v>
          </cell>
          <cell r="CX174">
            <v>8104</v>
          </cell>
          <cell r="CY174">
            <v>4205</v>
          </cell>
          <cell r="CZ174">
            <v>3899</v>
          </cell>
          <cell r="DA174">
            <v>1922</v>
          </cell>
          <cell r="DB174">
            <v>1071</v>
          </cell>
          <cell r="DC174">
            <v>851</v>
          </cell>
          <cell r="DD174">
            <v>6182</v>
          </cell>
          <cell r="DE174">
            <v>3134</v>
          </cell>
          <cell r="DF174">
            <v>3048</v>
          </cell>
          <cell r="DG174">
            <v>7390</v>
          </cell>
          <cell r="DH174">
            <v>3760</v>
          </cell>
          <cell r="DI174">
            <v>3630</v>
          </cell>
          <cell r="DJ174">
            <v>24</v>
          </cell>
          <cell r="DK174">
            <v>31</v>
          </cell>
          <cell r="DL174">
            <v>17</v>
          </cell>
          <cell r="DM174">
            <v>76</v>
          </cell>
          <cell r="DN174">
            <v>69</v>
          </cell>
          <cell r="DO174">
            <v>83</v>
          </cell>
          <cell r="DP174">
            <v>7390</v>
          </cell>
          <cell r="DQ174">
            <v>3760</v>
          </cell>
          <cell r="DR174">
            <v>3630</v>
          </cell>
          <cell r="DS174">
            <v>35</v>
          </cell>
          <cell r="DT174">
            <v>36</v>
          </cell>
          <cell r="DU174">
            <v>33</v>
          </cell>
          <cell r="DV174">
            <v>65</v>
          </cell>
          <cell r="DW174">
            <v>64</v>
          </cell>
          <cell r="DX174">
            <v>67</v>
          </cell>
          <cell r="DY174">
            <v>7390</v>
          </cell>
          <cell r="DZ174">
            <v>3760</v>
          </cell>
          <cell r="EA174">
            <v>3630</v>
          </cell>
          <cell r="EB174">
            <v>20</v>
          </cell>
          <cell r="EC174">
            <v>23</v>
          </cell>
          <cell r="ED174">
            <v>17</v>
          </cell>
          <cell r="EE174">
            <v>80</v>
          </cell>
          <cell r="EF174">
            <v>77</v>
          </cell>
          <cell r="EG174">
            <v>83</v>
          </cell>
          <cell r="EH174">
            <v>7390</v>
          </cell>
          <cell r="EI174">
            <v>3760</v>
          </cell>
          <cell r="EJ174">
            <v>3630</v>
          </cell>
          <cell r="EK174">
            <v>39</v>
          </cell>
          <cell r="EL174">
            <v>43</v>
          </cell>
          <cell r="EM174">
            <v>35</v>
          </cell>
          <cell r="EN174">
            <v>61</v>
          </cell>
          <cell r="EO174">
            <v>57</v>
          </cell>
          <cell r="EP174">
            <v>65</v>
          </cell>
          <cell r="EQ174">
            <v>0</v>
          </cell>
          <cell r="ER174">
            <v>0</v>
          </cell>
          <cell r="ES174">
            <v>0</v>
          </cell>
          <cell r="ET174">
            <v>0</v>
          </cell>
          <cell r="EU174">
            <v>0</v>
          </cell>
          <cell r="EV174">
            <v>0</v>
          </cell>
          <cell r="EW174">
            <v>0</v>
          </cell>
          <cell r="EX174">
            <v>0</v>
          </cell>
          <cell r="EY174">
            <v>0</v>
          </cell>
          <cell r="EZ174">
            <v>0</v>
          </cell>
          <cell r="FA174">
            <v>0</v>
          </cell>
          <cell r="FB174">
            <v>0</v>
          </cell>
          <cell r="FC174">
            <v>0</v>
          </cell>
          <cell r="FD174">
            <v>0</v>
          </cell>
          <cell r="FE174">
            <v>0</v>
          </cell>
          <cell r="FF174">
            <v>0</v>
          </cell>
          <cell r="FG174">
            <v>0</v>
          </cell>
          <cell r="FH174">
            <v>0</v>
          </cell>
          <cell r="FI174">
            <v>0</v>
          </cell>
          <cell r="FJ174">
            <v>0</v>
          </cell>
          <cell r="FK174">
            <v>0</v>
          </cell>
          <cell r="FL174">
            <v>0</v>
          </cell>
          <cell r="FM174">
            <v>0</v>
          </cell>
          <cell r="FN174">
            <v>0</v>
          </cell>
          <cell r="FO174">
            <v>0</v>
          </cell>
          <cell r="FP174">
            <v>0</v>
          </cell>
          <cell r="FQ174">
            <v>0</v>
          </cell>
          <cell r="FR174">
            <v>0</v>
          </cell>
          <cell r="FS174">
            <v>0</v>
          </cell>
          <cell r="FT174">
            <v>0</v>
          </cell>
          <cell r="FU174">
            <v>0</v>
          </cell>
          <cell r="FV174">
            <v>0</v>
          </cell>
          <cell r="FW174">
            <v>0</v>
          </cell>
          <cell r="FX174">
            <v>0</v>
          </cell>
          <cell r="FY174">
            <v>0</v>
          </cell>
          <cell r="FZ174">
            <v>0</v>
          </cell>
          <cell r="GA174">
            <v>0</v>
          </cell>
          <cell r="GB174">
            <v>0</v>
          </cell>
          <cell r="GC174">
            <v>0</v>
          </cell>
          <cell r="GD174">
            <v>0</v>
          </cell>
          <cell r="GE174">
            <v>0</v>
          </cell>
          <cell r="GF174">
            <v>0</v>
          </cell>
          <cell r="GG174">
            <v>0</v>
          </cell>
          <cell r="GH174">
            <v>0</v>
          </cell>
          <cell r="GI174">
            <v>0</v>
          </cell>
          <cell r="GJ174">
            <v>0</v>
          </cell>
          <cell r="GK174">
            <v>0</v>
          </cell>
          <cell r="GL174">
            <v>0</v>
          </cell>
          <cell r="GM174">
            <v>0</v>
          </cell>
          <cell r="GN174">
            <v>0</v>
          </cell>
          <cell r="GO174">
            <v>0</v>
          </cell>
          <cell r="GP174">
            <v>0</v>
          </cell>
          <cell r="GQ174">
            <v>0</v>
          </cell>
          <cell r="GR174">
            <v>0</v>
          </cell>
          <cell r="GS174">
            <v>0</v>
          </cell>
          <cell r="GT174">
            <v>0</v>
          </cell>
          <cell r="GU174">
            <v>0</v>
          </cell>
          <cell r="GV174">
            <v>0</v>
          </cell>
          <cell r="GW174">
            <v>0</v>
          </cell>
          <cell r="GX174">
            <v>0</v>
          </cell>
          <cell r="GY174">
            <v>0</v>
          </cell>
          <cell r="GZ174">
            <v>0</v>
          </cell>
          <cell r="HA174">
            <v>0</v>
          </cell>
          <cell r="HB174">
            <v>0</v>
          </cell>
          <cell r="HC174">
            <v>0</v>
          </cell>
          <cell r="HD174">
            <v>0</v>
          </cell>
          <cell r="HE174">
            <v>0</v>
          </cell>
          <cell r="HF174">
            <v>0</v>
          </cell>
          <cell r="HG174">
            <v>0</v>
          </cell>
          <cell r="HH174">
            <v>0</v>
          </cell>
          <cell r="HI174">
            <v>0</v>
          </cell>
          <cell r="HJ174">
            <v>0</v>
          </cell>
          <cell r="HK174">
            <v>51200</v>
          </cell>
          <cell r="HL174">
            <v>26290</v>
          </cell>
          <cell r="HM174">
            <v>24910</v>
          </cell>
          <cell r="HN174">
            <v>19</v>
          </cell>
          <cell r="HO174">
            <v>23</v>
          </cell>
          <cell r="HP174">
            <v>14</v>
          </cell>
          <cell r="HQ174">
            <v>81</v>
          </cell>
          <cell r="HR174">
            <v>77</v>
          </cell>
          <cell r="HS174">
            <v>86</v>
          </cell>
          <cell r="HT174">
            <v>51200</v>
          </cell>
          <cell r="HU174">
            <v>26290</v>
          </cell>
          <cell r="HV174">
            <v>24910</v>
          </cell>
          <cell r="HW174">
            <v>24</v>
          </cell>
          <cell r="HX174">
            <v>23</v>
          </cell>
          <cell r="HY174">
            <v>24</v>
          </cell>
          <cell r="HZ174">
            <v>76</v>
          </cell>
          <cell r="IA174">
            <v>77</v>
          </cell>
          <cell r="IB174">
            <v>76</v>
          </cell>
          <cell r="IC174">
            <v>51200</v>
          </cell>
          <cell r="ID174">
            <v>26290</v>
          </cell>
          <cell r="IE174">
            <v>24910</v>
          </cell>
          <cell r="IF174">
            <v>14</v>
          </cell>
          <cell r="IG174">
            <v>15</v>
          </cell>
          <cell r="IH174">
            <v>12</v>
          </cell>
          <cell r="II174">
            <v>86</v>
          </cell>
          <cell r="IJ174">
            <v>85</v>
          </cell>
          <cell r="IK174">
            <v>88</v>
          </cell>
          <cell r="IL174">
            <v>51200</v>
          </cell>
          <cell r="IM174">
            <v>26290</v>
          </cell>
          <cell r="IN174">
            <v>24910</v>
          </cell>
          <cell r="IO174">
            <v>28</v>
          </cell>
          <cell r="IP174">
            <v>30</v>
          </cell>
          <cell r="IQ174">
            <v>27</v>
          </cell>
          <cell r="IR174">
            <v>72</v>
          </cell>
          <cell r="IS174">
            <v>70</v>
          </cell>
          <cell r="IT174">
            <v>73</v>
          </cell>
        </row>
        <row r="175">
          <cell r="B175" t="str">
            <v>South East</v>
          </cell>
          <cell r="C175">
            <v>78390</v>
          </cell>
          <cell r="D175">
            <v>40070</v>
          </cell>
          <cell r="E175">
            <v>38320</v>
          </cell>
          <cell r="F175">
            <v>20</v>
          </cell>
          <cell r="G175">
            <v>25</v>
          </cell>
          <cell r="H175">
            <v>15</v>
          </cell>
          <cell r="I175">
            <v>80</v>
          </cell>
          <cell r="J175">
            <v>75</v>
          </cell>
          <cell r="K175">
            <v>85</v>
          </cell>
          <cell r="L175">
            <v>78390</v>
          </cell>
          <cell r="M175">
            <v>40060</v>
          </cell>
          <cell r="N175">
            <v>38320</v>
          </cell>
          <cell r="O175">
            <v>24</v>
          </cell>
          <cell r="P175">
            <v>23</v>
          </cell>
          <cell r="Q175">
            <v>25</v>
          </cell>
          <cell r="R175">
            <v>76</v>
          </cell>
          <cell r="S175">
            <v>77</v>
          </cell>
          <cell r="T175">
            <v>75</v>
          </cell>
          <cell r="U175">
            <v>78370</v>
          </cell>
          <cell r="V175">
            <v>40060</v>
          </cell>
          <cell r="W175">
            <v>38310</v>
          </cell>
          <cell r="X175">
            <v>12</v>
          </cell>
          <cell r="Y175">
            <v>13</v>
          </cell>
          <cell r="Z175">
            <v>12</v>
          </cell>
          <cell r="AA175">
            <v>88</v>
          </cell>
          <cell r="AB175">
            <v>87</v>
          </cell>
          <cell r="AC175">
            <v>88</v>
          </cell>
          <cell r="AD175">
            <v>78390</v>
          </cell>
          <cell r="AE175">
            <v>40060</v>
          </cell>
          <cell r="AF175">
            <v>38320</v>
          </cell>
          <cell r="AG175">
            <v>30</v>
          </cell>
          <cell r="AH175">
            <v>31</v>
          </cell>
          <cell r="AI175">
            <v>28</v>
          </cell>
          <cell r="AJ175">
            <v>70</v>
          </cell>
          <cell r="AK175">
            <v>69</v>
          </cell>
          <cell r="AL175">
            <v>72</v>
          </cell>
          <cell r="AM175">
            <v>2534</v>
          </cell>
          <cell r="AN175">
            <v>1291</v>
          </cell>
          <cell r="AO175">
            <v>1243</v>
          </cell>
          <cell r="AP175">
            <v>434</v>
          </cell>
          <cell r="AQ175">
            <v>281</v>
          </cell>
          <cell r="AR175">
            <v>153</v>
          </cell>
          <cell r="AS175">
            <v>2100</v>
          </cell>
          <cell r="AT175">
            <v>1010</v>
          </cell>
          <cell r="AU175">
            <v>1090</v>
          </cell>
          <cell r="AV175">
            <v>2534</v>
          </cell>
          <cell r="AW175">
            <v>1291</v>
          </cell>
          <cell r="AX175">
            <v>1243</v>
          </cell>
          <cell r="AY175">
            <v>590</v>
          </cell>
          <cell r="AZ175">
            <v>295</v>
          </cell>
          <cell r="BA175">
            <v>295</v>
          </cell>
          <cell r="BB175">
            <v>1944</v>
          </cell>
          <cell r="BC175">
            <v>996</v>
          </cell>
          <cell r="BD175">
            <v>948</v>
          </cell>
          <cell r="BE175">
            <v>2533</v>
          </cell>
          <cell r="BF175">
            <v>1291</v>
          </cell>
          <cell r="BG175">
            <v>1242</v>
          </cell>
          <cell r="BH175">
            <v>298</v>
          </cell>
          <cell r="BI175">
            <v>161</v>
          </cell>
          <cell r="BJ175">
            <v>137</v>
          </cell>
          <cell r="BK175">
            <v>2235</v>
          </cell>
          <cell r="BL175">
            <v>1130</v>
          </cell>
          <cell r="BM175">
            <v>1105</v>
          </cell>
          <cell r="BN175">
            <v>2534</v>
          </cell>
          <cell r="BO175">
            <v>1291</v>
          </cell>
          <cell r="BP175">
            <v>1243</v>
          </cell>
          <cell r="BQ175">
            <v>705</v>
          </cell>
          <cell r="BR175">
            <v>387</v>
          </cell>
          <cell r="BS175">
            <v>318</v>
          </cell>
          <cell r="BT175">
            <v>1829</v>
          </cell>
          <cell r="BU175">
            <v>904</v>
          </cell>
          <cell r="BV175">
            <v>925</v>
          </cell>
          <cell r="BW175">
            <v>3307</v>
          </cell>
          <cell r="BX175">
            <v>1632</v>
          </cell>
          <cell r="BY175">
            <v>1675</v>
          </cell>
          <cell r="BZ175">
            <v>729</v>
          </cell>
          <cell r="CA175">
            <v>437</v>
          </cell>
          <cell r="CB175">
            <v>292</v>
          </cell>
          <cell r="CC175">
            <v>2578</v>
          </cell>
          <cell r="CD175">
            <v>1195</v>
          </cell>
          <cell r="CE175">
            <v>1383</v>
          </cell>
          <cell r="CF175">
            <v>3307</v>
          </cell>
          <cell r="CG175">
            <v>1632</v>
          </cell>
          <cell r="CH175">
            <v>1675</v>
          </cell>
          <cell r="CI175">
            <v>980</v>
          </cell>
          <cell r="CJ175">
            <v>448</v>
          </cell>
          <cell r="CK175">
            <v>532</v>
          </cell>
          <cell r="CL175">
            <v>2327</v>
          </cell>
          <cell r="CM175">
            <v>1184</v>
          </cell>
          <cell r="CN175">
            <v>1143</v>
          </cell>
          <cell r="CO175">
            <v>3307</v>
          </cell>
          <cell r="CP175">
            <v>1632</v>
          </cell>
          <cell r="CQ175">
            <v>1675</v>
          </cell>
          <cell r="CR175">
            <v>670</v>
          </cell>
          <cell r="CS175">
            <v>347</v>
          </cell>
          <cell r="CT175">
            <v>323</v>
          </cell>
          <cell r="CU175">
            <v>2637</v>
          </cell>
          <cell r="CV175">
            <v>1285</v>
          </cell>
          <cell r="CW175">
            <v>1352</v>
          </cell>
          <cell r="CX175">
            <v>3307</v>
          </cell>
          <cell r="CY175">
            <v>1632</v>
          </cell>
          <cell r="CZ175">
            <v>1675</v>
          </cell>
          <cell r="DA175">
            <v>1128</v>
          </cell>
          <cell r="DB175">
            <v>567</v>
          </cell>
          <cell r="DC175">
            <v>561</v>
          </cell>
          <cell r="DD175">
            <v>2179</v>
          </cell>
          <cell r="DE175">
            <v>1065</v>
          </cell>
          <cell r="DF175">
            <v>1114</v>
          </cell>
          <cell r="DG175">
            <v>1210</v>
          </cell>
          <cell r="DH175">
            <v>600</v>
          </cell>
          <cell r="DI175">
            <v>600</v>
          </cell>
          <cell r="DJ175">
            <v>25</v>
          </cell>
          <cell r="DK175">
            <v>34</v>
          </cell>
          <cell r="DL175">
            <v>17</v>
          </cell>
          <cell r="DM175">
            <v>75</v>
          </cell>
          <cell r="DN175">
            <v>66</v>
          </cell>
          <cell r="DO175">
            <v>83</v>
          </cell>
          <cell r="DP175">
            <v>1210</v>
          </cell>
          <cell r="DQ175">
            <v>600</v>
          </cell>
          <cell r="DR175">
            <v>600</v>
          </cell>
          <cell r="DS175">
            <v>37</v>
          </cell>
          <cell r="DT175">
            <v>39</v>
          </cell>
          <cell r="DU175">
            <v>34</v>
          </cell>
          <cell r="DV175">
            <v>63</v>
          </cell>
          <cell r="DW175">
            <v>61</v>
          </cell>
          <cell r="DX175">
            <v>66</v>
          </cell>
          <cell r="DY175">
            <v>1210</v>
          </cell>
          <cell r="DZ175">
            <v>600</v>
          </cell>
          <cell r="EA175">
            <v>600</v>
          </cell>
          <cell r="EB175">
            <v>21</v>
          </cell>
          <cell r="EC175">
            <v>25</v>
          </cell>
          <cell r="ED175">
            <v>17</v>
          </cell>
          <cell r="EE175">
            <v>79</v>
          </cell>
          <cell r="EF175">
            <v>75</v>
          </cell>
          <cell r="EG175">
            <v>83</v>
          </cell>
          <cell r="EH175">
            <v>1210</v>
          </cell>
          <cell r="EI175">
            <v>600</v>
          </cell>
          <cell r="EJ175">
            <v>600</v>
          </cell>
          <cell r="EK175">
            <v>42</v>
          </cell>
          <cell r="EL175">
            <v>47</v>
          </cell>
          <cell r="EM175">
            <v>37</v>
          </cell>
          <cell r="EN175">
            <v>58</v>
          </cell>
          <cell r="EO175">
            <v>53</v>
          </cell>
          <cell r="EP175">
            <v>63</v>
          </cell>
          <cell r="EQ175">
            <v>0</v>
          </cell>
          <cell r="ER175">
            <v>0</v>
          </cell>
          <cell r="ES175">
            <v>0</v>
          </cell>
          <cell r="ET175">
            <v>0</v>
          </cell>
          <cell r="EU175">
            <v>0</v>
          </cell>
          <cell r="EV175">
            <v>0</v>
          </cell>
          <cell r="EW175">
            <v>0</v>
          </cell>
          <cell r="EX175">
            <v>0</v>
          </cell>
          <cell r="EY175">
            <v>0</v>
          </cell>
          <cell r="EZ175">
            <v>0</v>
          </cell>
          <cell r="FA175">
            <v>0</v>
          </cell>
          <cell r="FB175">
            <v>0</v>
          </cell>
          <cell r="FC175">
            <v>0</v>
          </cell>
          <cell r="FD175">
            <v>0</v>
          </cell>
          <cell r="FE175">
            <v>0</v>
          </cell>
          <cell r="FF175">
            <v>0</v>
          </cell>
          <cell r="FG175">
            <v>0</v>
          </cell>
          <cell r="FH175">
            <v>0</v>
          </cell>
          <cell r="FI175">
            <v>0</v>
          </cell>
          <cell r="FJ175">
            <v>0</v>
          </cell>
          <cell r="FK175">
            <v>0</v>
          </cell>
          <cell r="FL175">
            <v>0</v>
          </cell>
          <cell r="FM175">
            <v>0</v>
          </cell>
          <cell r="FN175">
            <v>0</v>
          </cell>
          <cell r="FO175">
            <v>0</v>
          </cell>
          <cell r="FP175">
            <v>0</v>
          </cell>
          <cell r="FQ175">
            <v>0</v>
          </cell>
          <cell r="FR175">
            <v>0</v>
          </cell>
          <cell r="FS175">
            <v>0</v>
          </cell>
          <cell r="FT175">
            <v>0</v>
          </cell>
          <cell r="FU175">
            <v>0</v>
          </cell>
          <cell r="FV175">
            <v>0</v>
          </cell>
          <cell r="FW175">
            <v>0</v>
          </cell>
          <cell r="FX175">
            <v>0</v>
          </cell>
          <cell r="FY175">
            <v>0</v>
          </cell>
          <cell r="FZ175">
            <v>0</v>
          </cell>
          <cell r="GA175">
            <v>0</v>
          </cell>
          <cell r="GB175">
            <v>0</v>
          </cell>
          <cell r="GC175">
            <v>0</v>
          </cell>
          <cell r="GD175">
            <v>0</v>
          </cell>
          <cell r="GE175">
            <v>0</v>
          </cell>
          <cell r="GF175">
            <v>0</v>
          </cell>
          <cell r="GG175">
            <v>0</v>
          </cell>
          <cell r="GH175">
            <v>0</v>
          </cell>
          <cell r="GI175">
            <v>0</v>
          </cell>
          <cell r="GJ175">
            <v>0</v>
          </cell>
          <cell r="GK175">
            <v>0</v>
          </cell>
          <cell r="GL175">
            <v>0</v>
          </cell>
          <cell r="GM175">
            <v>0</v>
          </cell>
          <cell r="GN175">
            <v>0</v>
          </cell>
          <cell r="GO175">
            <v>0</v>
          </cell>
          <cell r="GP175">
            <v>0</v>
          </cell>
          <cell r="GQ175">
            <v>0</v>
          </cell>
          <cell r="GR175">
            <v>0</v>
          </cell>
          <cell r="GS175">
            <v>0</v>
          </cell>
          <cell r="GT175">
            <v>0</v>
          </cell>
          <cell r="GU175">
            <v>0</v>
          </cell>
          <cell r="GV175">
            <v>0</v>
          </cell>
          <cell r="GW175">
            <v>0</v>
          </cell>
          <cell r="GX175">
            <v>0</v>
          </cell>
          <cell r="GY175">
            <v>0</v>
          </cell>
          <cell r="GZ175">
            <v>0</v>
          </cell>
          <cell r="HA175">
            <v>0</v>
          </cell>
          <cell r="HB175">
            <v>0</v>
          </cell>
          <cell r="HC175">
            <v>0</v>
          </cell>
          <cell r="HD175">
            <v>0</v>
          </cell>
          <cell r="HE175">
            <v>0</v>
          </cell>
          <cell r="HF175">
            <v>0</v>
          </cell>
          <cell r="HG175">
            <v>0</v>
          </cell>
          <cell r="HH175">
            <v>0</v>
          </cell>
          <cell r="HI175">
            <v>0</v>
          </cell>
          <cell r="HJ175">
            <v>0</v>
          </cell>
          <cell r="HK175">
            <v>89210</v>
          </cell>
          <cell r="HL175">
            <v>45550</v>
          </cell>
          <cell r="HM175">
            <v>43670</v>
          </cell>
          <cell r="HN175">
            <v>20</v>
          </cell>
          <cell r="HO175">
            <v>25</v>
          </cell>
          <cell r="HP175">
            <v>15</v>
          </cell>
          <cell r="HQ175">
            <v>80</v>
          </cell>
          <cell r="HR175">
            <v>75</v>
          </cell>
          <cell r="HS175">
            <v>85</v>
          </cell>
          <cell r="HT175">
            <v>89210</v>
          </cell>
          <cell r="HU175">
            <v>45550</v>
          </cell>
          <cell r="HV175">
            <v>43670</v>
          </cell>
          <cell r="HW175">
            <v>25</v>
          </cell>
          <cell r="HX175">
            <v>24</v>
          </cell>
          <cell r="HY175">
            <v>26</v>
          </cell>
          <cell r="HZ175">
            <v>75</v>
          </cell>
          <cell r="IA175">
            <v>76</v>
          </cell>
          <cell r="IB175">
            <v>74</v>
          </cell>
          <cell r="IC175">
            <v>89200</v>
          </cell>
          <cell r="ID175">
            <v>45540</v>
          </cell>
          <cell r="IE175">
            <v>43650</v>
          </cell>
          <cell r="IF175">
            <v>13</v>
          </cell>
          <cell r="IG175">
            <v>13</v>
          </cell>
          <cell r="IH175">
            <v>12</v>
          </cell>
          <cell r="II175">
            <v>87</v>
          </cell>
          <cell r="IJ175">
            <v>87</v>
          </cell>
          <cell r="IK175">
            <v>88</v>
          </cell>
          <cell r="IL175">
            <v>89210</v>
          </cell>
          <cell r="IM175">
            <v>45540</v>
          </cell>
          <cell r="IN175">
            <v>43670</v>
          </cell>
          <cell r="IO175">
            <v>30</v>
          </cell>
          <cell r="IP175">
            <v>32</v>
          </cell>
          <cell r="IQ175">
            <v>28</v>
          </cell>
          <cell r="IR175">
            <v>70</v>
          </cell>
          <cell r="IS175">
            <v>68</v>
          </cell>
          <cell r="IT175">
            <v>72</v>
          </cell>
        </row>
        <row r="176">
          <cell r="B176" t="str">
            <v>South West</v>
          </cell>
          <cell r="C176">
            <v>52020</v>
          </cell>
          <cell r="D176">
            <v>26450</v>
          </cell>
          <cell r="E176">
            <v>25570</v>
          </cell>
          <cell r="F176">
            <v>20</v>
          </cell>
          <cell r="G176">
            <v>25</v>
          </cell>
          <cell r="H176">
            <v>15</v>
          </cell>
          <cell r="I176">
            <v>80</v>
          </cell>
          <cell r="J176">
            <v>75</v>
          </cell>
          <cell r="K176">
            <v>85</v>
          </cell>
          <cell r="L176">
            <v>52020</v>
          </cell>
          <cell r="M176">
            <v>26450</v>
          </cell>
          <cell r="N176">
            <v>25570</v>
          </cell>
          <cell r="O176">
            <v>23</v>
          </cell>
          <cell r="P176">
            <v>22</v>
          </cell>
          <cell r="Q176">
            <v>24</v>
          </cell>
          <cell r="R176">
            <v>77</v>
          </cell>
          <cell r="S176">
            <v>78</v>
          </cell>
          <cell r="T176">
            <v>76</v>
          </cell>
          <cell r="U176">
            <v>52000</v>
          </cell>
          <cell r="V176">
            <v>26440</v>
          </cell>
          <cell r="W176">
            <v>25560</v>
          </cell>
          <cell r="X176">
            <v>11</v>
          </cell>
          <cell r="Y176">
            <v>12</v>
          </cell>
          <cell r="Z176">
            <v>11</v>
          </cell>
          <cell r="AA176">
            <v>89</v>
          </cell>
          <cell r="AB176">
            <v>88</v>
          </cell>
          <cell r="AC176">
            <v>89</v>
          </cell>
          <cell r="AD176">
            <v>52020</v>
          </cell>
          <cell r="AE176">
            <v>26450</v>
          </cell>
          <cell r="AF176">
            <v>25570</v>
          </cell>
          <cell r="AG176">
            <v>29</v>
          </cell>
          <cell r="AH176">
            <v>31</v>
          </cell>
          <cell r="AI176">
            <v>27</v>
          </cell>
          <cell r="AJ176">
            <v>71</v>
          </cell>
          <cell r="AK176">
            <v>69</v>
          </cell>
          <cell r="AL176">
            <v>73</v>
          </cell>
          <cell r="AM176">
            <v>1069</v>
          </cell>
          <cell r="AN176">
            <v>554</v>
          </cell>
          <cell r="AO176">
            <v>515</v>
          </cell>
          <cell r="AP176">
            <v>198</v>
          </cell>
          <cell r="AQ176">
            <v>134</v>
          </cell>
          <cell r="AR176">
            <v>64</v>
          </cell>
          <cell r="AS176">
            <v>871</v>
          </cell>
          <cell r="AT176">
            <v>420</v>
          </cell>
          <cell r="AU176">
            <v>451</v>
          </cell>
          <cell r="AV176">
            <v>1069</v>
          </cell>
          <cell r="AW176">
            <v>554</v>
          </cell>
          <cell r="AX176">
            <v>515</v>
          </cell>
          <cell r="AY176">
            <v>246</v>
          </cell>
          <cell r="AZ176">
            <v>125</v>
          </cell>
          <cell r="BA176">
            <v>121</v>
          </cell>
          <cell r="BB176">
            <v>823</v>
          </cell>
          <cell r="BC176">
            <v>429</v>
          </cell>
          <cell r="BD176">
            <v>394</v>
          </cell>
          <cell r="BE176">
            <v>1069</v>
          </cell>
          <cell r="BF176">
            <v>554</v>
          </cell>
          <cell r="BG176">
            <v>515</v>
          </cell>
          <cell r="BH176">
            <v>125</v>
          </cell>
          <cell r="BI176">
            <v>78</v>
          </cell>
          <cell r="BJ176">
            <v>47</v>
          </cell>
          <cell r="BK176">
            <v>944</v>
          </cell>
          <cell r="BL176">
            <v>476</v>
          </cell>
          <cell r="BM176">
            <v>468</v>
          </cell>
          <cell r="BN176">
            <v>1069</v>
          </cell>
          <cell r="BO176">
            <v>554</v>
          </cell>
          <cell r="BP176">
            <v>515</v>
          </cell>
          <cell r="BQ176">
            <v>304</v>
          </cell>
          <cell r="BR176">
            <v>174</v>
          </cell>
          <cell r="BS176">
            <v>130</v>
          </cell>
          <cell r="BT176">
            <v>765</v>
          </cell>
          <cell r="BU176">
            <v>380</v>
          </cell>
          <cell r="BV176">
            <v>385</v>
          </cell>
          <cell r="BW176">
            <v>607</v>
          </cell>
          <cell r="BX176">
            <v>299</v>
          </cell>
          <cell r="BY176">
            <v>308</v>
          </cell>
          <cell r="BZ176">
            <v>160</v>
          </cell>
          <cell r="CA176">
            <v>100</v>
          </cell>
          <cell r="CB176">
            <v>60</v>
          </cell>
          <cell r="CC176">
            <v>447</v>
          </cell>
          <cell r="CD176">
            <v>199</v>
          </cell>
          <cell r="CE176">
            <v>248</v>
          </cell>
          <cell r="CF176">
            <v>607</v>
          </cell>
          <cell r="CG176">
            <v>299</v>
          </cell>
          <cell r="CH176">
            <v>308</v>
          </cell>
          <cell r="CI176">
            <v>192</v>
          </cell>
          <cell r="CJ176">
            <v>91</v>
          </cell>
          <cell r="CK176">
            <v>101</v>
          </cell>
          <cell r="CL176">
            <v>415</v>
          </cell>
          <cell r="CM176">
            <v>208</v>
          </cell>
          <cell r="CN176">
            <v>207</v>
          </cell>
          <cell r="CO176">
            <v>607</v>
          </cell>
          <cell r="CP176">
            <v>299</v>
          </cell>
          <cell r="CQ176">
            <v>308</v>
          </cell>
          <cell r="CR176">
            <v>135</v>
          </cell>
          <cell r="CS176">
            <v>70</v>
          </cell>
          <cell r="CT176">
            <v>65</v>
          </cell>
          <cell r="CU176">
            <v>472</v>
          </cell>
          <cell r="CV176">
            <v>229</v>
          </cell>
          <cell r="CW176">
            <v>243</v>
          </cell>
          <cell r="CX176">
            <v>607</v>
          </cell>
          <cell r="CY176">
            <v>299</v>
          </cell>
          <cell r="CZ176">
            <v>308</v>
          </cell>
          <cell r="DA176">
            <v>236</v>
          </cell>
          <cell r="DB176">
            <v>123</v>
          </cell>
          <cell r="DC176">
            <v>113</v>
          </cell>
          <cell r="DD176">
            <v>371</v>
          </cell>
          <cell r="DE176">
            <v>176</v>
          </cell>
          <cell r="DF176">
            <v>195</v>
          </cell>
          <cell r="DG176">
            <v>430</v>
          </cell>
          <cell r="DH176">
            <v>230</v>
          </cell>
          <cell r="DI176">
            <v>210</v>
          </cell>
          <cell r="DJ176">
            <v>37</v>
          </cell>
          <cell r="DK176">
            <v>43</v>
          </cell>
          <cell r="DL176">
            <v>31</v>
          </cell>
          <cell r="DM176">
            <v>63</v>
          </cell>
          <cell r="DN176">
            <v>57</v>
          </cell>
          <cell r="DO176">
            <v>69</v>
          </cell>
          <cell r="DP176">
            <v>430</v>
          </cell>
          <cell r="DQ176">
            <v>230</v>
          </cell>
          <cell r="DR176">
            <v>210</v>
          </cell>
          <cell r="DS176">
            <v>50</v>
          </cell>
          <cell r="DT176">
            <v>48</v>
          </cell>
          <cell r="DU176">
            <v>52</v>
          </cell>
          <cell r="DV176">
            <v>50</v>
          </cell>
          <cell r="DW176">
            <v>52</v>
          </cell>
          <cell r="DX176">
            <v>48</v>
          </cell>
          <cell r="DY176">
            <v>430</v>
          </cell>
          <cell r="DZ176">
            <v>230</v>
          </cell>
          <cell r="EA176">
            <v>210</v>
          </cell>
          <cell r="EB176">
            <v>30</v>
          </cell>
          <cell r="EC176">
            <v>32</v>
          </cell>
          <cell r="ED176">
            <v>28</v>
          </cell>
          <cell r="EE176">
            <v>70</v>
          </cell>
          <cell r="EF176">
            <v>68</v>
          </cell>
          <cell r="EG176">
            <v>72</v>
          </cell>
          <cell r="EH176">
            <v>430</v>
          </cell>
          <cell r="EI176">
            <v>230</v>
          </cell>
          <cell r="EJ176">
            <v>210</v>
          </cell>
          <cell r="EK176">
            <v>57</v>
          </cell>
          <cell r="EL176">
            <v>58</v>
          </cell>
          <cell r="EM176">
            <v>55</v>
          </cell>
          <cell r="EN176">
            <v>43</v>
          </cell>
          <cell r="EO176">
            <v>42</v>
          </cell>
          <cell r="EP176">
            <v>45</v>
          </cell>
          <cell r="EQ176">
            <v>0</v>
          </cell>
          <cell r="ER176">
            <v>0</v>
          </cell>
          <cell r="ES176">
            <v>0</v>
          </cell>
          <cell r="ET176">
            <v>0</v>
          </cell>
          <cell r="EU176">
            <v>0</v>
          </cell>
          <cell r="EV176">
            <v>0</v>
          </cell>
          <cell r="EW176">
            <v>0</v>
          </cell>
          <cell r="EX176">
            <v>0</v>
          </cell>
          <cell r="EY176">
            <v>0</v>
          </cell>
          <cell r="EZ176">
            <v>0</v>
          </cell>
          <cell r="FA176">
            <v>0</v>
          </cell>
          <cell r="FB176">
            <v>0</v>
          </cell>
          <cell r="FC176">
            <v>0</v>
          </cell>
          <cell r="FD176">
            <v>0</v>
          </cell>
          <cell r="FE176">
            <v>0</v>
          </cell>
          <cell r="FF176">
            <v>0</v>
          </cell>
          <cell r="FG176">
            <v>0</v>
          </cell>
          <cell r="FH176">
            <v>0</v>
          </cell>
          <cell r="FI176">
            <v>0</v>
          </cell>
          <cell r="FJ176">
            <v>0</v>
          </cell>
          <cell r="FK176">
            <v>0</v>
          </cell>
          <cell r="FL176">
            <v>0</v>
          </cell>
          <cell r="FM176">
            <v>0</v>
          </cell>
          <cell r="FN176">
            <v>0</v>
          </cell>
          <cell r="FO176">
            <v>0</v>
          </cell>
          <cell r="FP176">
            <v>0</v>
          </cell>
          <cell r="FQ176">
            <v>0</v>
          </cell>
          <cell r="FR176">
            <v>0</v>
          </cell>
          <cell r="FS176">
            <v>0</v>
          </cell>
          <cell r="FT176">
            <v>0</v>
          </cell>
          <cell r="FU176">
            <v>0</v>
          </cell>
          <cell r="FV176">
            <v>0</v>
          </cell>
          <cell r="FW176">
            <v>0</v>
          </cell>
          <cell r="FX176">
            <v>0</v>
          </cell>
          <cell r="FY176">
            <v>0</v>
          </cell>
          <cell r="FZ176">
            <v>0</v>
          </cell>
          <cell r="GA176">
            <v>0</v>
          </cell>
          <cell r="GB176">
            <v>0</v>
          </cell>
          <cell r="GC176">
            <v>0</v>
          </cell>
          <cell r="GD176">
            <v>0</v>
          </cell>
          <cell r="GE176">
            <v>0</v>
          </cell>
          <cell r="GF176">
            <v>0</v>
          </cell>
          <cell r="GG176">
            <v>0</v>
          </cell>
          <cell r="GH176">
            <v>0</v>
          </cell>
          <cell r="GI176">
            <v>0</v>
          </cell>
          <cell r="GJ176">
            <v>0</v>
          </cell>
          <cell r="GK176">
            <v>0</v>
          </cell>
          <cell r="GL176">
            <v>0</v>
          </cell>
          <cell r="GM176">
            <v>0</v>
          </cell>
          <cell r="GN176">
            <v>0</v>
          </cell>
          <cell r="GO176">
            <v>0</v>
          </cell>
          <cell r="GP176">
            <v>0</v>
          </cell>
          <cell r="GQ176">
            <v>0</v>
          </cell>
          <cell r="GR176">
            <v>0</v>
          </cell>
          <cell r="GS176">
            <v>0</v>
          </cell>
          <cell r="GT176">
            <v>0</v>
          </cell>
          <cell r="GU176">
            <v>0</v>
          </cell>
          <cell r="GV176">
            <v>0</v>
          </cell>
          <cell r="GW176">
            <v>0</v>
          </cell>
          <cell r="GX176">
            <v>0</v>
          </cell>
          <cell r="GY176">
            <v>0</v>
          </cell>
          <cell r="GZ176">
            <v>0</v>
          </cell>
          <cell r="HA176">
            <v>0</v>
          </cell>
          <cell r="HB176">
            <v>0</v>
          </cell>
          <cell r="HC176">
            <v>0</v>
          </cell>
          <cell r="HD176">
            <v>0</v>
          </cell>
          <cell r="HE176">
            <v>0</v>
          </cell>
          <cell r="HF176">
            <v>0</v>
          </cell>
          <cell r="HG176">
            <v>0</v>
          </cell>
          <cell r="HH176">
            <v>0</v>
          </cell>
          <cell r="HI176">
            <v>0</v>
          </cell>
          <cell r="HJ176">
            <v>0</v>
          </cell>
          <cell r="HK176">
            <v>55620</v>
          </cell>
          <cell r="HL176">
            <v>28310</v>
          </cell>
          <cell r="HM176">
            <v>27310</v>
          </cell>
          <cell r="HN176">
            <v>20</v>
          </cell>
          <cell r="HO176">
            <v>25</v>
          </cell>
          <cell r="HP176">
            <v>15</v>
          </cell>
          <cell r="HQ176">
            <v>80</v>
          </cell>
          <cell r="HR176">
            <v>75</v>
          </cell>
          <cell r="HS176">
            <v>85</v>
          </cell>
          <cell r="HT176">
            <v>55620</v>
          </cell>
          <cell r="HU176">
            <v>28310</v>
          </cell>
          <cell r="HV176">
            <v>27310</v>
          </cell>
          <cell r="HW176">
            <v>24</v>
          </cell>
          <cell r="HX176">
            <v>23</v>
          </cell>
          <cell r="HY176">
            <v>25</v>
          </cell>
          <cell r="HZ176">
            <v>76</v>
          </cell>
          <cell r="IA176">
            <v>77</v>
          </cell>
          <cell r="IB176">
            <v>75</v>
          </cell>
          <cell r="IC176">
            <v>55600</v>
          </cell>
          <cell r="ID176">
            <v>28300</v>
          </cell>
          <cell r="IE176">
            <v>27300</v>
          </cell>
          <cell r="IF176">
            <v>12</v>
          </cell>
          <cell r="IG176">
            <v>12</v>
          </cell>
          <cell r="IH176">
            <v>11</v>
          </cell>
          <cell r="II176">
            <v>88</v>
          </cell>
          <cell r="IJ176">
            <v>88</v>
          </cell>
          <cell r="IK176">
            <v>89</v>
          </cell>
          <cell r="IL176">
            <v>55620</v>
          </cell>
          <cell r="IM176">
            <v>28310</v>
          </cell>
          <cell r="IN176">
            <v>27310</v>
          </cell>
          <cell r="IO176">
            <v>30</v>
          </cell>
          <cell r="IP176">
            <v>32</v>
          </cell>
          <cell r="IQ176">
            <v>27</v>
          </cell>
          <cell r="IR176">
            <v>70</v>
          </cell>
          <cell r="IS176">
            <v>68</v>
          </cell>
          <cell r="IT176">
            <v>73</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10">
          <cell r="C10" t="str">
            <v>Total</v>
          </cell>
        </row>
      </sheetData>
      <sheetData sheetId="39"/>
      <sheetData sheetId="40"/>
      <sheetData sheetId="41"/>
      <sheetData sheetId="42"/>
      <sheetData sheetId="43"/>
      <sheetData sheetId="44"/>
      <sheetData sheetId="45"/>
      <sheetData sheetId="46"/>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QA_Checks5"/>
      <sheetName val="Graphs"/>
      <sheetName val="Sheet3"/>
      <sheetName val="Table1_SQL5"/>
      <sheetName val="Table_1_Rounded5"/>
      <sheetName val="Table_1_FINAL5"/>
      <sheetName val="Sheet1"/>
      <sheetName val="Table2_SQL5"/>
      <sheetName val="Table_2_ROUNDED5"/>
      <sheetName val="Table_2a_FINAL5"/>
      <sheetName val="Table_2b_FINAL5"/>
      <sheetName val="Table_3_Charts5"/>
      <sheetName val="Table_3_SQL5"/>
      <sheetName val="Table_3_FINAL5"/>
      <sheetName val="Table_4_SQL5"/>
      <sheetName val="Table_4_ROUNDED5"/>
      <sheetName val="Table_4_FINAL5"/>
      <sheetName val="point_score_distribution5"/>
      <sheetName val="QA_Checks"/>
      <sheetName val="Table1_SQL"/>
      <sheetName val="Table_1_Rounded"/>
      <sheetName val="Table_1_FINAL"/>
      <sheetName val="Table2_SQL"/>
      <sheetName val="Table_2_ROUNDED"/>
      <sheetName val="Table_2a_FINAL"/>
      <sheetName val="Table_2b_FINAL"/>
      <sheetName val="Table_3_Charts"/>
      <sheetName val="Table_3_SQL"/>
      <sheetName val="Table_3_FINAL"/>
      <sheetName val="Table_4_SQL"/>
      <sheetName val="Table_4_ROUNDED"/>
      <sheetName val="Table_4_FINAL"/>
      <sheetName val="point_score_distribution"/>
      <sheetName val="QA_Checks1"/>
      <sheetName val="Table1_SQL1"/>
      <sheetName val="Table_1_Rounded1"/>
      <sheetName val="Table_1_FINAL1"/>
      <sheetName val="Table2_SQL1"/>
      <sheetName val="Table_2_ROUNDED1"/>
      <sheetName val="Table_2a_FINAL1"/>
      <sheetName val="Table_2b_FINAL1"/>
      <sheetName val="Table_3_Charts1"/>
      <sheetName val="Table_3_SQL1"/>
      <sheetName val="Table_3_FINAL1"/>
      <sheetName val="Table_4_SQL1"/>
      <sheetName val="Table_4_ROUNDED1"/>
      <sheetName val="Table_4_FINAL1"/>
      <sheetName val="point_score_distribution1"/>
      <sheetName val="QA_Checks2"/>
      <sheetName val="Table1_SQL2"/>
      <sheetName val="Table_1_Rounded2"/>
      <sheetName val="Table_1_FINAL2"/>
      <sheetName val="Table2_SQL2"/>
      <sheetName val="Table_2_ROUNDED2"/>
      <sheetName val="Table_2a_FINAL2"/>
      <sheetName val="Table_2b_FINAL2"/>
      <sheetName val="Table_3_Charts2"/>
      <sheetName val="Table_3_SQL2"/>
      <sheetName val="Table_3_FINAL2"/>
      <sheetName val="Table_4_SQL2"/>
      <sheetName val="Table_4_ROUNDED2"/>
      <sheetName val="Table_4_FINAL2"/>
      <sheetName val="point_score_distribution2"/>
      <sheetName val="QA_Checks3"/>
      <sheetName val="Table1_SQL3"/>
      <sheetName val="Table_1_Rounded3"/>
      <sheetName val="Table_1_FINAL3"/>
      <sheetName val="Table2_SQL3"/>
      <sheetName val="Table_2_ROUNDED3"/>
      <sheetName val="Table_2a_FINAL3"/>
      <sheetName val="Table_2b_FINAL3"/>
      <sheetName val="Table_3_Charts3"/>
      <sheetName val="Table_3_SQL3"/>
      <sheetName val="Table_3_FINAL3"/>
      <sheetName val="Table_4_SQL3"/>
      <sheetName val="Table_4_ROUNDED3"/>
      <sheetName val="Table_4_FINAL3"/>
      <sheetName val="point_score_distribution3"/>
      <sheetName val="QA_Checks4"/>
      <sheetName val="Table1_SQL4"/>
      <sheetName val="Table_1_Rounded4"/>
      <sheetName val="Table_1_FINAL4"/>
      <sheetName val="Table2_SQL4"/>
      <sheetName val="Table_2_ROUNDED4"/>
      <sheetName val="Table_2a_FINAL4"/>
      <sheetName val="Table_2b_FINAL4"/>
      <sheetName val="Table_3_Charts4"/>
      <sheetName val="Table_3_SQL4"/>
      <sheetName val="Table_3_FINAL4"/>
      <sheetName val="Table_4_SQL4"/>
      <sheetName val="Table_4_ROUNDED4"/>
      <sheetName val="Table_4_FINAL4"/>
      <sheetName val="point_score_distribution4"/>
      <sheetName val="QA_Checks6"/>
      <sheetName val="Table1_SQL6"/>
      <sheetName val="Table_1_Rounded6"/>
      <sheetName val="Table_1_FINAL6"/>
      <sheetName val="Table2_SQL6"/>
      <sheetName val="Table_2_ROUNDED6"/>
      <sheetName val="Table_2a_FINAL6"/>
      <sheetName val="Table_2b_FINAL6"/>
      <sheetName val="Table_3_Charts6"/>
      <sheetName val="Table_3_SQL6"/>
      <sheetName val="Table_3_FINAL6"/>
      <sheetName val="Table_4_SQL6"/>
      <sheetName val="Table_4_ROUNDED6"/>
      <sheetName val="Table_4_FINAL6"/>
      <sheetName val="point_score_distribution6"/>
    </sheetNames>
    <sheetDataSet>
      <sheetData sheetId="0"/>
      <sheetData sheetId="1">
        <row r="3">
          <cell r="C3">
            <v>0.1</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3">
          <cell r="C3">
            <v>0.1</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3">
          <cell r="C3">
            <v>0.1</v>
          </cell>
        </row>
      </sheetData>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3">
          <cell r="C3">
            <v>0.1</v>
          </cell>
        </row>
      </sheetData>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ow r="3">
          <cell r="C3">
            <v>0.1</v>
          </cell>
        </row>
      </sheetData>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ow r="3">
          <cell r="C3">
            <v>0.1</v>
          </cell>
        </row>
      </sheetData>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row r="3">
          <cell r="C3">
            <v>0.1</v>
          </cell>
        </row>
      </sheetData>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4_2010"/>
      <sheetName val="Table4_2010_data"/>
      <sheetName val="Table_43"/>
      <sheetName val="LAs_to_suppress3"/>
      <sheetName val="Table_4"/>
      <sheetName val="LAs_to_suppress"/>
      <sheetName val="Table_41"/>
      <sheetName val="LAs_to_suppress1"/>
      <sheetName val="Table_42"/>
      <sheetName val="LAs_to_suppress2"/>
    </sheetNames>
    <sheetDataSet>
      <sheetData sheetId="0"/>
      <sheetData sheetId="1"/>
      <sheetData sheetId="2"/>
      <sheetData sheetId="3">
        <row r="6">
          <cell r="A6" t="str">
            <v>North East</v>
          </cell>
          <cell r="B6" t="str">
            <v>North East</v>
          </cell>
        </row>
        <row r="8">
          <cell r="A8" t="str">
            <v>Darlington</v>
          </cell>
          <cell r="B8">
            <v>841</v>
          </cell>
          <cell r="C8">
            <v>0.72633935301788355</v>
          </cell>
          <cell r="R8">
            <v>0</v>
          </cell>
          <cell r="T8">
            <v>0</v>
          </cell>
        </row>
        <row r="9">
          <cell r="A9" t="str">
            <v>Durham</v>
          </cell>
          <cell r="B9">
            <v>840</v>
          </cell>
          <cell r="C9">
            <v>2.689439911815867E-2</v>
          </cell>
          <cell r="R9">
            <v>0</v>
          </cell>
          <cell r="T9">
            <v>0</v>
          </cell>
        </row>
        <row r="10">
          <cell r="A10" t="str">
            <v>Gateshead</v>
          </cell>
          <cell r="B10">
            <v>390</v>
          </cell>
          <cell r="C10">
            <v>7.9833852287227813E-4</v>
          </cell>
          <cell r="R10">
            <v>0</v>
          </cell>
          <cell r="T10">
            <v>0</v>
          </cell>
        </row>
        <row r="11">
          <cell r="A11" t="str">
            <v>Middlesbrough</v>
          </cell>
          <cell r="B11">
            <v>806</v>
          </cell>
          <cell r="C11">
            <v>0.23858539584886435</v>
          </cell>
          <cell r="F11">
            <v>13.792399443269263</v>
          </cell>
          <cell r="G11">
            <v>13.314708405575947</v>
          </cell>
          <cell r="I11">
            <v>22.145714285714284</v>
          </cell>
          <cell r="J11">
            <v>22.198711063372716</v>
          </cell>
          <cell r="O11">
            <v>9.860916361129032</v>
          </cell>
          <cell r="P11">
            <v>9.9004184533960142</v>
          </cell>
          <cell r="R11">
            <v>1</v>
          </cell>
          <cell r="T11">
            <v>0</v>
          </cell>
        </row>
        <row r="12">
          <cell r="A12" t="str">
            <v>Newcastle upon Tyne</v>
          </cell>
          <cell r="B12">
            <v>391</v>
          </cell>
          <cell r="C12">
            <v>2.2866567760979901E-2</v>
          </cell>
          <cell r="O12">
            <v>8.7743736027347978</v>
          </cell>
          <cell r="P12">
            <v>8.7743736027347978</v>
          </cell>
          <cell r="R12">
            <v>1</v>
          </cell>
          <cell r="T12">
            <v>0</v>
          </cell>
        </row>
        <row r="13">
          <cell r="A13" t="str">
            <v>North Tyneside</v>
          </cell>
          <cell r="B13">
            <v>392</v>
          </cell>
          <cell r="C13">
            <v>0.78024436912419781</v>
          </cell>
          <cell r="O13">
            <v>60.228352551915265</v>
          </cell>
          <cell r="P13">
            <v>60.716486200435845</v>
          </cell>
          <cell r="R13">
            <v>1</v>
          </cell>
          <cell r="T13" t="str">
            <v>#</v>
          </cell>
        </row>
        <row r="14">
          <cell r="A14" t="str">
            <v>Northumberland</v>
          </cell>
          <cell r="B14">
            <v>929</v>
          </cell>
          <cell r="C14">
            <v>0.10187691486188873</v>
          </cell>
          <cell r="O14">
            <v>17.927293090112776</v>
          </cell>
          <cell r="P14">
            <v>17.94649653538136</v>
          </cell>
          <cell r="R14">
            <v>0</v>
          </cell>
          <cell r="T14">
            <v>0</v>
          </cell>
        </row>
        <row r="15">
          <cell r="A15" t="str">
            <v>Redcar and Cleveland</v>
          </cell>
          <cell r="B15">
            <v>807</v>
          </cell>
          <cell r="C15">
            <v>2.9775568211698258E-2</v>
          </cell>
          <cell r="L15">
            <v>8.2422705931595335</v>
          </cell>
          <cell r="M15">
            <v>8.2644182096523764</v>
          </cell>
          <cell r="O15">
            <v>8.5079760120462105</v>
          </cell>
          <cell r="P15">
            <v>8.5309361833368698</v>
          </cell>
          <cell r="R15">
            <v>1</v>
          </cell>
          <cell r="T15" t="str">
            <v>#</v>
          </cell>
        </row>
        <row r="16">
          <cell r="A16" t="str">
            <v>South Tyneside</v>
          </cell>
          <cell r="B16">
            <v>393</v>
          </cell>
          <cell r="C16">
            <v>1.3143519916984731E-2</v>
          </cell>
          <cell r="R16">
            <v>0</v>
          </cell>
          <cell r="T16">
            <v>0</v>
          </cell>
        </row>
        <row r="17">
          <cell r="A17" t="str">
            <v>Stockton-on-Tees</v>
          </cell>
          <cell r="B17">
            <v>808</v>
          </cell>
          <cell r="C17">
            <v>0.13919798732706898</v>
          </cell>
          <cell r="R17">
            <v>0</v>
          </cell>
          <cell r="T17">
            <v>0</v>
          </cell>
        </row>
        <row r="18">
          <cell r="A18" t="str">
            <v>Sunderland</v>
          </cell>
          <cell r="B18">
            <v>394</v>
          </cell>
          <cell r="C18">
            <v>0.30054031753498189</v>
          </cell>
          <cell r="R18">
            <v>0</v>
          </cell>
          <cell r="T18">
            <v>0</v>
          </cell>
        </row>
        <row r="20">
          <cell r="A20" t="str">
            <v>North West</v>
          </cell>
          <cell r="B20" t="str">
            <v>North West</v>
          </cell>
        </row>
        <row r="22">
          <cell r="A22" t="str">
            <v>Blackburn with Darwen</v>
          </cell>
          <cell r="B22">
            <v>889</v>
          </cell>
          <cell r="C22">
            <v>0.132684123288766</v>
          </cell>
          <cell r="F22">
            <v>47.320382827202899</v>
          </cell>
          <cell r="G22">
            <v>47.569801637025066</v>
          </cell>
          <cell r="I22">
            <v>48.565107643860728</v>
          </cell>
          <cell r="J22">
            <v>48.784027782774615</v>
          </cell>
          <cell r="R22">
            <v>0</v>
          </cell>
          <cell r="T22">
            <v>0</v>
          </cell>
        </row>
        <row r="23">
          <cell r="A23" t="str">
            <v>Blackpool</v>
          </cell>
          <cell r="B23">
            <v>890</v>
          </cell>
          <cell r="C23">
            <v>0.12818600595073104</v>
          </cell>
          <cell r="O23">
            <v>22.369226236975241</v>
          </cell>
          <cell r="P23">
            <v>22.677244100180541</v>
          </cell>
          <cell r="R23">
            <v>1</v>
          </cell>
          <cell r="T23">
            <v>0</v>
          </cell>
        </row>
        <row r="24">
          <cell r="A24" t="str">
            <v>Bolton</v>
          </cell>
          <cell r="B24">
            <v>350</v>
          </cell>
          <cell r="C24">
            <v>0.53211977679959999</v>
          </cell>
          <cell r="R24">
            <v>0</v>
          </cell>
          <cell r="T24">
            <v>0</v>
          </cell>
        </row>
        <row r="25">
          <cell r="A25" t="str">
            <v>Bury</v>
          </cell>
          <cell r="B25">
            <v>351</v>
          </cell>
          <cell r="C25">
            <v>1.3625184456468285E-2</v>
          </cell>
          <cell r="R25">
            <v>0</v>
          </cell>
          <cell r="T25">
            <v>0</v>
          </cell>
        </row>
        <row r="26">
          <cell r="A26" t="str">
            <v>Cheshire East</v>
          </cell>
          <cell r="B26">
            <v>895</v>
          </cell>
          <cell r="C26">
            <v>0.33822104906681583</v>
          </cell>
          <cell r="R26">
            <v>0</v>
          </cell>
          <cell r="T26">
            <v>0</v>
          </cell>
        </row>
        <row r="27">
          <cell r="A27" t="str">
            <v>Cheshire West and Chester</v>
          </cell>
          <cell r="B27">
            <v>896</v>
          </cell>
          <cell r="C27">
            <v>0.27132586555764238</v>
          </cell>
          <cell r="R27">
            <v>0</v>
          </cell>
          <cell r="T27">
            <v>0</v>
          </cell>
        </row>
        <row r="28">
          <cell r="A28" t="str">
            <v>Cumbria</v>
          </cell>
          <cell r="B28">
            <v>909</v>
          </cell>
          <cell r="C28">
            <v>3.2318858265086677E-5</v>
          </cell>
          <cell r="R28">
            <v>0</v>
          </cell>
          <cell r="T28">
            <v>0</v>
          </cell>
        </row>
        <row r="29">
          <cell r="A29" t="str">
            <v>Halton</v>
          </cell>
          <cell r="B29">
            <v>876</v>
          </cell>
          <cell r="C29">
            <v>0</v>
          </cell>
          <cell r="R29">
            <v>0</v>
          </cell>
          <cell r="T29">
            <v>0</v>
          </cell>
        </row>
        <row r="30">
          <cell r="A30" t="str">
            <v>Knowsley</v>
          </cell>
          <cell r="B30">
            <v>340</v>
          </cell>
          <cell r="C30">
            <v>0</v>
          </cell>
          <cell r="R30">
            <v>0</v>
          </cell>
          <cell r="T30">
            <v>0</v>
          </cell>
        </row>
        <row r="31">
          <cell r="A31" t="str">
            <v>Lancashire</v>
          </cell>
          <cell r="B31">
            <v>888</v>
          </cell>
          <cell r="C31">
            <v>0.32224168004442966</v>
          </cell>
          <cell r="F31">
            <v>42.094261807418135</v>
          </cell>
          <cell r="G31">
            <v>42.139235678187653</v>
          </cell>
          <cell r="I31">
            <v>37.938385928406476</v>
          </cell>
          <cell r="J31">
            <v>37.970714440348381</v>
          </cell>
          <cell r="L31">
            <v>35.686936831471535</v>
          </cell>
          <cell r="M31">
            <v>35.713522148036986</v>
          </cell>
          <cell r="O31">
            <v>13.405621190705531</v>
          </cell>
          <cell r="P31">
            <v>13.412253090279286</v>
          </cell>
          <cell r="R31">
            <v>0</v>
          </cell>
          <cell r="T31">
            <v>0</v>
          </cell>
        </row>
        <row r="32">
          <cell r="A32" t="str">
            <v>Liverpool</v>
          </cell>
          <cell r="B32">
            <v>341</v>
          </cell>
          <cell r="C32">
            <v>4.1230089179700086E-2</v>
          </cell>
          <cell r="L32">
            <v>14.69772999977129</v>
          </cell>
          <cell r="R32">
            <v>0</v>
          </cell>
          <cell r="T32">
            <v>0</v>
          </cell>
        </row>
        <row r="33">
          <cell r="A33" t="str">
            <v>Manchester</v>
          </cell>
          <cell r="B33">
            <v>352</v>
          </cell>
          <cell r="C33">
            <v>0.1643475682694171</v>
          </cell>
          <cell r="F33">
            <v>14.762569202255335</v>
          </cell>
          <cell r="G33">
            <v>14.762569202255335</v>
          </cell>
          <cell r="R33">
            <v>0</v>
          </cell>
          <cell r="T33">
            <v>0</v>
          </cell>
        </row>
        <row r="34">
          <cell r="A34" t="str">
            <v>Oldham</v>
          </cell>
          <cell r="B34">
            <v>353</v>
          </cell>
          <cell r="C34">
            <v>1.0237737831000915</v>
          </cell>
          <cell r="R34">
            <v>1</v>
          </cell>
          <cell r="T34">
            <v>0</v>
          </cell>
        </row>
        <row r="35">
          <cell r="A35" t="str">
            <v>Rochdale</v>
          </cell>
          <cell r="B35">
            <v>354</v>
          </cell>
          <cell r="C35">
            <v>0.77130890997015067</v>
          </cell>
          <cell r="I35">
            <v>11.754866647923905</v>
          </cell>
          <cell r="J35">
            <v>11.754866647923905</v>
          </cell>
          <cell r="R35">
            <v>0</v>
          </cell>
          <cell r="T35">
            <v>0</v>
          </cell>
        </row>
        <row r="36">
          <cell r="A36" t="str">
            <v>Salford</v>
          </cell>
          <cell r="B36">
            <v>355</v>
          </cell>
          <cell r="C36">
            <v>1.8165833496120512E-2</v>
          </cell>
          <cell r="R36">
            <v>0</v>
          </cell>
          <cell r="T36" t="str">
            <v>#</v>
          </cell>
        </row>
        <row r="37">
          <cell r="A37" t="str">
            <v>Sefton</v>
          </cell>
          <cell r="B37">
            <v>343</v>
          </cell>
          <cell r="C37">
            <v>2.1039019411400579</v>
          </cell>
          <cell r="O37">
            <v>42.719798854231001</v>
          </cell>
          <cell r="P37">
            <v>42.719798854231001</v>
          </cell>
          <cell r="R37">
            <v>0</v>
          </cell>
          <cell r="T37" t="str">
            <v>#</v>
          </cell>
        </row>
        <row r="38">
          <cell r="A38" t="str">
            <v>St. Helens</v>
          </cell>
          <cell r="B38">
            <v>342</v>
          </cell>
          <cell r="C38">
            <v>0</v>
          </cell>
          <cell r="R38">
            <v>0</v>
          </cell>
          <cell r="T38">
            <v>0</v>
          </cell>
        </row>
        <row r="39">
          <cell r="A39" t="str">
            <v>Stockport</v>
          </cell>
          <cell r="B39">
            <v>356</v>
          </cell>
          <cell r="C39">
            <v>2.7377614266089575E-2</v>
          </cell>
          <cell r="L39">
            <v>11.054485557809762</v>
          </cell>
          <cell r="M39">
            <v>11.054485557809762</v>
          </cell>
          <cell r="R39">
            <v>0</v>
          </cell>
          <cell r="T39">
            <v>0</v>
          </cell>
        </row>
        <row r="40">
          <cell r="A40" t="str">
            <v>Tameside</v>
          </cell>
          <cell r="B40">
            <v>357</v>
          </cell>
          <cell r="C40">
            <v>0.13091573127085737</v>
          </cell>
          <cell r="R40">
            <v>0</v>
          </cell>
          <cell r="T40">
            <v>0</v>
          </cell>
        </row>
        <row r="41">
          <cell r="A41" t="str">
            <v>Trafford</v>
          </cell>
          <cell r="B41">
            <v>358</v>
          </cell>
          <cell r="C41">
            <v>4.1451323824707093E-2</v>
          </cell>
          <cell r="R41">
            <v>0</v>
          </cell>
          <cell r="T41">
            <v>0</v>
          </cell>
        </row>
        <row r="42">
          <cell r="A42" t="str">
            <v>Warrington</v>
          </cell>
          <cell r="B42">
            <v>877</v>
          </cell>
          <cell r="C42">
            <v>0.16019430232906706</v>
          </cell>
          <cell r="R42">
            <v>0</v>
          </cell>
          <cell r="T42">
            <v>0</v>
          </cell>
        </row>
        <row r="43">
          <cell r="A43" t="str">
            <v>Wigan</v>
          </cell>
          <cell r="B43">
            <v>359</v>
          </cell>
          <cell r="C43">
            <v>0.34679054346530858</v>
          </cell>
          <cell r="O43">
            <v>12.71895915836971</v>
          </cell>
          <cell r="P43">
            <v>12.71895915836971</v>
          </cell>
          <cell r="R43">
            <v>0</v>
          </cell>
          <cell r="T43">
            <v>0</v>
          </cell>
        </row>
        <row r="44">
          <cell r="A44" t="str">
            <v>Wirral</v>
          </cell>
          <cell r="B44">
            <v>344</v>
          </cell>
          <cell r="C44">
            <v>0</v>
          </cell>
          <cell r="R44">
            <v>0</v>
          </cell>
          <cell r="T44">
            <v>0</v>
          </cell>
        </row>
        <row r="46">
          <cell r="A46" t="str">
            <v>Yorkshire and the Humber</v>
          </cell>
          <cell r="B46" t="str">
            <v>Yorkshire and the Humber</v>
          </cell>
        </row>
        <row r="48">
          <cell r="A48" t="str">
            <v>Barnsley</v>
          </cell>
          <cell r="B48">
            <v>370</v>
          </cell>
          <cell r="C48">
            <v>0.20086187205174727</v>
          </cell>
          <cell r="R48">
            <v>1</v>
          </cell>
          <cell r="T48">
            <v>0</v>
          </cell>
        </row>
        <row r="49">
          <cell r="A49" t="str">
            <v>Bradford</v>
          </cell>
          <cell r="B49">
            <v>380</v>
          </cell>
          <cell r="C49">
            <v>0.24206566256337003</v>
          </cell>
          <cell r="F49">
            <v>115.69691680960304</v>
          </cell>
          <cell r="G49">
            <v>115.69691680960304</v>
          </cell>
          <cell r="I49">
            <v>109.67364426715736</v>
          </cell>
          <cell r="J49">
            <v>109.67364426715736</v>
          </cell>
          <cell r="L49">
            <v>9.4678683657322438</v>
          </cell>
          <cell r="M49">
            <v>9.4678683657322438</v>
          </cell>
          <cell r="O49">
            <v>15.659279362912017</v>
          </cell>
          <cell r="P49">
            <v>15.659279362912017</v>
          </cell>
          <cell r="R49">
            <v>0</v>
          </cell>
          <cell r="T49" t="str">
            <v>#</v>
          </cell>
        </row>
        <row r="50">
          <cell r="A50" t="str">
            <v>Calderdale</v>
          </cell>
          <cell r="B50">
            <v>381</v>
          </cell>
          <cell r="C50">
            <v>0.10201283016414731</v>
          </cell>
          <cell r="F50">
            <v>21.192034486197635</v>
          </cell>
          <cell r="I50">
            <v>12.846034227548223</v>
          </cell>
          <cell r="P50">
            <v>13.378578709552608</v>
          </cell>
          <cell r="R50">
            <v>1</v>
          </cell>
          <cell r="T50" t="str">
            <v>#</v>
          </cell>
        </row>
        <row r="51">
          <cell r="A51" t="str">
            <v>Doncaster</v>
          </cell>
          <cell r="B51">
            <v>371</v>
          </cell>
          <cell r="C51">
            <v>0.31403126172403556</v>
          </cell>
          <cell r="R51">
            <v>0</v>
          </cell>
          <cell r="T51">
            <v>0</v>
          </cell>
        </row>
        <row r="52">
          <cell r="A52" t="str">
            <v>East Riding of Yorkshire</v>
          </cell>
          <cell r="B52">
            <v>811</v>
          </cell>
          <cell r="C52">
            <v>1.1426141600853174E-2</v>
          </cell>
          <cell r="L52">
            <v>11.700181603385381</v>
          </cell>
          <cell r="M52">
            <v>11.715361852973142</v>
          </cell>
          <cell r="R52">
            <v>0</v>
          </cell>
          <cell r="T52">
            <v>0</v>
          </cell>
        </row>
        <row r="53">
          <cell r="A53" t="str">
            <v>Kingston Upon Hull, City of</v>
          </cell>
          <cell r="B53">
            <v>810</v>
          </cell>
          <cell r="C53">
            <v>0.83356377912828516</v>
          </cell>
          <cell r="R53">
            <v>0</v>
          </cell>
          <cell r="T53">
            <v>0</v>
          </cell>
        </row>
        <row r="54">
          <cell r="A54" t="str">
            <v>Kirklees</v>
          </cell>
          <cell r="B54">
            <v>382</v>
          </cell>
          <cell r="C54">
            <v>0.51481344401368045</v>
          </cell>
          <cell r="F54">
            <v>123.88248284112149</v>
          </cell>
          <cell r="G54">
            <v>123.88248284112149</v>
          </cell>
          <cell r="I54">
            <v>114.15054542196566</v>
          </cell>
          <cell r="J54">
            <v>114.15054542196566</v>
          </cell>
          <cell r="R54">
            <v>0</v>
          </cell>
          <cell r="T54">
            <v>0</v>
          </cell>
        </row>
        <row r="55">
          <cell r="A55" t="str">
            <v>Leeds</v>
          </cell>
          <cell r="B55">
            <v>383</v>
          </cell>
          <cell r="C55">
            <v>0.55054719526781581</v>
          </cell>
          <cell r="F55">
            <v>16.48301280834519</v>
          </cell>
          <cell r="G55">
            <v>16.48301280834519</v>
          </cell>
          <cell r="I55">
            <v>14.562146519927436</v>
          </cell>
          <cell r="J55">
            <v>14.562146519927436</v>
          </cell>
          <cell r="L55">
            <v>35.091903482181266</v>
          </cell>
          <cell r="M55">
            <v>35.091903482181266</v>
          </cell>
          <cell r="O55">
            <v>30.568676550786812</v>
          </cell>
          <cell r="P55">
            <v>30.568676550786812</v>
          </cell>
          <cell r="R55">
            <v>0</v>
          </cell>
          <cell r="T55">
            <v>0</v>
          </cell>
        </row>
        <row r="56">
          <cell r="A56" t="str">
            <v>North East Lincolnshire</v>
          </cell>
          <cell r="B56">
            <v>812</v>
          </cell>
          <cell r="C56">
            <v>6.463157962491607E-3</v>
          </cell>
          <cell r="L56">
            <v>9.0784444263464259</v>
          </cell>
          <cell r="M56">
            <v>9.0941916916996632</v>
          </cell>
          <cell r="R56">
            <v>0</v>
          </cell>
          <cell r="T56">
            <v>0</v>
          </cell>
        </row>
        <row r="57">
          <cell r="A57" t="str">
            <v>North Lincolnshire</v>
          </cell>
          <cell r="B57">
            <v>813</v>
          </cell>
          <cell r="C57">
            <v>1.2016278555235544</v>
          </cell>
          <cell r="F57">
            <v>31.080377546834402</v>
          </cell>
          <cell r="G57">
            <v>31.224242045190994</v>
          </cell>
          <cell r="I57">
            <v>35.268327284249338</v>
          </cell>
          <cell r="J57">
            <v>35.300932733615888</v>
          </cell>
          <cell r="L57">
            <v>6.7651405670287783</v>
          </cell>
          <cell r="M57">
            <v>6.7706259529155837</v>
          </cell>
          <cell r="R57">
            <v>1</v>
          </cell>
          <cell r="T57" t="str">
            <v>#</v>
          </cell>
        </row>
        <row r="58">
          <cell r="A58" t="str">
            <v>North Yorkshire</v>
          </cell>
          <cell r="B58">
            <v>815</v>
          </cell>
          <cell r="C58">
            <v>1.6465477716141826E-2</v>
          </cell>
          <cell r="L58">
            <v>14.382981184165693</v>
          </cell>
          <cell r="M58">
            <v>14.384356693806108</v>
          </cell>
          <cell r="R58">
            <v>0</v>
          </cell>
          <cell r="T58">
            <v>0</v>
          </cell>
        </row>
        <row r="59">
          <cell r="A59" t="str">
            <v>Rotherham</v>
          </cell>
          <cell r="B59">
            <v>372</v>
          </cell>
          <cell r="C59">
            <v>8.6144075340541526E-2</v>
          </cell>
          <cell r="R59">
            <v>0</v>
          </cell>
          <cell r="T59">
            <v>0</v>
          </cell>
        </row>
        <row r="60">
          <cell r="A60" t="str">
            <v>Sheffield</v>
          </cell>
          <cell r="B60">
            <v>373</v>
          </cell>
          <cell r="C60">
            <v>7.8686486560325841E-2</v>
          </cell>
          <cell r="R60">
            <v>0</v>
          </cell>
          <cell r="T60">
            <v>0</v>
          </cell>
        </row>
        <row r="61">
          <cell r="A61" t="str">
            <v>Wakefield</v>
          </cell>
          <cell r="B61">
            <v>384</v>
          </cell>
          <cell r="C61">
            <v>4.2342028964267777E-3</v>
          </cell>
          <cell r="R61">
            <v>0</v>
          </cell>
          <cell r="T61" t="str">
            <v>#</v>
          </cell>
        </row>
        <row r="62">
          <cell r="A62" t="str">
            <v>York</v>
          </cell>
          <cell r="B62">
            <v>816</v>
          </cell>
          <cell r="C62">
            <v>1.18249856240869E-2</v>
          </cell>
          <cell r="R62">
            <v>0</v>
          </cell>
          <cell r="T62">
            <v>0</v>
          </cell>
        </row>
        <row r="64">
          <cell r="A64" t="str">
            <v>East Midlands</v>
          </cell>
          <cell r="B64" t="str">
            <v>East Midlands</v>
          </cell>
          <cell r="T64">
            <v>0</v>
          </cell>
        </row>
        <row r="66">
          <cell r="A66" t="str">
            <v>Derby</v>
          </cell>
          <cell r="B66">
            <v>831</v>
          </cell>
          <cell r="C66">
            <v>0.34839785768293036</v>
          </cell>
          <cell r="F66">
            <v>13.454988888888415</v>
          </cell>
          <cell r="R66">
            <v>0</v>
          </cell>
          <cell r="T66">
            <v>0</v>
          </cell>
        </row>
        <row r="67">
          <cell r="A67" t="str">
            <v>Derbyshire</v>
          </cell>
          <cell r="B67">
            <v>830</v>
          </cell>
          <cell r="C67">
            <v>2.162661734578817E-2</v>
          </cell>
          <cell r="R67">
            <v>0</v>
          </cell>
          <cell r="T67">
            <v>0</v>
          </cell>
        </row>
        <row r="68">
          <cell r="A68" t="str">
            <v>Leicester</v>
          </cell>
          <cell r="B68">
            <v>856</v>
          </cell>
          <cell r="C68">
            <v>9.2503094374916175E-2</v>
          </cell>
          <cell r="R68">
            <v>0</v>
          </cell>
          <cell r="T68">
            <v>0</v>
          </cell>
        </row>
        <row r="69">
          <cell r="A69" t="str">
            <v>Leicestershire</v>
          </cell>
          <cell r="B69">
            <v>855</v>
          </cell>
          <cell r="C69">
            <v>0.14399997034219786</v>
          </cell>
          <cell r="J69">
            <v>13.553502165602502</v>
          </cell>
          <cell r="R69">
            <v>0</v>
          </cell>
        </row>
        <row r="70">
          <cell r="A70" t="str">
            <v>Lincolnshire</v>
          </cell>
          <cell r="B70">
            <v>925</v>
          </cell>
          <cell r="C70">
            <v>5.0177528836965732E-2</v>
          </cell>
          <cell r="R70">
            <v>0</v>
          </cell>
          <cell r="T70">
            <v>0</v>
          </cell>
        </row>
        <row r="71">
          <cell r="A71" t="str">
            <v>Northamptonshire</v>
          </cell>
          <cell r="B71">
            <v>928</v>
          </cell>
          <cell r="C71">
            <v>9.2376573541393774E-3</v>
          </cell>
          <cell r="R71">
            <v>0</v>
          </cell>
          <cell r="T71">
            <v>0</v>
          </cell>
        </row>
        <row r="72">
          <cell r="A72" t="str">
            <v>Nottingham</v>
          </cell>
          <cell r="B72">
            <v>892</v>
          </cell>
          <cell r="C72">
            <v>0.28887473488797616</v>
          </cell>
          <cell r="R72">
            <v>0</v>
          </cell>
          <cell r="T72">
            <v>0</v>
          </cell>
        </row>
        <row r="73">
          <cell r="A73" t="str">
            <v>Nottinghamshire</v>
          </cell>
          <cell r="B73">
            <v>891</v>
          </cell>
          <cell r="C73">
            <v>0.21257179860981168</v>
          </cell>
          <cell r="R73">
            <v>0</v>
          </cell>
          <cell r="T73">
            <v>0</v>
          </cell>
        </row>
        <row r="74">
          <cell r="A74" t="str">
            <v>Rutland</v>
          </cell>
          <cell r="B74">
            <v>857</v>
          </cell>
          <cell r="C74">
            <v>1.0771281904523433</v>
          </cell>
          <cell r="R74">
            <v>1</v>
          </cell>
          <cell r="T74" t="str">
            <v>#</v>
          </cell>
        </row>
        <row r="76">
          <cell r="A76" t="str">
            <v>West Midlands</v>
          </cell>
          <cell r="B76" t="str">
            <v>West Midlands</v>
          </cell>
          <cell r="T76">
            <v>0</v>
          </cell>
        </row>
        <row r="78">
          <cell r="A78" t="str">
            <v>Birmingham</v>
          </cell>
          <cell r="B78">
            <v>330</v>
          </cell>
          <cell r="C78">
            <v>0.19623693947081622</v>
          </cell>
          <cell r="F78">
            <v>47.345838576807864</v>
          </cell>
          <cell r="G78">
            <v>47.345838576807864</v>
          </cell>
          <cell r="O78">
            <v>22.810717208981959</v>
          </cell>
          <cell r="P78">
            <v>22.810717208981959</v>
          </cell>
          <cell r="R78">
            <v>0</v>
          </cell>
          <cell r="T78">
            <v>0</v>
          </cell>
        </row>
        <row r="79">
          <cell r="A79" t="str">
            <v>Coventry</v>
          </cell>
          <cell r="B79">
            <v>331</v>
          </cell>
          <cell r="C79">
            <v>6.5442189772273868E-2</v>
          </cell>
          <cell r="R79">
            <v>0</v>
          </cell>
          <cell r="T79">
            <v>0</v>
          </cell>
        </row>
        <row r="80">
          <cell r="A80" t="str">
            <v>Dudley</v>
          </cell>
          <cell r="B80">
            <v>332</v>
          </cell>
          <cell r="C80">
            <v>1.1125493096646943</v>
          </cell>
          <cell r="O80">
            <v>27.154182260101383</v>
          </cell>
          <cell r="P80">
            <v>27.154182260101383</v>
          </cell>
          <cell r="R80">
            <v>0</v>
          </cell>
          <cell r="T80" t="str">
            <v>#</v>
          </cell>
        </row>
        <row r="81">
          <cell r="A81" t="str">
            <v>Herefordshire</v>
          </cell>
          <cell r="B81">
            <v>884</v>
          </cell>
          <cell r="C81">
            <v>7.847550687427611E-2</v>
          </cell>
          <cell r="R81">
            <v>0</v>
          </cell>
          <cell r="T81">
            <v>0</v>
          </cell>
        </row>
        <row r="82">
          <cell r="A82" t="str">
            <v>Sandwell</v>
          </cell>
          <cell r="B82">
            <v>333</v>
          </cell>
          <cell r="C82">
            <v>2.3622086072806097E-3</v>
          </cell>
          <cell r="R82">
            <v>0</v>
          </cell>
          <cell r="T82">
            <v>0</v>
          </cell>
        </row>
        <row r="83">
          <cell r="A83" t="str">
            <v>Shropshire</v>
          </cell>
          <cell r="B83">
            <v>893</v>
          </cell>
          <cell r="C83">
            <v>9.400039496061377E-2</v>
          </cell>
          <cell r="R83">
            <v>0</v>
          </cell>
          <cell r="T83">
            <v>0</v>
          </cell>
        </row>
        <row r="84">
          <cell r="A84" t="str">
            <v>Solihull</v>
          </cell>
          <cell r="B84">
            <v>334</v>
          </cell>
          <cell r="C84">
            <v>8.368903883735429E-6</v>
          </cell>
          <cell r="R84">
            <v>0</v>
          </cell>
          <cell r="T84">
            <v>0</v>
          </cell>
        </row>
        <row r="85">
          <cell r="A85" t="str">
            <v>Staffordshire</v>
          </cell>
          <cell r="B85">
            <v>860</v>
          </cell>
          <cell r="C85">
            <v>0.20158710976125951</v>
          </cell>
          <cell r="F85">
            <v>28.508763755960203</v>
          </cell>
          <cell r="G85">
            <v>28.413312923480483</v>
          </cell>
          <cell r="I85">
            <v>24.272363708022951</v>
          </cell>
          <cell r="J85">
            <v>24.287635219688667</v>
          </cell>
          <cell r="R85">
            <v>0</v>
          </cell>
          <cell r="T85">
            <v>0</v>
          </cell>
        </row>
        <row r="86">
          <cell r="A86" t="str">
            <v>Stoke-on-Trent</v>
          </cell>
          <cell r="B86">
            <v>861</v>
          </cell>
          <cell r="C86">
            <v>3.2190607147978474</v>
          </cell>
          <cell r="O86">
            <v>43.170637142632771</v>
          </cell>
          <cell r="P86">
            <v>43.237894937118625</v>
          </cell>
          <cell r="R86">
            <v>1</v>
          </cell>
          <cell r="T86" t="str">
            <v>#</v>
          </cell>
        </row>
        <row r="87">
          <cell r="A87" t="str">
            <v>Telford and Wrekin</v>
          </cell>
          <cell r="B87">
            <v>894</v>
          </cell>
          <cell r="C87">
            <v>1.4191850602047314E-2</v>
          </cell>
          <cell r="O87">
            <v>10.121429394520518</v>
          </cell>
          <cell r="P87">
            <v>10.135492475723151</v>
          </cell>
          <cell r="R87">
            <v>0</v>
          </cell>
          <cell r="T87">
            <v>0</v>
          </cell>
        </row>
        <row r="88">
          <cell r="A88" t="str">
            <v>Walsall</v>
          </cell>
          <cell r="B88">
            <v>335</v>
          </cell>
          <cell r="C88">
            <v>3.1857782981911109E-3</v>
          </cell>
          <cell r="R88">
            <v>0</v>
          </cell>
          <cell r="T88">
            <v>0</v>
          </cell>
        </row>
        <row r="89">
          <cell r="A89" t="str">
            <v>Warwickshire</v>
          </cell>
          <cell r="B89">
            <v>937</v>
          </cell>
          <cell r="C89">
            <v>0.20559973032097145</v>
          </cell>
          <cell r="R89">
            <v>0</v>
          </cell>
          <cell r="T89">
            <v>0</v>
          </cell>
        </row>
        <row r="90">
          <cell r="A90" t="str">
            <v>Wolverhampton</v>
          </cell>
          <cell r="B90">
            <v>336</v>
          </cell>
          <cell r="C90">
            <v>0.31808320166912363</v>
          </cell>
          <cell r="F90">
            <v>20.485613937195403</v>
          </cell>
          <cell r="G90">
            <v>20.485613937195403</v>
          </cell>
          <cell r="I90">
            <v>18.480755985912911</v>
          </cell>
          <cell r="J90">
            <v>18.480755985912911</v>
          </cell>
          <cell r="R90">
            <v>0</v>
          </cell>
          <cell r="T90">
            <v>0</v>
          </cell>
        </row>
        <row r="91">
          <cell r="A91" t="str">
            <v>Worcestershire</v>
          </cell>
          <cell r="B91">
            <v>885</v>
          </cell>
          <cell r="C91">
            <v>3.4798172698960878E-2</v>
          </cell>
          <cell r="R91">
            <v>0</v>
          </cell>
          <cell r="T91">
            <v>0</v>
          </cell>
        </row>
        <row r="93">
          <cell r="A93" t="str">
            <v>East of England</v>
          </cell>
          <cell r="B93" t="str">
            <v>East of England</v>
          </cell>
          <cell r="T93">
            <v>0</v>
          </cell>
        </row>
        <row r="95">
          <cell r="A95" t="str">
            <v>Bedford</v>
          </cell>
          <cell r="B95">
            <v>822</v>
          </cell>
          <cell r="C95">
            <v>2.4680931386122876E-3</v>
          </cell>
          <cell r="R95">
            <v>0</v>
          </cell>
          <cell r="T95">
            <v>0</v>
          </cell>
        </row>
        <row r="96">
          <cell r="A96" t="str">
            <v>Central Bedfordshire</v>
          </cell>
          <cell r="B96">
            <v>823</v>
          </cell>
          <cell r="C96">
            <v>2.4981605336485769E-3</v>
          </cell>
          <cell r="R96">
            <v>0</v>
          </cell>
          <cell r="T96">
            <v>0</v>
          </cell>
        </row>
        <row r="97">
          <cell r="A97" t="str">
            <v>Cambridgeshire</v>
          </cell>
          <cell r="B97">
            <v>873</v>
          </cell>
          <cell r="C97">
            <v>3.7353675435041069E-2</v>
          </cell>
          <cell r="R97">
            <v>0</v>
          </cell>
          <cell r="T97">
            <v>0</v>
          </cell>
        </row>
        <row r="98">
          <cell r="A98" t="str">
            <v>Essex</v>
          </cell>
          <cell r="B98">
            <v>881</v>
          </cell>
          <cell r="C98">
            <v>0.25882685671874017</v>
          </cell>
          <cell r="R98">
            <v>0</v>
          </cell>
          <cell r="T98">
            <v>0</v>
          </cell>
        </row>
        <row r="99">
          <cell r="A99" t="str">
            <v>Hertfordshire</v>
          </cell>
          <cell r="B99">
            <v>919</v>
          </cell>
          <cell r="C99">
            <v>2.4222636331993209E-2</v>
          </cell>
          <cell r="R99">
            <v>0</v>
          </cell>
          <cell r="T99">
            <v>0</v>
          </cell>
        </row>
        <row r="100">
          <cell r="A100" t="str">
            <v>Luton</v>
          </cell>
          <cell r="B100">
            <v>821</v>
          </cell>
          <cell r="C100">
            <v>3.5993625324038998E-2</v>
          </cell>
          <cell r="R100">
            <v>0</v>
          </cell>
          <cell r="T100">
            <v>0</v>
          </cell>
        </row>
        <row r="101">
          <cell r="A101" t="str">
            <v>Norfolk</v>
          </cell>
          <cell r="B101">
            <v>926</v>
          </cell>
          <cell r="C101">
            <v>0.20185629343885569</v>
          </cell>
          <cell r="R101">
            <v>0</v>
          </cell>
          <cell r="T101">
            <v>0</v>
          </cell>
        </row>
        <row r="102">
          <cell r="A102" t="str">
            <v>Peterborough</v>
          </cell>
          <cell r="B102">
            <v>874</v>
          </cell>
          <cell r="C102">
            <v>1.9596404675115909E-2</v>
          </cell>
          <cell r="F102">
            <v>13.663478650214712</v>
          </cell>
          <cell r="R102">
            <v>0</v>
          </cell>
          <cell r="T102">
            <v>0</v>
          </cell>
        </row>
        <row r="103">
          <cell r="A103" t="str">
            <v>Southend-on-Sea</v>
          </cell>
          <cell r="B103">
            <v>882</v>
          </cell>
          <cell r="C103">
            <v>1.1277330361453708</v>
          </cell>
          <cell r="L103">
            <v>13.941380882580594</v>
          </cell>
          <cell r="M103">
            <v>13.965901171867198</v>
          </cell>
          <cell r="O103">
            <v>10.481297138510342</v>
          </cell>
          <cell r="P103">
            <v>10.498712533045271</v>
          </cell>
          <cell r="R103">
            <v>0</v>
          </cell>
          <cell r="T103" t="str">
            <v>#</v>
          </cell>
        </row>
        <row r="104">
          <cell r="A104" t="str">
            <v>Suffolk</v>
          </cell>
          <cell r="B104">
            <v>935</v>
          </cell>
          <cell r="C104">
            <v>8.138050105472056E-4</v>
          </cell>
          <cell r="R104">
            <v>0</v>
          </cell>
          <cell r="T104">
            <v>0</v>
          </cell>
        </row>
        <row r="105">
          <cell r="A105" t="str">
            <v>Thurrock</v>
          </cell>
          <cell r="B105">
            <v>883</v>
          </cell>
          <cell r="C105">
            <v>0</v>
          </cell>
          <cell r="R105">
            <v>0</v>
          </cell>
          <cell r="T105">
            <v>0</v>
          </cell>
        </row>
        <row r="107">
          <cell r="A107" t="str">
            <v>London</v>
          </cell>
          <cell r="B107" t="str">
            <v>London</v>
          </cell>
        </row>
        <row r="109">
          <cell r="A109" t="str">
            <v>Inner London</v>
          </cell>
          <cell r="B109" t="str">
            <v>Inner London</v>
          </cell>
        </row>
        <row r="111">
          <cell r="A111" t="str">
            <v>Camden</v>
          </cell>
          <cell r="B111">
            <v>202</v>
          </cell>
          <cell r="C111">
            <v>7.0158121666166395E-3</v>
          </cell>
          <cell r="R111">
            <v>0</v>
          </cell>
          <cell r="T111">
            <v>0</v>
          </cell>
        </row>
        <row r="112">
          <cell r="A112" t="str">
            <v>Hackney</v>
          </cell>
          <cell r="B112">
            <v>204</v>
          </cell>
          <cell r="C112">
            <v>6.5708174104104983E-2</v>
          </cell>
          <cell r="R112">
            <v>0</v>
          </cell>
          <cell r="T112">
            <v>0</v>
          </cell>
        </row>
        <row r="113">
          <cell r="A113" t="str">
            <v>Hammersmith and Fulham</v>
          </cell>
          <cell r="B113">
            <v>205</v>
          </cell>
          <cell r="C113">
            <v>0.25150430204913399</v>
          </cell>
          <cell r="R113">
            <v>0</v>
          </cell>
          <cell r="T113">
            <v>0</v>
          </cell>
        </row>
        <row r="114">
          <cell r="A114" t="str">
            <v>Haringey</v>
          </cell>
          <cell r="B114">
            <v>309</v>
          </cell>
          <cell r="C114">
            <v>1.1954786293815043</v>
          </cell>
          <cell r="R114">
            <v>0</v>
          </cell>
          <cell r="T114">
            <v>0</v>
          </cell>
        </row>
        <row r="115">
          <cell r="A115" t="str">
            <v>Islington</v>
          </cell>
          <cell r="B115">
            <v>206</v>
          </cell>
          <cell r="C115">
            <v>0</v>
          </cell>
          <cell r="R115">
            <v>0</v>
          </cell>
          <cell r="T115">
            <v>0</v>
          </cell>
        </row>
        <row r="116">
          <cell r="A116" t="str">
            <v>Kensington and Chelsea</v>
          </cell>
          <cell r="B116">
            <v>207</v>
          </cell>
          <cell r="C116">
            <v>6.6849355663807064E-2</v>
          </cell>
          <cell r="R116">
            <v>0</v>
          </cell>
          <cell r="T116" t="str">
            <v>#</v>
          </cell>
        </row>
        <row r="117">
          <cell r="A117" t="str">
            <v>Lambeth</v>
          </cell>
          <cell r="B117">
            <v>208</v>
          </cell>
          <cell r="C117">
            <v>0.11088145447532954</v>
          </cell>
          <cell r="F117">
            <v>15.02236494356031</v>
          </cell>
          <cell r="G117">
            <v>15.02236494356031</v>
          </cell>
          <cell r="R117">
            <v>0</v>
          </cell>
          <cell r="T117">
            <v>0</v>
          </cell>
        </row>
        <row r="118">
          <cell r="A118" t="str">
            <v>Lewisham</v>
          </cell>
          <cell r="B118">
            <v>209</v>
          </cell>
          <cell r="C118">
            <v>1.0427701859272951</v>
          </cell>
          <cell r="R118">
            <v>0</v>
          </cell>
          <cell r="T118">
            <v>0</v>
          </cell>
        </row>
        <row r="119">
          <cell r="A119" t="str">
            <v>Newham</v>
          </cell>
          <cell r="B119">
            <v>316</v>
          </cell>
          <cell r="C119">
            <v>0.22594027054845151</v>
          </cell>
          <cell r="F119">
            <v>27.370791052054649</v>
          </cell>
          <cell r="G119">
            <v>27.370791052054649</v>
          </cell>
          <cell r="I119">
            <v>23.937892957426435</v>
          </cell>
          <cell r="J119">
            <v>23.937892957426435</v>
          </cell>
          <cell r="R119">
            <v>0</v>
          </cell>
          <cell r="T119">
            <v>0</v>
          </cell>
        </row>
        <row r="120">
          <cell r="A120" t="str">
            <v>Southwark</v>
          </cell>
          <cell r="B120">
            <v>210</v>
          </cell>
          <cell r="C120">
            <v>0.12967841805799704</v>
          </cell>
          <cell r="R120">
            <v>0</v>
          </cell>
          <cell r="T120">
            <v>0</v>
          </cell>
        </row>
        <row r="121">
          <cell r="A121" t="str">
            <v>Tower Hamlets</v>
          </cell>
          <cell r="B121">
            <v>211</v>
          </cell>
          <cell r="C121">
            <v>2.480177002652368E-2</v>
          </cell>
          <cell r="F121">
            <v>15.450254431365774</v>
          </cell>
          <cell r="G121">
            <v>15.450254431365774</v>
          </cell>
          <cell r="O121">
            <v>10.617541053810296</v>
          </cell>
          <cell r="P121">
            <v>10.617541053810296</v>
          </cell>
          <cell r="R121">
            <v>0</v>
          </cell>
          <cell r="T121">
            <v>0</v>
          </cell>
        </row>
        <row r="122">
          <cell r="A122" t="str">
            <v>Wandsworth</v>
          </cell>
          <cell r="B122">
            <v>212</v>
          </cell>
          <cell r="C122">
            <v>0.1863138696171677</v>
          </cell>
          <cell r="R122">
            <v>0</v>
          </cell>
          <cell r="T122">
            <v>0</v>
          </cell>
        </row>
        <row r="123">
          <cell r="A123" t="str">
            <v>Westminster</v>
          </cell>
          <cell r="B123">
            <v>213</v>
          </cell>
          <cell r="C123">
            <v>6.866373803048019E-3</v>
          </cell>
          <cell r="R123">
            <v>0</v>
          </cell>
          <cell r="T123">
            <v>0</v>
          </cell>
        </row>
        <row r="125">
          <cell r="A125" t="str">
            <v>Outer London</v>
          </cell>
          <cell r="B125" t="str">
            <v>Outer London</v>
          </cell>
        </row>
        <row r="127">
          <cell r="A127" t="str">
            <v>Barking and Dagenham</v>
          </cell>
          <cell r="B127">
            <v>301</v>
          </cell>
          <cell r="C127">
            <v>0.45034181894609793</v>
          </cell>
          <cell r="F127">
            <v>13.573126420801756</v>
          </cell>
          <cell r="G127">
            <v>13.573126420801756</v>
          </cell>
          <cell r="O127">
            <v>18.825709953994306</v>
          </cell>
          <cell r="P127">
            <v>18.825709953994306</v>
          </cell>
          <cell r="R127">
            <v>0</v>
          </cell>
          <cell r="T127">
            <v>0</v>
          </cell>
        </row>
        <row r="128">
          <cell r="A128" t="str">
            <v>Barnet</v>
          </cell>
          <cell r="B128">
            <v>302</v>
          </cell>
          <cell r="C128">
            <v>0.24405135363152197</v>
          </cell>
          <cell r="O128">
            <v>8.8798455799598965</v>
          </cell>
          <cell r="P128">
            <v>8.8798455799598965</v>
          </cell>
          <cell r="R128">
            <v>1</v>
          </cell>
          <cell r="T128" t="str">
            <v>#</v>
          </cell>
        </row>
        <row r="129">
          <cell r="A129" t="str">
            <v>Bexley</v>
          </cell>
          <cell r="B129">
            <v>303</v>
          </cell>
          <cell r="C129">
            <v>5.8612281476917133E-2</v>
          </cell>
          <cell r="P129">
            <v>9.1279163128619114</v>
          </cell>
          <cell r="R129">
            <v>0</v>
          </cell>
          <cell r="T129">
            <v>0</v>
          </cell>
        </row>
        <row r="130">
          <cell r="A130" t="str">
            <v>Brent</v>
          </cell>
          <cell r="B130">
            <v>304</v>
          </cell>
          <cell r="C130">
            <v>4.210652406147939E-2</v>
          </cell>
          <cell r="R130">
            <v>0</v>
          </cell>
          <cell r="T130">
            <v>0</v>
          </cell>
        </row>
        <row r="131">
          <cell r="A131" t="str">
            <v>Bromley</v>
          </cell>
          <cell r="B131">
            <v>305</v>
          </cell>
          <cell r="C131">
            <v>0.26006015899991597</v>
          </cell>
          <cell r="R131">
            <v>0</v>
          </cell>
          <cell r="T131">
            <v>0</v>
          </cell>
        </row>
        <row r="132">
          <cell r="A132" t="str">
            <v>Croydon</v>
          </cell>
          <cell r="B132">
            <v>306</v>
          </cell>
          <cell r="C132">
            <v>0.31794030376998145</v>
          </cell>
          <cell r="R132">
            <v>0</v>
          </cell>
          <cell r="T132">
            <v>0</v>
          </cell>
        </row>
        <row r="133">
          <cell r="A133" t="str">
            <v>Ealing</v>
          </cell>
          <cell r="B133">
            <v>307</v>
          </cell>
          <cell r="C133">
            <v>0.30535194380478359</v>
          </cell>
          <cell r="F133">
            <v>21.564124031494714</v>
          </cell>
          <cell r="G133">
            <v>21.564124031494714</v>
          </cell>
          <cell r="R133">
            <v>0</v>
          </cell>
          <cell r="T133">
            <v>0</v>
          </cell>
        </row>
        <row r="134">
          <cell r="A134" t="str">
            <v>Enfield</v>
          </cell>
          <cell r="B134">
            <v>308</v>
          </cell>
          <cell r="C134">
            <v>1.2387895256211565E-2</v>
          </cell>
          <cell r="F134">
            <v>17.182549062737742</v>
          </cell>
          <cell r="G134">
            <v>17.182549062737742</v>
          </cell>
          <cell r="I134">
            <v>43.416024547262886</v>
          </cell>
          <cell r="J134">
            <v>43.416024547262886</v>
          </cell>
          <cell r="L134">
            <v>42.925726221604044</v>
          </cell>
          <cell r="M134">
            <v>42.925726221604044</v>
          </cell>
          <cell r="R134">
            <v>1</v>
          </cell>
          <cell r="T134" t="str">
            <v>#</v>
          </cell>
        </row>
        <row r="135">
          <cell r="A135" t="str">
            <v>Greenwich</v>
          </cell>
          <cell r="B135">
            <v>203</v>
          </cell>
          <cell r="C135">
            <v>5.1920166466668943E-2</v>
          </cell>
          <cell r="F135">
            <v>16.938428511381048</v>
          </cell>
          <cell r="G135">
            <v>16.938428511381048</v>
          </cell>
          <cell r="I135">
            <v>14.837006943975087</v>
          </cell>
          <cell r="J135">
            <v>14.837006943975087</v>
          </cell>
          <cell r="R135">
            <v>0</v>
          </cell>
          <cell r="T135">
            <v>0</v>
          </cell>
        </row>
        <row r="136">
          <cell r="A136" t="str">
            <v>Harrow</v>
          </cell>
          <cell r="B136">
            <v>310</v>
          </cell>
          <cell r="C136">
            <v>0.12513145724926067</v>
          </cell>
          <cell r="R136">
            <v>0</v>
          </cell>
          <cell r="T136">
            <v>0</v>
          </cell>
        </row>
        <row r="137">
          <cell r="A137" t="str">
            <v>Havering</v>
          </cell>
          <cell r="B137">
            <v>311</v>
          </cell>
          <cell r="C137">
            <v>1.4717123098934786E-2</v>
          </cell>
          <cell r="R137">
            <v>0</v>
          </cell>
          <cell r="T137">
            <v>0</v>
          </cell>
        </row>
        <row r="138">
          <cell r="A138" t="str">
            <v>Hillingdon</v>
          </cell>
          <cell r="B138">
            <v>312</v>
          </cell>
          <cell r="C138">
            <v>3.0738105961588141E-2</v>
          </cell>
          <cell r="R138">
            <v>0</v>
          </cell>
          <cell r="T138">
            <v>0</v>
          </cell>
        </row>
        <row r="139">
          <cell r="A139" t="str">
            <v>Hounslow</v>
          </cell>
          <cell r="B139">
            <v>313</v>
          </cell>
          <cell r="C139">
            <v>1.3728235226563214E-2</v>
          </cell>
          <cell r="F139">
            <v>77.841096085217458</v>
          </cell>
          <cell r="G139">
            <v>77.841096085217458</v>
          </cell>
          <cell r="I139">
            <v>50.415858698639596</v>
          </cell>
          <cell r="J139">
            <v>50.415858698639596</v>
          </cell>
          <cell r="R139">
            <v>0</v>
          </cell>
          <cell r="T139">
            <v>0</v>
          </cell>
        </row>
        <row r="140">
          <cell r="A140" t="str">
            <v>Kingston upon Thames</v>
          </cell>
          <cell r="B140">
            <v>314</v>
          </cell>
          <cell r="C140">
            <v>0</v>
          </cell>
          <cell r="R140">
            <v>0</v>
          </cell>
          <cell r="T140">
            <v>0</v>
          </cell>
        </row>
        <row r="141">
          <cell r="A141" t="str">
            <v>Merton</v>
          </cell>
          <cell r="B141">
            <v>315</v>
          </cell>
          <cell r="C141">
            <v>5.5138331641723746E-3</v>
          </cell>
          <cell r="R141">
            <v>0</v>
          </cell>
          <cell r="T141">
            <v>0</v>
          </cell>
        </row>
        <row r="142">
          <cell r="A142" t="str">
            <v>Redbridge</v>
          </cell>
          <cell r="B142">
            <v>317</v>
          </cell>
          <cell r="C142">
            <v>1.4329760276014611</v>
          </cell>
          <cell r="L142">
            <v>8.6258686214569771</v>
          </cell>
          <cell r="M142">
            <v>8.6258686214569771</v>
          </cell>
          <cell r="O142">
            <v>10.681069434388753</v>
          </cell>
          <cell r="P142">
            <v>10.681069434388753</v>
          </cell>
          <cell r="R142">
            <v>0</v>
          </cell>
          <cell r="T142">
            <v>0</v>
          </cell>
        </row>
        <row r="143">
          <cell r="A143" t="str">
            <v>Richmond upon Thames</v>
          </cell>
          <cell r="B143">
            <v>318</v>
          </cell>
          <cell r="C143">
            <v>8.3189058171745447E-3</v>
          </cell>
          <cell r="R143">
            <v>0</v>
          </cell>
          <cell r="T143">
            <v>0</v>
          </cell>
        </row>
        <row r="144">
          <cell r="A144" t="str">
            <v>Sutton</v>
          </cell>
          <cell r="B144">
            <v>319</v>
          </cell>
          <cell r="C144">
            <v>8.1451183148818024E-2</v>
          </cell>
          <cell r="R144">
            <v>0</v>
          </cell>
          <cell r="T144">
            <v>0</v>
          </cell>
        </row>
        <row r="145">
          <cell r="A145" t="str">
            <v>Waltham Forest</v>
          </cell>
          <cell r="B145">
            <v>320</v>
          </cell>
          <cell r="C145">
            <v>9.0218136750809796E-5</v>
          </cell>
          <cell r="R145">
            <v>0</v>
          </cell>
          <cell r="T145">
            <v>0</v>
          </cell>
        </row>
        <row r="147">
          <cell r="A147" t="str">
            <v>South East</v>
          </cell>
          <cell r="B147" t="str">
            <v>South East</v>
          </cell>
          <cell r="T147">
            <v>0</v>
          </cell>
        </row>
        <row r="149">
          <cell r="A149" t="str">
            <v>Bracknell Forest</v>
          </cell>
          <cell r="B149">
            <v>867</v>
          </cell>
          <cell r="C149">
            <v>0</v>
          </cell>
          <cell r="R149">
            <v>0</v>
          </cell>
          <cell r="T149">
            <v>0</v>
          </cell>
        </row>
        <row r="150">
          <cell r="A150" t="str">
            <v>Brighton and Hove</v>
          </cell>
          <cell r="B150">
            <v>846</v>
          </cell>
          <cell r="C150">
            <v>0.62063918103183757</v>
          </cell>
          <cell r="O150">
            <v>31.385011067686825</v>
          </cell>
          <cell r="P150">
            <v>31.46813698301267</v>
          </cell>
          <cell r="R150">
            <v>0</v>
          </cell>
          <cell r="T150" t="str">
            <v>#</v>
          </cell>
        </row>
        <row r="151">
          <cell r="A151" t="str">
            <v>Buckinghamshire</v>
          </cell>
          <cell r="B151">
            <v>825</v>
          </cell>
          <cell r="C151">
            <v>0.59651880299796689</v>
          </cell>
          <cell r="R151">
            <v>0</v>
          </cell>
          <cell r="T151">
            <v>0</v>
          </cell>
        </row>
        <row r="152">
          <cell r="A152" t="str">
            <v>East Sussex</v>
          </cell>
          <cell r="B152">
            <v>845</v>
          </cell>
          <cell r="C152">
            <v>1.0043010641508478E-2</v>
          </cell>
          <cell r="R152">
            <v>0</v>
          </cell>
          <cell r="T152">
            <v>0</v>
          </cell>
        </row>
        <row r="153">
          <cell r="A153" t="str">
            <v>Hampshire</v>
          </cell>
          <cell r="B153">
            <v>850</v>
          </cell>
          <cell r="C153">
            <v>0.2391895687316907</v>
          </cell>
          <cell r="R153">
            <v>0</v>
          </cell>
          <cell r="T153">
            <v>0</v>
          </cell>
        </row>
        <row r="154">
          <cell r="A154" t="str">
            <v>Isle of Wight</v>
          </cell>
          <cell r="B154">
            <v>921</v>
          </cell>
          <cell r="C154">
            <v>0</v>
          </cell>
          <cell r="R154">
            <v>0</v>
          </cell>
          <cell r="T154">
            <v>0</v>
          </cell>
        </row>
        <row r="155">
          <cell r="A155" t="str">
            <v>Kent</v>
          </cell>
          <cell r="B155">
            <v>886</v>
          </cell>
          <cell r="C155">
            <v>2.5719386059841242E-3</v>
          </cell>
          <cell r="R155">
            <v>0</v>
          </cell>
          <cell r="T155">
            <v>0</v>
          </cell>
        </row>
        <row r="156">
          <cell r="A156" t="str">
            <v>Medway</v>
          </cell>
          <cell r="B156">
            <v>887</v>
          </cell>
          <cell r="C156">
            <v>6.1242432306043738E-3</v>
          </cell>
          <cell r="R156">
            <v>0</v>
          </cell>
          <cell r="T156">
            <v>0</v>
          </cell>
        </row>
        <row r="157">
          <cell r="A157" t="str">
            <v>Milton Keynes</v>
          </cell>
          <cell r="B157">
            <v>826</v>
          </cell>
          <cell r="C157">
            <v>1.0885846884824951E-2</v>
          </cell>
          <cell r="L157">
            <v>8.8045122841338106</v>
          </cell>
          <cell r="M157">
            <v>8.8135094981490507</v>
          </cell>
          <cell r="R157">
            <v>1</v>
          </cell>
          <cell r="T157">
            <v>0</v>
          </cell>
        </row>
        <row r="158">
          <cell r="A158" t="str">
            <v>Oxfordshire</v>
          </cell>
          <cell r="B158">
            <v>931</v>
          </cell>
          <cell r="C158">
            <v>0.13856236395530386</v>
          </cell>
          <cell r="R158">
            <v>0</v>
          </cell>
          <cell r="T158">
            <v>0</v>
          </cell>
        </row>
        <row r="159">
          <cell r="A159" t="str">
            <v>Portsmouth</v>
          </cell>
          <cell r="B159">
            <v>851</v>
          </cell>
          <cell r="C159">
            <v>0.11245055194943993</v>
          </cell>
          <cell r="R159">
            <v>0</v>
          </cell>
          <cell r="T159">
            <v>0</v>
          </cell>
        </row>
        <row r="160">
          <cell r="A160" t="str">
            <v>Reading</v>
          </cell>
          <cell r="B160">
            <v>870</v>
          </cell>
          <cell r="C160">
            <v>6.9180214458662752E-3</v>
          </cell>
          <cell r="R160">
            <v>0</v>
          </cell>
          <cell r="T160">
            <v>0</v>
          </cell>
        </row>
        <row r="161">
          <cell r="A161" t="str">
            <v>Slough</v>
          </cell>
          <cell r="B161">
            <v>871</v>
          </cell>
          <cell r="C161">
            <v>6.9707401032701621E-2</v>
          </cell>
          <cell r="R161">
            <v>1</v>
          </cell>
          <cell r="T161">
            <v>0</v>
          </cell>
        </row>
        <row r="162">
          <cell r="A162" t="str">
            <v>Southampton</v>
          </cell>
          <cell r="B162">
            <v>852</v>
          </cell>
          <cell r="C162">
            <v>5.0541013190452018E-2</v>
          </cell>
          <cell r="R162">
            <v>0</v>
          </cell>
          <cell r="T162">
            <v>0</v>
          </cell>
        </row>
        <row r="163">
          <cell r="A163" t="str">
            <v>Surrey</v>
          </cell>
          <cell r="B163">
            <v>936</v>
          </cell>
          <cell r="C163">
            <v>4.8524345847723444E-2</v>
          </cell>
          <cell r="R163">
            <v>0</v>
          </cell>
          <cell r="T163">
            <v>0</v>
          </cell>
        </row>
        <row r="164">
          <cell r="A164" t="str">
            <v>West Berkshire</v>
          </cell>
          <cell r="B164">
            <v>869</v>
          </cell>
          <cell r="C164">
            <v>9.8669245547196638E-2</v>
          </cell>
          <cell r="R164">
            <v>0</v>
          </cell>
          <cell r="T164">
            <v>0</v>
          </cell>
        </row>
        <row r="165">
          <cell r="A165" t="str">
            <v>West Sussex</v>
          </cell>
          <cell r="B165">
            <v>938</v>
          </cell>
          <cell r="C165">
            <v>4.0863020985876672E-2</v>
          </cell>
          <cell r="R165">
            <v>0</v>
          </cell>
          <cell r="T165">
            <v>0</v>
          </cell>
        </row>
        <row r="166">
          <cell r="A166" t="str">
            <v>Windsor and Maidenhead</v>
          </cell>
          <cell r="B166">
            <v>868</v>
          </cell>
          <cell r="C166">
            <v>2.0582026416265865E-2</v>
          </cell>
          <cell r="R166">
            <v>0</v>
          </cell>
          <cell r="T166">
            <v>0</v>
          </cell>
        </row>
        <row r="167">
          <cell r="A167" t="str">
            <v>Wokingham</v>
          </cell>
          <cell r="B167">
            <v>872</v>
          </cell>
          <cell r="C167">
            <v>0.11101689576876131</v>
          </cell>
          <cell r="R167">
            <v>0</v>
          </cell>
          <cell r="T167">
            <v>0</v>
          </cell>
        </row>
        <row r="169">
          <cell r="A169" t="str">
            <v>South West</v>
          </cell>
          <cell r="B169" t="str">
            <v>South West</v>
          </cell>
        </row>
        <row r="171">
          <cell r="A171" t="str">
            <v>Bath and North East Somerset</v>
          </cell>
          <cell r="B171">
            <v>800</v>
          </cell>
          <cell r="C171">
            <v>0.69382264142080674</v>
          </cell>
          <cell r="R171">
            <v>0</v>
          </cell>
          <cell r="T171">
            <v>0</v>
          </cell>
        </row>
        <row r="172">
          <cell r="A172" t="str">
            <v>Bournemouth</v>
          </cell>
          <cell r="B172">
            <v>837</v>
          </cell>
          <cell r="C172">
            <v>0</v>
          </cell>
          <cell r="R172">
            <v>0</v>
          </cell>
          <cell r="T172">
            <v>0</v>
          </cell>
        </row>
        <row r="173">
          <cell r="A173" t="str">
            <v>Bristol, City of</v>
          </cell>
          <cell r="B173">
            <v>801</v>
          </cell>
          <cell r="C173">
            <v>1.3259903921184613</v>
          </cell>
          <cell r="R173">
            <v>0</v>
          </cell>
          <cell r="T173">
            <v>0</v>
          </cell>
        </row>
        <row r="174">
          <cell r="A174" t="str">
            <v>Cornwall</v>
          </cell>
          <cell r="B174">
            <v>908</v>
          </cell>
          <cell r="C174">
            <v>5.5099769742130269E-4</v>
          </cell>
          <cell r="R174">
            <v>0</v>
          </cell>
          <cell r="T174" t="str">
            <v>#</v>
          </cell>
        </row>
        <row r="175">
          <cell r="A175" t="str">
            <v>Devon</v>
          </cell>
          <cell r="B175">
            <v>878</v>
          </cell>
          <cell r="C175">
            <v>4.3025197380787295E-3</v>
          </cell>
          <cell r="R175">
            <v>0</v>
          </cell>
          <cell r="T175">
            <v>0</v>
          </cell>
        </row>
        <row r="176">
          <cell r="A176" t="str">
            <v>Dorset</v>
          </cell>
          <cell r="B176">
            <v>835</v>
          </cell>
          <cell r="C176">
            <v>0.32364211084558292</v>
          </cell>
          <cell r="R176">
            <v>0</v>
          </cell>
          <cell r="T176">
            <v>0</v>
          </cell>
        </row>
        <row r="177">
          <cell r="A177" t="str">
            <v>Gloucestershire</v>
          </cell>
          <cell r="B177">
            <v>916</v>
          </cell>
          <cell r="C177">
            <v>0.10546367331064738</v>
          </cell>
          <cell r="R177">
            <v>0</v>
          </cell>
          <cell r="T177">
            <v>0</v>
          </cell>
        </row>
        <row r="178">
          <cell r="A178" t="str">
            <v>Isles of Scilly</v>
          </cell>
          <cell r="B178">
            <v>420</v>
          </cell>
          <cell r="C178">
            <v>0</v>
          </cell>
          <cell r="R178">
            <v>0</v>
          </cell>
          <cell r="T178">
            <v>0</v>
          </cell>
        </row>
        <row r="179">
          <cell r="A179" t="str">
            <v>North Somerset</v>
          </cell>
          <cell r="B179">
            <v>802</v>
          </cell>
          <cell r="C179">
            <v>0.43811421065086048</v>
          </cell>
          <cell r="R179">
            <v>0</v>
          </cell>
          <cell r="T179">
            <v>0</v>
          </cell>
        </row>
        <row r="180">
          <cell r="A180" t="str">
            <v>Plymouth</v>
          </cell>
          <cell r="B180">
            <v>879</v>
          </cell>
          <cell r="C180">
            <v>2.4932749183524471E-2</v>
          </cell>
          <cell r="R180">
            <v>0</v>
          </cell>
          <cell r="T180">
            <v>0</v>
          </cell>
        </row>
        <row r="181">
          <cell r="A181" t="str">
            <v>Poole</v>
          </cell>
          <cell r="B181">
            <v>836</v>
          </cell>
          <cell r="C181">
            <v>6.5140017732959958E-4</v>
          </cell>
          <cell r="R181">
            <v>0</v>
          </cell>
          <cell r="T181">
            <v>0</v>
          </cell>
        </row>
        <row r="182">
          <cell r="A182" t="str">
            <v>Somerset</v>
          </cell>
          <cell r="B182">
            <v>933</v>
          </cell>
          <cell r="C182">
            <v>0.12408480556548684</v>
          </cell>
          <cell r="R182">
            <v>0</v>
          </cell>
          <cell r="T182">
            <v>0</v>
          </cell>
        </row>
        <row r="183">
          <cell r="A183" t="str">
            <v>South Gloucestershire</v>
          </cell>
          <cell r="B183">
            <v>803</v>
          </cell>
          <cell r="C183">
            <v>1.076419597948524</v>
          </cell>
          <cell r="O183">
            <v>23.270612324164915</v>
          </cell>
          <cell r="P183">
            <v>23.270612324164915</v>
          </cell>
          <cell r="R183">
            <v>0</v>
          </cell>
          <cell r="T183">
            <v>0</v>
          </cell>
        </row>
        <row r="184">
          <cell r="A184" t="str">
            <v>Swindon</v>
          </cell>
          <cell r="B184">
            <v>866</v>
          </cell>
          <cell r="C184">
            <v>1.9332811607270961E-2</v>
          </cell>
          <cell r="R184">
            <v>0</v>
          </cell>
          <cell r="T184">
            <v>0</v>
          </cell>
        </row>
        <row r="185">
          <cell r="A185" t="str">
            <v>Torbay</v>
          </cell>
          <cell r="B185">
            <v>880</v>
          </cell>
          <cell r="C185">
            <v>9.2381145443009349E-2</v>
          </cell>
          <cell r="O185">
            <v>25.398853441645027</v>
          </cell>
          <cell r="P185">
            <v>25.456127745498655</v>
          </cell>
          <cell r="R185">
            <v>1</v>
          </cell>
          <cell r="T185" t="str">
            <v>#</v>
          </cell>
        </row>
        <row r="186">
          <cell r="A186" t="str">
            <v>Wiltshire</v>
          </cell>
          <cell r="B186">
            <v>865</v>
          </cell>
          <cell r="C186">
            <v>6.6177658867886013E-2</v>
          </cell>
          <cell r="R186">
            <v>0</v>
          </cell>
          <cell r="T186">
            <v>0</v>
          </cell>
        </row>
      </sheetData>
      <sheetData sheetId="4"/>
      <sheetData sheetId="5">
        <row r="6">
          <cell r="A6" t="str">
            <v>North East</v>
          </cell>
        </row>
      </sheetData>
      <sheetData sheetId="6"/>
      <sheetData sheetId="7">
        <row r="6">
          <cell r="A6" t="str">
            <v>North East</v>
          </cell>
        </row>
      </sheetData>
      <sheetData sheetId="8"/>
      <sheetData sheetId="9">
        <row r="6">
          <cell r="A6" t="str">
            <v>North East</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Table_6_SPSS3"/>
      <sheetName val="Table_6_Working3"/>
      <sheetName val="Table_63"/>
      <sheetName val="Table_7_SPSS3"/>
      <sheetName val="Table_7_Working3"/>
      <sheetName val="Table_73"/>
      <sheetName val="Table_8_SPSS3"/>
      <sheetName val="Table_8_Working3"/>
      <sheetName val="Table_83"/>
      <sheetName val="Table_A1_SPSS3"/>
      <sheetName val="Table_A1_Working3"/>
      <sheetName val="Table_A13"/>
      <sheetName val="Table_A2_SPSS3"/>
      <sheetName val="Table_A2_Working3"/>
      <sheetName val="Table_A23"/>
      <sheetName val="Blank"/>
      <sheetName val="Table_A3_SPSS3"/>
      <sheetName val="Table_A3_Working3"/>
      <sheetName val="Table_A33"/>
      <sheetName val="Table_B1_SPSS3"/>
      <sheetName val="Table_B1_Working3"/>
      <sheetName val="Table_B13"/>
      <sheetName val="Table_B2_SPSS3"/>
      <sheetName val="Table_B2_Working3"/>
      <sheetName val="Table_B23"/>
      <sheetName val="Table_B3_SPSS3"/>
      <sheetName val="Table_B3_Working3"/>
      <sheetName val="Table_B33"/>
      <sheetName val="Table_B4_SPSS3"/>
      <sheetName val="Table_B4_Working3"/>
      <sheetName val="Table_B43"/>
      <sheetName val="Table_B5_SPSS3"/>
      <sheetName val="Table_B5_Working3"/>
      <sheetName val="Table_B53"/>
      <sheetName val="Table_B6_SPSS3"/>
      <sheetName val="Table_B6_Working3"/>
      <sheetName val="Table_B63"/>
      <sheetName val="Table_B7_SPSS3"/>
      <sheetName val="Table_B7_Working3"/>
      <sheetName val="Table_B73"/>
      <sheetName val="Table_B8_SPSS3"/>
      <sheetName val="Table_B8_Working3"/>
      <sheetName val="Table_B83"/>
      <sheetName val="Table_B9_SPSS3"/>
      <sheetName val="Table_B9_Working3"/>
      <sheetName val="Table_B93"/>
      <sheetName val="Table_C13"/>
      <sheetName val="Table_C23"/>
      <sheetName val="Table_C33"/>
      <sheetName val="Table_D13"/>
      <sheetName val="Table_D23"/>
      <sheetName val="Table_D33"/>
      <sheetName val="Table_D43"/>
      <sheetName val="Table_D53"/>
      <sheetName val="Table_E13"/>
      <sheetName val="Table_E23"/>
      <sheetName val="Table_E33"/>
      <sheetName val="Table_E43"/>
      <sheetName val="Table_E53"/>
      <sheetName val="Table_E63"/>
      <sheetName val="Table_6_SPSS"/>
      <sheetName val="Table_6_Working"/>
      <sheetName val="Table_6"/>
      <sheetName val="Table_7_SPSS"/>
      <sheetName val="Table_7_Working"/>
      <sheetName val="Table_7"/>
      <sheetName val="Table_8_SPSS"/>
      <sheetName val="Table_8_Working"/>
      <sheetName val="Table_8"/>
      <sheetName val="Table_A1_SPSS"/>
      <sheetName val="Table_A1_Working"/>
      <sheetName val="Table_A1"/>
      <sheetName val="Table_A2_SPSS"/>
      <sheetName val="Table_A2_Working"/>
      <sheetName val="Table_A2"/>
      <sheetName val="Table_A3_SPSS"/>
      <sheetName val="Table_A3_Working"/>
      <sheetName val="Table_A3"/>
      <sheetName val="Table_B1_SPSS"/>
      <sheetName val="Table_B1_Working"/>
      <sheetName val="Table_B1"/>
      <sheetName val="Table_B2_SPSS"/>
      <sheetName val="Table_B2_Working"/>
      <sheetName val="Table_B2"/>
      <sheetName val="Table_B3_SPSS"/>
      <sheetName val="Table_B3_Working"/>
      <sheetName val="Table_B3"/>
      <sheetName val="Table_B4_SPSS"/>
      <sheetName val="Table_B4_Working"/>
      <sheetName val="Table_B4"/>
      <sheetName val="Table_B5_SPSS"/>
      <sheetName val="Table_B5_Working"/>
      <sheetName val="Table_B5"/>
      <sheetName val="Table_B6_SPSS"/>
      <sheetName val="Table_B6_Working"/>
      <sheetName val="Table_B6"/>
      <sheetName val="Table_B7_SPSS"/>
      <sheetName val="Table_B7_Working"/>
      <sheetName val="Table_B7"/>
      <sheetName val="Table_B8_SPSS"/>
      <sheetName val="Table_B8_Working"/>
      <sheetName val="Table_B8"/>
      <sheetName val="Table_B9_SPSS"/>
      <sheetName val="Table_B9_Working"/>
      <sheetName val="Table_B9"/>
      <sheetName val="Table_C1"/>
      <sheetName val="Table_C2"/>
      <sheetName val="Table_C3"/>
      <sheetName val="Table_D1"/>
      <sheetName val="Table_D2"/>
      <sheetName val="Table_D3"/>
      <sheetName val="Table_D4"/>
      <sheetName val="Table_D5"/>
      <sheetName val="Table_E1"/>
      <sheetName val="Table_E2"/>
      <sheetName val="Table_E3"/>
      <sheetName val="Table_E4"/>
      <sheetName val="Table_E5"/>
      <sheetName val="Table_E6"/>
      <sheetName val="Table_6_SPSS1"/>
      <sheetName val="Table_6_Working1"/>
      <sheetName val="Table_61"/>
      <sheetName val="Table_7_SPSS1"/>
      <sheetName val="Table_7_Working1"/>
      <sheetName val="Table_71"/>
      <sheetName val="Table_8_SPSS1"/>
      <sheetName val="Table_8_Working1"/>
      <sheetName val="Table_81"/>
      <sheetName val="Table_A1_SPSS1"/>
      <sheetName val="Table_A1_Working1"/>
      <sheetName val="Table_A11"/>
      <sheetName val="Table_A2_SPSS1"/>
      <sheetName val="Table_A2_Working1"/>
      <sheetName val="Table_A21"/>
      <sheetName val="Table_A3_SPSS1"/>
      <sheetName val="Table_A3_Working1"/>
      <sheetName val="Table_A31"/>
      <sheetName val="Table_B1_SPSS1"/>
      <sheetName val="Table_B1_Working1"/>
      <sheetName val="Table_B11"/>
      <sheetName val="Table_B2_SPSS1"/>
      <sheetName val="Table_B2_Working1"/>
      <sheetName val="Table_B21"/>
      <sheetName val="Table_B3_SPSS1"/>
      <sheetName val="Table_B3_Working1"/>
      <sheetName val="Table_B31"/>
      <sheetName val="Table_B4_SPSS1"/>
      <sheetName val="Table_B4_Working1"/>
      <sheetName val="Table_B41"/>
      <sheetName val="Table_B5_SPSS1"/>
      <sheetName val="Table_B5_Working1"/>
      <sheetName val="Table_B51"/>
      <sheetName val="Table_B6_SPSS1"/>
      <sheetName val="Table_B6_Working1"/>
      <sheetName val="Table_B61"/>
      <sheetName val="Table_B7_SPSS1"/>
      <sheetName val="Table_B7_Working1"/>
      <sheetName val="Table_B71"/>
      <sheetName val="Table_B8_SPSS1"/>
      <sheetName val="Table_B8_Working1"/>
      <sheetName val="Table_B81"/>
      <sheetName val="Table_B9_SPSS1"/>
      <sheetName val="Table_B9_Working1"/>
      <sheetName val="Table_B91"/>
      <sheetName val="Table_C11"/>
      <sheetName val="Table_C21"/>
      <sheetName val="Table_C31"/>
      <sheetName val="Table_D11"/>
      <sheetName val="Table_D21"/>
      <sheetName val="Table_D31"/>
      <sheetName val="Table_D41"/>
      <sheetName val="Table_D51"/>
      <sheetName val="Table_E11"/>
      <sheetName val="Table_E21"/>
      <sheetName val="Table_E31"/>
      <sheetName val="Table_E41"/>
      <sheetName val="Table_E51"/>
      <sheetName val="Table_E61"/>
      <sheetName val="Table_6_SPSS2"/>
      <sheetName val="Table_6_Working2"/>
      <sheetName val="Table_62"/>
      <sheetName val="Table_7_SPSS2"/>
      <sheetName val="Table_7_Working2"/>
      <sheetName val="Table_72"/>
      <sheetName val="Table_8_SPSS2"/>
      <sheetName val="Table_8_Working2"/>
      <sheetName val="Table_82"/>
      <sheetName val="Table_A1_SPSS2"/>
      <sheetName val="Table_A1_Working2"/>
      <sheetName val="Table_A12"/>
      <sheetName val="Table_A2_SPSS2"/>
      <sheetName val="Table_A2_Working2"/>
      <sheetName val="Table_A22"/>
      <sheetName val="Table_A3_SPSS2"/>
      <sheetName val="Table_A3_Working2"/>
      <sheetName val="Table_A32"/>
      <sheetName val="Table_B1_SPSS2"/>
      <sheetName val="Table_B1_Working2"/>
      <sheetName val="Table_B12"/>
      <sheetName val="Table_B2_SPSS2"/>
      <sheetName val="Table_B2_Working2"/>
      <sheetName val="Table_B22"/>
      <sheetName val="Table_B3_SPSS2"/>
      <sheetName val="Table_B3_Working2"/>
      <sheetName val="Table_B32"/>
      <sheetName val="Table_B4_SPSS2"/>
      <sheetName val="Table_B4_Working2"/>
      <sheetName val="Table_B42"/>
      <sheetName val="Table_B5_SPSS2"/>
      <sheetName val="Table_B5_Working2"/>
      <sheetName val="Table_B52"/>
      <sheetName val="Table_B6_SPSS2"/>
      <sheetName val="Table_B6_Working2"/>
      <sheetName val="Table_B62"/>
      <sheetName val="Table_B7_SPSS2"/>
      <sheetName val="Table_B7_Working2"/>
      <sheetName val="Table_B72"/>
      <sheetName val="Table_B8_SPSS2"/>
      <sheetName val="Table_B8_Working2"/>
      <sheetName val="Table_B82"/>
      <sheetName val="Table_B9_SPSS2"/>
      <sheetName val="Table_B9_Working2"/>
      <sheetName val="Table_B92"/>
      <sheetName val="Table_C12"/>
      <sheetName val="Table_C22"/>
      <sheetName val="Table_C32"/>
      <sheetName val="Table_D12"/>
      <sheetName val="Table_D22"/>
      <sheetName val="Table_D32"/>
      <sheetName val="Table_D42"/>
      <sheetName val="Table_D52"/>
      <sheetName val="Table_E12"/>
      <sheetName val="Table_E22"/>
      <sheetName val="Table_E32"/>
      <sheetName val="Table_E42"/>
      <sheetName val="Table_E52"/>
      <sheetName val="Table_E62"/>
    </sheetNames>
    <sheetDataSet>
      <sheetData sheetId="0"/>
      <sheetData sheetId="1"/>
      <sheetData sheetId="2"/>
      <sheetData sheetId="3">
        <row r="1">
          <cell r="A1" t="str">
            <v>Table 6: Percentage of pupils achieving each level1 in Key Stage 2 English tests by ethnicity, English as a first language, free school meals, special educational needs and gender</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ow r="1">
          <cell r="A1" t="str">
            <v>Table 6: Percentage of pupils achieving each level1 in Key Stage 2 English tests by ethnicity, English as a first language, free school meals, special educational needs and gender</v>
          </cell>
        </row>
      </sheetData>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ow r="1">
          <cell r="A1" t="str">
            <v>Table 6: Percentage of pupils achieving each level1 in Key Stage 2 English tests by ethnicity, English as a first language, free school meals, special educational needs and gender</v>
          </cell>
        </row>
      </sheetData>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ow r="1">
          <cell r="A1" t="str">
            <v>Table 6: Percentage of pupils achieving each level1 in Key Stage 2 English tests by ethnicity, English as a first language, free school meals, special educational needs and gender</v>
          </cell>
        </row>
      </sheetData>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_D16"/>
      <sheetName val="Table_D26"/>
      <sheetName val="Table_D36"/>
      <sheetName val="Table_D46"/>
      <sheetName val="Table_D56"/>
      <sheetName val="Table_D1"/>
      <sheetName val="Table_D2"/>
      <sheetName val="Table_D3"/>
      <sheetName val="Table_D4"/>
      <sheetName val="Table_D5"/>
      <sheetName val="Table_D11"/>
      <sheetName val="Table_D21"/>
      <sheetName val="Table_D31"/>
      <sheetName val="Table_D41"/>
      <sheetName val="Table_D51"/>
      <sheetName val="Table_D12"/>
      <sheetName val="Table_D22"/>
      <sheetName val="Table_D32"/>
      <sheetName val="Table_D42"/>
      <sheetName val="Table_D52"/>
      <sheetName val="Table_D13"/>
      <sheetName val="Table_D23"/>
      <sheetName val="Table_D33"/>
      <sheetName val="Table_D43"/>
      <sheetName val="Table_D53"/>
      <sheetName val="Table_D14"/>
      <sheetName val="Table_D24"/>
      <sheetName val="Table_D34"/>
      <sheetName val="Table_D44"/>
      <sheetName val="Table_D54"/>
      <sheetName val="Table_D15"/>
      <sheetName val="Table_D25"/>
      <sheetName val="Table_D35"/>
      <sheetName val="Table_D45"/>
      <sheetName val="Table_D55"/>
      <sheetName val="Table_D17"/>
      <sheetName val="Table_D27"/>
      <sheetName val="Table_D37"/>
      <sheetName val="Table_D47"/>
      <sheetName val="Table_D57"/>
    </sheetNames>
    <sheetDataSet>
      <sheetData sheetId="0">
        <row r="1">
          <cell r="A1" t="str">
            <v>Table D1: Achievements at Key Stage 2 by IDACI decile of Pupil Residence 2008</v>
          </cell>
        </row>
      </sheetData>
      <sheetData sheetId="1">
        <row r="1">
          <cell r="A1" t="str">
            <v>Table D2: Achievements at Key Stage 2 by Degree of Rurality of Pupil Residence 2008</v>
          </cell>
        </row>
      </sheetData>
      <sheetData sheetId="2">
        <row r="1">
          <cell r="A1" t="str">
            <v>Table D3: Achievements at Key Stage 2 by Neighbourhood Renewal Area of Pupil Residence 2008</v>
          </cell>
        </row>
      </sheetData>
      <sheetData sheetId="3">
        <row r="1">
          <cell r="A1" t="str">
            <v>Table D4: Achievements at Key Stage 2 by IDACI decile and degree of rurality of Pupil Residence 2008</v>
          </cell>
        </row>
      </sheetData>
      <sheetData sheetId="4">
        <row r="1">
          <cell r="A1" t="str">
            <v>Table D5: Percentage of pupils achieving level 4 or above in 2008 Key Stage 2 tests by Local Authority District and IDACI score of SOA of pupil residency</v>
          </cell>
        </row>
      </sheetData>
      <sheetData sheetId="5">
        <row r="1">
          <cell r="A1" t="str">
            <v>Table D1: Achievements at Key Stage 2 by IDACI decile of Pupil Residence 2008</v>
          </cell>
        </row>
      </sheetData>
      <sheetData sheetId="6">
        <row r="1">
          <cell r="A1" t="str">
            <v>Table D2: Achievements at Key Stage 2 by Degree of Rurality of Pupil Residence 2008</v>
          </cell>
        </row>
      </sheetData>
      <sheetData sheetId="7">
        <row r="1">
          <cell r="A1" t="str">
            <v>Table D3: Achievements at Key Stage 2 by Neighbourhood Renewal Area of Pupil Residence 2008</v>
          </cell>
        </row>
      </sheetData>
      <sheetData sheetId="8">
        <row r="1">
          <cell r="A1" t="str">
            <v>Table D4: Achievements at Key Stage 2 by IDACI decile and degree of rurality of Pupil Residence 2008</v>
          </cell>
        </row>
      </sheetData>
      <sheetData sheetId="9">
        <row r="1">
          <cell r="A1" t="str">
            <v>Table D5: Percentage of pupils achieving level 4 or above in 2008 Key Stage 2 tests by Local Authority District and IDACI score of SOA of pupil residency</v>
          </cell>
        </row>
      </sheetData>
      <sheetData sheetId="10">
        <row r="1">
          <cell r="A1" t="str">
            <v>Table D1: Achievements at Key Stage 2 by IDACI decile of Pupil Residence 2008</v>
          </cell>
        </row>
      </sheetData>
      <sheetData sheetId="11">
        <row r="1">
          <cell r="A1" t="str">
            <v>Table D2: Achievements at Key Stage 2 by Degree of Rurality of Pupil Residence 2008</v>
          </cell>
        </row>
      </sheetData>
      <sheetData sheetId="12">
        <row r="1">
          <cell r="A1" t="str">
            <v>Table D3: Achievements at Key Stage 2 by Neighbourhood Renewal Area of Pupil Residence 2008</v>
          </cell>
        </row>
      </sheetData>
      <sheetData sheetId="13">
        <row r="1">
          <cell r="A1" t="str">
            <v>Table D4: Achievements at Key Stage 2 by IDACI decile and degree of rurality of Pupil Residence 2008</v>
          </cell>
        </row>
      </sheetData>
      <sheetData sheetId="14">
        <row r="1">
          <cell r="A1" t="str">
            <v>Table D5: Percentage of pupils achieving level 4 or above in 2008 Key Stage 2 tests by Local Authority District and IDACI score of SOA of pupil residency</v>
          </cell>
        </row>
      </sheetData>
      <sheetData sheetId="15">
        <row r="1">
          <cell r="A1" t="str">
            <v>Table D1: Achievements at Key Stage 2 by IDACI decile of Pupil Residence 2008</v>
          </cell>
        </row>
      </sheetData>
      <sheetData sheetId="16">
        <row r="1">
          <cell r="A1" t="str">
            <v>Table D2: Achievements at Key Stage 2 by Degree of Rurality of Pupil Residence 2008</v>
          </cell>
        </row>
      </sheetData>
      <sheetData sheetId="17">
        <row r="1">
          <cell r="A1" t="str">
            <v>Table D3: Achievements at Key Stage 2 by Neighbourhood Renewal Area of Pupil Residence 2008</v>
          </cell>
        </row>
      </sheetData>
      <sheetData sheetId="18">
        <row r="1">
          <cell r="A1" t="str">
            <v>Table D4: Achievements at Key Stage 2 by IDACI decile and degree of rurality of Pupil Residence 2008</v>
          </cell>
        </row>
      </sheetData>
      <sheetData sheetId="19">
        <row r="1">
          <cell r="A1" t="str">
            <v>Table D5: Percentage of pupils achieving level 4 or above in 2008 Key Stage 2 tests by Local Authority District and IDACI score of SOA of pupil residency</v>
          </cell>
        </row>
      </sheetData>
      <sheetData sheetId="20">
        <row r="1">
          <cell r="A1" t="str">
            <v>Table D1: Achievements at Key Stage 2 by IDACI decile of Pupil Residence 2008</v>
          </cell>
        </row>
      </sheetData>
      <sheetData sheetId="21">
        <row r="1">
          <cell r="A1" t="str">
            <v>Table D2: Achievements at Key Stage 2 by Degree of Rurality of Pupil Residence 2008</v>
          </cell>
        </row>
      </sheetData>
      <sheetData sheetId="22">
        <row r="1">
          <cell r="A1" t="str">
            <v>Table D3: Achievements at Key Stage 2 by Neighbourhood Renewal Area of Pupil Residence 2008</v>
          </cell>
        </row>
      </sheetData>
      <sheetData sheetId="23">
        <row r="1">
          <cell r="A1" t="str">
            <v>Table D4: Achievements at Key Stage 2 by IDACI decile and degree of rurality of Pupil Residence 2008</v>
          </cell>
        </row>
      </sheetData>
      <sheetData sheetId="24">
        <row r="1">
          <cell r="A1" t="str">
            <v>Table D5: Percentage of pupils achieving level 4 or above in 2008 Key Stage 2 tests by Local Authority District and IDACI score of SOA of pupil residency</v>
          </cell>
        </row>
      </sheetData>
      <sheetData sheetId="25">
        <row r="1">
          <cell r="A1" t="str">
            <v>Table D1: Achievements at Key Stage 2 by IDACI decile of Pupil Residence 2008</v>
          </cell>
        </row>
      </sheetData>
      <sheetData sheetId="26">
        <row r="1">
          <cell r="A1" t="str">
            <v>Table D2: Achievements at Key Stage 2 by Degree of Rurality of Pupil Residence 2008</v>
          </cell>
        </row>
      </sheetData>
      <sheetData sheetId="27">
        <row r="1">
          <cell r="A1" t="str">
            <v>Table D3: Achievements at Key Stage 2 by Neighbourhood Renewal Area of Pupil Residence 2008</v>
          </cell>
        </row>
      </sheetData>
      <sheetData sheetId="28">
        <row r="1">
          <cell r="A1" t="str">
            <v>Table D4: Achievements at Key Stage 2 by IDACI decile and degree of rurality of Pupil Residence 2008</v>
          </cell>
        </row>
      </sheetData>
      <sheetData sheetId="29">
        <row r="1">
          <cell r="A1" t="str">
            <v>Table D5: Percentage of pupils achieving level 4 or above in 2008 Key Stage 2 tests by Local Authority District and IDACI score of SOA of pupil residency</v>
          </cell>
        </row>
      </sheetData>
      <sheetData sheetId="30">
        <row r="1">
          <cell r="A1" t="str">
            <v>Table D1: Achievements at Key Stage 2 by IDACI decile of Pupil Residence 2008</v>
          </cell>
        </row>
      </sheetData>
      <sheetData sheetId="31">
        <row r="1">
          <cell r="A1" t="str">
            <v>Table D2: Achievements at Key Stage 2 by Degree of Rurality of Pupil Residence 2008</v>
          </cell>
        </row>
      </sheetData>
      <sheetData sheetId="32">
        <row r="1">
          <cell r="A1" t="str">
            <v>Table D3: Achievements at Key Stage 2 by Neighbourhood Renewal Area of Pupil Residence 2008</v>
          </cell>
        </row>
      </sheetData>
      <sheetData sheetId="33">
        <row r="1">
          <cell r="A1" t="str">
            <v>Table D4: Achievements at Key Stage 2 by IDACI decile and degree of rurality of Pupil Residence 2008</v>
          </cell>
        </row>
      </sheetData>
      <sheetData sheetId="34">
        <row r="1">
          <cell r="A1" t="str">
            <v>Table D5: Percentage of pupils achieving level 4 or above in 2008 Key Stage 2 tests by Local Authority District and IDACI score of SOA of pupil residency</v>
          </cell>
        </row>
      </sheetData>
      <sheetData sheetId="35">
        <row r="1">
          <cell r="A1" t="str">
            <v>Table D1: Achievements at Key Stage 2 by IDACI decile of Pupil Residence 2008</v>
          </cell>
        </row>
      </sheetData>
      <sheetData sheetId="36">
        <row r="1">
          <cell r="A1" t="str">
            <v>Table D2: Achievements at Key Stage 2 by Degree of Rurality of Pupil Residence 2008</v>
          </cell>
        </row>
      </sheetData>
      <sheetData sheetId="37">
        <row r="1">
          <cell r="A1" t="str">
            <v>Table D3: Achievements at Key Stage 2 by Neighbourhood Renewal Area of Pupil Residence 2008</v>
          </cell>
        </row>
      </sheetData>
      <sheetData sheetId="38">
        <row r="1">
          <cell r="A1" t="str">
            <v>Table D4: Achievements at Key Stage 2 by IDACI decile and degree of rurality of Pupil Residence 2008</v>
          </cell>
        </row>
      </sheetData>
      <sheetData sheetId="39">
        <row r="1">
          <cell r="A1" t="str">
            <v>Table D5: Percentage of pupils achieving level 4 or above in 2008 Key Stage 2 tests by Local Authority District and IDACI score of SOA of pupil residency</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_E16"/>
      <sheetName val="Table_E26"/>
      <sheetName val="Table_E36"/>
      <sheetName val="Table_E46"/>
      <sheetName val="Table_E56"/>
      <sheetName val="Table_E66"/>
      <sheetName val="Table_E1"/>
      <sheetName val="Table_E2"/>
      <sheetName val="Table_E3"/>
      <sheetName val="Table_E4"/>
      <sheetName val="Table_E5"/>
      <sheetName val="Table_E6"/>
      <sheetName val="Table_E11"/>
      <sheetName val="Table_E21"/>
      <sheetName val="Table_E31"/>
      <sheetName val="Table_E41"/>
      <sheetName val="Table_E51"/>
      <sheetName val="Table_E61"/>
      <sheetName val="Table_E12"/>
      <sheetName val="Table_E22"/>
      <sheetName val="Table_E32"/>
      <sheetName val="Table_E42"/>
      <sheetName val="Table_E52"/>
      <sheetName val="Table_E62"/>
      <sheetName val="Table_E13"/>
      <sheetName val="Table_E23"/>
      <sheetName val="Table_E33"/>
      <sheetName val="Table_E43"/>
      <sheetName val="Table_E53"/>
      <sheetName val="Table_E63"/>
      <sheetName val="Table_E14"/>
      <sheetName val="Table_E24"/>
      <sheetName val="Table_E34"/>
      <sheetName val="Table_E44"/>
      <sheetName val="Table_E54"/>
      <sheetName val="Table_E64"/>
      <sheetName val="Table_E15"/>
      <sheetName val="Table_E25"/>
      <sheetName val="Table_E35"/>
      <sheetName val="Table_E45"/>
      <sheetName val="Table_E55"/>
      <sheetName val="Table_E65"/>
      <sheetName val="Table_E17"/>
      <sheetName val="Table_E27"/>
      <sheetName val="Table_E37"/>
      <sheetName val="Table_E47"/>
      <sheetName val="Table_E57"/>
      <sheetName val="Table_E67"/>
    </sheetNames>
    <sheetDataSet>
      <sheetData sheetId="0">
        <row r="1">
          <cell r="A1" t="str">
            <v>Table E1: National Indicator 102 - Achievement gap between pupils eligible for free school meals and their peers achieving the expected level at Key Stage 2, at National level</v>
          </cell>
        </row>
      </sheetData>
      <sheetData sheetId="1">
        <row r="1">
          <cell r="A1" t="str">
            <v>Table E2: National Indicator 102 - Achievement gap between pupils eligible for free school meals and their peers achieving the expected level at Key Stage 2, by Local Authority and Government Office Region</v>
          </cell>
        </row>
      </sheetData>
      <sheetData sheetId="2">
        <row r="1">
          <cell r="A1" t="str">
            <v>Table E3: National Indicator 104 - The special educational needs (SEN)1/non-SEN gap - achieving Key Stage 2 English and Maths threshold, at National level</v>
          </cell>
        </row>
      </sheetData>
      <sheetData sheetId="3">
        <row r="1">
          <cell r="A1" t="str">
            <v>Table E4: National Indicator 104 - The special educational needs (SEN)1/non-SEN gap - achieving Key Stage 2 English and Maths threshold, by Local Authority and Government Office Region</v>
          </cell>
        </row>
      </sheetData>
      <sheetData sheetId="4">
        <row r="1">
          <cell r="A1" t="str">
            <v>Table E5: National Indicator 107 - Key Stage 2 attainment for Black and minority ethnic groups, at National level</v>
          </cell>
        </row>
      </sheetData>
      <sheetData sheetId="5">
        <row r="1">
          <cell r="A1" t="str">
            <v>Table E6: National Indicator 107 - Key Stage 2 attainment for Black and minority ethnic groups, by Local Authority and Government Office Region</v>
          </cell>
        </row>
      </sheetData>
      <sheetData sheetId="6">
        <row r="1">
          <cell r="A1" t="str">
            <v>Table E1: National Indicator 102 - Achievement gap between pupils eligible for free school meals and their peers achieving the expected level at Key Stage 2, at National level</v>
          </cell>
        </row>
      </sheetData>
      <sheetData sheetId="7">
        <row r="1">
          <cell r="A1" t="str">
            <v>Table E2: National Indicator 102 - Achievement gap between pupils eligible for free school meals and their peers achieving the expected level at Key Stage 2, by Local Authority and Government Office Region</v>
          </cell>
        </row>
      </sheetData>
      <sheetData sheetId="8">
        <row r="1">
          <cell r="A1" t="str">
            <v>Table E3: National Indicator 104 - The special educational needs (SEN)1/non-SEN gap - achieving Key Stage 2 English and Maths threshold, at National level</v>
          </cell>
        </row>
      </sheetData>
      <sheetData sheetId="9">
        <row r="1">
          <cell r="A1" t="str">
            <v>Table E4: National Indicator 104 - The special educational needs (SEN)1/non-SEN gap - achieving Key Stage 2 English and Maths threshold, by Local Authority and Government Office Region</v>
          </cell>
        </row>
      </sheetData>
      <sheetData sheetId="10">
        <row r="1">
          <cell r="A1" t="str">
            <v>Table E5: National Indicator 107 - Key Stage 2 attainment for Black and minority ethnic groups, at National level</v>
          </cell>
        </row>
      </sheetData>
      <sheetData sheetId="11">
        <row r="1">
          <cell r="A1" t="str">
            <v>Table E6: National Indicator 107 - Key Stage 2 attainment for Black and minority ethnic groups, by Local Authority and Government Office Region</v>
          </cell>
        </row>
      </sheetData>
      <sheetData sheetId="12">
        <row r="1">
          <cell r="A1" t="str">
            <v>Table E1: National Indicator 102 - Achievement gap between pupils eligible for free school meals and their peers achieving the expected level at Key Stage 2, at National level</v>
          </cell>
        </row>
      </sheetData>
      <sheetData sheetId="13">
        <row r="1">
          <cell r="A1" t="str">
            <v>Table E2: National Indicator 102 - Achievement gap between pupils eligible for free school meals and their peers achieving the expected level at Key Stage 2, by Local Authority and Government Office Region</v>
          </cell>
        </row>
      </sheetData>
      <sheetData sheetId="14">
        <row r="1">
          <cell r="A1" t="str">
            <v>Table E3: National Indicator 104 - The special educational needs (SEN)1/non-SEN gap - achieving Key Stage 2 English and Maths threshold, at National level</v>
          </cell>
        </row>
      </sheetData>
      <sheetData sheetId="15">
        <row r="1">
          <cell r="A1" t="str">
            <v>Table E4: National Indicator 104 - The special educational needs (SEN)1/non-SEN gap - achieving Key Stage 2 English and Maths threshold, by Local Authority and Government Office Region</v>
          </cell>
        </row>
      </sheetData>
      <sheetData sheetId="16">
        <row r="1">
          <cell r="A1" t="str">
            <v>Table E5: National Indicator 107 - Key Stage 2 attainment for Black and minority ethnic groups, at National level</v>
          </cell>
        </row>
      </sheetData>
      <sheetData sheetId="17">
        <row r="1">
          <cell r="A1" t="str">
            <v>Table E6: National Indicator 107 - Key Stage 2 attainment for Black and minority ethnic groups, by Local Authority and Government Office Region</v>
          </cell>
        </row>
      </sheetData>
      <sheetData sheetId="18">
        <row r="1">
          <cell r="A1" t="str">
            <v>Table E1: National Indicator 102 - Achievement gap between pupils eligible for free school meals and their peers achieving the expected level at Key Stage 2, at National level</v>
          </cell>
        </row>
      </sheetData>
      <sheetData sheetId="19">
        <row r="1">
          <cell r="A1" t="str">
            <v>Table E2: National Indicator 102 - Achievement gap between pupils eligible for free school meals and their peers achieving the expected level at Key Stage 2, by Local Authority and Government Office Region</v>
          </cell>
        </row>
      </sheetData>
      <sheetData sheetId="20">
        <row r="1">
          <cell r="A1" t="str">
            <v>Table E3: National Indicator 104 - The special educational needs (SEN)1/non-SEN gap - achieving Key Stage 2 English and Maths threshold, at National level</v>
          </cell>
        </row>
      </sheetData>
      <sheetData sheetId="21">
        <row r="1">
          <cell r="A1" t="str">
            <v>Table E4: National Indicator 104 - The special educational needs (SEN)1/non-SEN gap - achieving Key Stage 2 English and Maths threshold, by Local Authority and Government Office Region</v>
          </cell>
        </row>
      </sheetData>
      <sheetData sheetId="22">
        <row r="1">
          <cell r="A1" t="str">
            <v>Table E5: National Indicator 107 - Key Stage 2 attainment for Black and minority ethnic groups, at National level</v>
          </cell>
        </row>
      </sheetData>
      <sheetData sheetId="23">
        <row r="1">
          <cell r="A1" t="str">
            <v>Table E6: National Indicator 107 - Key Stage 2 attainment for Black and minority ethnic groups, by Local Authority and Government Office Region</v>
          </cell>
        </row>
      </sheetData>
      <sheetData sheetId="24">
        <row r="1">
          <cell r="A1" t="str">
            <v>Table E1: National Indicator 102 - Achievement gap between pupils eligible for free school meals and their peers achieving the expected level at Key Stage 2, at National level</v>
          </cell>
        </row>
      </sheetData>
      <sheetData sheetId="25">
        <row r="1">
          <cell r="A1" t="str">
            <v>Table E2: National Indicator 102 - Achievement gap between pupils eligible for free school meals and their peers achieving the expected level at Key Stage 2, by Local Authority and Government Office Region</v>
          </cell>
        </row>
      </sheetData>
      <sheetData sheetId="26">
        <row r="1">
          <cell r="A1" t="str">
            <v>Table E3: National Indicator 104 - The special educational needs (SEN)1/non-SEN gap - achieving Key Stage 2 English and Maths threshold, at National level</v>
          </cell>
        </row>
      </sheetData>
      <sheetData sheetId="27">
        <row r="1">
          <cell r="A1" t="str">
            <v>Table E4: National Indicator 104 - The special educational needs (SEN)1/non-SEN gap - achieving Key Stage 2 English and Maths threshold, by Local Authority and Government Office Region</v>
          </cell>
        </row>
      </sheetData>
      <sheetData sheetId="28">
        <row r="1">
          <cell r="A1" t="str">
            <v>Table E5: National Indicator 107 - Key Stage 2 attainment for Black and minority ethnic groups, at National level</v>
          </cell>
        </row>
      </sheetData>
      <sheetData sheetId="29">
        <row r="1">
          <cell r="A1" t="str">
            <v>Table E6: National Indicator 107 - Key Stage 2 attainment for Black and minority ethnic groups, by Local Authority and Government Office Region</v>
          </cell>
        </row>
      </sheetData>
      <sheetData sheetId="30">
        <row r="1">
          <cell r="A1" t="str">
            <v>Table E1: National Indicator 102 - Achievement gap between pupils eligible for free school meals and their peers achieving the expected level at Key Stage 2, at National level</v>
          </cell>
        </row>
      </sheetData>
      <sheetData sheetId="31">
        <row r="1">
          <cell r="A1" t="str">
            <v>Table E2: National Indicator 102 - Achievement gap between pupils eligible for free school meals and their peers achieving the expected level at Key Stage 2, by Local Authority and Government Office Region</v>
          </cell>
        </row>
      </sheetData>
      <sheetData sheetId="32">
        <row r="1">
          <cell r="A1" t="str">
            <v>Table E3: National Indicator 104 - The special educational needs (SEN)1/non-SEN gap - achieving Key Stage 2 English and Maths threshold, at National level</v>
          </cell>
        </row>
      </sheetData>
      <sheetData sheetId="33">
        <row r="1">
          <cell r="A1" t="str">
            <v>Table E4: National Indicator 104 - The special educational needs (SEN)1/non-SEN gap - achieving Key Stage 2 English and Maths threshold, by Local Authority and Government Office Region</v>
          </cell>
        </row>
      </sheetData>
      <sheetData sheetId="34">
        <row r="1">
          <cell r="A1" t="str">
            <v>Table E5: National Indicator 107 - Key Stage 2 attainment for Black and minority ethnic groups, at National level</v>
          </cell>
        </row>
      </sheetData>
      <sheetData sheetId="35">
        <row r="1">
          <cell r="A1" t="str">
            <v>Table E6: National Indicator 107 - Key Stage 2 attainment for Black and minority ethnic groups, by Local Authority and Government Office Region</v>
          </cell>
        </row>
      </sheetData>
      <sheetData sheetId="36">
        <row r="1">
          <cell r="A1" t="str">
            <v>Table E1: National Indicator 102 - Achievement gap between pupils eligible for free school meals and their peers achieving the expected level at Key Stage 2, at National level</v>
          </cell>
        </row>
      </sheetData>
      <sheetData sheetId="37">
        <row r="1">
          <cell r="A1" t="str">
            <v>Table E2: National Indicator 102 - Achievement gap between pupils eligible for free school meals and their peers achieving the expected level at Key Stage 2, by Local Authority and Government Office Region</v>
          </cell>
        </row>
      </sheetData>
      <sheetData sheetId="38">
        <row r="1">
          <cell r="A1" t="str">
            <v>Table E3: National Indicator 104 - The special educational needs (SEN)1/non-SEN gap - achieving Key Stage 2 English and Maths threshold, at National level</v>
          </cell>
        </row>
      </sheetData>
      <sheetData sheetId="39">
        <row r="1">
          <cell r="A1" t="str">
            <v>Table E4: National Indicator 104 - The special educational needs (SEN)1/non-SEN gap - achieving Key Stage 2 English and Maths threshold, by Local Authority and Government Office Region</v>
          </cell>
        </row>
      </sheetData>
      <sheetData sheetId="40">
        <row r="1">
          <cell r="A1" t="str">
            <v>Table E5: National Indicator 107 - Key Stage 2 attainment for Black and minority ethnic groups, at National level</v>
          </cell>
        </row>
      </sheetData>
      <sheetData sheetId="41">
        <row r="1">
          <cell r="A1" t="str">
            <v>Table E6: National Indicator 107 - Key Stage 2 attainment for Black and minority ethnic groups, by Local Authority and Government Office Region</v>
          </cell>
        </row>
      </sheetData>
      <sheetData sheetId="42">
        <row r="1">
          <cell r="A1" t="str">
            <v>Table E1: National Indicator 102 - Achievement gap between pupils eligible for free school meals and their peers achieving the expected level at Key Stage 2, at National level</v>
          </cell>
        </row>
      </sheetData>
      <sheetData sheetId="43">
        <row r="1">
          <cell r="A1" t="str">
            <v>Table E2: National Indicator 102 - Achievement gap between pupils eligible for free school meals and their peers achieving the expected level at Key Stage 2, by Local Authority and Government Office Region</v>
          </cell>
        </row>
      </sheetData>
      <sheetData sheetId="44">
        <row r="1">
          <cell r="A1" t="str">
            <v>Table E3: National Indicator 104 - The special educational needs (SEN)1/non-SEN gap - achieving Key Stage 2 English and Maths threshold, at National level</v>
          </cell>
        </row>
      </sheetData>
      <sheetData sheetId="45">
        <row r="1">
          <cell r="A1" t="str">
            <v>Table E4: National Indicator 104 - The special educational needs (SEN)1/non-SEN gap - achieving Key Stage 2 English and Maths threshold, by Local Authority and Government Office Region</v>
          </cell>
        </row>
      </sheetData>
      <sheetData sheetId="46">
        <row r="1">
          <cell r="A1" t="str">
            <v>Table E5: National Indicator 107 - Key Stage 2 attainment for Black and minority ethnic groups, at National level</v>
          </cell>
        </row>
      </sheetData>
      <sheetData sheetId="47">
        <row r="1">
          <cell r="A1" t="str">
            <v>Table E6: National Indicator 107 - Key Stage 2 attainment for Black and minority ethnic groups, by Local Authority and Government Office Region</v>
          </cell>
        </row>
      </sheetData>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_SPSS_output3"/>
      <sheetName val="A2_SPSS_output3"/>
      <sheetName val="A3_SPSS_output3"/>
      <sheetName val="A4_SPSS_output3"/>
      <sheetName val="Table_A13"/>
      <sheetName val="Table_A23"/>
      <sheetName val="Table_A33"/>
      <sheetName val="Table_A43"/>
      <sheetName val="A1_&amp;_A4_comp3"/>
      <sheetName val="A2_&amp;_A4_comp3"/>
      <sheetName val="Additional_checks3"/>
      <sheetName val="A1_SPSS_output"/>
      <sheetName val="A2_SPSS_output"/>
      <sheetName val="A3_SPSS_output"/>
      <sheetName val="A4_SPSS_output"/>
      <sheetName val="Table_A1"/>
      <sheetName val="Table_A2"/>
      <sheetName val="Table_A3"/>
      <sheetName val="Table_A4"/>
      <sheetName val="A1_&amp;_A4_comp"/>
      <sheetName val="A2_&amp;_A4_comp"/>
      <sheetName val="Additional_checks"/>
      <sheetName val="A1_SPSS_output1"/>
      <sheetName val="A2_SPSS_output1"/>
      <sheetName val="A3_SPSS_output1"/>
      <sheetName val="A4_SPSS_output1"/>
      <sheetName val="Table_A11"/>
      <sheetName val="Table_A21"/>
      <sheetName val="Table_A31"/>
      <sheetName val="Table_A41"/>
      <sheetName val="A1_&amp;_A4_comp1"/>
      <sheetName val="A2_&amp;_A4_comp1"/>
      <sheetName val="Additional_checks1"/>
      <sheetName val="A1_SPSS_output2"/>
      <sheetName val="A2_SPSS_output2"/>
      <sheetName val="A3_SPSS_output2"/>
      <sheetName val="A4_SPSS_output2"/>
      <sheetName val="Table_A12"/>
      <sheetName val="Table_A22"/>
      <sheetName val="Table_A32"/>
      <sheetName val="Table_A42"/>
      <sheetName val="A1_&amp;_A4_comp2"/>
      <sheetName val="A2_&amp;_A4_comp2"/>
      <sheetName val="Additional_checks2"/>
    </sheetNames>
    <sheetDataSet>
      <sheetData sheetId="0"/>
      <sheetData sheetId="1"/>
      <sheetData sheetId="2">
        <row r="7">
          <cell r="G7" t="str">
            <v>00CH</v>
          </cell>
          <cell r="H7">
            <v>1152</v>
          </cell>
          <cell r="J7">
            <v>1152</v>
          </cell>
          <cell r="K7">
            <v>180</v>
          </cell>
          <cell r="L7">
            <v>972</v>
          </cell>
          <cell r="M7">
            <v>84.4</v>
          </cell>
          <cell r="N7">
            <v>1151</v>
          </cell>
          <cell r="O7">
            <v>168</v>
          </cell>
          <cell r="P7">
            <v>983</v>
          </cell>
          <cell r="Q7">
            <v>85.4</v>
          </cell>
          <cell r="R7">
            <v>1151</v>
          </cell>
          <cell r="S7">
            <v>233</v>
          </cell>
          <cell r="T7">
            <v>918</v>
          </cell>
          <cell r="U7">
            <v>79.8</v>
          </cell>
        </row>
        <row r="8">
          <cell r="G8" t="str">
            <v>00CJ</v>
          </cell>
          <cell r="H8">
            <v>1235</v>
          </cell>
          <cell r="J8">
            <v>1235</v>
          </cell>
          <cell r="K8">
            <v>243</v>
          </cell>
          <cell r="L8">
            <v>992</v>
          </cell>
          <cell r="M8">
            <v>80.3</v>
          </cell>
          <cell r="N8">
            <v>1235</v>
          </cell>
          <cell r="O8">
            <v>243</v>
          </cell>
          <cell r="P8">
            <v>992</v>
          </cell>
          <cell r="Q8">
            <v>80.3</v>
          </cell>
          <cell r="R8">
            <v>1235</v>
          </cell>
          <cell r="S8">
            <v>324</v>
          </cell>
          <cell r="T8">
            <v>911</v>
          </cell>
          <cell r="U8">
            <v>73.8</v>
          </cell>
        </row>
        <row r="9">
          <cell r="G9" t="str">
            <v>00CK</v>
          </cell>
          <cell r="H9">
            <v>289</v>
          </cell>
          <cell r="J9">
            <v>289</v>
          </cell>
          <cell r="K9">
            <v>72</v>
          </cell>
          <cell r="L9">
            <v>217</v>
          </cell>
          <cell r="M9">
            <v>75.099999999999994</v>
          </cell>
          <cell r="N9">
            <v>288</v>
          </cell>
          <cell r="O9">
            <v>88</v>
          </cell>
          <cell r="P9">
            <v>200</v>
          </cell>
          <cell r="Q9">
            <v>69.400000000000006</v>
          </cell>
          <cell r="R9">
            <v>288</v>
          </cell>
          <cell r="S9">
            <v>95</v>
          </cell>
          <cell r="T9">
            <v>193</v>
          </cell>
          <cell r="U9">
            <v>67</v>
          </cell>
        </row>
        <row r="10">
          <cell r="G10" t="str">
            <v>00CL</v>
          </cell>
          <cell r="H10">
            <v>1173</v>
          </cell>
          <cell r="J10">
            <v>1173</v>
          </cell>
          <cell r="K10">
            <v>212</v>
          </cell>
          <cell r="L10">
            <v>961</v>
          </cell>
          <cell r="M10">
            <v>81.900000000000006</v>
          </cell>
          <cell r="N10">
            <v>737</v>
          </cell>
          <cell r="O10">
            <v>130</v>
          </cell>
          <cell r="P10">
            <v>607</v>
          </cell>
          <cell r="Q10">
            <v>82.4</v>
          </cell>
          <cell r="R10">
            <v>737</v>
          </cell>
          <cell r="S10">
            <v>171</v>
          </cell>
          <cell r="T10">
            <v>566</v>
          </cell>
          <cell r="U10">
            <v>76.8</v>
          </cell>
        </row>
        <row r="11">
          <cell r="G11" t="str">
            <v>00CM</v>
          </cell>
          <cell r="H11">
            <v>1958</v>
          </cell>
          <cell r="J11">
            <v>1958</v>
          </cell>
          <cell r="K11">
            <v>434</v>
          </cell>
          <cell r="L11">
            <v>1524</v>
          </cell>
          <cell r="M11">
            <v>77.8</v>
          </cell>
          <cell r="N11">
            <v>1955</v>
          </cell>
          <cell r="O11">
            <v>444</v>
          </cell>
          <cell r="P11">
            <v>1511</v>
          </cell>
          <cell r="Q11">
            <v>77.3</v>
          </cell>
          <cell r="R11">
            <v>1955</v>
          </cell>
          <cell r="S11">
            <v>575</v>
          </cell>
          <cell r="T11">
            <v>1380</v>
          </cell>
          <cell r="U11">
            <v>70.599999999999994</v>
          </cell>
        </row>
        <row r="12">
          <cell r="G12" t="str">
            <v>00EB</v>
          </cell>
          <cell r="H12">
            <v>5</v>
          </cell>
          <cell r="J12">
            <v>5</v>
          </cell>
          <cell r="K12">
            <v>2</v>
          </cell>
          <cell r="L12">
            <v>3</v>
          </cell>
          <cell r="M12" t="str">
            <v>x</v>
          </cell>
          <cell r="N12">
            <v>5</v>
          </cell>
          <cell r="O12">
            <v>2</v>
          </cell>
          <cell r="P12">
            <v>3</v>
          </cell>
          <cell r="Q12" t="str">
            <v>x</v>
          </cell>
          <cell r="R12">
            <v>5</v>
          </cell>
          <cell r="S12">
            <v>2</v>
          </cell>
          <cell r="T12">
            <v>3</v>
          </cell>
          <cell r="U12" t="str">
            <v>x</v>
          </cell>
        </row>
        <row r="13">
          <cell r="G13" t="str">
            <v>00EC</v>
          </cell>
          <cell r="H13">
            <v>433</v>
          </cell>
          <cell r="J13">
            <v>433</v>
          </cell>
          <cell r="K13">
            <v>100</v>
          </cell>
          <cell r="L13">
            <v>333</v>
          </cell>
          <cell r="M13">
            <v>76.900000000000006</v>
          </cell>
          <cell r="N13">
            <v>433</v>
          </cell>
          <cell r="O13">
            <v>91</v>
          </cell>
          <cell r="P13">
            <v>342</v>
          </cell>
          <cell r="Q13">
            <v>79</v>
          </cell>
          <cell r="R13">
            <v>433</v>
          </cell>
          <cell r="S13">
            <v>126</v>
          </cell>
          <cell r="T13">
            <v>307</v>
          </cell>
          <cell r="U13">
            <v>70.900000000000006</v>
          </cell>
        </row>
        <row r="14">
          <cell r="G14" t="str">
            <v>00EE</v>
          </cell>
          <cell r="H14">
            <v>296</v>
          </cell>
          <cell r="J14">
            <v>296</v>
          </cell>
          <cell r="K14">
            <v>77</v>
          </cell>
          <cell r="L14">
            <v>219</v>
          </cell>
          <cell r="M14">
            <v>74</v>
          </cell>
          <cell r="N14">
            <v>296</v>
          </cell>
          <cell r="O14">
            <v>68</v>
          </cell>
          <cell r="P14">
            <v>228</v>
          </cell>
          <cell r="Q14">
            <v>77</v>
          </cell>
          <cell r="R14">
            <v>296</v>
          </cell>
          <cell r="S14">
            <v>92</v>
          </cell>
          <cell r="T14">
            <v>204</v>
          </cell>
          <cell r="U14">
            <v>68.900000000000006</v>
          </cell>
        </row>
        <row r="15">
          <cell r="G15" t="str">
            <v>00EF</v>
          </cell>
          <cell r="H15">
            <v>1241</v>
          </cell>
          <cell r="J15">
            <v>1241</v>
          </cell>
          <cell r="K15">
            <v>194</v>
          </cell>
          <cell r="L15">
            <v>1047</v>
          </cell>
          <cell r="M15">
            <v>84.4</v>
          </cell>
          <cell r="N15">
            <v>1241</v>
          </cell>
          <cell r="O15">
            <v>163</v>
          </cell>
          <cell r="P15">
            <v>1078</v>
          </cell>
          <cell r="Q15">
            <v>86.9</v>
          </cell>
          <cell r="R15">
            <v>1241</v>
          </cell>
          <cell r="S15">
            <v>248</v>
          </cell>
          <cell r="T15">
            <v>993</v>
          </cell>
          <cell r="U15">
            <v>80</v>
          </cell>
        </row>
        <row r="16">
          <cell r="G16" t="str">
            <v>00EH</v>
          </cell>
          <cell r="H16">
            <v>602</v>
          </cell>
          <cell r="J16">
            <v>602</v>
          </cell>
          <cell r="K16">
            <v>99</v>
          </cell>
          <cell r="L16">
            <v>503</v>
          </cell>
          <cell r="M16">
            <v>83.6</v>
          </cell>
          <cell r="N16">
            <v>602</v>
          </cell>
          <cell r="O16">
            <v>92</v>
          </cell>
          <cell r="P16">
            <v>510</v>
          </cell>
          <cell r="Q16">
            <v>84.7</v>
          </cell>
          <cell r="R16">
            <v>602</v>
          </cell>
          <cell r="S16">
            <v>125</v>
          </cell>
          <cell r="T16">
            <v>477</v>
          </cell>
          <cell r="U16">
            <v>79.2</v>
          </cell>
        </row>
        <row r="17">
          <cell r="G17" t="str">
            <v>00EJ</v>
          </cell>
          <cell r="H17">
            <v>4269</v>
          </cell>
          <cell r="J17">
            <v>4269</v>
          </cell>
          <cell r="K17">
            <v>805</v>
          </cell>
          <cell r="L17">
            <v>3464</v>
          </cell>
          <cell r="M17">
            <v>81.099999999999994</v>
          </cell>
          <cell r="N17">
            <v>4269</v>
          </cell>
          <cell r="O17">
            <v>708</v>
          </cell>
          <cell r="P17">
            <v>3561</v>
          </cell>
          <cell r="Q17">
            <v>83.4</v>
          </cell>
          <cell r="R17">
            <v>4269</v>
          </cell>
          <cell r="S17">
            <v>1015</v>
          </cell>
          <cell r="T17">
            <v>3254</v>
          </cell>
          <cell r="U17">
            <v>76.2</v>
          </cell>
        </row>
        <row r="18">
          <cell r="G18" t="str">
            <v>00EM</v>
          </cell>
          <cell r="H18">
            <v>3147</v>
          </cell>
          <cell r="J18">
            <v>3147</v>
          </cell>
          <cell r="K18">
            <v>636</v>
          </cell>
          <cell r="L18">
            <v>2511</v>
          </cell>
          <cell r="M18">
            <v>79.8</v>
          </cell>
          <cell r="N18">
            <v>3147</v>
          </cell>
          <cell r="O18">
            <v>756</v>
          </cell>
          <cell r="P18">
            <v>2391</v>
          </cell>
          <cell r="Q18">
            <v>76</v>
          </cell>
          <cell r="R18">
            <v>3147</v>
          </cell>
          <cell r="S18">
            <v>926</v>
          </cell>
          <cell r="T18">
            <v>2221</v>
          </cell>
          <cell r="U18">
            <v>70.599999999999994</v>
          </cell>
        </row>
        <row r="19">
          <cell r="G19" t="str">
            <v>North East</v>
          </cell>
          <cell r="H19">
            <v>15800</v>
          </cell>
          <cell r="J19">
            <v>15800</v>
          </cell>
          <cell r="K19">
            <v>3054</v>
          </cell>
          <cell r="L19">
            <v>12746</v>
          </cell>
          <cell r="M19">
            <v>80.7</v>
          </cell>
          <cell r="N19">
            <v>15359</v>
          </cell>
          <cell r="O19">
            <v>2953</v>
          </cell>
          <cell r="P19">
            <v>12406</v>
          </cell>
          <cell r="Q19">
            <v>80.8</v>
          </cell>
          <cell r="R19">
            <v>15359</v>
          </cell>
          <cell r="S19">
            <v>3932</v>
          </cell>
          <cell r="T19">
            <v>11427</v>
          </cell>
          <cell r="U19">
            <v>74.400000000000006</v>
          </cell>
        </row>
        <row r="20">
          <cell r="G20" t="str">
            <v>00BL</v>
          </cell>
          <cell r="H20">
            <v>2917</v>
          </cell>
          <cell r="J20">
            <v>2917</v>
          </cell>
          <cell r="K20">
            <v>554</v>
          </cell>
          <cell r="L20">
            <v>2363</v>
          </cell>
          <cell r="M20">
            <v>81</v>
          </cell>
          <cell r="N20">
            <v>2917</v>
          </cell>
          <cell r="O20">
            <v>505</v>
          </cell>
          <cell r="P20">
            <v>2412</v>
          </cell>
          <cell r="Q20">
            <v>82.7</v>
          </cell>
          <cell r="R20">
            <v>2917</v>
          </cell>
          <cell r="S20">
            <v>704</v>
          </cell>
          <cell r="T20">
            <v>2213</v>
          </cell>
          <cell r="U20">
            <v>75.900000000000006</v>
          </cell>
        </row>
        <row r="21">
          <cell r="G21" t="str">
            <v>00BM</v>
          </cell>
          <cell r="H21">
            <v>1615</v>
          </cell>
          <cell r="J21">
            <v>1615</v>
          </cell>
          <cell r="K21">
            <v>300</v>
          </cell>
          <cell r="L21">
            <v>1315</v>
          </cell>
          <cell r="M21">
            <v>81.400000000000006</v>
          </cell>
          <cell r="N21">
            <v>1615</v>
          </cell>
          <cell r="O21">
            <v>289</v>
          </cell>
          <cell r="P21">
            <v>1326</v>
          </cell>
          <cell r="Q21">
            <v>82.1</v>
          </cell>
          <cell r="R21">
            <v>1615</v>
          </cell>
          <cell r="S21">
            <v>389</v>
          </cell>
          <cell r="T21">
            <v>1226</v>
          </cell>
          <cell r="U21">
            <v>75.900000000000006</v>
          </cell>
        </row>
        <row r="22">
          <cell r="G22" t="str">
            <v>00BN</v>
          </cell>
          <cell r="H22">
            <v>2667</v>
          </cell>
          <cell r="J22">
            <v>2667</v>
          </cell>
          <cell r="K22">
            <v>690</v>
          </cell>
          <cell r="L22">
            <v>1977</v>
          </cell>
          <cell r="M22">
            <v>74.099999999999994</v>
          </cell>
          <cell r="N22">
            <v>2667</v>
          </cell>
          <cell r="O22">
            <v>607</v>
          </cell>
          <cell r="P22">
            <v>2060</v>
          </cell>
          <cell r="Q22">
            <v>77.2</v>
          </cell>
          <cell r="R22">
            <v>2667</v>
          </cell>
          <cell r="S22">
            <v>853</v>
          </cell>
          <cell r="T22">
            <v>1814</v>
          </cell>
          <cell r="U22">
            <v>68</v>
          </cell>
        </row>
        <row r="23">
          <cell r="G23" t="str">
            <v>00BP</v>
          </cell>
          <cell r="H23">
            <v>1390</v>
          </cell>
          <cell r="J23">
            <v>1390</v>
          </cell>
          <cell r="K23">
            <v>269</v>
          </cell>
          <cell r="L23">
            <v>1121</v>
          </cell>
          <cell r="M23">
            <v>80.599999999999994</v>
          </cell>
          <cell r="N23">
            <v>1390</v>
          </cell>
          <cell r="O23">
            <v>261</v>
          </cell>
          <cell r="P23">
            <v>1129</v>
          </cell>
          <cell r="Q23">
            <v>81.2</v>
          </cell>
          <cell r="R23">
            <v>1390</v>
          </cell>
          <cell r="S23">
            <v>349</v>
          </cell>
          <cell r="T23">
            <v>1041</v>
          </cell>
          <cell r="U23">
            <v>74.900000000000006</v>
          </cell>
        </row>
        <row r="24">
          <cell r="G24" t="str">
            <v>00BQ</v>
          </cell>
          <cell r="H24">
            <v>2083</v>
          </cell>
          <cell r="J24">
            <v>2083</v>
          </cell>
          <cell r="K24">
            <v>384</v>
          </cell>
          <cell r="L24">
            <v>1699</v>
          </cell>
          <cell r="M24">
            <v>81.599999999999994</v>
          </cell>
          <cell r="N24">
            <v>2083</v>
          </cell>
          <cell r="O24">
            <v>416</v>
          </cell>
          <cell r="P24">
            <v>1667</v>
          </cell>
          <cell r="Q24">
            <v>80</v>
          </cell>
          <cell r="R24">
            <v>2083</v>
          </cell>
          <cell r="S24">
            <v>527</v>
          </cell>
          <cell r="T24">
            <v>1556</v>
          </cell>
          <cell r="U24">
            <v>74.7</v>
          </cell>
        </row>
        <row r="25">
          <cell r="G25" t="str">
            <v>00BR</v>
          </cell>
          <cell r="H25">
            <v>1322</v>
          </cell>
          <cell r="J25">
            <v>1322</v>
          </cell>
          <cell r="K25">
            <v>258</v>
          </cell>
          <cell r="L25">
            <v>1064</v>
          </cell>
          <cell r="M25">
            <v>80.5</v>
          </cell>
          <cell r="N25">
            <v>1322</v>
          </cell>
          <cell r="O25">
            <v>228</v>
          </cell>
          <cell r="P25">
            <v>1094</v>
          </cell>
          <cell r="Q25">
            <v>82.8</v>
          </cell>
          <cell r="R25">
            <v>1322</v>
          </cell>
          <cell r="S25">
            <v>327</v>
          </cell>
          <cell r="T25">
            <v>995</v>
          </cell>
          <cell r="U25">
            <v>75.3</v>
          </cell>
        </row>
        <row r="26">
          <cell r="G26" t="str">
            <v>00BS</v>
          </cell>
          <cell r="H26">
            <v>2160</v>
          </cell>
          <cell r="J26">
            <v>2160</v>
          </cell>
          <cell r="K26">
            <v>312</v>
          </cell>
          <cell r="L26">
            <v>1848</v>
          </cell>
          <cell r="M26">
            <v>85.6</v>
          </cell>
          <cell r="N26">
            <v>2160</v>
          </cell>
          <cell r="O26">
            <v>330</v>
          </cell>
          <cell r="P26">
            <v>1830</v>
          </cell>
          <cell r="Q26">
            <v>84.7</v>
          </cell>
          <cell r="R26">
            <v>2160</v>
          </cell>
          <cell r="S26">
            <v>432</v>
          </cell>
          <cell r="T26">
            <v>1728</v>
          </cell>
          <cell r="U26">
            <v>80</v>
          </cell>
        </row>
        <row r="27">
          <cell r="G27" t="str">
            <v>00BT</v>
          </cell>
          <cell r="H27">
            <v>2100</v>
          </cell>
          <cell r="J27">
            <v>2100</v>
          </cell>
          <cell r="K27">
            <v>391</v>
          </cell>
          <cell r="L27">
            <v>1709</v>
          </cell>
          <cell r="M27">
            <v>81.400000000000006</v>
          </cell>
          <cell r="N27">
            <v>2100</v>
          </cell>
          <cell r="O27">
            <v>395</v>
          </cell>
          <cell r="P27">
            <v>1705</v>
          </cell>
          <cell r="Q27">
            <v>81.2</v>
          </cell>
          <cell r="R27">
            <v>2100</v>
          </cell>
          <cell r="S27">
            <v>540</v>
          </cell>
          <cell r="T27">
            <v>1560</v>
          </cell>
          <cell r="U27">
            <v>74.3</v>
          </cell>
        </row>
        <row r="28">
          <cell r="G28" t="str">
            <v>00BU</v>
          </cell>
          <cell r="H28">
            <v>2195</v>
          </cell>
          <cell r="J28">
            <v>2195</v>
          </cell>
          <cell r="K28">
            <v>292</v>
          </cell>
          <cell r="L28">
            <v>1903</v>
          </cell>
          <cell r="M28">
            <v>86.7</v>
          </cell>
          <cell r="N28">
            <v>2195</v>
          </cell>
          <cell r="O28">
            <v>307</v>
          </cell>
          <cell r="P28">
            <v>1888</v>
          </cell>
          <cell r="Q28">
            <v>86</v>
          </cell>
          <cell r="R28">
            <v>2195</v>
          </cell>
          <cell r="S28">
            <v>417</v>
          </cell>
          <cell r="T28">
            <v>1778</v>
          </cell>
          <cell r="U28">
            <v>81</v>
          </cell>
        </row>
        <row r="29">
          <cell r="G29" t="str">
            <v>00BW</v>
          </cell>
          <cell r="H29">
            <v>2010</v>
          </cell>
          <cell r="J29">
            <v>2010</v>
          </cell>
          <cell r="K29">
            <v>334</v>
          </cell>
          <cell r="L29">
            <v>1676</v>
          </cell>
          <cell r="M29">
            <v>83.4</v>
          </cell>
          <cell r="N29">
            <v>2010</v>
          </cell>
          <cell r="O29">
            <v>276</v>
          </cell>
          <cell r="P29">
            <v>1734</v>
          </cell>
          <cell r="Q29">
            <v>86.3</v>
          </cell>
          <cell r="R29">
            <v>2010</v>
          </cell>
          <cell r="S29">
            <v>418</v>
          </cell>
          <cell r="T29">
            <v>1592</v>
          </cell>
          <cell r="U29">
            <v>79.2</v>
          </cell>
        </row>
        <row r="30">
          <cell r="G30" t="str">
            <v>00BX</v>
          </cell>
          <cell r="H30">
            <v>1761</v>
          </cell>
          <cell r="J30">
            <v>1761</v>
          </cell>
          <cell r="K30">
            <v>358</v>
          </cell>
          <cell r="L30">
            <v>1403</v>
          </cell>
          <cell r="M30">
            <v>79.7</v>
          </cell>
          <cell r="N30">
            <v>1746</v>
          </cell>
          <cell r="O30">
            <v>305</v>
          </cell>
          <cell r="P30">
            <v>1441</v>
          </cell>
          <cell r="Q30">
            <v>82.5</v>
          </cell>
          <cell r="R30">
            <v>1746</v>
          </cell>
          <cell r="S30">
            <v>444</v>
          </cell>
          <cell r="T30">
            <v>1302</v>
          </cell>
          <cell r="U30">
            <v>74.599999999999994</v>
          </cell>
        </row>
        <row r="31">
          <cell r="G31" t="str">
            <v>00BY</v>
          </cell>
          <cell r="H31">
            <v>3262</v>
          </cell>
          <cell r="J31">
            <v>3262</v>
          </cell>
          <cell r="K31">
            <v>732</v>
          </cell>
          <cell r="L31">
            <v>2530</v>
          </cell>
          <cell r="M31">
            <v>77.599999999999994</v>
          </cell>
          <cell r="N31">
            <v>2795</v>
          </cell>
          <cell r="O31">
            <v>550</v>
          </cell>
          <cell r="P31">
            <v>2245</v>
          </cell>
          <cell r="Q31">
            <v>80.3</v>
          </cell>
          <cell r="R31">
            <v>2795</v>
          </cell>
          <cell r="S31">
            <v>790</v>
          </cell>
          <cell r="T31">
            <v>2005</v>
          </cell>
          <cell r="U31">
            <v>71.7</v>
          </cell>
        </row>
        <row r="32">
          <cell r="G32" t="str">
            <v>00BZ</v>
          </cell>
          <cell r="H32">
            <v>2006</v>
          </cell>
          <cell r="J32">
            <v>2006</v>
          </cell>
          <cell r="K32">
            <v>333</v>
          </cell>
          <cell r="L32">
            <v>1673</v>
          </cell>
          <cell r="M32">
            <v>83.4</v>
          </cell>
          <cell r="N32">
            <v>2006</v>
          </cell>
          <cell r="O32">
            <v>301</v>
          </cell>
          <cell r="P32">
            <v>1705</v>
          </cell>
          <cell r="Q32">
            <v>85</v>
          </cell>
          <cell r="R32">
            <v>2006</v>
          </cell>
          <cell r="S32">
            <v>444</v>
          </cell>
          <cell r="T32">
            <v>1562</v>
          </cell>
          <cell r="U32">
            <v>77.900000000000006</v>
          </cell>
        </row>
        <row r="33">
          <cell r="G33" t="str">
            <v>00CA</v>
          </cell>
          <cell r="H33">
            <v>527</v>
          </cell>
          <cell r="J33">
            <v>527</v>
          </cell>
          <cell r="K33">
            <v>90</v>
          </cell>
          <cell r="L33">
            <v>437</v>
          </cell>
          <cell r="M33">
            <v>82.9</v>
          </cell>
          <cell r="N33">
            <v>520</v>
          </cell>
          <cell r="O33">
            <v>84</v>
          </cell>
          <cell r="P33">
            <v>436</v>
          </cell>
          <cell r="Q33">
            <v>83.8</v>
          </cell>
          <cell r="R33">
            <v>520</v>
          </cell>
          <cell r="S33">
            <v>117</v>
          </cell>
          <cell r="T33">
            <v>403</v>
          </cell>
          <cell r="U33">
            <v>77.5</v>
          </cell>
        </row>
        <row r="34">
          <cell r="G34" t="str">
            <v>00CB</v>
          </cell>
          <cell r="H34">
            <v>3584</v>
          </cell>
          <cell r="J34">
            <v>3584</v>
          </cell>
          <cell r="K34">
            <v>655</v>
          </cell>
          <cell r="L34">
            <v>2929</v>
          </cell>
          <cell r="M34">
            <v>81.7</v>
          </cell>
          <cell r="N34">
            <v>3582</v>
          </cell>
          <cell r="O34">
            <v>641</v>
          </cell>
          <cell r="P34">
            <v>2941</v>
          </cell>
          <cell r="Q34">
            <v>82.1</v>
          </cell>
          <cell r="R34">
            <v>3582</v>
          </cell>
          <cell r="S34">
            <v>893</v>
          </cell>
          <cell r="T34">
            <v>2689</v>
          </cell>
          <cell r="U34">
            <v>75.099999999999994</v>
          </cell>
        </row>
        <row r="35">
          <cell r="G35" t="str">
            <v>00EQ</v>
          </cell>
          <cell r="H35">
            <v>2883</v>
          </cell>
          <cell r="J35">
            <v>2883</v>
          </cell>
          <cell r="K35">
            <v>415</v>
          </cell>
          <cell r="L35">
            <v>2468</v>
          </cell>
          <cell r="M35">
            <v>85.6</v>
          </cell>
          <cell r="N35">
            <v>2883</v>
          </cell>
          <cell r="O35">
            <v>457</v>
          </cell>
          <cell r="P35">
            <v>2426</v>
          </cell>
          <cell r="Q35">
            <v>84.1</v>
          </cell>
          <cell r="R35">
            <v>2883</v>
          </cell>
          <cell r="S35">
            <v>592</v>
          </cell>
          <cell r="T35">
            <v>2291</v>
          </cell>
          <cell r="U35">
            <v>79.5</v>
          </cell>
        </row>
        <row r="36">
          <cell r="G36" t="str">
            <v>00ET</v>
          </cell>
          <cell r="H36">
            <v>1494</v>
          </cell>
          <cell r="J36">
            <v>1494</v>
          </cell>
          <cell r="K36">
            <v>258</v>
          </cell>
          <cell r="L36">
            <v>1236</v>
          </cell>
          <cell r="M36">
            <v>82.7</v>
          </cell>
          <cell r="N36">
            <v>1494</v>
          </cell>
          <cell r="O36">
            <v>237</v>
          </cell>
          <cell r="P36">
            <v>1257</v>
          </cell>
          <cell r="Q36">
            <v>84.1</v>
          </cell>
          <cell r="R36">
            <v>1494</v>
          </cell>
          <cell r="S36">
            <v>336</v>
          </cell>
          <cell r="T36">
            <v>1158</v>
          </cell>
          <cell r="U36">
            <v>77.5</v>
          </cell>
        </row>
        <row r="37">
          <cell r="G37" t="str">
            <v>00EU</v>
          </cell>
          <cell r="H37">
            <v>2155</v>
          </cell>
          <cell r="J37">
            <v>2155</v>
          </cell>
          <cell r="K37">
            <v>324</v>
          </cell>
          <cell r="L37">
            <v>1831</v>
          </cell>
          <cell r="M37">
            <v>85</v>
          </cell>
          <cell r="N37">
            <v>2155</v>
          </cell>
          <cell r="O37">
            <v>320</v>
          </cell>
          <cell r="P37">
            <v>1835</v>
          </cell>
          <cell r="Q37">
            <v>85.2</v>
          </cell>
          <cell r="R37">
            <v>2155</v>
          </cell>
          <cell r="S37">
            <v>443</v>
          </cell>
          <cell r="T37">
            <v>1712</v>
          </cell>
          <cell r="U37">
            <v>79.400000000000006</v>
          </cell>
        </row>
        <row r="38">
          <cell r="G38" t="str">
            <v>00EW</v>
          </cell>
          <cell r="H38">
            <v>2586</v>
          </cell>
          <cell r="J38">
            <v>2586</v>
          </cell>
          <cell r="K38">
            <v>447</v>
          </cell>
          <cell r="L38">
            <v>2139</v>
          </cell>
          <cell r="M38">
            <v>82.7</v>
          </cell>
          <cell r="N38">
            <v>2586</v>
          </cell>
          <cell r="O38">
            <v>455</v>
          </cell>
          <cell r="P38">
            <v>2131</v>
          </cell>
          <cell r="Q38">
            <v>82.4</v>
          </cell>
          <cell r="R38">
            <v>2586</v>
          </cell>
          <cell r="S38">
            <v>596</v>
          </cell>
          <cell r="T38">
            <v>1990</v>
          </cell>
          <cell r="U38">
            <v>77</v>
          </cell>
        </row>
        <row r="39">
          <cell r="G39" t="str">
            <v>00EX</v>
          </cell>
          <cell r="H39">
            <v>1027</v>
          </cell>
          <cell r="J39">
            <v>1026</v>
          </cell>
          <cell r="K39">
            <v>218</v>
          </cell>
          <cell r="L39">
            <v>808</v>
          </cell>
          <cell r="M39">
            <v>78.8</v>
          </cell>
          <cell r="N39">
            <v>1027</v>
          </cell>
          <cell r="O39">
            <v>218</v>
          </cell>
          <cell r="P39">
            <v>809</v>
          </cell>
          <cell r="Q39">
            <v>78.8</v>
          </cell>
          <cell r="R39">
            <v>1026</v>
          </cell>
          <cell r="S39">
            <v>294</v>
          </cell>
          <cell r="T39">
            <v>732</v>
          </cell>
          <cell r="U39">
            <v>71.3</v>
          </cell>
        </row>
        <row r="40">
          <cell r="G40" t="str">
            <v>00EY</v>
          </cell>
          <cell r="H40">
            <v>755</v>
          </cell>
          <cell r="J40">
            <v>755</v>
          </cell>
          <cell r="K40">
            <v>178</v>
          </cell>
          <cell r="L40">
            <v>577</v>
          </cell>
          <cell r="M40">
            <v>76.400000000000006</v>
          </cell>
          <cell r="N40">
            <v>754</v>
          </cell>
          <cell r="O40">
            <v>173</v>
          </cell>
          <cell r="P40">
            <v>581</v>
          </cell>
          <cell r="Q40">
            <v>77.099999999999994</v>
          </cell>
          <cell r="R40">
            <v>754</v>
          </cell>
          <cell r="S40">
            <v>236</v>
          </cell>
          <cell r="T40">
            <v>518</v>
          </cell>
          <cell r="U40">
            <v>68.7</v>
          </cell>
        </row>
        <row r="41">
          <cell r="G41" t="str">
            <v>16UB</v>
          </cell>
          <cell r="H41">
            <v>516</v>
          </cell>
          <cell r="J41">
            <v>516</v>
          </cell>
          <cell r="K41">
            <v>79</v>
          </cell>
          <cell r="L41">
            <v>437</v>
          </cell>
          <cell r="M41">
            <v>84.7</v>
          </cell>
          <cell r="N41">
            <v>516</v>
          </cell>
          <cell r="O41">
            <v>89</v>
          </cell>
          <cell r="P41">
            <v>427</v>
          </cell>
          <cell r="Q41">
            <v>82.8</v>
          </cell>
          <cell r="R41">
            <v>516</v>
          </cell>
          <cell r="S41">
            <v>115</v>
          </cell>
          <cell r="T41">
            <v>401</v>
          </cell>
          <cell r="U41">
            <v>77.7</v>
          </cell>
        </row>
        <row r="42">
          <cell r="G42" t="str">
            <v>16UC</v>
          </cell>
          <cell r="H42">
            <v>374</v>
          </cell>
          <cell r="J42">
            <v>374</v>
          </cell>
          <cell r="K42">
            <v>67</v>
          </cell>
          <cell r="L42">
            <v>307</v>
          </cell>
          <cell r="M42">
            <v>82.1</v>
          </cell>
          <cell r="N42">
            <v>374</v>
          </cell>
          <cell r="O42">
            <v>59</v>
          </cell>
          <cell r="P42">
            <v>315</v>
          </cell>
          <cell r="Q42">
            <v>84.2</v>
          </cell>
          <cell r="R42">
            <v>374</v>
          </cell>
          <cell r="S42">
            <v>82</v>
          </cell>
          <cell r="T42">
            <v>292</v>
          </cell>
          <cell r="U42">
            <v>78.099999999999994</v>
          </cell>
        </row>
        <row r="43">
          <cell r="G43" t="str">
            <v>16UD</v>
          </cell>
          <cell r="H43">
            <v>801</v>
          </cell>
          <cell r="J43">
            <v>801</v>
          </cell>
          <cell r="K43">
            <v>147</v>
          </cell>
          <cell r="L43">
            <v>654</v>
          </cell>
          <cell r="M43">
            <v>81.599999999999994</v>
          </cell>
          <cell r="N43">
            <v>801</v>
          </cell>
          <cell r="O43">
            <v>129</v>
          </cell>
          <cell r="P43">
            <v>672</v>
          </cell>
          <cell r="Q43">
            <v>83.9</v>
          </cell>
          <cell r="R43">
            <v>801</v>
          </cell>
          <cell r="S43">
            <v>187</v>
          </cell>
          <cell r="T43">
            <v>614</v>
          </cell>
          <cell r="U43">
            <v>76.7</v>
          </cell>
        </row>
        <row r="44">
          <cell r="G44" t="str">
            <v>16UE</v>
          </cell>
          <cell r="H44">
            <v>535</v>
          </cell>
          <cell r="J44">
            <v>535</v>
          </cell>
          <cell r="K44">
            <v>77</v>
          </cell>
          <cell r="L44">
            <v>458</v>
          </cell>
          <cell r="M44">
            <v>85.6</v>
          </cell>
          <cell r="N44">
            <v>535</v>
          </cell>
          <cell r="O44">
            <v>87</v>
          </cell>
          <cell r="P44">
            <v>448</v>
          </cell>
          <cell r="Q44">
            <v>83.7</v>
          </cell>
          <cell r="R44">
            <v>535</v>
          </cell>
          <cell r="S44">
            <v>113</v>
          </cell>
          <cell r="T44">
            <v>422</v>
          </cell>
          <cell r="U44">
            <v>78.900000000000006</v>
          </cell>
        </row>
        <row r="45">
          <cell r="G45" t="str">
            <v>16UF</v>
          </cell>
          <cell r="H45">
            <v>309</v>
          </cell>
          <cell r="J45">
            <v>309</v>
          </cell>
          <cell r="K45">
            <v>55</v>
          </cell>
          <cell r="L45">
            <v>254</v>
          </cell>
          <cell r="M45">
            <v>82.2</v>
          </cell>
          <cell r="N45">
            <v>309</v>
          </cell>
          <cell r="O45">
            <v>53</v>
          </cell>
          <cell r="P45">
            <v>256</v>
          </cell>
          <cell r="Q45">
            <v>82.8</v>
          </cell>
          <cell r="R45">
            <v>309</v>
          </cell>
          <cell r="S45">
            <v>70</v>
          </cell>
          <cell r="T45">
            <v>239</v>
          </cell>
          <cell r="U45">
            <v>77.3</v>
          </cell>
        </row>
        <row r="46">
          <cell r="G46" t="str">
            <v>16UG</v>
          </cell>
          <cell r="H46">
            <v>764</v>
          </cell>
          <cell r="J46">
            <v>764</v>
          </cell>
          <cell r="K46">
            <v>129</v>
          </cell>
          <cell r="L46">
            <v>635</v>
          </cell>
          <cell r="M46">
            <v>83.1</v>
          </cell>
          <cell r="N46">
            <v>764</v>
          </cell>
          <cell r="O46">
            <v>108</v>
          </cell>
          <cell r="P46">
            <v>656</v>
          </cell>
          <cell r="Q46">
            <v>85.9</v>
          </cell>
          <cell r="R46">
            <v>764</v>
          </cell>
          <cell r="S46">
            <v>165</v>
          </cell>
          <cell r="T46">
            <v>599</v>
          </cell>
          <cell r="U46">
            <v>78.400000000000006</v>
          </cell>
        </row>
        <row r="47">
          <cell r="G47" t="str">
            <v>30UD</v>
          </cell>
          <cell r="H47">
            <v>532</v>
          </cell>
          <cell r="J47">
            <v>532</v>
          </cell>
          <cell r="K47">
            <v>135</v>
          </cell>
          <cell r="L47">
            <v>397</v>
          </cell>
          <cell r="M47">
            <v>74.599999999999994</v>
          </cell>
          <cell r="N47">
            <v>532</v>
          </cell>
          <cell r="O47">
            <v>122</v>
          </cell>
          <cell r="P47">
            <v>410</v>
          </cell>
          <cell r="Q47">
            <v>77.099999999999994</v>
          </cell>
          <cell r="R47">
            <v>532</v>
          </cell>
          <cell r="S47">
            <v>169</v>
          </cell>
          <cell r="T47">
            <v>363</v>
          </cell>
          <cell r="U47">
            <v>68.2</v>
          </cell>
        </row>
        <row r="48">
          <cell r="G48" t="str">
            <v>30UE</v>
          </cell>
          <cell r="H48">
            <v>704</v>
          </cell>
          <cell r="J48">
            <v>704</v>
          </cell>
          <cell r="K48">
            <v>99</v>
          </cell>
          <cell r="L48">
            <v>605</v>
          </cell>
          <cell r="M48">
            <v>85.9</v>
          </cell>
          <cell r="N48">
            <v>704</v>
          </cell>
          <cell r="O48">
            <v>82</v>
          </cell>
          <cell r="P48">
            <v>622</v>
          </cell>
          <cell r="Q48">
            <v>88.4</v>
          </cell>
          <cell r="R48">
            <v>704</v>
          </cell>
          <cell r="S48">
            <v>122</v>
          </cell>
          <cell r="T48">
            <v>582</v>
          </cell>
          <cell r="U48">
            <v>82.7</v>
          </cell>
        </row>
        <row r="49">
          <cell r="G49" t="str">
            <v>30UF</v>
          </cell>
          <cell r="H49">
            <v>475</v>
          </cell>
          <cell r="J49">
            <v>475</v>
          </cell>
          <cell r="K49">
            <v>84</v>
          </cell>
          <cell r="L49">
            <v>391</v>
          </cell>
          <cell r="M49">
            <v>82.3</v>
          </cell>
          <cell r="N49">
            <v>475</v>
          </cell>
          <cell r="O49">
            <v>82</v>
          </cell>
          <cell r="P49">
            <v>393</v>
          </cell>
          <cell r="Q49">
            <v>82.7</v>
          </cell>
          <cell r="R49">
            <v>475</v>
          </cell>
          <cell r="S49">
            <v>117</v>
          </cell>
          <cell r="T49">
            <v>358</v>
          </cell>
          <cell r="U49">
            <v>75.400000000000006</v>
          </cell>
        </row>
        <row r="50">
          <cell r="G50" t="str">
            <v>30UG</v>
          </cell>
          <cell r="H50">
            <v>867</v>
          </cell>
          <cell r="J50">
            <v>867</v>
          </cell>
          <cell r="K50">
            <v>193</v>
          </cell>
          <cell r="L50">
            <v>674</v>
          </cell>
          <cell r="M50">
            <v>77.7</v>
          </cell>
          <cell r="N50">
            <v>867</v>
          </cell>
          <cell r="O50">
            <v>207</v>
          </cell>
          <cell r="P50">
            <v>660</v>
          </cell>
          <cell r="Q50">
            <v>76.099999999999994</v>
          </cell>
          <cell r="R50">
            <v>867</v>
          </cell>
          <cell r="S50">
            <v>263</v>
          </cell>
          <cell r="T50">
            <v>604</v>
          </cell>
          <cell r="U50">
            <v>69.7</v>
          </cell>
        </row>
        <row r="51">
          <cell r="G51" t="str">
            <v>30UH</v>
          </cell>
          <cell r="H51">
            <v>397</v>
          </cell>
          <cell r="J51">
            <v>397</v>
          </cell>
          <cell r="K51">
            <v>80</v>
          </cell>
          <cell r="L51">
            <v>317</v>
          </cell>
          <cell r="M51">
            <v>79.8</v>
          </cell>
          <cell r="N51">
            <v>397</v>
          </cell>
          <cell r="O51">
            <v>78</v>
          </cell>
          <cell r="P51">
            <v>319</v>
          </cell>
          <cell r="Q51">
            <v>80.400000000000006</v>
          </cell>
          <cell r="R51">
            <v>397</v>
          </cell>
          <cell r="S51">
            <v>97</v>
          </cell>
          <cell r="T51">
            <v>300</v>
          </cell>
          <cell r="U51">
            <v>75.599999999999994</v>
          </cell>
        </row>
        <row r="52">
          <cell r="G52" t="str">
            <v>30UJ</v>
          </cell>
          <cell r="H52">
            <v>591</v>
          </cell>
          <cell r="J52">
            <v>591</v>
          </cell>
          <cell r="K52">
            <v>129</v>
          </cell>
          <cell r="L52">
            <v>462</v>
          </cell>
          <cell r="M52">
            <v>78.2</v>
          </cell>
          <cell r="N52">
            <v>591</v>
          </cell>
          <cell r="O52">
            <v>138</v>
          </cell>
          <cell r="P52">
            <v>453</v>
          </cell>
          <cell r="Q52">
            <v>76.599999999999994</v>
          </cell>
          <cell r="R52">
            <v>591</v>
          </cell>
          <cell r="S52">
            <v>183</v>
          </cell>
          <cell r="T52">
            <v>408</v>
          </cell>
          <cell r="U52">
            <v>69</v>
          </cell>
        </row>
        <row r="53">
          <cell r="G53" t="str">
            <v>30UK</v>
          </cell>
          <cell r="H53">
            <v>468</v>
          </cell>
          <cell r="J53">
            <v>468</v>
          </cell>
          <cell r="K53">
            <v>117</v>
          </cell>
          <cell r="L53">
            <v>351</v>
          </cell>
          <cell r="M53">
            <v>75</v>
          </cell>
          <cell r="N53">
            <v>468</v>
          </cell>
          <cell r="O53">
            <v>125</v>
          </cell>
          <cell r="P53">
            <v>343</v>
          </cell>
          <cell r="Q53">
            <v>73.3</v>
          </cell>
          <cell r="R53">
            <v>468</v>
          </cell>
          <cell r="S53">
            <v>149</v>
          </cell>
          <cell r="T53">
            <v>319</v>
          </cell>
          <cell r="U53">
            <v>68.2</v>
          </cell>
        </row>
        <row r="54">
          <cell r="G54" t="str">
            <v>30UL</v>
          </cell>
          <cell r="H54">
            <v>542</v>
          </cell>
          <cell r="J54">
            <v>542</v>
          </cell>
          <cell r="K54">
            <v>62</v>
          </cell>
          <cell r="L54">
            <v>480</v>
          </cell>
          <cell r="M54">
            <v>88.6</v>
          </cell>
          <cell r="N54">
            <v>542</v>
          </cell>
          <cell r="O54">
            <v>55</v>
          </cell>
          <cell r="P54">
            <v>487</v>
          </cell>
          <cell r="Q54">
            <v>89.9</v>
          </cell>
          <cell r="R54">
            <v>542</v>
          </cell>
          <cell r="S54">
            <v>84</v>
          </cell>
          <cell r="T54">
            <v>458</v>
          </cell>
          <cell r="U54">
            <v>84.5</v>
          </cell>
        </row>
        <row r="55">
          <cell r="G55" t="str">
            <v>30UM</v>
          </cell>
          <cell r="H55">
            <v>600</v>
          </cell>
          <cell r="J55">
            <v>600</v>
          </cell>
          <cell r="K55">
            <v>112</v>
          </cell>
          <cell r="L55">
            <v>488</v>
          </cell>
          <cell r="M55">
            <v>81.3</v>
          </cell>
          <cell r="N55">
            <v>600</v>
          </cell>
          <cell r="O55">
            <v>97</v>
          </cell>
          <cell r="P55">
            <v>503</v>
          </cell>
          <cell r="Q55">
            <v>83.8</v>
          </cell>
          <cell r="R55">
            <v>600</v>
          </cell>
          <cell r="S55">
            <v>137</v>
          </cell>
          <cell r="T55">
            <v>463</v>
          </cell>
          <cell r="U55">
            <v>77.2</v>
          </cell>
        </row>
        <row r="56">
          <cell r="G56" t="str">
            <v>30UN</v>
          </cell>
          <cell r="H56">
            <v>180</v>
          </cell>
          <cell r="J56">
            <v>180</v>
          </cell>
          <cell r="K56">
            <v>39</v>
          </cell>
          <cell r="L56">
            <v>141</v>
          </cell>
          <cell r="M56">
            <v>78.3</v>
          </cell>
          <cell r="N56">
            <v>180</v>
          </cell>
          <cell r="O56">
            <v>38</v>
          </cell>
          <cell r="P56">
            <v>142</v>
          </cell>
          <cell r="Q56">
            <v>78.900000000000006</v>
          </cell>
          <cell r="R56">
            <v>180</v>
          </cell>
          <cell r="S56">
            <v>48</v>
          </cell>
          <cell r="T56">
            <v>132</v>
          </cell>
          <cell r="U56">
            <v>73.3</v>
          </cell>
        </row>
        <row r="57">
          <cell r="G57" t="str">
            <v>30UP</v>
          </cell>
          <cell r="H57">
            <v>794</v>
          </cell>
          <cell r="J57">
            <v>794</v>
          </cell>
          <cell r="K57">
            <v>96</v>
          </cell>
          <cell r="L57">
            <v>698</v>
          </cell>
          <cell r="M57">
            <v>87.9</v>
          </cell>
          <cell r="N57">
            <v>794</v>
          </cell>
          <cell r="O57">
            <v>105</v>
          </cell>
          <cell r="P57">
            <v>689</v>
          </cell>
          <cell r="Q57">
            <v>86.8</v>
          </cell>
          <cell r="R57">
            <v>794</v>
          </cell>
          <cell r="S57">
            <v>137</v>
          </cell>
          <cell r="T57">
            <v>657</v>
          </cell>
          <cell r="U57">
            <v>82.7</v>
          </cell>
        </row>
        <row r="58">
          <cell r="G58" t="str">
            <v>30UQ</v>
          </cell>
          <cell r="H58">
            <v>503</v>
          </cell>
          <cell r="J58">
            <v>502</v>
          </cell>
          <cell r="K58">
            <v>90</v>
          </cell>
          <cell r="L58">
            <v>412</v>
          </cell>
          <cell r="M58">
            <v>82.1</v>
          </cell>
          <cell r="N58">
            <v>503</v>
          </cell>
          <cell r="O58">
            <v>77</v>
          </cell>
          <cell r="P58">
            <v>426</v>
          </cell>
          <cell r="Q58">
            <v>84.7</v>
          </cell>
          <cell r="R58">
            <v>502</v>
          </cell>
          <cell r="S58">
            <v>114</v>
          </cell>
          <cell r="T58">
            <v>388</v>
          </cell>
          <cell r="U58">
            <v>77.3</v>
          </cell>
        </row>
        <row r="59">
          <cell r="G59" t="str">
            <v>North West</v>
          </cell>
          <cell r="H59">
            <v>52451</v>
          </cell>
          <cell r="J59">
            <v>52449</v>
          </cell>
          <cell r="K59">
            <v>9582</v>
          </cell>
          <cell r="L59">
            <v>42867</v>
          </cell>
          <cell r="M59">
            <v>81.7</v>
          </cell>
          <cell r="N59">
            <v>51959</v>
          </cell>
          <cell r="O59">
            <v>9086</v>
          </cell>
          <cell r="P59">
            <v>42873</v>
          </cell>
          <cell r="Q59">
            <v>82.5</v>
          </cell>
          <cell r="R59">
            <v>51957</v>
          </cell>
          <cell r="S59">
            <v>12493</v>
          </cell>
          <cell r="T59">
            <v>39464</v>
          </cell>
          <cell r="U59">
            <v>76</v>
          </cell>
        </row>
        <row r="60">
          <cell r="G60" t="str">
            <v>00CC</v>
          </cell>
          <cell r="H60">
            <v>1254</v>
          </cell>
          <cell r="J60">
            <v>1254</v>
          </cell>
          <cell r="K60">
            <v>303</v>
          </cell>
          <cell r="L60">
            <v>951</v>
          </cell>
          <cell r="M60">
            <v>75.8</v>
          </cell>
          <cell r="N60">
            <v>1254</v>
          </cell>
          <cell r="O60">
            <v>277</v>
          </cell>
          <cell r="P60">
            <v>977</v>
          </cell>
          <cell r="Q60">
            <v>77.900000000000006</v>
          </cell>
          <cell r="R60">
            <v>1254</v>
          </cell>
          <cell r="S60">
            <v>383</v>
          </cell>
          <cell r="T60">
            <v>871</v>
          </cell>
          <cell r="U60">
            <v>69.5</v>
          </cell>
        </row>
        <row r="61">
          <cell r="G61" t="str">
            <v>00CE</v>
          </cell>
          <cell r="H61">
            <v>2626</v>
          </cell>
          <cell r="J61">
            <v>2626</v>
          </cell>
          <cell r="K61">
            <v>560</v>
          </cell>
          <cell r="L61">
            <v>2066</v>
          </cell>
          <cell r="M61">
            <v>78.7</v>
          </cell>
          <cell r="N61">
            <v>2625</v>
          </cell>
          <cell r="O61">
            <v>536</v>
          </cell>
          <cell r="P61">
            <v>2089</v>
          </cell>
          <cell r="Q61">
            <v>79.599999999999994</v>
          </cell>
          <cell r="R61">
            <v>2625</v>
          </cell>
          <cell r="S61">
            <v>739</v>
          </cell>
          <cell r="T61">
            <v>1886</v>
          </cell>
          <cell r="U61">
            <v>71.8</v>
          </cell>
        </row>
        <row r="62">
          <cell r="G62" t="str">
            <v>00CF</v>
          </cell>
          <cell r="H62">
            <v>2877</v>
          </cell>
          <cell r="J62">
            <v>2877</v>
          </cell>
          <cell r="K62">
            <v>772</v>
          </cell>
          <cell r="L62">
            <v>2105</v>
          </cell>
          <cell r="M62">
            <v>73.2</v>
          </cell>
          <cell r="N62">
            <v>2877</v>
          </cell>
          <cell r="O62">
            <v>690</v>
          </cell>
          <cell r="P62">
            <v>2187</v>
          </cell>
          <cell r="Q62">
            <v>76</v>
          </cell>
          <cell r="R62">
            <v>2877</v>
          </cell>
          <cell r="S62">
            <v>977</v>
          </cell>
          <cell r="T62">
            <v>1900</v>
          </cell>
          <cell r="U62">
            <v>66</v>
          </cell>
        </row>
        <row r="63">
          <cell r="G63" t="str">
            <v>00CG</v>
          </cell>
          <cell r="H63">
            <v>4298</v>
          </cell>
          <cell r="J63">
            <v>4298</v>
          </cell>
          <cell r="K63">
            <v>1014</v>
          </cell>
          <cell r="L63">
            <v>3284</v>
          </cell>
          <cell r="M63">
            <v>76.400000000000006</v>
          </cell>
          <cell r="N63">
            <v>4298</v>
          </cell>
          <cell r="O63">
            <v>932</v>
          </cell>
          <cell r="P63">
            <v>3366</v>
          </cell>
          <cell r="Q63">
            <v>78.3</v>
          </cell>
          <cell r="R63">
            <v>4298</v>
          </cell>
          <cell r="S63">
            <v>1291</v>
          </cell>
          <cell r="T63">
            <v>3007</v>
          </cell>
          <cell r="U63">
            <v>70</v>
          </cell>
        </row>
        <row r="64">
          <cell r="G64" t="str">
            <v>00CX</v>
          </cell>
          <cell r="H64">
            <v>3025</v>
          </cell>
          <cell r="J64">
            <v>3025</v>
          </cell>
          <cell r="K64">
            <v>692</v>
          </cell>
          <cell r="L64">
            <v>2333</v>
          </cell>
          <cell r="M64">
            <v>77.099999999999994</v>
          </cell>
          <cell r="N64">
            <v>3016</v>
          </cell>
          <cell r="O64">
            <v>618</v>
          </cell>
          <cell r="P64">
            <v>2398</v>
          </cell>
          <cell r="Q64">
            <v>79.5</v>
          </cell>
          <cell r="R64">
            <v>3016</v>
          </cell>
          <cell r="S64">
            <v>853</v>
          </cell>
          <cell r="T64">
            <v>2163</v>
          </cell>
          <cell r="U64">
            <v>71.7</v>
          </cell>
        </row>
        <row r="65">
          <cell r="G65" t="str">
            <v>00CY</v>
          </cell>
          <cell r="H65">
            <v>849</v>
          </cell>
          <cell r="J65">
            <v>849</v>
          </cell>
          <cell r="K65">
            <v>176</v>
          </cell>
          <cell r="L65">
            <v>673</v>
          </cell>
          <cell r="M65">
            <v>79.3</v>
          </cell>
          <cell r="N65">
            <v>566</v>
          </cell>
          <cell r="O65">
            <v>122</v>
          </cell>
          <cell r="P65">
            <v>444</v>
          </cell>
          <cell r="Q65">
            <v>78.400000000000006</v>
          </cell>
          <cell r="R65">
            <v>566</v>
          </cell>
          <cell r="S65">
            <v>145</v>
          </cell>
          <cell r="T65">
            <v>421</v>
          </cell>
          <cell r="U65">
            <v>74.400000000000006</v>
          </cell>
        </row>
        <row r="66">
          <cell r="G66" t="str">
            <v>00CZ</v>
          </cell>
          <cell r="H66">
            <v>2625</v>
          </cell>
          <cell r="J66">
            <v>2625</v>
          </cell>
          <cell r="K66">
            <v>498</v>
          </cell>
          <cell r="L66">
            <v>2127</v>
          </cell>
          <cell r="M66">
            <v>81</v>
          </cell>
          <cell r="N66">
            <v>2616</v>
          </cell>
          <cell r="O66">
            <v>488</v>
          </cell>
          <cell r="P66">
            <v>2128</v>
          </cell>
          <cell r="Q66">
            <v>81.3</v>
          </cell>
          <cell r="R66">
            <v>2616</v>
          </cell>
          <cell r="S66">
            <v>652</v>
          </cell>
          <cell r="T66">
            <v>1964</v>
          </cell>
          <cell r="U66">
            <v>75.099999999999994</v>
          </cell>
        </row>
        <row r="67">
          <cell r="G67" t="str">
            <v>00DA</v>
          </cell>
          <cell r="H67">
            <v>4392</v>
          </cell>
          <cell r="J67">
            <v>4392</v>
          </cell>
          <cell r="K67">
            <v>874</v>
          </cell>
          <cell r="L67">
            <v>3518</v>
          </cell>
          <cell r="M67">
            <v>80.099999999999994</v>
          </cell>
          <cell r="N67">
            <v>4391</v>
          </cell>
          <cell r="O67">
            <v>892</v>
          </cell>
          <cell r="P67">
            <v>3499</v>
          </cell>
          <cell r="Q67">
            <v>79.7</v>
          </cell>
          <cell r="R67">
            <v>4391</v>
          </cell>
          <cell r="S67">
            <v>1167</v>
          </cell>
          <cell r="T67">
            <v>3224</v>
          </cell>
          <cell r="U67">
            <v>73.400000000000006</v>
          </cell>
        </row>
        <row r="68">
          <cell r="G68" t="str">
            <v>00DB</v>
          </cell>
          <cell r="H68">
            <v>1418</v>
          </cell>
          <cell r="J68">
            <v>1418</v>
          </cell>
          <cell r="K68">
            <v>337</v>
          </cell>
          <cell r="L68">
            <v>1081</v>
          </cell>
          <cell r="M68">
            <v>76.2</v>
          </cell>
          <cell r="N68">
            <v>1418</v>
          </cell>
          <cell r="O68">
            <v>292</v>
          </cell>
          <cell r="P68">
            <v>1126</v>
          </cell>
          <cell r="Q68">
            <v>79.400000000000006</v>
          </cell>
          <cell r="R68">
            <v>1418</v>
          </cell>
          <cell r="S68">
            <v>414</v>
          </cell>
          <cell r="T68">
            <v>1004</v>
          </cell>
          <cell r="U68">
            <v>70.8</v>
          </cell>
        </row>
        <row r="69">
          <cell r="G69" t="str">
            <v>00FA</v>
          </cell>
          <cell r="H69">
            <v>1678</v>
          </cell>
          <cell r="J69">
            <v>1678</v>
          </cell>
          <cell r="K69">
            <v>410</v>
          </cell>
          <cell r="L69">
            <v>1268</v>
          </cell>
          <cell r="M69">
            <v>75.599999999999994</v>
          </cell>
          <cell r="N69">
            <v>1678</v>
          </cell>
          <cell r="O69">
            <v>392</v>
          </cell>
          <cell r="P69">
            <v>1286</v>
          </cell>
          <cell r="Q69">
            <v>76.599999999999994</v>
          </cell>
          <cell r="R69">
            <v>1678</v>
          </cell>
          <cell r="S69">
            <v>529</v>
          </cell>
          <cell r="T69">
            <v>1149</v>
          </cell>
          <cell r="U69">
            <v>68.5</v>
          </cell>
        </row>
        <row r="70">
          <cell r="G70" t="str">
            <v>00FB</v>
          </cell>
          <cell r="H70">
            <v>2067</v>
          </cell>
          <cell r="J70">
            <v>2067</v>
          </cell>
          <cell r="K70">
            <v>461</v>
          </cell>
          <cell r="L70">
            <v>1606</v>
          </cell>
          <cell r="M70">
            <v>77.7</v>
          </cell>
          <cell r="N70">
            <v>2067</v>
          </cell>
          <cell r="O70">
            <v>414</v>
          </cell>
          <cell r="P70">
            <v>1653</v>
          </cell>
          <cell r="Q70">
            <v>80</v>
          </cell>
          <cell r="R70">
            <v>2067</v>
          </cell>
          <cell r="S70">
            <v>578</v>
          </cell>
          <cell r="T70">
            <v>1489</v>
          </cell>
          <cell r="U70">
            <v>72</v>
          </cell>
        </row>
        <row r="71">
          <cell r="G71" t="str">
            <v>00FC</v>
          </cell>
          <cell r="H71">
            <v>1142</v>
          </cell>
          <cell r="J71">
            <v>1142</v>
          </cell>
          <cell r="K71">
            <v>266</v>
          </cell>
          <cell r="L71">
            <v>876</v>
          </cell>
          <cell r="M71">
            <v>76.7</v>
          </cell>
          <cell r="N71">
            <v>1142</v>
          </cell>
          <cell r="O71">
            <v>251</v>
          </cell>
          <cell r="P71">
            <v>891</v>
          </cell>
          <cell r="Q71">
            <v>78</v>
          </cell>
          <cell r="R71">
            <v>1142</v>
          </cell>
          <cell r="S71">
            <v>351</v>
          </cell>
          <cell r="T71">
            <v>791</v>
          </cell>
          <cell r="U71">
            <v>69.3</v>
          </cell>
        </row>
        <row r="72">
          <cell r="G72" t="str">
            <v>00FD</v>
          </cell>
          <cell r="H72">
            <v>1046</v>
          </cell>
          <cell r="J72">
            <v>1046</v>
          </cell>
          <cell r="K72">
            <v>245</v>
          </cell>
          <cell r="L72">
            <v>801</v>
          </cell>
          <cell r="M72">
            <v>76.599999999999994</v>
          </cell>
          <cell r="N72">
            <v>1046</v>
          </cell>
          <cell r="O72">
            <v>269</v>
          </cell>
          <cell r="P72">
            <v>777</v>
          </cell>
          <cell r="Q72">
            <v>74.3</v>
          </cell>
          <cell r="R72">
            <v>1046</v>
          </cell>
          <cell r="S72">
            <v>335</v>
          </cell>
          <cell r="T72">
            <v>711</v>
          </cell>
          <cell r="U72">
            <v>68</v>
          </cell>
        </row>
        <row r="73">
          <cell r="G73" t="str">
            <v>00FF</v>
          </cell>
          <cell r="H73">
            <v>1522</v>
          </cell>
          <cell r="J73">
            <v>1522</v>
          </cell>
          <cell r="K73">
            <v>261</v>
          </cell>
          <cell r="L73">
            <v>1261</v>
          </cell>
          <cell r="M73">
            <v>82.9</v>
          </cell>
          <cell r="N73">
            <v>1522</v>
          </cell>
          <cell r="O73">
            <v>263</v>
          </cell>
          <cell r="P73">
            <v>1259</v>
          </cell>
          <cell r="Q73">
            <v>82.7</v>
          </cell>
          <cell r="R73">
            <v>1522</v>
          </cell>
          <cell r="S73">
            <v>343</v>
          </cell>
          <cell r="T73">
            <v>1179</v>
          </cell>
          <cell r="U73">
            <v>77.5</v>
          </cell>
        </row>
        <row r="74">
          <cell r="G74" t="str">
            <v>36UB</v>
          </cell>
          <cell r="H74">
            <v>556</v>
          </cell>
          <cell r="J74">
            <v>556</v>
          </cell>
          <cell r="K74">
            <v>76</v>
          </cell>
          <cell r="L74">
            <v>480</v>
          </cell>
          <cell r="M74">
            <v>86.3</v>
          </cell>
          <cell r="N74">
            <v>556</v>
          </cell>
          <cell r="O74">
            <v>105</v>
          </cell>
          <cell r="P74">
            <v>451</v>
          </cell>
          <cell r="Q74">
            <v>81.099999999999994</v>
          </cell>
          <cell r="R74">
            <v>556</v>
          </cell>
          <cell r="S74">
            <v>119</v>
          </cell>
          <cell r="T74">
            <v>437</v>
          </cell>
          <cell r="U74">
            <v>78.599999999999994</v>
          </cell>
        </row>
        <row r="75">
          <cell r="G75" t="str">
            <v>36UC</v>
          </cell>
          <cell r="H75">
            <v>798</v>
          </cell>
          <cell r="J75">
            <v>798</v>
          </cell>
          <cell r="K75">
            <v>131</v>
          </cell>
          <cell r="L75">
            <v>667</v>
          </cell>
          <cell r="M75">
            <v>83.6</v>
          </cell>
          <cell r="N75">
            <v>798</v>
          </cell>
          <cell r="O75">
            <v>138</v>
          </cell>
          <cell r="P75">
            <v>660</v>
          </cell>
          <cell r="Q75">
            <v>82.7</v>
          </cell>
          <cell r="R75">
            <v>798</v>
          </cell>
          <cell r="S75">
            <v>192</v>
          </cell>
          <cell r="T75">
            <v>606</v>
          </cell>
          <cell r="U75">
            <v>75.900000000000006</v>
          </cell>
        </row>
        <row r="76">
          <cell r="G76" t="str">
            <v>36UD</v>
          </cell>
          <cell r="H76">
            <v>901</v>
          </cell>
          <cell r="J76">
            <v>901</v>
          </cell>
          <cell r="K76">
            <v>116</v>
          </cell>
          <cell r="L76">
            <v>785</v>
          </cell>
          <cell r="M76">
            <v>87.1</v>
          </cell>
          <cell r="N76">
            <v>901</v>
          </cell>
          <cell r="O76">
            <v>145</v>
          </cell>
          <cell r="P76">
            <v>756</v>
          </cell>
          <cell r="Q76">
            <v>83.9</v>
          </cell>
          <cell r="R76">
            <v>901</v>
          </cell>
          <cell r="S76">
            <v>181</v>
          </cell>
          <cell r="T76">
            <v>720</v>
          </cell>
          <cell r="U76">
            <v>79.900000000000006</v>
          </cell>
        </row>
        <row r="77">
          <cell r="G77" t="str">
            <v>36UE</v>
          </cell>
          <cell r="H77">
            <v>475</v>
          </cell>
          <cell r="J77">
            <v>475</v>
          </cell>
          <cell r="K77">
            <v>84</v>
          </cell>
          <cell r="L77">
            <v>391</v>
          </cell>
          <cell r="M77">
            <v>82.3</v>
          </cell>
          <cell r="N77">
            <v>475</v>
          </cell>
          <cell r="O77">
            <v>82</v>
          </cell>
          <cell r="P77">
            <v>393</v>
          </cell>
          <cell r="Q77">
            <v>82.7</v>
          </cell>
          <cell r="R77">
            <v>475</v>
          </cell>
          <cell r="S77">
            <v>114</v>
          </cell>
          <cell r="T77">
            <v>361</v>
          </cell>
          <cell r="U77">
            <v>76</v>
          </cell>
        </row>
        <row r="78">
          <cell r="G78" t="str">
            <v>36UF</v>
          </cell>
          <cell r="H78">
            <v>329</v>
          </cell>
          <cell r="J78">
            <v>326</v>
          </cell>
          <cell r="K78">
            <v>72</v>
          </cell>
          <cell r="L78">
            <v>254</v>
          </cell>
          <cell r="M78">
            <v>77.900000000000006</v>
          </cell>
          <cell r="N78">
            <v>329</v>
          </cell>
          <cell r="O78">
            <v>74</v>
          </cell>
          <cell r="P78">
            <v>255</v>
          </cell>
          <cell r="Q78">
            <v>77.5</v>
          </cell>
          <cell r="R78">
            <v>326</v>
          </cell>
          <cell r="S78">
            <v>94</v>
          </cell>
          <cell r="T78">
            <v>232</v>
          </cell>
          <cell r="U78">
            <v>71.2</v>
          </cell>
        </row>
        <row r="79">
          <cell r="G79" t="str">
            <v>36UG</v>
          </cell>
          <cell r="H79">
            <v>239</v>
          </cell>
          <cell r="J79">
            <v>239</v>
          </cell>
          <cell r="K79">
            <v>76</v>
          </cell>
          <cell r="L79">
            <v>163</v>
          </cell>
          <cell r="M79">
            <v>68.2</v>
          </cell>
          <cell r="N79">
            <v>239</v>
          </cell>
          <cell r="O79">
            <v>73</v>
          </cell>
          <cell r="P79">
            <v>166</v>
          </cell>
          <cell r="Q79">
            <v>69.5</v>
          </cell>
          <cell r="R79">
            <v>239</v>
          </cell>
          <cell r="S79">
            <v>89</v>
          </cell>
          <cell r="T79">
            <v>150</v>
          </cell>
          <cell r="U79">
            <v>62.8</v>
          </cell>
        </row>
        <row r="80">
          <cell r="G80" t="str">
            <v>36UH</v>
          </cell>
          <cell r="H80">
            <v>600</v>
          </cell>
          <cell r="J80">
            <v>600</v>
          </cell>
          <cell r="K80">
            <v>103</v>
          </cell>
          <cell r="L80">
            <v>497</v>
          </cell>
          <cell r="M80">
            <v>82.8</v>
          </cell>
          <cell r="N80">
            <v>600</v>
          </cell>
          <cell r="O80">
            <v>107</v>
          </cell>
          <cell r="P80">
            <v>493</v>
          </cell>
          <cell r="Q80">
            <v>82.2</v>
          </cell>
          <cell r="R80">
            <v>600</v>
          </cell>
          <cell r="S80">
            <v>144</v>
          </cell>
          <cell r="T80">
            <v>456</v>
          </cell>
          <cell r="U80">
            <v>76</v>
          </cell>
        </row>
        <row r="81">
          <cell r="G81" t="str">
            <v>Yorkshire and the Humber</v>
          </cell>
          <cell r="H81">
            <v>34717</v>
          </cell>
          <cell r="J81">
            <v>34714</v>
          </cell>
          <cell r="K81">
            <v>7527</v>
          </cell>
          <cell r="L81">
            <v>27187</v>
          </cell>
          <cell r="M81">
            <v>78.3</v>
          </cell>
          <cell r="N81">
            <v>34414</v>
          </cell>
          <cell r="O81">
            <v>7160</v>
          </cell>
          <cell r="P81">
            <v>27254</v>
          </cell>
          <cell r="Q81">
            <v>79.2</v>
          </cell>
          <cell r="R81">
            <v>34411</v>
          </cell>
          <cell r="S81">
            <v>9690</v>
          </cell>
          <cell r="T81">
            <v>24721</v>
          </cell>
          <cell r="U81">
            <v>71.8</v>
          </cell>
        </row>
        <row r="82">
          <cell r="G82" t="str">
            <v>00FK</v>
          </cell>
          <cell r="H82">
            <v>1755</v>
          </cell>
          <cell r="J82">
            <v>1754</v>
          </cell>
          <cell r="K82">
            <v>484</v>
          </cell>
          <cell r="L82">
            <v>1270</v>
          </cell>
          <cell r="M82">
            <v>72.400000000000006</v>
          </cell>
          <cell r="N82">
            <v>1755</v>
          </cell>
          <cell r="O82">
            <v>487</v>
          </cell>
          <cell r="P82">
            <v>1268</v>
          </cell>
          <cell r="Q82">
            <v>72.3</v>
          </cell>
          <cell r="R82">
            <v>1754</v>
          </cell>
          <cell r="S82">
            <v>626</v>
          </cell>
          <cell r="T82">
            <v>1128</v>
          </cell>
          <cell r="U82">
            <v>64.3</v>
          </cell>
        </row>
        <row r="83">
          <cell r="G83" t="str">
            <v>00FN</v>
          </cell>
          <cell r="H83">
            <v>2833</v>
          </cell>
          <cell r="J83">
            <v>2833</v>
          </cell>
          <cell r="K83">
            <v>749</v>
          </cell>
          <cell r="L83">
            <v>2084</v>
          </cell>
          <cell r="M83">
            <v>73.599999999999994</v>
          </cell>
          <cell r="N83">
            <v>2767</v>
          </cell>
          <cell r="O83">
            <v>683</v>
          </cell>
          <cell r="P83">
            <v>2084</v>
          </cell>
          <cell r="Q83">
            <v>75.3</v>
          </cell>
          <cell r="R83">
            <v>2767</v>
          </cell>
          <cell r="S83">
            <v>911</v>
          </cell>
          <cell r="T83">
            <v>1856</v>
          </cell>
          <cell r="U83">
            <v>67.099999999999994</v>
          </cell>
        </row>
        <row r="84">
          <cell r="G84" t="str">
            <v>00FP</v>
          </cell>
          <cell r="H84">
            <v>61</v>
          </cell>
          <cell r="J84">
            <v>61</v>
          </cell>
          <cell r="K84">
            <v>7</v>
          </cell>
          <cell r="L84">
            <v>54</v>
          </cell>
          <cell r="M84">
            <v>88.5</v>
          </cell>
          <cell r="N84">
            <v>61</v>
          </cell>
          <cell r="O84">
            <v>9</v>
          </cell>
          <cell r="P84">
            <v>52</v>
          </cell>
          <cell r="Q84">
            <v>85.2</v>
          </cell>
          <cell r="R84">
            <v>61</v>
          </cell>
          <cell r="S84">
            <v>10</v>
          </cell>
          <cell r="T84">
            <v>51</v>
          </cell>
          <cell r="U84">
            <v>83.6</v>
          </cell>
        </row>
        <row r="85">
          <cell r="G85" t="str">
            <v>00FY</v>
          </cell>
          <cell r="H85">
            <v>2132</v>
          </cell>
          <cell r="J85">
            <v>2132</v>
          </cell>
          <cell r="K85">
            <v>590</v>
          </cell>
          <cell r="L85">
            <v>1542</v>
          </cell>
          <cell r="M85">
            <v>72.3</v>
          </cell>
          <cell r="N85">
            <v>2132</v>
          </cell>
          <cell r="O85">
            <v>519</v>
          </cell>
          <cell r="P85">
            <v>1613</v>
          </cell>
          <cell r="Q85">
            <v>75.7</v>
          </cell>
          <cell r="R85">
            <v>2132</v>
          </cell>
          <cell r="S85">
            <v>715</v>
          </cell>
          <cell r="T85">
            <v>1417</v>
          </cell>
          <cell r="U85">
            <v>66.5</v>
          </cell>
        </row>
        <row r="86">
          <cell r="G86" t="str">
            <v>17UB</v>
          </cell>
          <cell r="H86">
            <v>1215</v>
          </cell>
          <cell r="J86">
            <v>1215</v>
          </cell>
          <cell r="K86">
            <v>218</v>
          </cell>
          <cell r="L86">
            <v>997</v>
          </cell>
          <cell r="M86">
            <v>82.1</v>
          </cell>
          <cell r="N86">
            <v>1215</v>
          </cell>
          <cell r="O86">
            <v>225</v>
          </cell>
          <cell r="P86">
            <v>990</v>
          </cell>
          <cell r="Q86">
            <v>81.5</v>
          </cell>
          <cell r="R86">
            <v>1215</v>
          </cell>
          <cell r="S86">
            <v>297</v>
          </cell>
          <cell r="T86">
            <v>918</v>
          </cell>
          <cell r="U86">
            <v>75.599999999999994</v>
          </cell>
        </row>
        <row r="87">
          <cell r="G87" t="str">
            <v>17UC</v>
          </cell>
          <cell r="H87">
            <v>702</v>
          </cell>
          <cell r="J87">
            <v>702</v>
          </cell>
          <cell r="K87">
            <v>138</v>
          </cell>
          <cell r="L87">
            <v>564</v>
          </cell>
          <cell r="M87">
            <v>80.3</v>
          </cell>
          <cell r="N87">
            <v>702</v>
          </cell>
          <cell r="O87">
            <v>112</v>
          </cell>
          <cell r="P87">
            <v>590</v>
          </cell>
          <cell r="Q87">
            <v>84</v>
          </cell>
          <cell r="R87">
            <v>702</v>
          </cell>
          <cell r="S87">
            <v>164</v>
          </cell>
          <cell r="T87">
            <v>538</v>
          </cell>
          <cell r="U87">
            <v>76.599999999999994</v>
          </cell>
        </row>
        <row r="88">
          <cell r="G88" t="str">
            <v>17UD</v>
          </cell>
          <cell r="H88">
            <v>812</v>
          </cell>
          <cell r="J88">
            <v>812</v>
          </cell>
          <cell r="K88">
            <v>150</v>
          </cell>
          <cell r="L88">
            <v>662</v>
          </cell>
          <cell r="M88">
            <v>81.5</v>
          </cell>
          <cell r="N88">
            <v>812</v>
          </cell>
          <cell r="O88">
            <v>149</v>
          </cell>
          <cell r="P88">
            <v>663</v>
          </cell>
          <cell r="Q88">
            <v>81.7</v>
          </cell>
          <cell r="R88">
            <v>812</v>
          </cell>
          <cell r="S88">
            <v>202</v>
          </cell>
          <cell r="T88">
            <v>610</v>
          </cell>
          <cell r="U88">
            <v>75.099999999999994</v>
          </cell>
        </row>
        <row r="89">
          <cell r="G89" t="str">
            <v>17UF</v>
          </cell>
          <cell r="H89">
            <v>750</v>
          </cell>
          <cell r="J89">
            <v>750</v>
          </cell>
          <cell r="K89">
            <v>104</v>
          </cell>
          <cell r="L89">
            <v>646</v>
          </cell>
          <cell r="M89">
            <v>86.1</v>
          </cell>
          <cell r="N89">
            <v>750</v>
          </cell>
          <cell r="O89">
            <v>86</v>
          </cell>
          <cell r="P89">
            <v>664</v>
          </cell>
          <cell r="Q89">
            <v>88.5</v>
          </cell>
          <cell r="R89">
            <v>750</v>
          </cell>
          <cell r="S89">
            <v>132</v>
          </cell>
          <cell r="T89">
            <v>618</v>
          </cell>
          <cell r="U89">
            <v>82.4</v>
          </cell>
        </row>
        <row r="90">
          <cell r="G90" t="str">
            <v>17UG</v>
          </cell>
          <cell r="H90">
            <v>882</v>
          </cell>
          <cell r="J90">
            <v>882</v>
          </cell>
          <cell r="K90">
            <v>169</v>
          </cell>
          <cell r="L90">
            <v>713</v>
          </cell>
          <cell r="M90">
            <v>80.8</v>
          </cell>
          <cell r="N90">
            <v>882</v>
          </cell>
          <cell r="O90">
            <v>164</v>
          </cell>
          <cell r="P90">
            <v>718</v>
          </cell>
          <cell r="Q90">
            <v>81.400000000000006</v>
          </cell>
          <cell r="R90">
            <v>882</v>
          </cell>
          <cell r="S90">
            <v>224</v>
          </cell>
          <cell r="T90">
            <v>658</v>
          </cell>
          <cell r="U90">
            <v>74.599999999999994</v>
          </cell>
        </row>
        <row r="91">
          <cell r="G91" t="str">
            <v>17UH</v>
          </cell>
          <cell r="H91">
            <v>747</v>
          </cell>
          <cell r="J91">
            <v>747</v>
          </cell>
          <cell r="K91">
            <v>126</v>
          </cell>
          <cell r="L91">
            <v>621</v>
          </cell>
          <cell r="M91">
            <v>83.1</v>
          </cell>
          <cell r="N91">
            <v>747</v>
          </cell>
          <cell r="O91">
            <v>126</v>
          </cell>
          <cell r="P91">
            <v>621</v>
          </cell>
          <cell r="Q91">
            <v>83.1</v>
          </cell>
          <cell r="R91">
            <v>747</v>
          </cell>
          <cell r="S91">
            <v>175</v>
          </cell>
          <cell r="T91">
            <v>572</v>
          </cell>
          <cell r="U91">
            <v>76.599999999999994</v>
          </cell>
        </row>
        <row r="92">
          <cell r="G92" t="str">
            <v>17UJ</v>
          </cell>
          <cell r="H92">
            <v>818</v>
          </cell>
          <cell r="J92">
            <v>818</v>
          </cell>
          <cell r="K92">
            <v>160</v>
          </cell>
          <cell r="L92">
            <v>658</v>
          </cell>
          <cell r="M92">
            <v>80.400000000000006</v>
          </cell>
          <cell r="N92">
            <v>818</v>
          </cell>
          <cell r="O92">
            <v>140</v>
          </cell>
          <cell r="P92">
            <v>678</v>
          </cell>
          <cell r="Q92">
            <v>82.9</v>
          </cell>
          <cell r="R92">
            <v>818</v>
          </cell>
          <cell r="S92">
            <v>197</v>
          </cell>
          <cell r="T92">
            <v>621</v>
          </cell>
          <cell r="U92">
            <v>75.900000000000006</v>
          </cell>
        </row>
        <row r="93">
          <cell r="G93" t="str">
            <v>17UK</v>
          </cell>
          <cell r="H93">
            <v>976</v>
          </cell>
          <cell r="J93">
            <v>976</v>
          </cell>
          <cell r="K93">
            <v>176</v>
          </cell>
          <cell r="L93">
            <v>800</v>
          </cell>
          <cell r="M93">
            <v>82</v>
          </cell>
          <cell r="N93">
            <v>976</v>
          </cell>
          <cell r="O93">
            <v>173</v>
          </cell>
          <cell r="P93">
            <v>803</v>
          </cell>
          <cell r="Q93">
            <v>82.3</v>
          </cell>
          <cell r="R93">
            <v>976</v>
          </cell>
          <cell r="S93">
            <v>240</v>
          </cell>
          <cell r="T93">
            <v>736</v>
          </cell>
          <cell r="U93">
            <v>75.400000000000006</v>
          </cell>
        </row>
        <row r="94">
          <cell r="G94" t="str">
            <v>31UB</v>
          </cell>
          <cell r="H94">
            <v>851</v>
          </cell>
          <cell r="J94">
            <v>851</v>
          </cell>
          <cell r="K94">
            <v>143</v>
          </cell>
          <cell r="L94">
            <v>708</v>
          </cell>
          <cell r="M94">
            <v>83.2</v>
          </cell>
          <cell r="N94">
            <v>762</v>
          </cell>
          <cell r="O94">
            <v>116</v>
          </cell>
          <cell r="P94">
            <v>646</v>
          </cell>
          <cell r="Q94">
            <v>84.8</v>
          </cell>
          <cell r="R94">
            <v>762</v>
          </cell>
          <cell r="S94">
            <v>155</v>
          </cell>
          <cell r="T94">
            <v>607</v>
          </cell>
          <cell r="U94">
            <v>79.7</v>
          </cell>
        </row>
        <row r="95">
          <cell r="G95" t="str">
            <v>31UC</v>
          </cell>
          <cell r="H95">
            <v>1174</v>
          </cell>
          <cell r="J95">
            <v>1174</v>
          </cell>
          <cell r="K95">
            <v>231</v>
          </cell>
          <cell r="L95">
            <v>943</v>
          </cell>
          <cell r="M95">
            <v>80.3</v>
          </cell>
          <cell r="N95">
            <v>1025</v>
          </cell>
          <cell r="O95">
            <v>187</v>
          </cell>
          <cell r="P95">
            <v>838</v>
          </cell>
          <cell r="Q95">
            <v>81.8</v>
          </cell>
          <cell r="R95">
            <v>1025</v>
          </cell>
          <cell r="S95">
            <v>261</v>
          </cell>
          <cell r="T95">
            <v>764</v>
          </cell>
          <cell r="U95">
            <v>74.5</v>
          </cell>
        </row>
        <row r="96">
          <cell r="G96" t="str">
            <v>31UD</v>
          </cell>
          <cell r="H96">
            <v>763</v>
          </cell>
          <cell r="J96">
            <v>763</v>
          </cell>
          <cell r="K96">
            <v>93</v>
          </cell>
          <cell r="L96">
            <v>670</v>
          </cell>
          <cell r="M96">
            <v>87.8</v>
          </cell>
          <cell r="N96">
            <v>761</v>
          </cell>
          <cell r="O96">
            <v>93</v>
          </cell>
          <cell r="P96">
            <v>668</v>
          </cell>
          <cell r="Q96">
            <v>87.8</v>
          </cell>
          <cell r="R96">
            <v>761</v>
          </cell>
          <cell r="S96">
            <v>127</v>
          </cell>
          <cell r="T96">
            <v>634</v>
          </cell>
          <cell r="U96">
            <v>83.3</v>
          </cell>
        </row>
        <row r="97">
          <cell r="G97" t="str">
            <v>31UE</v>
          </cell>
          <cell r="H97">
            <v>829</v>
          </cell>
          <cell r="J97">
            <v>829</v>
          </cell>
          <cell r="K97">
            <v>131</v>
          </cell>
          <cell r="L97">
            <v>698</v>
          </cell>
          <cell r="M97">
            <v>84.2</v>
          </cell>
          <cell r="N97">
            <v>758</v>
          </cell>
          <cell r="O97">
            <v>135</v>
          </cell>
          <cell r="P97">
            <v>623</v>
          </cell>
          <cell r="Q97">
            <v>82.2</v>
          </cell>
          <cell r="R97">
            <v>758</v>
          </cell>
          <cell r="S97">
            <v>166</v>
          </cell>
          <cell r="T97">
            <v>592</v>
          </cell>
          <cell r="U97">
            <v>78.099999999999994</v>
          </cell>
        </row>
        <row r="98">
          <cell r="G98" t="str">
            <v>31UG</v>
          </cell>
          <cell r="H98">
            <v>510</v>
          </cell>
          <cell r="J98">
            <v>510</v>
          </cell>
          <cell r="K98">
            <v>64</v>
          </cell>
          <cell r="L98">
            <v>446</v>
          </cell>
          <cell r="M98">
            <v>87.5</v>
          </cell>
          <cell r="N98">
            <v>389</v>
          </cell>
          <cell r="O98">
            <v>57</v>
          </cell>
          <cell r="P98">
            <v>332</v>
          </cell>
          <cell r="Q98">
            <v>85.3</v>
          </cell>
          <cell r="R98">
            <v>389</v>
          </cell>
          <cell r="S98">
            <v>87</v>
          </cell>
          <cell r="T98">
            <v>302</v>
          </cell>
          <cell r="U98">
            <v>77.599999999999994</v>
          </cell>
        </row>
        <row r="99">
          <cell r="G99" t="str">
            <v>31UH</v>
          </cell>
          <cell r="H99">
            <v>893</v>
          </cell>
          <cell r="J99">
            <v>893</v>
          </cell>
          <cell r="K99">
            <v>177</v>
          </cell>
          <cell r="L99">
            <v>716</v>
          </cell>
          <cell r="M99">
            <v>80.2</v>
          </cell>
          <cell r="N99">
            <v>766</v>
          </cell>
          <cell r="O99">
            <v>151</v>
          </cell>
          <cell r="P99">
            <v>615</v>
          </cell>
          <cell r="Q99">
            <v>80.3</v>
          </cell>
          <cell r="R99">
            <v>766</v>
          </cell>
          <cell r="S99">
            <v>202</v>
          </cell>
          <cell r="T99">
            <v>564</v>
          </cell>
          <cell r="U99">
            <v>73.599999999999994</v>
          </cell>
        </row>
        <row r="100">
          <cell r="G100" t="str">
            <v>31UJ</v>
          </cell>
          <cell r="H100">
            <v>597</v>
          </cell>
          <cell r="J100">
            <v>597</v>
          </cell>
          <cell r="K100">
            <v>147</v>
          </cell>
          <cell r="L100">
            <v>450</v>
          </cell>
          <cell r="M100">
            <v>75.400000000000006</v>
          </cell>
          <cell r="N100">
            <v>336</v>
          </cell>
          <cell r="O100">
            <v>93</v>
          </cell>
          <cell r="P100">
            <v>243</v>
          </cell>
          <cell r="Q100">
            <v>72.3</v>
          </cell>
          <cell r="R100">
            <v>336</v>
          </cell>
          <cell r="S100">
            <v>113</v>
          </cell>
          <cell r="T100">
            <v>223</v>
          </cell>
          <cell r="U100">
            <v>66.400000000000006</v>
          </cell>
        </row>
        <row r="101">
          <cell r="G101" t="str">
            <v>32UB</v>
          </cell>
          <cell r="H101">
            <v>506</v>
          </cell>
          <cell r="J101">
            <v>506</v>
          </cell>
          <cell r="K101">
            <v>136</v>
          </cell>
          <cell r="L101">
            <v>370</v>
          </cell>
          <cell r="M101">
            <v>73.099999999999994</v>
          </cell>
          <cell r="N101">
            <v>506</v>
          </cell>
          <cell r="O101">
            <v>133</v>
          </cell>
          <cell r="P101">
            <v>373</v>
          </cell>
          <cell r="Q101">
            <v>73.7</v>
          </cell>
          <cell r="R101">
            <v>506</v>
          </cell>
          <cell r="S101">
            <v>174</v>
          </cell>
          <cell r="T101">
            <v>332</v>
          </cell>
          <cell r="U101">
            <v>65.599999999999994</v>
          </cell>
        </row>
        <row r="102">
          <cell r="G102" t="str">
            <v>32UC</v>
          </cell>
          <cell r="H102">
            <v>1271</v>
          </cell>
          <cell r="J102">
            <v>1271</v>
          </cell>
          <cell r="K102">
            <v>306</v>
          </cell>
          <cell r="L102">
            <v>965</v>
          </cell>
          <cell r="M102">
            <v>75.900000000000006</v>
          </cell>
          <cell r="N102">
            <v>1271</v>
          </cell>
          <cell r="O102">
            <v>285</v>
          </cell>
          <cell r="P102">
            <v>986</v>
          </cell>
          <cell r="Q102">
            <v>77.599999999999994</v>
          </cell>
          <cell r="R102">
            <v>1271</v>
          </cell>
          <cell r="S102">
            <v>392</v>
          </cell>
          <cell r="T102">
            <v>879</v>
          </cell>
          <cell r="U102">
            <v>69.2</v>
          </cell>
        </row>
        <row r="103">
          <cell r="G103" t="str">
            <v>32UD</v>
          </cell>
          <cell r="H103">
            <v>832</v>
          </cell>
          <cell r="J103">
            <v>832</v>
          </cell>
          <cell r="K103">
            <v>207</v>
          </cell>
          <cell r="L103">
            <v>625</v>
          </cell>
          <cell r="M103">
            <v>75.099999999999994</v>
          </cell>
          <cell r="N103">
            <v>832</v>
          </cell>
          <cell r="O103">
            <v>170</v>
          </cell>
          <cell r="P103">
            <v>662</v>
          </cell>
          <cell r="Q103">
            <v>79.599999999999994</v>
          </cell>
          <cell r="R103">
            <v>832</v>
          </cell>
          <cell r="S103">
            <v>252</v>
          </cell>
          <cell r="T103">
            <v>580</v>
          </cell>
          <cell r="U103">
            <v>69.7</v>
          </cell>
        </row>
        <row r="104">
          <cell r="G104" t="str">
            <v>32UE</v>
          </cell>
          <cell r="H104">
            <v>1201</v>
          </cell>
          <cell r="J104">
            <v>1201</v>
          </cell>
          <cell r="K104">
            <v>188</v>
          </cell>
          <cell r="L104">
            <v>1013</v>
          </cell>
          <cell r="M104">
            <v>84.3</v>
          </cell>
          <cell r="N104">
            <v>1201</v>
          </cell>
          <cell r="O104">
            <v>181</v>
          </cell>
          <cell r="P104">
            <v>1020</v>
          </cell>
          <cell r="Q104">
            <v>84.9</v>
          </cell>
          <cell r="R104">
            <v>1201</v>
          </cell>
          <cell r="S104">
            <v>253</v>
          </cell>
          <cell r="T104">
            <v>948</v>
          </cell>
          <cell r="U104">
            <v>78.900000000000006</v>
          </cell>
        </row>
        <row r="105">
          <cell r="G105" t="str">
            <v>32UF</v>
          </cell>
          <cell r="H105">
            <v>868</v>
          </cell>
          <cell r="J105">
            <v>868</v>
          </cell>
          <cell r="K105">
            <v>206</v>
          </cell>
          <cell r="L105">
            <v>662</v>
          </cell>
          <cell r="M105">
            <v>76.3</v>
          </cell>
          <cell r="N105">
            <v>868</v>
          </cell>
          <cell r="O105">
            <v>223</v>
          </cell>
          <cell r="P105">
            <v>645</v>
          </cell>
          <cell r="Q105">
            <v>74.3</v>
          </cell>
          <cell r="R105">
            <v>868</v>
          </cell>
          <cell r="S105">
            <v>282</v>
          </cell>
          <cell r="T105">
            <v>586</v>
          </cell>
          <cell r="U105">
            <v>67.5</v>
          </cell>
        </row>
        <row r="106">
          <cell r="G106" t="str">
            <v>32UG</v>
          </cell>
          <cell r="H106">
            <v>1428</v>
          </cell>
          <cell r="J106">
            <v>1428</v>
          </cell>
          <cell r="K106">
            <v>214</v>
          </cell>
          <cell r="L106">
            <v>1214</v>
          </cell>
          <cell r="M106">
            <v>85</v>
          </cell>
          <cell r="N106">
            <v>1427</v>
          </cell>
          <cell r="O106">
            <v>229</v>
          </cell>
          <cell r="P106">
            <v>1198</v>
          </cell>
          <cell r="Q106">
            <v>84</v>
          </cell>
          <cell r="R106">
            <v>1427</v>
          </cell>
          <cell r="S106">
            <v>301</v>
          </cell>
          <cell r="T106">
            <v>1126</v>
          </cell>
          <cell r="U106">
            <v>78.900000000000006</v>
          </cell>
        </row>
        <row r="107">
          <cell r="G107" t="str">
            <v>32UH</v>
          </cell>
          <cell r="H107">
            <v>810</v>
          </cell>
          <cell r="J107">
            <v>810</v>
          </cell>
          <cell r="K107">
            <v>129</v>
          </cell>
          <cell r="L107">
            <v>681</v>
          </cell>
          <cell r="M107">
            <v>84.1</v>
          </cell>
          <cell r="N107">
            <v>810</v>
          </cell>
          <cell r="O107">
            <v>130</v>
          </cell>
          <cell r="P107">
            <v>680</v>
          </cell>
          <cell r="Q107">
            <v>84</v>
          </cell>
          <cell r="R107">
            <v>810</v>
          </cell>
          <cell r="S107">
            <v>172</v>
          </cell>
          <cell r="T107">
            <v>638</v>
          </cell>
          <cell r="U107">
            <v>78.8</v>
          </cell>
        </row>
        <row r="108">
          <cell r="G108" t="str">
            <v>34UB</v>
          </cell>
          <cell r="H108">
            <v>447</v>
          </cell>
          <cell r="J108">
            <v>447</v>
          </cell>
          <cell r="K108">
            <v>110</v>
          </cell>
          <cell r="L108">
            <v>337</v>
          </cell>
          <cell r="M108">
            <v>75.400000000000006</v>
          </cell>
          <cell r="N108">
            <v>447</v>
          </cell>
          <cell r="O108">
            <v>119</v>
          </cell>
          <cell r="P108">
            <v>328</v>
          </cell>
          <cell r="Q108">
            <v>73.400000000000006</v>
          </cell>
          <cell r="R108">
            <v>447</v>
          </cell>
          <cell r="S108">
            <v>147</v>
          </cell>
          <cell r="T108">
            <v>300</v>
          </cell>
          <cell r="U108">
            <v>67.099999999999994</v>
          </cell>
        </row>
        <row r="109">
          <cell r="G109" t="str">
            <v>34UC</v>
          </cell>
          <cell r="H109">
            <v>618</v>
          </cell>
          <cell r="J109">
            <v>618</v>
          </cell>
          <cell r="K109">
            <v>120</v>
          </cell>
          <cell r="L109">
            <v>498</v>
          </cell>
          <cell r="M109">
            <v>80.599999999999994</v>
          </cell>
          <cell r="N109">
            <v>618</v>
          </cell>
          <cell r="O109">
            <v>134</v>
          </cell>
          <cell r="P109">
            <v>484</v>
          </cell>
          <cell r="Q109">
            <v>78.3</v>
          </cell>
          <cell r="R109">
            <v>618</v>
          </cell>
          <cell r="S109">
            <v>177</v>
          </cell>
          <cell r="T109">
            <v>441</v>
          </cell>
          <cell r="U109">
            <v>71.400000000000006</v>
          </cell>
        </row>
        <row r="110">
          <cell r="G110" t="str">
            <v>34UD</v>
          </cell>
          <cell r="H110">
            <v>757</v>
          </cell>
          <cell r="J110">
            <v>757</v>
          </cell>
          <cell r="K110">
            <v>170</v>
          </cell>
          <cell r="L110">
            <v>587</v>
          </cell>
          <cell r="M110">
            <v>77.5</v>
          </cell>
          <cell r="N110">
            <v>757</v>
          </cell>
          <cell r="O110">
            <v>202</v>
          </cell>
          <cell r="P110">
            <v>555</v>
          </cell>
          <cell r="Q110">
            <v>73.3</v>
          </cell>
          <cell r="R110">
            <v>757</v>
          </cell>
          <cell r="S110">
            <v>249</v>
          </cell>
          <cell r="T110">
            <v>508</v>
          </cell>
          <cell r="U110">
            <v>67.099999999999994</v>
          </cell>
        </row>
        <row r="111">
          <cell r="G111" t="str">
            <v>34UE</v>
          </cell>
          <cell r="H111">
            <v>999</v>
          </cell>
          <cell r="J111">
            <v>999</v>
          </cell>
          <cell r="K111">
            <v>201</v>
          </cell>
          <cell r="L111">
            <v>798</v>
          </cell>
          <cell r="M111">
            <v>79.900000000000006</v>
          </cell>
          <cell r="N111">
            <v>999</v>
          </cell>
          <cell r="O111">
            <v>202</v>
          </cell>
          <cell r="P111">
            <v>797</v>
          </cell>
          <cell r="Q111">
            <v>79.8</v>
          </cell>
          <cell r="R111">
            <v>999</v>
          </cell>
          <cell r="S111">
            <v>273</v>
          </cell>
          <cell r="T111">
            <v>726</v>
          </cell>
          <cell r="U111">
            <v>72.7</v>
          </cell>
        </row>
        <row r="112">
          <cell r="G112" t="str">
            <v>34UF</v>
          </cell>
          <cell r="H112">
            <v>1456</v>
          </cell>
          <cell r="J112">
            <v>1456</v>
          </cell>
          <cell r="K112">
            <v>309</v>
          </cell>
          <cell r="L112">
            <v>1147</v>
          </cell>
          <cell r="M112">
            <v>78.8</v>
          </cell>
          <cell r="N112">
            <v>1455</v>
          </cell>
          <cell r="O112">
            <v>351</v>
          </cell>
          <cell r="P112">
            <v>1104</v>
          </cell>
          <cell r="Q112">
            <v>75.900000000000006</v>
          </cell>
          <cell r="R112">
            <v>1455</v>
          </cell>
          <cell r="S112">
            <v>449</v>
          </cell>
          <cell r="T112">
            <v>1006</v>
          </cell>
          <cell r="U112">
            <v>69.099999999999994</v>
          </cell>
        </row>
        <row r="113">
          <cell r="G113" t="str">
            <v>34UG</v>
          </cell>
          <cell r="H113">
            <v>866</v>
          </cell>
          <cell r="J113">
            <v>866</v>
          </cell>
          <cell r="K113">
            <v>107</v>
          </cell>
          <cell r="L113">
            <v>759</v>
          </cell>
          <cell r="M113">
            <v>87.6</v>
          </cell>
          <cell r="N113">
            <v>865</v>
          </cell>
          <cell r="O113">
            <v>113</v>
          </cell>
          <cell r="P113">
            <v>752</v>
          </cell>
          <cell r="Q113">
            <v>86.9</v>
          </cell>
          <cell r="R113">
            <v>865</v>
          </cell>
          <cell r="S113">
            <v>153</v>
          </cell>
          <cell r="T113">
            <v>712</v>
          </cell>
          <cell r="U113">
            <v>82.3</v>
          </cell>
        </row>
        <row r="114">
          <cell r="G114" t="str">
            <v>34UH</v>
          </cell>
          <cell r="H114">
            <v>853</v>
          </cell>
          <cell r="J114">
            <v>853</v>
          </cell>
          <cell r="K114">
            <v>194</v>
          </cell>
          <cell r="L114">
            <v>659</v>
          </cell>
          <cell r="M114">
            <v>77.3</v>
          </cell>
          <cell r="N114">
            <v>853</v>
          </cell>
          <cell r="O114">
            <v>196</v>
          </cell>
          <cell r="P114">
            <v>657</v>
          </cell>
          <cell r="Q114">
            <v>77</v>
          </cell>
          <cell r="R114">
            <v>853</v>
          </cell>
          <cell r="S114">
            <v>255</v>
          </cell>
          <cell r="T114">
            <v>598</v>
          </cell>
          <cell r="U114">
            <v>70.099999999999994</v>
          </cell>
        </row>
        <row r="115">
          <cell r="G115" t="str">
            <v>37UB</v>
          </cell>
          <cell r="H115">
            <v>955</v>
          </cell>
          <cell r="J115">
            <v>955</v>
          </cell>
          <cell r="K115">
            <v>209</v>
          </cell>
          <cell r="L115">
            <v>746</v>
          </cell>
          <cell r="M115">
            <v>78.099999999999994</v>
          </cell>
          <cell r="N115">
            <v>955</v>
          </cell>
          <cell r="O115">
            <v>169</v>
          </cell>
          <cell r="P115">
            <v>786</v>
          </cell>
          <cell r="Q115">
            <v>82.3</v>
          </cell>
          <cell r="R115">
            <v>955</v>
          </cell>
          <cell r="S115">
            <v>261</v>
          </cell>
          <cell r="T115">
            <v>694</v>
          </cell>
          <cell r="U115">
            <v>72.7</v>
          </cell>
        </row>
        <row r="116">
          <cell r="G116" t="str">
            <v>37UC</v>
          </cell>
          <cell r="H116">
            <v>957</v>
          </cell>
          <cell r="J116">
            <v>957</v>
          </cell>
          <cell r="K116">
            <v>203</v>
          </cell>
          <cell r="L116">
            <v>754</v>
          </cell>
          <cell r="M116">
            <v>78.8</v>
          </cell>
          <cell r="N116">
            <v>957</v>
          </cell>
          <cell r="O116">
            <v>166</v>
          </cell>
          <cell r="P116">
            <v>791</v>
          </cell>
          <cell r="Q116">
            <v>82.7</v>
          </cell>
          <cell r="R116">
            <v>957</v>
          </cell>
          <cell r="S116">
            <v>244</v>
          </cell>
          <cell r="T116">
            <v>713</v>
          </cell>
          <cell r="U116">
            <v>74.5</v>
          </cell>
        </row>
        <row r="117">
          <cell r="G117" t="str">
            <v>37UD</v>
          </cell>
          <cell r="H117">
            <v>574</v>
          </cell>
          <cell r="J117">
            <v>574</v>
          </cell>
          <cell r="K117">
            <v>93</v>
          </cell>
          <cell r="L117">
            <v>481</v>
          </cell>
          <cell r="M117">
            <v>83.8</v>
          </cell>
          <cell r="N117">
            <v>574</v>
          </cell>
          <cell r="O117">
            <v>101</v>
          </cell>
          <cell r="P117">
            <v>473</v>
          </cell>
          <cell r="Q117">
            <v>82.4</v>
          </cell>
          <cell r="R117">
            <v>574</v>
          </cell>
          <cell r="S117">
            <v>123</v>
          </cell>
          <cell r="T117">
            <v>451</v>
          </cell>
          <cell r="U117">
            <v>78.599999999999994</v>
          </cell>
        </row>
        <row r="118">
          <cell r="G118" t="str">
            <v>37UE</v>
          </cell>
          <cell r="H118">
            <v>1099</v>
          </cell>
          <cell r="J118">
            <v>1099</v>
          </cell>
          <cell r="K118">
            <v>205</v>
          </cell>
          <cell r="L118">
            <v>894</v>
          </cell>
          <cell r="M118">
            <v>81.3</v>
          </cell>
          <cell r="N118">
            <v>1099</v>
          </cell>
          <cell r="O118">
            <v>185</v>
          </cell>
          <cell r="P118">
            <v>914</v>
          </cell>
          <cell r="Q118">
            <v>83.2</v>
          </cell>
          <cell r="R118">
            <v>1099</v>
          </cell>
          <cell r="S118">
            <v>268</v>
          </cell>
          <cell r="T118">
            <v>831</v>
          </cell>
          <cell r="U118">
            <v>75.599999999999994</v>
          </cell>
        </row>
        <row r="119">
          <cell r="G119" t="str">
            <v>37UF</v>
          </cell>
          <cell r="H119">
            <v>634</v>
          </cell>
          <cell r="J119">
            <v>634</v>
          </cell>
          <cell r="K119">
            <v>165</v>
          </cell>
          <cell r="L119">
            <v>469</v>
          </cell>
          <cell r="M119">
            <v>74</v>
          </cell>
          <cell r="N119">
            <v>634</v>
          </cell>
          <cell r="O119">
            <v>130</v>
          </cell>
          <cell r="P119">
            <v>504</v>
          </cell>
          <cell r="Q119">
            <v>79.5</v>
          </cell>
          <cell r="R119">
            <v>634</v>
          </cell>
          <cell r="S119">
            <v>202</v>
          </cell>
          <cell r="T119">
            <v>432</v>
          </cell>
          <cell r="U119">
            <v>68.099999999999994</v>
          </cell>
        </row>
        <row r="120">
          <cell r="G120" t="str">
            <v>37UG</v>
          </cell>
          <cell r="H120">
            <v>1193</v>
          </cell>
          <cell r="J120">
            <v>1193</v>
          </cell>
          <cell r="K120">
            <v>231</v>
          </cell>
          <cell r="L120">
            <v>962</v>
          </cell>
          <cell r="M120">
            <v>80.599999999999994</v>
          </cell>
          <cell r="N120">
            <v>1193</v>
          </cell>
          <cell r="O120">
            <v>213</v>
          </cell>
          <cell r="P120">
            <v>980</v>
          </cell>
          <cell r="Q120">
            <v>82.1</v>
          </cell>
          <cell r="R120">
            <v>1193</v>
          </cell>
          <cell r="S120">
            <v>294</v>
          </cell>
          <cell r="T120">
            <v>899</v>
          </cell>
          <cell r="U120">
            <v>75.400000000000006</v>
          </cell>
        </row>
        <row r="121">
          <cell r="G121" t="str">
            <v>37UJ</v>
          </cell>
          <cell r="H121">
            <v>844</v>
          </cell>
          <cell r="J121">
            <v>844</v>
          </cell>
          <cell r="K121">
            <v>84</v>
          </cell>
          <cell r="L121">
            <v>760</v>
          </cell>
          <cell r="M121">
            <v>90</v>
          </cell>
          <cell r="N121">
            <v>842</v>
          </cell>
          <cell r="O121">
            <v>74</v>
          </cell>
          <cell r="P121">
            <v>768</v>
          </cell>
          <cell r="Q121">
            <v>91.2</v>
          </cell>
          <cell r="R121">
            <v>842</v>
          </cell>
          <cell r="S121">
            <v>107</v>
          </cell>
          <cell r="T121">
            <v>735</v>
          </cell>
          <cell r="U121">
            <v>87.3</v>
          </cell>
        </row>
        <row r="122">
          <cell r="G122" t="str">
            <v>East Midlands</v>
          </cell>
          <cell r="H122">
            <v>38468</v>
          </cell>
          <cell r="J122">
            <v>38467</v>
          </cell>
          <cell r="K122">
            <v>7844</v>
          </cell>
          <cell r="L122">
            <v>30623</v>
          </cell>
          <cell r="M122">
            <v>79.599999999999994</v>
          </cell>
          <cell r="N122">
            <v>37577</v>
          </cell>
          <cell r="O122">
            <v>7411</v>
          </cell>
          <cell r="P122">
            <v>30166</v>
          </cell>
          <cell r="Q122">
            <v>80.3</v>
          </cell>
          <cell r="R122">
            <v>37576</v>
          </cell>
          <cell r="S122">
            <v>10032</v>
          </cell>
          <cell r="T122">
            <v>27544</v>
          </cell>
          <cell r="U122">
            <v>73.3</v>
          </cell>
        </row>
        <row r="123">
          <cell r="G123" t="str">
            <v>00CN</v>
          </cell>
          <cell r="H123">
            <v>6071</v>
          </cell>
          <cell r="J123">
            <v>6071</v>
          </cell>
          <cell r="K123">
            <v>1556</v>
          </cell>
          <cell r="L123">
            <v>4515</v>
          </cell>
          <cell r="M123">
            <v>74.400000000000006</v>
          </cell>
          <cell r="N123">
            <v>5983</v>
          </cell>
          <cell r="O123">
            <v>1496</v>
          </cell>
          <cell r="P123">
            <v>4487</v>
          </cell>
          <cell r="Q123">
            <v>75</v>
          </cell>
          <cell r="R123">
            <v>5983</v>
          </cell>
          <cell r="S123">
            <v>1969</v>
          </cell>
          <cell r="T123">
            <v>4014</v>
          </cell>
          <cell r="U123">
            <v>67.099999999999994</v>
          </cell>
        </row>
        <row r="124">
          <cell r="G124" t="str">
            <v>00CQ</v>
          </cell>
          <cell r="H124">
            <v>3070</v>
          </cell>
          <cell r="J124">
            <v>3070</v>
          </cell>
          <cell r="K124">
            <v>638</v>
          </cell>
          <cell r="L124">
            <v>2432</v>
          </cell>
          <cell r="M124">
            <v>79.2</v>
          </cell>
          <cell r="N124">
            <v>3070</v>
          </cell>
          <cell r="O124">
            <v>663</v>
          </cell>
          <cell r="P124">
            <v>2407</v>
          </cell>
          <cell r="Q124">
            <v>78.400000000000006</v>
          </cell>
          <cell r="R124">
            <v>3070</v>
          </cell>
          <cell r="S124">
            <v>865</v>
          </cell>
          <cell r="T124">
            <v>2205</v>
          </cell>
          <cell r="U124">
            <v>71.8</v>
          </cell>
        </row>
        <row r="125">
          <cell r="G125" t="str">
            <v>00CR</v>
          </cell>
          <cell r="H125">
            <v>1322</v>
          </cell>
          <cell r="J125">
            <v>1322</v>
          </cell>
          <cell r="K125">
            <v>310</v>
          </cell>
          <cell r="L125">
            <v>1012</v>
          </cell>
          <cell r="M125">
            <v>76.599999999999994</v>
          </cell>
          <cell r="N125">
            <v>1322</v>
          </cell>
          <cell r="O125">
            <v>352</v>
          </cell>
          <cell r="P125">
            <v>970</v>
          </cell>
          <cell r="Q125">
            <v>73.400000000000006</v>
          </cell>
          <cell r="R125">
            <v>1322</v>
          </cell>
          <cell r="S125">
            <v>437</v>
          </cell>
          <cell r="T125">
            <v>885</v>
          </cell>
          <cell r="U125">
            <v>66.900000000000006</v>
          </cell>
        </row>
        <row r="126">
          <cell r="G126" t="str">
            <v>00CS</v>
          </cell>
          <cell r="H126">
            <v>2170</v>
          </cell>
          <cell r="J126">
            <v>2170</v>
          </cell>
          <cell r="K126">
            <v>513</v>
          </cell>
          <cell r="L126">
            <v>1657</v>
          </cell>
          <cell r="M126">
            <v>76.400000000000006</v>
          </cell>
          <cell r="N126">
            <v>2169</v>
          </cell>
          <cell r="O126">
            <v>506</v>
          </cell>
          <cell r="P126">
            <v>1663</v>
          </cell>
          <cell r="Q126">
            <v>76.7</v>
          </cell>
          <cell r="R126">
            <v>2169</v>
          </cell>
          <cell r="S126">
            <v>680</v>
          </cell>
          <cell r="T126">
            <v>1489</v>
          </cell>
          <cell r="U126">
            <v>68.599999999999994</v>
          </cell>
        </row>
        <row r="127">
          <cell r="G127" t="str">
            <v>00CT</v>
          </cell>
          <cell r="H127">
            <v>2089</v>
          </cell>
          <cell r="J127">
            <v>2089</v>
          </cell>
          <cell r="K127">
            <v>269</v>
          </cell>
          <cell r="L127">
            <v>1820</v>
          </cell>
          <cell r="M127">
            <v>87.1</v>
          </cell>
          <cell r="N127">
            <v>1198</v>
          </cell>
          <cell r="O127">
            <v>175</v>
          </cell>
          <cell r="P127">
            <v>1023</v>
          </cell>
          <cell r="Q127">
            <v>85.4</v>
          </cell>
          <cell r="R127">
            <v>1198</v>
          </cell>
          <cell r="S127">
            <v>220</v>
          </cell>
          <cell r="T127">
            <v>978</v>
          </cell>
          <cell r="U127">
            <v>81.599999999999994</v>
          </cell>
        </row>
        <row r="128">
          <cell r="G128" t="str">
            <v>00CU</v>
          </cell>
          <cell r="H128">
            <v>2474</v>
          </cell>
          <cell r="J128">
            <v>2474</v>
          </cell>
          <cell r="K128">
            <v>523</v>
          </cell>
          <cell r="L128">
            <v>1951</v>
          </cell>
          <cell r="M128">
            <v>78.900000000000006</v>
          </cell>
          <cell r="N128">
            <v>2474</v>
          </cell>
          <cell r="O128">
            <v>533</v>
          </cell>
          <cell r="P128">
            <v>1941</v>
          </cell>
          <cell r="Q128">
            <v>78.5</v>
          </cell>
          <cell r="R128">
            <v>2474</v>
          </cell>
          <cell r="S128">
            <v>695</v>
          </cell>
          <cell r="T128">
            <v>1779</v>
          </cell>
          <cell r="U128">
            <v>71.900000000000006</v>
          </cell>
        </row>
        <row r="129">
          <cell r="G129" t="str">
            <v>00CW</v>
          </cell>
          <cell r="H129">
            <v>2030</v>
          </cell>
          <cell r="J129">
            <v>2030</v>
          </cell>
          <cell r="K129">
            <v>466</v>
          </cell>
          <cell r="L129">
            <v>1564</v>
          </cell>
          <cell r="M129">
            <v>77</v>
          </cell>
          <cell r="N129">
            <v>2030</v>
          </cell>
          <cell r="O129">
            <v>429</v>
          </cell>
          <cell r="P129">
            <v>1601</v>
          </cell>
          <cell r="Q129">
            <v>78.900000000000006</v>
          </cell>
          <cell r="R129">
            <v>2030</v>
          </cell>
          <cell r="S129">
            <v>575</v>
          </cell>
          <cell r="T129">
            <v>1455</v>
          </cell>
          <cell r="U129">
            <v>71.7</v>
          </cell>
        </row>
        <row r="130">
          <cell r="G130" t="str">
            <v>00GA</v>
          </cell>
          <cell r="H130">
            <v>1705</v>
          </cell>
          <cell r="J130">
            <v>1705</v>
          </cell>
          <cell r="K130">
            <v>356</v>
          </cell>
          <cell r="L130">
            <v>1349</v>
          </cell>
          <cell r="M130">
            <v>79.099999999999994</v>
          </cell>
          <cell r="N130">
            <v>1705</v>
          </cell>
          <cell r="O130">
            <v>378</v>
          </cell>
          <cell r="P130">
            <v>1327</v>
          </cell>
          <cell r="Q130">
            <v>77.8</v>
          </cell>
          <cell r="R130">
            <v>1705</v>
          </cell>
          <cell r="S130">
            <v>489</v>
          </cell>
          <cell r="T130">
            <v>1216</v>
          </cell>
          <cell r="U130">
            <v>71.3</v>
          </cell>
        </row>
        <row r="131">
          <cell r="G131" t="str">
            <v>00GF</v>
          </cell>
          <cell r="H131">
            <v>1161</v>
          </cell>
          <cell r="J131">
            <v>1161</v>
          </cell>
          <cell r="K131">
            <v>259</v>
          </cell>
          <cell r="L131">
            <v>902</v>
          </cell>
          <cell r="M131">
            <v>77.7</v>
          </cell>
          <cell r="N131">
            <v>1161</v>
          </cell>
          <cell r="O131">
            <v>259</v>
          </cell>
          <cell r="P131">
            <v>902</v>
          </cell>
          <cell r="Q131">
            <v>77.7</v>
          </cell>
          <cell r="R131">
            <v>1161</v>
          </cell>
          <cell r="S131">
            <v>332</v>
          </cell>
          <cell r="T131">
            <v>829</v>
          </cell>
          <cell r="U131">
            <v>71.400000000000006</v>
          </cell>
        </row>
        <row r="132">
          <cell r="G132" t="str">
            <v>00GG</v>
          </cell>
          <cell r="H132">
            <v>2677</v>
          </cell>
          <cell r="J132">
            <v>2677</v>
          </cell>
          <cell r="K132">
            <v>509</v>
          </cell>
          <cell r="L132">
            <v>2168</v>
          </cell>
          <cell r="M132">
            <v>81</v>
          </cell>
          <cell r="N132">
            <v>2677</v>
          </cell>
          <cell r="O132">
            <v>560</v>
          </cell>
          <cell r="P132">
            <v>2117</v>
          </cell>
          <cell r="Q132">
            <v>79.099999999999994</v>
          </cell>
          <cell r="R132">
            <v>2677</v>
          </cell>
          <cell r="S132">
            <v>716</v>
          </cell>
          <cell r="T132">
            <v>1961</v>
          </cell>
          <cell r="U132">
            <v>73.3</v>
          </cell>
        </row>
        <row r="133">
          <cell r="G133" t="str">
            <v>00GL</v>
          </cell>
          <cell r="H133">
            <v>776</v>
          </cell>
          <cell r="J133">
            <v>776</v>
          </cell>
          <cell r="K133">
            <v>191</v>
          </cell>
          <cell r="L133">
            <v>585</v>
          </cell>
          <cell r="M133">
            <v>75.400000000000006</v>
          </cell>
          <cell r="N133">
            <v>776</v>
          </cell>
          <cell r="O133">
            <v>187</v>
          </cell>
          <cell r="P133">
            <v>589</v>
          </cell>
          <cell r="Q133">
            <v>75.900000000000006</v>
          </cell>
          <cell r="R133">
            <v>776</v>
          </cell>
          <cell r="S133">
            <v>241</v>
          </cell>
          <cell r="T133">
            <v>535</v>
          </cell>
          <cell r="U133">
            <v>68.900000000000006</v>
          </cell>
        </row>
        <row r="134">
          <cell r="G134" t="str">
            <v>41UB</v>
          </cell>
          <cell r="H134">
            <v>1005</v>
          </cell>
          <cell r="J134">
            <v>1005</v>
          </cell>
          <cell r="K134">
            <v>219</v>
          </cell>
          <cell r="L134">
            <v>786</v>
          </cell>
          <cell r="M134">
            <v>78.2</v>
          </cell>
          <cell r="N134">
            <v>1005</v>
          </cell>
          <cell r="O134">
            <v>229</v>
          </cell>
          <cell r="P134">
            <v>776</v>
          </cell>
          <cell r="Q134">
            <v>77.2</v>
          </cell>
          <cell r="R134">
            <v>1005</v>
          </cell>
          <cell r="S134">
            <v>295</v>
          </cell>
          <cell r="T134">
            <v>710</v>
          </cell>
          <cell r="U134">
            <v>70.599999999999994</v>
          </cell>
        </row>
        <row r="135">
          <cell r="G135" t="str">
            <v>41UC</v>
          </cell>
          <cell r="H135">
            <v>620</v>
          </cell>
          <cell r="J135">
            <v>620</v>
          </cell>
          <cell r="K135">
            <v>144</v>
          </cell>
          <cell r="L135">
            <v>476</v>
          </cell>
          <cell r="M135">
            <v>76.8</v>
          </cell>
          <cell r="N135">
            <v>620</v>
          </cell>
          <cell r="O135">
            <v>133</v>
          </cell>
          <cell r="P135">
            <v>487</v>
          </cell>
          <cell r="Q135">
            <v>78.5</v>
          </cell>
          <cell r="R135">
            <v>620</v>
          </cell>
          <cell r="S135">
            <v>192</v>
          </cell>
          <cell r="T135">
            <v>428</v>
          </cell>
          <cell r="U135">
            <v>69</v>
          </cell>
        </row>
        <row r="136">
          <cell r="G136" t="str">
            <v>41UD</v>
          </cell>
          <cell r="H136">
            <v>981</v>
          </cell>
          <cell r="J136">
            <v>981</v>
          </cell>
          <cell r="K136">
            <v>163</v>
          </cell>
          <cell r="L136">
            <v>818</v>
          </cell>
          <cell r="M136">
            <v>83.4</v>
          </cell>
          <cell r="N136">
            <v>981</v>
          </cell>
          <cell r="O136">
            <v>151</v>
          </cell>
          <cell r="P136">
            <v>830</v>
          </cell>
          <cell r="Q136">
            <v>84.6</v>
          </cell>
          <cell r="R136">
            <v>981</v>
          </cell>
          <cell r="S136">
            <v>211</v>
          </cell>
          <cell r="T136">
            <v>770</v>
          </cell>
          <cell r="U136">
            <v>78.5</v>
          </cell>
        </row>
        <row r="137">
          <cell r="G137" t="str">
            <v>41UE</v>
          </cell>
          <cell r="H137">
            <v>1107</v>
          </cell>
          <cell r="J137">
            <v>1107</v>
          </cell>
          <cell r="K137">
            <v>222</v>
          </cell>
          <cell r="L137">
            <v>885</v>
          </cell>
          <cell r="M137">
            <v>79.900000000000006</v>
          </cell>
          <cell r="N137">
            <v>1106</v>
          </cell>
          <cell r="O137">
            <v>203</v>
          </cell>
          <cell r="P137">
            <v>903</v>
          </cell>
          <cell r="Q137">
            <v>81.599999999999994</v>
          </cell>
          <cell r="R137">
            <v>1106</v>
          </cell>
          <cell r="S137">
            <v>289</v>
          </cell>
          <cell r="T137">
            <v>817</v>
          </cell>
          <cell r="U137">
            <v>73.900000000000006</v>
          </cell>
        </row>
        <row r="138">
          <cell r="G138" t="str">
            <v>41UF</v>
          </cell>
          <cell r="H138">
            <v>996</v>
          </cell>
          <cell r="J138">
            <v>996</v>
          </cell>
          <cell r="K138">
            <v>181</v>
          </cell>
          <cell r="L138">
            <v>815</v>
          </cell>
          <cell r="M138">
            <v>81.8</v>
          </cell>
          <cell r="N138">
            <v>996</v>
          </cell>
          <cell r="O138">
            <v>198</v>
          </cell>
          <cell r="P138">
            <v>798</v>
          </cell>
          <cell r="Q138">
            <v>80.099999999999994</v>
          </cell>
          <cell r="R138">
            <v>996</v>
          </cell>
          <cell r="S138">
            <v>249</v>
          </cell>
          <cell r="T138">
            <v>747</v>
          </cell>
          <cell r="U138">
            <v>75</v>
          </cell>
        </row>
        <row r="139">
          <cell r="G139" t="str">
            <v>41UG</v>
          </cell>
          <cell r="H139">
            <v>1175</v>
          </cell>
          <cell r="J139">
            <v>1175</v>
          </cell>
          <cell r="K139">
            <v>206</v>
          </cell>
          <cell r="L139">
            <v>969</v>
          </cell>
          <cell r="M139">
            <v>82.5</v>
          </cell>
          <cell r="N139">
            <v>1175</v>
          </cell>
          <cell r="O139">
            <v>207</v>
          </cell>
          <cell r="P139">
            <v>968</v>
          </cell>
          <cell r="Q139">
            <v>82.4</v>
          </cell>
          <cell r="R139">
            <v>1175</v>
          </cell>
          <cell r="S139">
            <v>280</v>
          </cell>
          <cell r="T139">
            <v>895</v>
          </cell>
          <cell r="U139">
            <v>76.2</v>
          </cell>
        </row>
        <row r="140">
          <cell r="G140" t="str">
            <v>41UH</v>
          </cell>
          <cell r="H140">
            <v>882</v>
          </cell>
          <cell r="J140">
            <v>882</v>
          </cell>
          <cell r="K140">
            <v>168</v>
          </cell>
          <cell r="L140">
            <v>714</v>
          </cell>
          <cell r="M140">
            <v>81</v>
          </cell>
          <cell r="N140">
            <v>882</v>
          </cell>
          <cell r="O140">
            <v>182</v>
          </cell>
          <cell r="P140">
            <v>700</v>
          </cell>
          <cell r="Q140">
            <v>79.400000000000006</v>
          </cell>
          <cell r="R140">
            <v>882</v>
          </cell>
          <cell r="S140">
            <v>243</v>
          </cell>
          <cell r="T140">
            <v>639</v>
          </cell>
          <cell r="U140">
            <v>72.400000000000006</v>
          </cell>
        </row>
        <row r="141">
          <cell r="G141" t="str">
            <v>41UK</v>
          </cell>
          <cell r="H141">
            <v>232</v>
          </cell>
          <cell r="J141">
            <v>232</v>
          </cell>
          <cell r="K141">
            <v>35</v>
          </cell>
          <cell r="L141">
            <v>197</v>
          </cell>
          <cell r="M141">
            <v>84.9</v>
          </cell>
          <cell r="N141">
            <v>232</v>
          </cell>
          <cell r="O141">
            <v>33</v>
          </cell>
          <cell r="P141">
            <v>199</v>
          </cell>
          <cell r="Q141">
            <v>85.8</v>
          </cell>
          <cell r="R141">
            <v>232</v>
          </cell>
          <cell r="S141">
            <v>48</v>
          </cell>
          <cell r="T141">
            <v>184</v>
          </cell>
          <cell r="U141">
            <v>79.3</v>
          </cell>
        </row>
        <row r="142">
          <cell r="G142" t="str">
            <v>44UB</v>
          </cell>
          <cell r="H142">
            <v>402</v>
          </cell>
          <cell r="J142">
            <v>401</v>
          </cell>
          <cell r="K142">
            <v>67</v>
          </cell>
          <cell r="L142">
            <v>334</v>
          </cell>
          <cell r="M142">
            <v>83.3</v>
          </cell>
          <cell r="N142">
            <v>401</v>
          </cell>
          <cell r="O142">
            <v>98</v>
          </cell>
          <cell r="P142">
            <v>303</v>
          </cell>
          <cell r="Q142">
            <v>75.599999999999994</v>
          </cell>
          <cell r="R142">
            <v>400</v>
          </cell>
          <cell r="S142">
            <v>108</v>
          </cell>
          <cell r="T142">
            <v>292</v>
          </cell>
          <cell r="U142">
            <v>73</v>
          </cell>
        </row>
        <row r="143">
          <cell r="G143" t="str">
            <v>44UC</v>
          </cell>
          <cell r="H143">
            <v>1100</v>
          </cell>
          <cell r="J143">
            <v>1100</v>
          </cell>
          <cell r="K143">
            <v>249</v>
          </cell>
          <cell r="L143">
            <v>851</v>
          </cell>
          <cell r="M143">
            <v>77.400000000000006</v>
          </cell>
          <cell r="N143">
            <v>1100</v>
          </cell>
          <cell r="O143">
            <v>246</v>
          </cell>
          <cell r="P143">
            <v>854</v>
          </cell>
          <cell r="Q143">
            <v>77.599999999999994</v>
          </cell>
          <cell r="R143">
            <v>1100</v>
          </cell>
          <cell r="S143">
            <v>329</v>
          </cell>
          <cell r="T143">
            <v>771</v>
          </cell>
          <cell r="U143">
            <v>70.099999999999994</v>
          </cell>
        </row>
        <row r="144">
          <cell r="G144" t="str">
            <v>44UD</v>
          </cell>
          <cell r="H144">
            <v>1062</v>
          </cell>
          <cell r="J144">
            <v>1062</v>
          </cell>
          <cell r="K144">
            <v>176</v>
          </cell>
          <cell r="L144">
            <v>886</v>
          </cell>
          <cell r="M144">
            <v>83.4</v>
          </cell>
          <cell r="N144">
            <v>1062</v>
          </cell>
          <cell r="O144">
            <v>180</v>
          </cell>
          <cell r="P144">
            <v>882</v>
          </cell>
          <cell r="Q144">
            <v>83.1</v>
          </cell>
          <cell r="R144">
            <v>1062</v>
          </cell>
          <cell r="S144">
            <v>228</v>
          </cell>
          <cell r="T144">
            <v>834</v>
          </cell>
          <cell r="U144">
            <v>78.5</v>
          </cell>
        </row>
        <row r="145">
          <cell r="G145" t="str">
            <v>44UE</v>
          </cell>
          <cell r="H145">
            <v>1109</v>
          </cell>
          <cell r="J145">
            <v>1108</v>
          </cell>
          <cell r="K145">
            <v>167</v>
          </cell>
          <cell r="L145">
            <v>941</v>
          </cell>
          <cell r="M145">
            <v>84.9</v>
          </cell>
          <cell r="N145">
            <v>1107</v>
          </cell>
          <cell r="O145">
            <v>184</v>
          </cell>
          <cell r="P145">
            <v>923</v>
          </cell>
          <cell r="Q145">
            <v>83.4</v>
          </cell>
          <cell r="R145">
            <v>1106</v>
          </cell>
          <cell r="S145">
            <v>231</v>
          </cell>
          <cell r="T145">
            <v>875</v>
          </cell>
          <cell r="U145">
            <v>79.099999999999994</v>
          </cell>
        </row>
        <row r="146">
          <cell r="G146" t="str">
            <v>44UF</v>
          </cell>
          <cell r="H146">
            <v>1180</v>
          </cell>
          <cell r="J146">
            <v>1180</v>
          </cell>
          <cell r="K146">
            <v>146</v>
          </cell>
          <cell r="L146">
            <v>1034</v>
          </cell>
          <cell r="M146">
            <v>87.6</v>
          </cell>
          <cell r="N146">
            <v>1179</v>
          </cell>
          <cell r="O146">
            <v>169</v>
          </cell>
          <cell r="P146">
            <v>1010</v>
          </cell>
          <cell r="Q146">
            <v>85.7</v>
          </cell>
          <cell r="R146">
            <v>1179</v>
          </cell>
          <cell r="S146">
            <v>216</v>
          </cell>
          <cell r="T146">
            <v>963</v>
          </cell>
          <cell r="U146">
            <v>81.7</v>
          </cell>
        </row>
        <row r="147">
          <cell r="G147" t="str">
            <v>47UB</v>
          </cell>
          <cell r="H147">
            <v>885</v>
          </cell>
          <cell r="J147">
            <v>885</v>
          </cell>
          <cell r="K147">
            <v>123</v>
          </cell>
          <cell r="L147">
            <v>762</v>
          </cell>
          <cell r="M147">
            <v>86.1</v>
          </cell>
          <cell r="N147">
            <v>880</v>
          </cell>
          <cell r="O147">
            <v>137</v>
          </cell>
          <cell r="P147">
            <v>743</v>
          </cell>
          <cell r="Q147">
            <v>84.4</v>
          </cell>
          <cell r="R147">
            <v>880</v>
          </cell>
          <cell r="S147">
            <v>175</v>
          </cell>
          <cell r="T147">
            <v>705</v>
          </cell>
          <cell r="U147">
            <v>80.099999999999994</v>
          </cell>
        </row>
        <row r="148">
          <cell r="G148" t="str">
            <v>47UC</v>
          </cell>
          <cell r="H148">
            <v>710</v>
          </cell>
          <cell r="J148">
            <v>710</v>
          </cell>
          <cell r="K148">
            <v>102</v>
          </cell>
          <cell r="L148">
            <v>608</v>
          </cell>
          <cell r="M148">
            <v>85.6</v>
          </cell>
          <cell r="N148">
            <v>710</v>
          </cell>
          <cell r="O148">
            <v>121</v>
          </cell>
          <cell r="P148">
            <v>589</v>
          </cell>
          <cell r="Q148">
            <v>83</v>
          </cell>
          <cell r="R148">
            <v>710</v>
          </cell>
          <cell r="S148">
            <v>153</v>
          </cell>
          <cell r="T148">
            <v>557</v>
          </cell>
          <cell r="U148">
            <v>78.5</v>
          </cell>
        </row>
        <row r="149">
          <cell r="G149" t="str">
            <v>47UD</v>
          </cell>
          <cell r="H149">
            <v>941</v>
          </cell>
          <cell r="J149">
            <v>941</v>
          </cell>
          <cell r="K149">
            <v>248</v>
          </cell>
          <cell r="L149">
            <v>693</v>
          </cell>
          <cell r="M149">
            <v>73.599999999999994</v>
          </cell>
          <cell r="N149">
            <v>941</v>
          </cell>
          <cell r="O149">
            <v>273</v>
          </cell>
          <cell r="P149">
            <v>668</v>
          </cell>
          <cell r="Q149">
            <v>71</v>
          </cell>
          <cell r="R149">
            <v>941</v>
          </cell>
          <cell r="S149">
            <v>341</v>
          </cell>
          <cell r="T149">
            <v>600</v>
          </cell>
          <cell r="U149">
            <v>63.8</v>
          </cell>
        </row>
        <row r="150">
          <cell r="G150" t="str">
            <v>47UE</v>
          </cell>
          <cell r="H150">
            <v>844</v>
          </cell>
          <cell r="J150">
            <v>844</v>
          </cell>
          <cell r="K150">
            <v>190</v>
          </cell>
          <cell r="L150">
            <v>654</v>
          </cell>
          <cell r="M150">
            <v>77.5</v>
          </cell>
          <cell r="N150">
            <v>843</v>
          </cell>
          <cell r="O150">
            <v>206</v>
          </cell>
          <cell r="P150">
            <v>637</v>
          </cell>
          <cell r="Q150">
            <v>75.599999999999994</v>
          </cell>
          <cell r="R150">
            <v>843</v>
          </cell>
          <cell r="S150">
            <v>259</v>
          </cell>
          <cell r="T150">
            <v>584</v>
          </cell>
          <cell r="U150">
            <v>69.3</v>
          </cell>
        </row>
        <row r="151">
          <cell r="G151" t="str">
            <v>47UF</v>
          </cell>
          <cell r="H151">
            <v>1183</v>
          </cell>
          <cell r="J151">
            <v>1183</v>
          </cell>
          <cell r="K151">
            <v>284</v>
          </cell>
          <cell r="L151">
            <v>899</v>
          </cell>
          <cell r="M151">
            <v>76</v>
          </cell>
          <cell r="N151">
            <v>1183</v>
          </cell>
          <cell r="O151">
            <v>315</v>
          </cell>
          <cell r="P151">
            <v>868</v>
          </cell>
          <cell r="Q151">
            <v>73.400000000000006</v>
          </cell>
          <cell r="R151">
            <v>1183</v>
          </cell>
          <cell r="S151">
            <v>404</v>
          </cell>
          <cell r="T151">
            <v>779</v>
          </cell>
          <cell r="U151">
            <v>65.8</v>
          </cell>
        </row>
        <row r="152">
          <cell r="G152" t="str">
            <v>47UG</v>
          </cell>
          <cell r="H152">
            <v>995</v>
          </cell>
          <cell r="J152">
            <v>995</v>
          </cell>
          <cell r="K152">
            <v>220</v>
          </cell>
          <cell r="L152">
            <v>775</v>
          </cell>
          <cell r="M152">
            <v>77.900000000000006</v>
          </cell>
          <cell r="N152">
            <v>995</v>
          </cell>
          <cell r="O152">
            <v>208</v>
          </cell>
          <cell r="P152">
            <v>787</v>
          </cell>
          <cell r="Q152">
            <v>79.099999999999994</v>
          </cell>
          <cell r="R152">
            <v>995</v>
          </cell>
          <cell r="S152">
            <v>283</v>
          </cell>
          <cell r="T152">
            <v>712</v>
          </cell>
          <cell r="U152">
            <v>71.599999999999994</v>
          </cell>
        </row>
        <row r="153">
          <cell r="G153" t="str">
            <v>West Midlands</v>
          </cell>
          <cell r="H153">
            <v>42954</v>
          </cell>
          <cell r="J153">
            <v>42952</v>
          </cell>
          <cell r="K153">
            <v>8900</v>
          </cell>
          <cell r="L153">
            <v>34052</v>
          </cell>
          <cell r="M153">
            <v>79.3</v>
          </cell>
          <cell r="N153">
            <v>41963</v>
          </cell>
          <cell r="O153">
            <v>9011</v>
          </cell>
          <cell r="P153">
            <v>32952</v>
          </cell>
          <cell r="Q153">
            <v>78.5</v>
          </cell>
          <cell r="R153">
            <v>41961</v>
          </cell>
          <cell r="S153">
            <v>11753</v>
          </cell>
          <cell r="T153">
            <v>30208</v>
          </cell>
          <cell r="U153">
            <v>72</v>
          </cell>
        </row>
        <row r="154">
          <cell r="G154" t="str">
            <v>00JA</v>
          </cell>
          <cell r="H154">
            <v>2034</v>
          </cell>
          <cell r="J154">
            <v>2034</v>
          </cell>
          <cell r="K154">
            <v>539</v>
          </cell>
          <cell r="L154">
            <v>1495</v>
          </cell>
          <cell r="M154">
            <v>73.5</v>
          </cell>
          <cell r="N154">
            <v>2034</v>
          </cell>
          <cell r="O154">
            <v>498</v>
          </cell>
          <cell r="P154">
            <v>1536</v>
          </cell>
          <cell r="Q154">
            <v>75.5</v>
          </cell>
          <cell r="R154">
            <v>2034</v>
          </cell>
          <cell r="S154">
            <v>682</v>
          </cell>
          <cell r="T154">
            <v>1352</v>
          </cell>
          <cell r="U154">
            <v>66.5</v>
          </cell>
        </row>
        <row r="155">
          <cell r="G155" t="str">
            <v>00KA</v>
          </cell>
          <cell r="H155">
            <v>2273</v>
          </cell>
          <cell r="J155">
            <v>2273</v>
          </cell>
          <cell r="K155">
            <v>520</v>
          </cell>
          <cell r="L155">
            <v>1753</v>
          </cell>
          <cell r="M155">
            <v>77.099999999999994</v>
          </cell>
          <cell r="N155">
            <v>2273</v>
          </cell>
          <cell r="O155">
            <v>555</v>
          </cell>
          <cell r="P155">
            <v>1718</v>
          </cell>
          <cell r="Q155">
            <v>75.599999999999994</v>
          </cell>
          <cell r="R155">
            <v>2273</v>
          </cell>
          <cell r="S155">
            <v>710</v>
          </cell>
          <cell r="T155">
            <v>1563</v>
          </cell>
          <cell r="U155">
            <v>68.8</v>
          </cell>
        </row>
        <row r="156">
          <cell r="G156" t="str">
            <v>00KB</v>
          </cell>
          <cell r="H156">
            <v>1751</v>
          </cell>
          <cell r="J156">
            <v>1751</v>
          </cell>
          <cell r="K156">
            <v>391</v>
          </cell>
          <cell r="L156">
            <v>1360</v>
          </cell>
          <cell r="M156">
            <v>77.7</v>
          </cell>
          <cell r="N156">
            <v>1751</v>
          </cell>
          <cell r="O156">
            <v>406</v>
          </cell>
          <cell r="P156">
            <v>1345</v>
          </cell>
          <cell r="Q156">
            <v>76.8</v>
          </cell>
          <cell r="R156">
            <v>1751</v>
          </cell>
          <cell r="S156">
            <v>523</v>
          </cell>
          <cell r="T156">
            <v>1228</v>
          </cell>
          <cell r="U156">
            <v>70.099999999999994</v>
          </cell>
        </row>
        <row r="157">
          <cell r="G157" t="str">
            <v>00KC</v>
          </cell>
          <cell r="H157">
            <v>2671</v>
          </cell>
          <cell r="J157">
            <v>2669</v>
          </cell>
          <cell r="K157">
            <v>521</v>
          </cell>
          <cell r="L157">
            <v>2148</v>
          </cell>
          <cell r="M157">
            <v>80.5</v>
          </cell>
          <cell r="N157">
            <v>2671</v>
          </cell>
          <cell r="O157">
            <v>559</v>
          </cell>
          <cell r="P157">
            <v>2112</v>
          </cell>
          <cell r="Q157">
            <v>79.099999999999994</v>
          </cell>
          <cell r="R157">
            <v>2669</v>
          </cell>
          <cell r="S157">
            <v>743</v>
          </cell>
          <cell r="T157">
            <v>1926</v>
          </cell>
          <cell r="U157">
            <v>72.2</v>
          </cell>
        </row>
        <row r="158">
          <cell r="G158" t="str">
            <v>00KF</v>
          </cell>
          <cell r="H158">
            <v>976</v>
          </cell>
          <cell r="J158">
            <v>976</v>
          </cell>
          <cell r="K158">
            <v>185</v>
          </cell>
          <cell r="L158">
            <v>791</v>
          </cell>
          <cell r="M158">
            <v>81</v>
          </cell>
          <cell r="N158">
            <v>976</v>
          </cell>
          <cell r="O158">
            <v>195</v>
          </cell>
          <cell r="P158">
            <v>781</v>
          </cell>
          <cell r="Q158">
            <v>80</v>
          </cell>
          <cell r="R158">
            <v>976</v>
          </cell>
          <cell r="S158">
            <v>247</v>
          </cell>
          <cell r="T158">
            <v>729</v>
          </cell>
          <cell r="U158">
            <v>74.7</v>
          </cell>
        </row>
        <row r="159">
          <cell r="G159" t="str">
            <v>00KG</v>
          </cell>
          <cell r="H159">
            <v>1931</v>
          </cell>
          <cell r="J159">
            <v>1930</v>
          </cell>
          <cell r="K159">
            <v>474</v>
          </cell>
          <cell r="L159">
            <v>1456</v>
          </cell>
          <cell r="M159">
            <v>75.400000000000006</v>
          </cell>
          <cell r="N159">
            <v>1931</v>
          </cell>
          <cell r="O159">
            <v>455</v>
          </cell>
          <cell r="P159">
            <v>1476</v>
          </cell>
          <cell r="Q159">
            <v>76.400000000000006</v>
          </cell>
          <cell r="R159">
            <v>1930</v>
          </cell>
          <cell r="S159">
            <v>614</v>
          </cell>
          <cell r="T159">
            <v>1316</v>
          </cell>
          <cell r="U159">
            <v>68.2</v>
          </cell>
        </row>
        <row r="160">
          <cell r="G160" t="str">
            <v>12UB</v>
          </cell>
          <cell r="H160">
            <v>720</v>
          </cell>
          <cell r="J160">
            <v>718</v>
          </cell>
          <cell r="K160">
            <v>134</v>
          </cell>
          <cell r="L160">
            <v>584</v>
          </cell>
          <cell r="M160">
            <v>81.3</v>
          </cell>
          <cell r="N160">
            <v>720</v>
          </cell>
          <cell r="O160">
            <v>157</v>
          </cell>
          <cell r="P160">
            <v>563</v>
          </cell>
          <cell r="Q160">
            <v>78.2</v>
          </cell>
          <cell r="R160">
            <v>718</v>
          </cell>
          <cell r="S160">
            <v>190</v>
          </cell>
          <cell r="T160">
            <v>528</v>
          </cell>
          <cell r="U160">
            <v>73.5</v>
          </cell>
        </row>
        <row r="161">
          <cell r="G161" t="str">
            <v>12UC</v>
          </cell>
          <cell r="H161">
            <v>861</v>
          </cell>
          <cell r="J161">
            <v>861</v>
          </cell>
          <cell r="K161">
            <v>170</v>
          </cell>
          <cell r="L161">
            <v>691</v>
          </cell>
          <cell r="M161">
            <v>80.3</v>
          </cell>
          <cell r="N161">
            <v>861</v>
          </cell>
          <cell r="O161">
            <v>187</v>
          </cell>
          <cell r="P161">
            <v>674</v>
          </cell>
          <cell r="Q161">
            <v>78.3</v>
          </cell>
          <cell r="R161">
            <v>861</v>
          </cell>
          <cell r="S161">
            <v>248</v>
          </cell>
          <cell r="T161">
            <v>613</v>
          </cell>
          <cell r="U161">
            <v>71.2</v>
          </cell>
        </row>
        <row r="162">
          <cell r="G162" t="str">
            <v>12UD</v>
          </cell>
          <cell r="H162">
            <v>1005</v>
          </cell>
          <cell r="J162">
            <v>1005</v>
          </cell>
          <cell r="K162">
            <v>264</v>
          </cell>
          <cell r="L162">
            <v>741</v>
          </cell>
          <cell r="M162">
            <v>73.7</v>
          </cell>
          <cell r="N162">
            <v>1005</v>
          </cell>
          <cell r="O162">
            <v>248</v>
          </cell>
          <cell r="P162">
            <v>757</v>
          </cell>
          <cell r="Q162">
            <v>75.3</v>
          </cell>
          <cell r="R162">
            <v>1005</v>
          </cell>
          <cell r="S162">
            <v>338</v>
          </cell>
          <cell r="T162">
            <v>667</v>
          </cell>
          <cell r="U162">
            <v>66.400000000000006</v>
          </cell>
        </row>
        <row r="163">
          <cell r="G163" t="str">
            <v>12UE</v>
          </cell>
          <cell r="H163">
            <v>1828</v>
          </cell>
          <cell r="J163">
            <v>1828</v>
          </cell>
          <cell r="K163">
            <v>363</v>
          </cell>
          <cell r="L163">
            <v>1465</v>
          </cell>
          <cell r="M163">
            <v>80.099999999999994</v>
          </cell>
          <cell r="N163">
            <v>1828</v>
          </cell>
          <cell r="O163">
            <v>379</v>
          </cell>
          <cell r="P163">
            <v>1449</v>
          </cell>
          <cell r="Q163">
            <v>79.3</v>
          </cell>
          <cell r="R163">
            <v>1828</v>
          </cell>
          <cell r="S163">
            <v>494</v>
          </cell>
          <cell r="T163">
            <v>1334</v>
          </cell>
          <cell r="U163">
            <v>73</v>
          </cell>
        </row>
        <row r="164">
          <cell r="G164" t="str">
            <v>12UG</v>
          </cell>
          <cell r="H164">
            <v>1401</v>
          </cell>
          <cell r="J164">
            <v>1400</v>
          </cell>
          <cell r="K164">
            <v>228</v>
          </cell>
          <cell r="L164">
            <v>1172</v>
          </cell>
          <cell r="M164">
            <v>83.7</v>
          </cell>
          <cell r="N164">
            <v>1401</v>
          </cell>
          <cell r="O164">
            <v>244</v>
          </cell>
          <cell r="P164">
            <v>1157</v>
          </cell>
          <cell r="Q164">
            <v>82.6</v>
          </cell>
          <cell r="R164">
            <v>1400</v>
          </cell>
          <cell r="S164">
            <v>314</v>
          </cell>
          <cell r="T164">
            <v>1086</v>
          </cell>
          <cell r="U164">
            <v>77.599999999999994</v>
          </cell>
        </row>
        <row r="165">
          <cell r="G165" t="str">
            <v>22UB</v>
          </cell>
          <cell r="H165">
            <v>1811</v>
          </cell>
          <cell r="J165">
            <v>1811</v>
          </cell>
          <cell r="K165">
            <v>398</v>
          </cell>
          <cell r="L165">
            <v>1413</v>
          </cell>
          <cell r="M165">
            <v>78</v>
          </cell>
          <cell r="N165">
            <v>1811</v>
          </cell>
          <cell r="O165">
            <v>352</v>
          </cell>
          <cell r="P165">
            <v>1459</v>
          </cell>
          <cell r="Q165">
            <v>80.599999999999994</v>
          </cell>
          <cell r="R165">
            <v>1811</v>
          </cell>
          <cell r="S165">
            <v>496</v>
          </cell>
          <cell r="T165">
            <v>1315</v>
          </cell>
          <cell r="U165">
            <v>72.599999999999994</v>
          </cell>
        </row>
        <row r="166">
          <cell r="G166" t="str">
            <v>22UC</v>
          </cell>
          <cell r="H166">
            <v>1419</v>
          </cell>
          <cell r="J166">
            <v>1419</v>
          </cell>
          <cell r="K166">
            <v>279</v>
          </cell>
          <cell r="L166">
            <v>1140</v>
          </cell>
          <cell r="M166">
            <v>80.3</v>
          </cell>
          <cell r="N166">
            <v>1166</v>
          </cell>
          <cell r="O166">
            <v>227</v>
          </cell>
          <cell r="P166">
            <v>939</v>
          </cell>
          <cell r="Q166">
            <v>80.5</v>
          </cell>
          <cell r="R166">
            <v>1166</v>
          </cell>
          <cell r="S166">
            <v>298</v>
          </cell>
          <cell r="T166">
            <v>868</v>
          </cell>
          <cell r="U166">
            <v>74.400000000000006</v>
          </cell>
        </row>
        <row r="167">
          <cell r="G167" t="str">
            <v>22UD</v>
          </cell>
          <cell r="H167">
            <v>682</v>
          </cell>
          <cell r="J167">
            <v>682</v>
          </cell>
          <cell r="K167">
            <v>89</v>
          </cell>
          <cell r="L167">
            <v>593</v>
          </cell>
          <cell r="M167">
            <v>87</v>
          </cell>
          <cell r="N167">
            <v>682</v>
          </cell>
          <cell r="O167">
            <v>87</v>
          </cell>
          <cell r="P167">
            <v>595</v>
          </cell>
          <cell r="Q167">
            <v>87.2</v>
          </cell>
          <cell r="R167">
            <v>682</v>
          </cell>
          <cell r="S167">
            <v>122</v>
          </cell>
          <cell r="T167">
            <v>560</v>
          </cell>
          <cell r="U167">
            <v>82.1</v>
          </cell>
        </row>
        <row r="168">
          <cell r="G168" t="str">
            <v>22UE</v>
          </cell>
          <cell r="H168">
            <v>908</v>
          </cell>
          <cell r="J168">
            <v>908</v>
          </cell>
          <cell r="K168">
            <v>189</v>
          </cell>
          <cell r="L168">
            <v>719</v>
          </cell>
          <cell r="M168">
            <v>79.2</v>
          </cell>
          <cell r="N168">
            <v>879</v>
          </cell>
          <cell r="O168">
            <v>142</v>
          </cell>
          <cell r="P168">
            <v>737</v>
          </cell>
          <cell r="Q168">
            <v>83.8</v>
          </cell>
          <cell r="R168">
            <v>879</v>
          </cell>
          <cell r="S168">
            <v>231</v>
          </cell>
          <cell r="T168">
            <v>648</v>
          </cell>
          <cell r="U168">
            <v>73.7</v>
          </cell>
        </row>
        <row r="169">
          <cell r="G169" t="str">
            <v>22UF</v>
          </cell>
          <cell r="H169">
            <v>1676</v>
          </cell>
          <cell r="J169">
            <v>1676</v>
          </cell>
          <cell r="K169">
            <v>275</v>
          </cell>
          <cell r="L169">
            <v>1401</v>
          </cell>
          <cell r="M169">
            <v>83.6</v>
          </cell>
          <cell r="N169">
            <v>1676</v>
          </cell>
          <cell r="O169">
            <v>280</v>
          </cell>
          <cell r="P169">
            <v>1396</v>
          </cell>
          <cell r="Q169">
            <v>83.3</v>
          </cell>
          <cell r="R169">
            <v>1676</v>
          </cell>
          <cell r="S169">
            <v>365</v>
          </cell>
          <cell r="T169">
            <v>1311</v>
          </cell>
          <cell r="U169">
            <v>78.2</v>
          </cell>
        </row>
        <row r="170">
          <cell r="G170" t="str">
            <v>22UG</v>
          </cell>
          <cell r="H170">
            <v>1726</v>
          </cell>
          <cell r="J170">
            <v>1726</v>
          </cell>
          <cell r="K170">
            <v>302</v>
          </cell>
          <cell r="L170">
            <v>1424</v>
          </cell>
          <cell r="M170">
            <v>82.5</v>
          </cell>
          <cell r="N170">
            <v>1465</v>
          </cell>
          <cell r="O170">
            <v>303</v>
          </cell>
          <cell r="P170">
            <v>1162</v>
          </cell>
          <cell r="Q170">
            <v>79.3</v>
          </cell>
          <cell r="R170">
            <v>1465</v>
          </cell>
          <cell r="S170">
            <v>381</v>
          </cell>
          <cell r="T170">
            <v>1084</v>
          </cell>
          <cell r="U170">
            <v>74</v>
          </cell>
        </row>
        <row r="171">
          <cell r="G171" t="str">
            <v>22UH</v>
          </cell>
          <cell r="H171">
            <v>762</v>
          </cell>
          <cell r="J171">
            <v>762</v>
          </cell>
          <cell r="K171">
            <v>142</v>
          </cell>
          <cell r="L171">
            <v>620</v>
          </cell>
          <cell r="M171">
            <v>81.400000000000006</v>
          </cell>
          <cell r="N171">
            <v>761</v>
          </cell>
          <cell r="O171">
            <v>148</v>
          </cell>
          <cell r="P171">
            <v>613</v>
          </cell>
          <cell r="Q171">
            <v>80.599999999999994</v>
          </cell>
          <cell r="R171">
            <v>761</v>
          </cell>
          <cell r="S171">
            <v>195</v>
          </cell>
          <cell r="T171">
            <v>566</v>
          </cell>
          <cell r="U171">
            <v>74.400000000000006</v>
          </cell>
        </row>
        <row r="172">
          <cell r="G172" t="str">
            <v>22UJ</v>
          </cell>
          <cell r="H172">
            <v>853</v>
          </cell>
          <cell r="J172">
            <v>853</v>
          </cell>
          <cell r="K172">
            <v>240</v>
          </cell>
          <cell r="L172">
            <v>613</v>
          </cell>
          <cell r="M172">
            <v>71.900000000000006</v>
          </cell>
          <cell r="N172">
            <v>852</v>
          </cell>
          <cell r="O172">
            <v>232</v>
          </cell>
          <cell r="P172">
            <v>620</v>
          </cell>
          <cell r="Q172">
            <v>72.8</v>
          </cell>
          <cell r="R172">
            <v>852</v>
          </cell>
          <cell r="S172">
            <v>311</v>
          </cell>
          <cell r="T172">
            <v>541</v>
          </cell>
          <cell r="U172">
            <v>63.5</v>
          </cell>
        </row>
        <row r="173">
          <cell r="G173" t="str">
            <v>22UK</v>
          </cell>
          <cell r="H173">
            <v>675</v>
          </cell>
          <cell r="J173">
            <v>675</v>
          </cell>
          <cell r="K173">
            <v>124</v>
          </cell>
          <cell r="L173">
            <v>551</v>
          </cell>
          <cell r="M173">
            <v>81.599999999999994</v>
          </cell>
          <cell r="N173">
            <v>674</v>
          </cell>
          <cell r="O173">
            <v>144</v>
          </cell>
          <cell r="P173">
            <v>530</v>
          </cell>
          <cell r="Q173">
            <v>78.599999999999994</v>
          </cell>
          <cell r="R173">
            <v>674</v>
          </cell>
          <cell r="S173">
            <v>182</v>
          </cell>
          <cell r="T173">
            <v>492</v>
          </cell>
          <cell r="U173">
            <v>73</v>
          </cell>
        </row>
        <row r="174">
          <cell r="G174" t="str">
            <v>22UL</v>
          </cell>
          <cell r="H174">
            <v>913</v>
          </cell>
          <cell r="J174">
            <v>913</v>
          </cell>
          <cell r="K174">
            <v>166</v>
          </cell>
          <cell r="L174">
            <v>747</v>
          </cell>
          <cell r="M174">
            <v>81.8</v>
          </cell>
          <cell r="N174">
            <v>913</v>
          </cell>
          <cell r="O174">
            <v>166</v>
          </cell>
          <cell r="P174">
            <v>747</v>
          </cell>
          <cell r="Q174">
            <v>81.8</v>
          </cell>
          <cell r="R174">
            <v>913</v>
          </cell>
          <cell r="S174">
            <v>226</v>
          </cell>
          <cell r="T174">
            <v>687</v>
          </cell>
          <cell r="U174">
            <v>75.2</v>
          </cell>
        </row>
        <row r="175">
          <cell r="G175" t="str">
            <v>22UN</v>
          </cell>
          <cell r="H175">
            <v>1491</v>
          </cell>
          <cell r="J175">
            <v>1491</v>
          </cell>
          <cell r="K175">
            <v>423</v>
          </cell>
          <cell r="L175">
            <v>1068</v>
          </cell>
          <cell r="M175">
            <v>71.599999999999994</v>
          </cell>
          <cell r="N175">
            <v>1490</v>
          </cell>
          <cell r="O175">
            <v>410</v>
          </cell>
          <cell r="P175">
            <v>1080</v>
          </cell>
          <cell r="Q175">
            <v>72.5</v>
          </cell>
          <cell r="R175">
            <v>1490</v>
          </cell>
          <cell r="S175">
            <v>549</v>
          </cell>
          <cell r="T175">
            <v>941</v>
          </cell>
          <cell r="U175">
            <v>63.2</v>
          </cell>
        </row>
        <row r="176">
          <cell r="G176" t="str">
            <v>22UQ</v>
          </cell>
          <cell r="H176">
            <v>536</v>
          </cell>
          <cell r="J176">
            <v>536</v>
          </cell>
          <cell r="K176">
            <v>56</v>
          </cell>
          <cell r="L176">
            <v>480</v>
          </cell>
          <cell r="M176">
            <v>89.6</v>
          </cell>
          <cell r="N176">
            <v>513</v>
          </cell>
          <cell r="O176">
            <v>60</v>
          </cell>
          <cell r="P176">
            <v>453</v>
          </cell>
          <cell r="Q176">
            <v>88.3</v>
          </cell>
          <cell r="R176">
            <v>513</v>
          </cell>
          <cell r="S176">
            <v>77</v>
          </cell>
          <cell r="T176">
            <v>436</v>
          </cell>
          <cell r="U176">
            <v>85</v>
          </cell>
        </row>
        <row r="177">
          <cell r="G177" t="str">
            <v>26UB</v>
          </cell>
          <cell r="H177">
            <v>888</v>
          </cell>
          <cell r="J177">
            <v>888</v>
          </cell>
          <cell r="K177">
            <v>163</v>
          </cell>
          <cell r="L177">
            <v>725</v>
          </cell>
          <cell r="M177">
            <v>81.599999999999994</v>
          </cell>
          <cell r="N177">
            <v>888</v>
          </cell>
          <cell r="O177">
            <v>151</v>
          </cell>
          <cell r="P177">
            <v>737</v>
          </cell>
          <cell r="Q177">
            <v>83</v>
          </cell>
          <cell r="R177">
            <v>888</v>
          </cell>
          <cell r="S177">
            <v>219</v>
          </cell>
          <cell r="T177">
            <v>669</v>
          </cell>
          <cell r="U177">
            <v>75.3</v>
          </cell>
        </row>
        <row r="178">
          <cell r="G178" t="str">
            <v>26UC</v>
          </cell>
          <cell r="H178">
            <v>1209</v>
          </cell>
          <cell r="J178">
            <v>1209</v>
          </cell>
          <cell r="K178">
            <v>238</v>
          </cell>
          <cell r="L178">
            <v>971</v>
          </cell>
          <cell r="M178">
            <v>80.3</v>
          </cell>
          <cell r="N178">
            <v>1209</v>
          </cell>
          <cell r="O178">
            <v>228</v>
          </cell>
          <cell r="P178">
            <v>981</v>
          </cell>
          <cell r="Q178">
            <v>81.099999999999994</v>
          </cell>
          <cell r="R178">
            <v>1209</v>
          </cell>
          <cell r="S178">
            <v>321</v>
          </cell>
          <cell r="T178">
            <v>888</v>
          </cell>
          <cell r="U178">
            <v>73.400000000000006</v>
          </cell>
        </row>
        <row r="179">
          <cell r="G179" t="str">
            <v>26UD</v>
          </cell>
          <cell r="H179">
            <v>1072</v>
          </cell>
          <cell r="J179">
            <v>1072</v>
          </cell>
          <cell r="K179">
            <v>154</v>
          </cell>
          <cell r="L179">
            <v>918</v>
          </cell>
          <cell r="M179">
            <v>85.6</v>
          </cell>
          <cell r="N179">
            <v>1072</v>
          </cell>
          <cell r="O179">
            <v>154</v>
          </cell>
          <cell r="P179">
            <v>918</v>
          </cell>
          <cell r="Q179">
            <v>85.6</v>
          </cell>
          <cell r="R179">
            <v>1072</v>
          </cell>
          <cell r="S179">
            <v>215</v>
          </cell>
          <cell r="T179">
            <v>857</v>
          </cell>
          <cell r="U179">
            <v>79.900000000000006</v>
          </cell>
        </row>
        <row r="180">
          <cell r="G180" t="str">
            <v>26UE</v>
          </cell>
          <cell r="H180">
            <v>731</v>
          </cell>
          <cell r="J180">
            <v>731</v>
          </cell>
          <cell r="K180">
            <v>105</v>
          </cell>
          <cell r="L180">
            <v>626</v>
          </cell>
          <cell r="M180">
            <v>85.6</v>
          </cell>
          <cell r="N180">
            <v>731</v>
          </cell>
          <cell r="O180">
            <v>128</v>
          </cell>
          <cell r="P180">
            <v>603</v>
          </cell>
          <cell r="Q180">
            <v>82.5</v>
          </cell>
          <cell r="R180">
            <v>731</v>
          </cell>
          <cell r="S180">
            <v>157</v>
          </cell>
          <cell r="T180">
            <v>574</v>
          </cell>
          <cell r="U180">
            <v>78.5</v>
          </cell>
        </row>
        <row r="181">
          <cell r="G181" t="str">
            <v>26UF</v>
          </cell>
          <cell r="H181">
            <v>1014</v>
          </cell>
          <cell r="J181">
            <v>1014</v>
          </cell>
          <cell r="K181">
            <v>176</v>
          </cell>
          <cell r="L181">
            <v>838</v>
          </cell>
          <cell r="M181">
            <v>82.6</v>
          </cell>
          <cell r="N181">
            <v>1014</v>
          </cell>
          <cell r="O181">
            <v>187</v>
          </cell>
          <cell r="P181">
            <v>827</v>
          </cell>
          <cell r="Q181">
            <v>81.599999999999994</v>
          </cell>
          <cell r="R181">
            <v>1014</v>
          </cell>
          <cell r="S181">
            <v>242</v>
          </cell>
          <cell r="T181">
            <v>772</v>
          </cell>
          <cell r="U181">
            <v>76.099999999999994</v>
          </cell>
        </row>
        <row r="182">
          <cell r="G182" t="str">
            <v>26UG</v>
          </cell>
          <cell r="H182">
            <v>1348</v>
          </cell>
          <cell r="J182">
            <v>1348</v>
          </cell>
          <cell r="K182">
            <v>128</v>
          </cell>
          <cell r="L182">
            <v>1220</v>
          </cell>
          <cell r="M182">
            <v>90.5</v>
          </cell>
          <cell r="N182">
            <v>1348</v>
          </cell>
          <cell r="O182">
            <v>156</v>
          </cell>
          <cell r="P182">
            <v>1192</v>
          </cell>
          <cell r="Q182">
            <v>88.4</v>
          </cell>
          <cell r="R182">
            <v>1348</v>
          </cell>
          <cell r="S182">
            <v>192</v>
          </cell>
          <cell r="T182">
            <v>1156</v>
          </cell>
          <cell r="U182">
            <v>85.8</v>
          </cell>
        </row>
        <row r="183">
          <cell r="G183" t="str">
            <v>26UH</v>
          </cell>
          <cell r="H183">
            <v>468</v>
          </cell>
          <cell r="J183">
            <v>468</v>
          </cell>
          <cell r="K183">
            <v>93</v>
          </cell>
          <cell r="L183">
            <v>375</v>
          </cell>
          <cell r="M183">
            <v>80.099999999999994</v>
          </cell>
          <cell r="N183">
            <v>468</v>
          </cell>
          <cell r="O183">
            <v>93</v>
          </cell>
          <cell r="P183">
            <v>375</v>
          </cell>
          <cell r="Q183">
            <v>80.099999999999994</v>
          </cell>
          <cell r="R183">
            <v>468</v>
          </cell>
          <cell r="S183">
            <v>119</v>
          </cell>
          <cell r="T183">
            <v>349</v>
          </cell>
          <cell r="U183">
            <v>74.599999999999994</v>
          </cell>
        </row>
        <row r="184">
          <cell r="G184" t="str">
            <v>26UJ</v>
          </cell>
          <cell r="H184">
            <v>939</v>
          </cell>
          <cell r="J184">
            <v>939</v>
          </cell>
          <cell r="K184">
            <v>135</v>
          </cell>
          <cell r="L184">
            <v>804</v>
          </cell>
          <cell r="M184">
            <v>85.6</v>
          </cell>
          <cell r="N184">
            <v>939</v>
          </cell>
          <cell r="O184">
            <v>145</v>
          </cell>
          <cell r="P184">
            <v>794</v>
          </cell>
          <cell r="Q184">
            <v>84.6</v>
          </cell>
          <cell r="R184">
            <v>939</v>
          </cell>
          <cell r="S184">
            <v>184</v>
          </cell>
          <cell r="T184">
            <v>755</v>
          </cell>
          <cell r="U184">
            <v>80.400000000000006</v>
          </cell>
        </row>
        <row r="185">
          <cell r="G185" t="str">
            <v>26UK</v>
          </cell>
          <cell r="H185">
            <v>933</v>
          </cell>
          <cell r="J185">
            <v>933</v>
          </cell>
          <cell r="K185">
            <v>146</v>
          </cell>
          <cell r="L185">
            <v>787</v>
          </cell>
          <cell r="M185">
            <v>84.4</v>
          </cell>
          <cell r="N185">
            <v>933</v>
          </cell>
          <cell r="O185">
            <v>167</v>
          </cell>
          <cell r="P185">
            <v>766</v>
          </cell>
          <cell r="Q185">
            <v>82.1</v>
          </cell>
          <cell r="R185">
            <v>933</v>
          </cell>
          <cell r="S185">
            <v>211</v>
          </cell>
          <cell r="T185">
            <v>722</v>
          </cell>
          <cell r="U185">
            <v>77.400000000000006</v>
          </cell>
        </row>
        <row r="186">
          <cell r="G186" t="str">
            <v>26UL</v>
          </cell>
          <cell r="H186">
            <v>1049</v>
          </cell>
          <cell r="J186">
            <v>1048</v>
          </cell>
          <cell r="K186">
            <v>173</v>
          </cell>
          <cell r="L186">
            <v>875</v>
          </cell>
          <cell r="M186">
            <v>83.5</v>
          </cell>
          <cell r="N186">
            <v>1049</v>
          </cell>
          <cell r="O186">
            <v>186</v>
          </cell>
          <cell r="P186">
            <v>863</v>
          </cell>
          <cell r="Q186">
            <v>82.3</v>
          </cell>
          <cell r="R186">
            <v>1048</v>
          </cell>
          <cell r="S186">
            <v>232</v>
          </cell>
          <cell r="T186">
            <v>816</v>
          </cell>
          <cell r="U186">
            <v>77.900000000000006</v>
          </cell>
        </row>
        <row r="187">
          <cell r="G187" t="str">
            <v>33UB</v>
          </cell>
          <cell r="H187">
            <v>950</v>
          </cell>
          <cell r="J187">
            <v>950</v>
          </cell>
          <cell r="K187">
            <v>262</v>
          </cell>
          <cell r="L187">
            <v>688</v>
          </cell>
          <cell r="M187">
            <v>72.400000000000006</v>
          </cell>
          <cell r="N187">
            <v>950</v>
          </cell>
          <cell r="O187">
            <v>241</v>
          </cell>
          <cell r="P187">
            <v>709</v>
          </cell>
          <cell r="Q187">
            <v>74.599999999999994</v>
          </cell>
          <cell r="R187">
            <v>950</v>
          </cell>
          <cell r="S187">
            <v>324</v>
          </cell>
          <cell r="T187">
            <v>626</v>
          </cell>
          <cell r="U187">
            <v>65.900000000000006</v>
          </cell>
        </row>
        <row r="188">
          <cell r="G188" t="str">
            <v>33UC</v>
          </cell>
          <cell r="H188">
            <v>1011</v>
          </cell>
          <cell r="J188">
            <v>1011</v>
          </cell>
          <cell r="K188">
            <v>231</v>
          </cell>
          <cell r="L188">
            <v>780</v>
          </cell>
          <cell r="M188">
            <v>77.2</v>
          </cell>
          <cell r="N188">
            <v>1011</v>
          </cell>
          <cell r="O188">
            <v>239</v>
          </cell>
          <cell r="P188">
            <v>772</v>
          </cell>
          <cell r="Q188">
            <v>76.400000000000006</v>
          </cell>
          <cell r="R188">
            <v>1011</v>
          </cell>
          <cell r="S188">
            <v>311</v>
          </cell>
          <cell r="T188">
            <v>700</v>
          </cell>
          <cell r="U188">
            <v>69.2</v>
          </cell>
        </row>
        <row r="189">
          <cell r="G189" t="str">
            <v>33UD</v>
          </cell>
          <cell r="H189">
            <v>965</v>
          </cell>
          <cell r="J189">
            <v>965</v>
          </cell>
          <cell r="K189">
            <v>335</v>
          </cell>
          <cell r="L189">
            <v>630</v>
          </cell>
          <cell r="M189">
            <v>65.3</v>
          </cell>
          <cell r="N189">
            <v>965</v>
          </cell>
          <cell r="O189">
            <v>318</v>
          </cell>
          <cell r="P189">
            <v>647</v>
          </cell>
          <cell r="Q189">
            <v>67</v>
          </cell>
          <cell r="R189">
            <v>965</v>
          </cell>
          <cell r="S189">
            <v>417</v>
          </cell>
          <cell r="T189">
            <v>548</v>
          </cell>
          <cell r="U189">
            <v>56.8</v>
          </cell>
        </row>
        <row r="190">
          <cell r="G190" t="str">
            <v>33UE</v>
          </cell>
          <cell r="H190">
            <v>1097</v>
          </cell>
          <cell r="J190">
            <v>1097</v>
          </cell>
          <cell r="K190">
            <v>264</v>
          </cell>
          <cell r="L190">
            <v>833</v>
          </cell>
          <cell r="M190">
            <v>75.900000000000006</v>
          </cell>
          <cell r="N190">
            <v>1097</v>
          </cell>
          <cell r="O190">
            <v>256</v>
          </cell>
          <cell r="P190">
            <v>841</v>
          </cell>
          <cell r="Q190">
            <v>76.7</v>
          </cell>
          <cell r="R190">
            <v>1097</v>
          </cell>
          <cell r="S190">
            <v>341</v>
          </cell>
          <cell r="T190">
            <v>756</v>
          </cell>
          <cell r="U190">
            <v>68.900000000000006</v>
          </cell>
        </row>
        <row r="191">
          <cell r="G191" t="str">
            <v>33UF</v>
          </cell>
          <cell r="H191">
            <v>465</v>
          </cell>
          <cell r="J191">
            <v>464</v>
          </cell>
          <cell r="K191">
            <v>124</v>
          </cell>
          <cell r="L191">
            <v>340</v>
          </cell>
          <cell r="M191">
            <v>73.3</v>
          </cell>
          <cell r="N191">
            <v>465</v>
          </cell>
          <cell r="O191">
            <v>114</v>
          </cell>
          <cell r="P191">
            <v>351</v>
          </cell>
          <cell r="Q191">
            <v>75.5</v>
          </cell>
          <cell r="R191">
            <v>464</v>
          </cell>
          <cell r="S191">
            <v>155</v>
          </cell>
          <cell r="T191">
            <v>309</v>
          </cell>
          <cell r="U191">
            <v>66.599999999999994</v>
          </cell>
        </row>
        <row r="192">
          <cell r="G192" t="str">
            <v>33UG</v>
          </cell>
          <cell r="H192">
            <v>599</v>
          </cell>
          <cell r="J192">
            <v>599</v>
          </cell>
          <cell r="K192">
            <v>215</v>
          </cell>
          <cell r="L192">
            <v>384</v>
          </cell>
          <cell r="M192">
            <v>64.099999999999994</v>
          </cell>
          <cell r="N192">
            <v>599</v>
          </cell>
          <cell r="O192">
            <v>182</v>
          </cell>
          <cell r="P192">
            <v>417</v>
          </cell>
          <cell r="Q192">
            <v>69.599999999999994</v>
          </cell>
          <cell r="R192">
            <v>599</v>
          </cell>
          <cell r="S192">
            <v>245</v>
          </cell>
          <cell r="T192">
            <v>354</v>
          </cell>
          <cell r="U192">
            <v>59.1</v>
          </cell>
        </row>
        <row r="193">
          <cell r="G193" t="str">
            <v>33UH</v>
          </cell>
          <cell r="H193">
            <v>1052</v>
          </cell>
          <cell r="J193">
            <v>1052</v>
          </cell>
          <cell r="K193">
            <v>160</v>
          </cell>
          <cell r="L193">
            <v>892</v>
          </cell>
          <cell r="M193">
            <v>84.8</v>
          </cell>
          <cell r="N193">
            <v>1052</v>
          </cell>
          <cell r="O193">
            <v>160</v>
          </cell>
          <cell r="P193">
            <v>892</v>
          </cell>
          <cell r="Q193">
            <v>84.8</v>
          </cell>
          <cell r="R193">
            <v>1052</v>
          </cell>
          <cell r="S193">
            <v>218</v>
          </cell>
          <cell r="T193">
            <v>834</v>
          </cell>
          <cell r="U193">
            <v>79.3</v>
          </cell>
        </row>
        <row r="194">
          <cell r="G194" t="str">
            <v>42UB</v>
          </cell>
          <cell r="H194">
            <v>865</v>
          </cell>
          <cell r="J194">
            <v>865</v>
          </cell>
          <cell r="K194">
            <v>189</v>
          </cell>
          <cell r="L194">
            <v>676</v>
          </cell>
          <cell r="M194">
            <v>78.2</v>
          </cell>
          <cell r="N194">
            <v>865</v>
          </cell>
          <cell r="O194">
            <v>185</v>
          </cell>
          <cell r="P194">
            <v>680</v>
          </cell>
          <cell r="Q194">
            <v>78.599999999999994</v>
          </cell>
          <cell r="R194">
            <v>865</v>
          </cell>
          <cell r="S194">
            <v>253</v>
          </cell>
          <cell r="T194">
            <v>612</v>
          </cell>
          <cell r="U194">
            <v>70.8</v>
          </cell>
        </row>
        <row r="195">
          <cell r="G195" t="str">
            <v>42UC</v>
          </cell>
          <cell r="H195">
            <v>342</v>
          </cell>
          <cell r="J195">
            <v>342</v>
          </cell>
          <cell r="K195">
            <v>108</v>
          </cell>
          <cell r="L195">
            <v>234</v>
          </cell>
          <cell r="M195">
            <v>68.400000000000006</v>
          </cell>
          <cell r="N195">
            <v>342</v>
          </cell>
          <cell r="O195">
            <v>100</v>
          </cell>
          <cell r="P195">
            <v>242</v>
          </cell>
          <cell r="Q195">
            <v>70.8</v>
          </cell>
          <cell r="R195">
            <v>342</v>
          </cell>
          <cell r="S195">
            <v>135</v>
          </cell>
          <cell r="T195">
            <v>207</v>
          </cell>
          <cell r="U195">
            <v>60.5</v>
          </cell>
        </row>
        <row r="196">
          <cell r="G196" t="str">
            <v>42UD</v>
          </cell>
          <cell r="H196">
            <v>1271</v>
          </cell>
          <cell r="J196">
            <v>1271</v>
          </cell>
          <cell r="K196">
            <v>297</v>
          </cell>
          <cell r="L196">
            <v>974</v>
          </cell>
          <cell r="M196">
            <v>76.599999999999994</v>
          </cell>
          <cell r="N196">
            <v>1271</v>
          </cell>
          <cell r="O196">
            <v>307</v>
          </cell>
          <cell r="P196">
            <v>964</v>
          </cell>
          <cell r="Q196">
            <v>75.8</v>
          </cell>
          <cell r="R196">
            <v>1271</v>
          </cell>
          <cell r="S196">
            <v>398</v>
          </cell>
          <cell r="T196">
            <v>873</v>
          </cell>
          <cell r="U196">
            <v>68.7</v>
          </cell>
        </row>
        <row r="197">
          <cell r="G197" t="str">
            <v>42UE</v>
          </cell>
          <cell r="H197">
            <v>1032</v>
          </cell>
          <cell r="J197">
            <v>1032</v>
          </cell>
          <cell r="K197">
            <v>207</v>
          </cell>
          <cell r="L197">
            <v>825</v>
          </cell>
          <cell r="M197">
            <v>79.900000000000006</v>
          </cell>
          <cell r="N197">
            <v>1032</v>
          </cell>
          <cell r="O197">
            <v>200</v>
          </cell>
          <cell r="P197">
            <v>832</v>
          </cell>
          <cell r="Q197">
            <v>80.599999999999994</v>
          </cell>
          <cell r="R197">
            <v>1032</v>
          </cell>
          <cell r="S197">
            <v>272</v>
          </cell>
          <cell r="T197">
            <v>760</v>
          </cell>
          <cell r="U197">
            <v>73.599999999999994</v>
          </cell>
        </row>
        <row r="198">
          <cell r="G198" t="str">
            <v>42UF</v>
          </cell>
          <cell r="H198">
            <v>1035</v>
          </cell>
          <cell r="J198">
            <v>1034</v>
          </cell>
          <cell r="K198">
            <v>256</v>
          </cell>
          <cell r="L198">
            <v>778</v>
          </cell>
          <cell r="M198">
            <v>75.2</v>
          </cell>
          <cell r="N198">
            <v>1035</v>
          </cell>
          <cell r="O198">
            <v>298</v>
          </cell>
          <cell r="P198">
            <v>737</v>
          </cell>
          <cell r="Q198">
            <v>71.2</v>
          </cell>
          <cell r="R198">
            <v>1034</v>
          </cell>
          <cell r="S198">
            <v>372</v>
          </cell>
          <cell r="T198">
            <v>662</v>
          </cell>
          <cell r="U198">
            <v>64</v>
          </cell>
        </row>
        <row r="199">
          <cell r="G199" t="str">
            <v>42UG</v>
          </cell>
          <cell r="H199">
            <v>1312</v>
          </cell>
          <cell r="J199">
            <v>1312</v>
          </cell>
          <cell r="K199">
            <v>299</v>
          </cell>
          <cell r="L199">
            <v>1013</v>
          </cell>
          <cell r="M199">
            <v>77.2</v>
          </cell>
          <cell r="N199">
            <v>1312</v>
          </cell>
          <cell r="O199">
            <v>281</v>
          </cell>
          <cell r="P199">
            <v>1031</v>
          </cell>
          <cell r="Q199">
            <v>78.599999999999994</v>
          </cell>
          <cell r="R199">
            <v>1312</v>
          </cell>
          <cell r="S199">
            <v>400</v>
          </cell>
          <cell r="T199">
            <v>912</v>
          </cell>
          <cell r="U199">
            <v>69.5</v>
          </cell>
        </row>
        <row r="200">
          <cell r="G200" t="str">
            <v>42UH</v>
          </cell>
          <cell r="H200">
            <v>1139</v>
          </cell>
          <cell r="J200">
            <v>1139</v>
          </cell>
          <cell r="K200">
            <v>320</v>
          </cell>
          <cell r="L200">
            <v>819</v>
          </cell>
          <cell r="M200">
            <v>71.900000000000006</v>
          </cell>
          <cell r="N200">
            <v>1139</v>
          </cell>
          <cell r="O200">
            <v>324</v>
          </cell>
          <cell r="P200">
            <v>815</v>
          </cell>
          <cell r="Q200">
            <v>71.599999999999994</v>
          </cell>
          <cell r="R200">
            <v>1139</v>
          </cell>
          <cell r="S200">
            <v>429</v>
          </cell>
          <cell r="T200">
            <v>710</v>
          </cell>
          <cell r="U200">
            <v>62.3</v>
          </cell>
        </row>
        <row r="201">
          <cell r="G201" t="str">
            <v>East</v>
          </cell>
          <cell r="H201">
            <v>53689</v>
          </cell>
          <cell r="J201">
            <v>53680</v>
          </cell>
          <cell r="K201">
            <v>11250</v>
          </cell>
          <cell r="L201">
            <v>42430</v>
          </cell>
          <cell r="M201">
            <v>79</v>
          </cell>
          <cell r="N201">
            <v>53119</v>
          </cell>
          <cell r="O201">
            <v>11234</v>
          </cell>
          <cell r="P201">
            <v>41885</v>
          </cell>
          <cell r="Q201">
            <v>78.900000000000006</v>
          </cell>
          <cell r="R201">
            <v>53110</v>
          </cell>
          <cell r="S201">
            <v>14898</v>
          </cell>
          <cell r="T201">
            <v>38212</v>
          </cell>
          <cell r="U201">
            <v>71.900000000000006</v>
          </cell>
        </row>
        <row r="202">
          <cell r="G202" t="str">
            <v>00AA</v>
          </cell>
          <cell r="H202">
            <v>4</v>
          </cell>
          <cell r="J202">
            <v>4</v>
          </cell>
          <cell r="K202">
            <v>0</v>
          </cell>
          <cell r="L202">
            <v>4</v>
          </cell>
          <cell r="M202">
            <v>100</v>
          </cell>
          <cell r="N202">
            <v>4</v>
          </cell>
          <cell r="O202">
            <v>0</v>
          </cell>
          <cell r="P202">
            <v>4</v>
          </cell>
          <cell r="Q202">
            <v>100</v>
          </cell>
          <cell r="R202">
            <v>4</v>
          </cell>
          <cell r="S202">
            <v>0</v>
          </cell>
          <cell r="T202">
            <v>4</v>
          </cell>
          <cell r="U202">
            <v>100</v>
          </cell>
        </row>
        <row r="203">
          <cell r="G203" t="str">
            <v>00AB</v>
          </cell>
          <cell r="H203">
            <v>1235</v>
          </cell>
          <cell r="J203">
            <v>1235</v>
          </cell>
          <cell r="K203">
            <v>267</v>
          </cell>
          <cell r="L203">
            <v>968</v>
          </cell>
          <cell r="M203">
            <v>78.400000000000006</v>
          </cell>
          <cell r="N203">
            <v>1235</v>
          </cell>
          <cell r="O203">
            <v>298</v>
          </cell>
          <cell r="P203">
            <v>937</v>
          </cell>
          <cell r="Q203">
            <v>75.900000000000006</v>
          </cell>
          <cell r="R203">
            <v>1235</v>
          </cell>
          <cell r="S203">
            <v>372</v>
          </cell>
          <cell r="T203">
            <v>863</v>
          </cell>
          <cell r="U203">
            <v>69.900000000000006</v>
          </cell>
        </row>
        <row r="204">
          <cell r="G204" t="str">
            <v>00AC</v>
          </cell>
          <cell r="H204">
            <v>1895</v>
          </cell>
          <cell r="J204">
            <v>1895</v>
          </cell>
          <cell r="K204">
            <v>253</v>
          </cell>
          <cell r="L204">
            <v>1642</v>
          </cell>
          <cell r="M204">
            <v>86.6</v>
          </cell>
          <cell r="N204">
            <v>1893</v>
          </cell>
          <cell r="O204">
            <v>266</v>
          </cell>
          <cell r="P204">
            <v>1627</v>
          </cell>
          <cell r="Q204">
            <v>85.9</v>
          </cell>
          <cell r="R204">
            <v>1893</v>
          </cell>
          <cell r="S204">
            <v>364</v>
          </cell>
          <cell r="T204">
            <v>1529</v>
          </cell>
          <cell r="U204">
            <v>80.8</v>
          </cell>
        </row>
        <row r="205">
          <cell r="G205" t="str">
            <v>00AD</v>
          </cell>
          <cell r="H205">
            <v>2109</v>
          </cell>
          <cell r="J205">
            <v>2109</v>
          </cell>
          <cell r="K205">
            <v>358</v>
          </cell>
          <cell r="L205">
            <v>1751</v>
          </cell>
          <cell r="M205">
            <v>83</v>
          </cell>
          <cell r="N205">
            <v>1271</v>
          </cell>
          <cell r="O205">
            <v>250</v>
          </cell>
          <cell r="P205">
            <v>1021</v>
          </cell>
          <cell r="Q205">
            <v>80.3</v>
          </cell>
          <cell r="R205">
            <v>1271</v>
          </cell>
          <cell r="S205">
            <v>309</v>
          </cell>
          <cell r="T205">
            <v>962</v>
          </cell>
          <cell r="U205">
            <v>75.7</v>
          </cell>
        </row>
        <row r="206">
          <cell r="G206" t="str">
            <v>00AE</v>
          </cell>
          <cell r="H206">
            <v>2813</v>
          </cell>
          <cell r="J206">
            <v>2813</v>
          </cell>
          <cell r="K206">
            <v>553</v>
          </cell>
          <cell r="L206">
            <v>2260</v>
          </cell>
          <cell r="M206">
            <v>80.3</v>
          </cell>
          <cell r="N206">
            <v>2799</v>
          </cell>
          <cell r="O206">
            <v>556</v>
          </cell>
          <cell r="P206">
            <v>2243</v>
          </cell>
          <cell r="Q206">
            <v>80.099999999999994</v>
          </cell>
          <cell r="R206">
            <v>2799</v>
          </cell>
          <cell r="S206">
            <v>712</v>
          </cell>
          <cell r="T206">
            <v>2087</v>
          </cell>
          <cell r="U206">
            <v>74.599999999999994</v>
          </cell>
        </row>
        <row r="207">
          <cell r="G207" t="str">
            <v>00AF</v>
          </cell>
          <cell r="H207">
            <v>2577</v>
          </cell>
          <cell r="J207">
            <v>2577</v>
          </cell>
          <cell r="K207">
            <v>419</v>
          </cell>
          <cell r="L207">
            <v>2158</v>
          </cell>
          <cell r="M207">
            <v>83.7</v>
          </cell>
          <cell r="N207">
            <v>2573</v>
          </cell>
          <cell r="O207">
            <v>446</v>
          </cell>
          <cell r="P207">
            <v>2127</v>
          </cell>
          <cell r="Q207">
            <v>82.7</v>
          </cell>
          <cell r="R207">
            <v>2573</v>
          </cell>
          <cell r="S207">
            <v>581</v>
          </cell>
          <cell r="T207">
            <v>1992</v>
          </cell>
          <cell r="U207">
            <v>77.400000000000006</v>
          </cell>
        </row>
        <row r="208">
          <cell r="G208" t="str">
            <v>00AG</v>
          </cell>
          <cell r="H208">
            <v>1230</v>
          </cell>
          <cell r="J208">
            <v>1230</v>
          </cell>
          <cell r="K208">
            <v>223</v>
          </cell>
          <cell r="L208">
            <v>1007</v>
          </cell>
          <cell r="M208">
            <v>81.900000000000006</v>
          </cell>
          <cell r="N208">
            <v>1214</v>
          </cell>
          <cell r="O208">
            <v>240</v>
          </cell>
          <cell r="P208">
            <v>974</v>
          </cell>
          <cell r="Q208">
            <v>80.2</v>
          </cell>
          <cell r="R208">
            <v>1214</v>
          </cell>
          <cell r="S208">
            <v>311</v>
          </cell>
          <cell r="T208">
            <v>903</v>
          </cell>
          <cell r="U208">
            <v>74.400000000000006</v>
          </cell>
        </row>
        <row r="209">
          <cell r="G209" t="str">
            <v>00AH</v>
          </cell>
          <cell r="H209">
            <v>2467</v>
          </cell>
          <cell r="J209">
            <v>2467</v>
          </cell>
          <cell r="K209">
            <v>491</v>
          </cell>
          <cell r="L209">
            <v>1976</v>
          </cell>
          <cell r="M209">
            <v>80.099999999999994</v>
          </cell>
          <cell r="N209">
            <v>2467</v>
          </cell>
          <cell r="O209">
            <v>525</v>
          </cell>
          <cell r="P209">
            <v>1942</v>
          </cell>
          <cell r="Q209">
            <v>78.7</v>
          </cell>
          <cell r="R209">
            <v>2467</v>
          </cell>
          <cell r="S209">
            <v>673</v>
          </cell>
          <cell r="T209">
            <v>1794</v>
          </cell>
          <cell r="U209">
            <v>72.7</v>
          </cell>
        </row>
        <row r="210">
          <cell r="G210" t="str">
            <v>00AJ</v>
          </cell>
          <cell r="H210">
            <v>2592</v>
          </cell>
          <cell r="J210">
            <v>2591</v>
          </cell>
          <cell r="K210">
            <v>522</v>
          </cell>
          <cell r="L210">
            <v>2069</v>
          </cell>
          <cell r="M210">
            <v>79.900000000000006</v>
          </cell>
          <cell r="N210">
            <v>2591</v>
          </cell>
          <cell r="O210">
            <v>563</v>
          </cell>
          <cell r="P210">
            <v>2028</v>
          </cell>
          <cell r="Q210">
            <v>78.3</v>
          </cell>
          <cell r="R210">
            <v>2590</v>
          </cell>
          <cell r="S210">
            <v>697</v>
          </cell>
          <cell r="T210">
            <v>1893</v>
          </cell>
          <cell r="U210">
            <v>73.099999999999994</v>
          </cell>
        </row>
        <row r="211">
          <cell r="G211" t="str">
            <v>00AK</v>
          </cell>
          <cell r="H211">
            <v>2274</v>
          </cell>
          <cell r="J211">
            <v>2274</v>
          </cell>
          <cell r="K211">
            <v>387</v>
          </cell>
          <cell r="L211">
            <v>1887</v>
          </cell>
          <cell r="M211">
            <v>83</v>
          </cell>
          <cell r="N211">
            <v>2274</v>
          </cell>
          <cell r="O211">
            <v>395</v>
          </cell>
          <cell r="P211">
            <v>1879</v>
          </cell>
          <cell r="Q211">
            <v>82.6</v>
          </cell>
          <cell r="R211">
            <v>2274</v>
          </cell>
          <cell r="S211">
            <v>518</v>
          </cell>
          <cell r="T211">
            <v>1756</v>
          </cell>
          <cell r="U211">
            <v>77.2</v>
          </cell>
        </row>
        <row r="212">
          <cell r="G212" t="str">
            <v>00AL</v>
          </cell>
          <cell r="H212">
            <v>1366</v>
          </cell>
          <cell r="J212">
            <v>1365</v>
          </cell>
          <cell r="K212">
            <v>254</v>
          </cell>
          <cell r="L212">
            <v>1111</v>
          </cell>
          <cell r="M212">
            <v>81.400000000000006</v>
          </cell>
          <cell r="N212">
            <v>1321</v>
          </cell>
          <cell r="O212">
            <v>242</v>
          </cell>
          <cell r="P212">
            <v>1079</v>
          </cell>
          <cell r="Q212">
            <v>81.7</v>
          </cell>
          <cell r="R212">
            <v>1320</v>
          </cell>
          <cell r="S212">
            <v>317</v>
          </cell>
          <cell r="T212">
            <v>1003</v>
          </cell>
          <cell r="U212">
            <v>76</v>
          </cell>
        </row>
        <row r="213">
          <cell r="G213" t="str">
            <v>00AM</v>
          </cell>
          <cell r="H213">
            <v>1875</v>
          </cell>
          <cell r="J213">
            <v>1875</v>
          </cell>
          <cell r="K213">
            <v>427</v>
          </cell>
          <cell r="L213">
            <v>1448</v>
          </cell>
          <cell r="M213">
            <v>77.2</v>
          </cell>
          <cell r="N213">
            <v>1875</v>
          </cell>
          <cell r="O213">
            <v>425</v>
          </cell>
          <cell r="P213">
            <v>1450</v>
          </cell>
          <cell r="Q213">
            <v>77.3</v>
          </cell>
          <cell r="R213">
            <v>1875</v>
          </cell>
          <cell r="S213">
            <v>568</v>
          </cell>
          <cell r="T213">
            <v>1307</v>
          </cell>
          <cell r="U213">
            <v>69.7</v>
          </cell>
        </row>
        <row r="214">
          <cell r="G214" t="str">
            <v>00AN</v>
          </cell>
          <cell r="H214">
            <v>767</v>
          </cell>
          <cell r="J214">
            <v>767</v>
          </cell>
          <cell r="K214">
            <v>140</v>
          </cell>
          <cell r="L214">
            <v>627</v>
          </cell>
          <cell r="M214">
            <v>81.7</v>
          </cell>
          <cell r="N214">
            <v>766</v>
          </cell>
          <cell r="O214">
            <v>136</v>
          </cell>
          <cell r="P214">
            <v>630</v>
          </cell>
          <cell r="Q214">
            <v>82.2</v>
          </cell>
          <cell r="R214">
            <v>766</v>
          </cell>
          <cell r="S214">
            <v>187</v>
          </cell>
          <cell r="T214">
            <v>579</v>
          </cell>
          <cell r="U214">
            <v>75.599999999999994</v>
          </cell>
        </row>
        <row r="215">
          <cell r="G215" t="str">
            <v>00AP</v>
          </cell>
          <cell r="H215">
            <v>885</v>
          </cell>
          <cell r="J215">
            <v>885</v>
          </cell>
          <cell r="K215">
            <v>187</v>
          </cell>
          <cell r="L215">
            <v>698</v>
          </cell>
          <cell r="M215">
            <v>78.900000000000006</v>
          </cell>
          <cell r="N215">
            <v>885</v>
          </cell>
          <cell r="O215">
            <v>203</v>
          </cell>
          <cell r="P215">
            <v>682</v>
          </cell>
          <cell r="Q215">
            <v>77.099999999999994</v>
          </cell>
          <cell r="R215">
            <v>885</v>
          </cell>
          <cell r="S215">
            <v>254</v>
          </cell>
          <cell r="T215">
            <v>631</v>
          </cell>
          <cell r="U215">
            <v>71.3</v>
          </cell>
        </row>
        <row r="216">
          <cell r="G216" t="str">
            <v>00AQ</v>
          </cell>
          <cell r="H216">
            <v>2310</v>
          </cell>
          <cell r="J216">
            <v>2310</v>
          </cell>
          <cell r="K216">
            <v>398</v>
          </cell>
          <cell r="L216">
            <v>1912</v>
          </cell>
          <cell r="M216">
            <v>82.8</v>
          </cell>
          <cell r="N216">
            <v>2309</v>
          </cell>
          <cell r="O216">
            <v>450</v>
          </cell>
          <cell r="P216">
            <v>1859</v>
          </cell>
          <cell r="Q216">
            <v>80.5</v>
          </cell>
          <cell r="R216">
            <v>2309</v>
          </cell>
          <cell r="S216">
            <v>564</v>
          </cell>
          <cell r="T216">
            <v>1745</v>
          </cell>
          <cell r="U216">
            <v>75.599999999999994</v>
          </cell>
        </row>
        <row r="217">
          <cell r="G217" t="str">
            <v>00AR</v>
          </cell>
          <cell r="H217">
            <v>1443</v>
          </cell>
          <cell r="J217">
            <v>1443</v>
          </cell>
          <cell r="K217">
            <v>276</v>
          </cell>
          <cell r="L217">
            <v>1167</v>
          </cell>
          <cell r="M217">
            <v>80.900000000000006</v>
          </cell>
          <cell r="N217">
            <v>1443</v>
          </cell>
          <cell r="O217">
            <v>263</v>
          </cell>
          <cell r="P217">
            <v>1180</v>
          </cell>
          <cell r="Q217">
            <v>81.8</v>
          </cell>
          <cell r="R217">
            <v>1443</v>
          </cell>
          <cell r="S217">
            <v>361</v>
          </cell>
          <cell r="T217">
            <v>1082</v>
          </cell>
          <cell r="U217">
            <v>75</v>
          </cell>
        </row>
        <row r="218">
          <cell r="G218" t="str">
            <v>00AS</v>
          </cell>
          <cell r="H218">
            <v>2818</v>
          </cell>
          <cell r="J218">
            <v>2818</v>
          </cell>
          <cell r="K218">
            <v>487</v>
          </cell>
          <cell r="L218">
            <v>2331</v>
          </cell>
          <cell r="M218">
            <v>82.7</v>
          </cell>
          <cell r="N218">
            <v>2818</v>
          </cell>
          <cell r="O218">
            <v>512</v>
          </cell>
          <cell r="P218">
            <v>2306</v>
          </cell>
          <cell r="Q218">
            <v>81.8</v>
          </cell>
          <cell r="R218">
            <v>2818</v>
          </cell>
          <cell r="S218">
            <v>672</v>
          </cell>
          <cell r="T218">
            <v>2146</v>
          </cell>
          <cell r="U218">
            <v>76.2</v>
          </cell>
        </row>
        <row r="219">
          <cell r="G219" t="str">
            <v>00AT</v>
          </cell>
          <cell r="H219">
            <v>1381</v>
          </cell>
          <cell r="J219">
            <v>1381</v>
          </cell>
          <cell r="K219">
            <v>263</v>
          </cell>
          <cell r="L219">
            <v>1118</v>
          </cell>
          <cell r="M219">
            <v>81</v>
          </cell>
          <cell r="N219">
            <v>1381</v>
          </cell>
          <cell r="O219">
            <v>299</v>
          </cell>
          <cell r="P219">
            <v>1082</v>
          </cell>
          <cell r="Q219">
            <v>78.3</v>
          </cell>
          <cell r="R219">
            <v>1381</v>
          </cell>
          <cell r="S219">
            <v>380</v>
          </cell>
          <cell r="T219">
            <v>1001</v>
          </cell>
          <cell r="U219">
            <v>72.5</v>
          </cell>
        </row>
        <row r="220">
          <cell r="G220" t="str">
            <v>00AU</v>
          </cell>
          <cell r="H220">
            <v>1579</v>
          </cell>
          <cell r="J220">
            <v>1579</v>
          </cell>
          <cell r="K220">
            <v>336</v>
          </cell>
          <cell r="L220">
            <v>1243</v>
          </cell>
          <cell r="M220">
            <v>78.7</v>
          </cell>
          <cell r="N220">
            <v>1577</v>
          </cell>
          <cell r="O220">
            <v>332</v>
          </cell>
          <cell r="P220">
            <v>1245</v>
          </cell>
          <cell r="Q220">
            <v>78.900000000000006</v>
          </cell>
          <cell r="R220">
            <v>1577</v>
          </cell>
          <cell r="S220">
            <v>453</v>
          </cell>
          <cell r="T220">
            <v>1124</v>
          </cell>
          <cell r="U220">
            <v>71.3</v>
          </cell>
        </row>
        <row r="221">
          <cell r="G221" t="str">
            <v>00AW</v>
          </cell>
          <cell r="H221">
            <v>295</v>
          </cell>
          <cell r="J221">
            <v>295</v>
          </cell>
          <cell r="K221">
            <v>55</v>
          </cell>
          <cell r="L221">
            <v>240</v>
          </cell>
          <cell r="M221">
            <v>81.400000000000006</v>
          </cell>
          <cell r="N221">
            <v>293</v>
          </cell>
          <cell r="O221">
            <v>48</v>
          </cell>
          <cell r="P221">
            <v>245</v>
          </cell>
          <cell r="Q221">
            <v>83.6</v>
          </cell>
          <cell r="R221">
            <v>293</v>
          </cell>
          <cell r="S221">
            <v>67</v>
          </cell>
          <cell r="T221">
            <v>226</v>
          </cell>
          <cell r="U221">
            <v>77.099999999999994</v>
          </cell>
        </row>
        <row r="222">
          <cell r="G222" t="str">
            <v>00AX</v>
          </cell>
          <cell r="H222">
            <v>1425</v>
          </cell>
          <cell r="J222">
            <v>1425</v>
          </cell>
          <cell r="K222">
            <v>207</v>
          </cell>
          <cell r="L222">
            <v>1218</v>
          </cell>
          <cell r="M222">
            <v>85.5</v>
          </cell>
          <cell r="N222">
            <v>1425</v>
          </cell>
          <cell r="O222">
            <v>208</v>
          </cell>
          <cell r="P222">
            <v>1217</v>
          </cell>
          <cell r="Q222">
            <v>85.4</v>
          </cell>
          <cell r="R222">
            <v>1425</v>
          </cell>
          <cell r="S222">
            <v>300</v>
          </cell>
          <cell r="T222">
            <v>1125</v>
          </cell>
          <cell r="U222">
            <v>78.900000000000006</v>
          </cell>
        </row>
        <row r="223">
          <cell r="G223" t="str">
            <v>00AY</v>
          </cell>
          <cell r="H223">
            <v>2029</v>
          </cell>
          <cell r="J223">
            <v>2029</v>
          </cell>
          <cell r="K223">
            <v>412</v>
          </cell>
          <cell r="L223">
            <v>1617</v>
          </cell>
          <cell r="M223">
            <v>79.7</v>
          </cell>
          <cell r="N223">
            <v>2015</v>
          </cell>
          <cell r="O223">
            <v>412</v>
          </cell>
          <cell r="P223">
            <v>1603</v>
          </cell>
          <cell r="Q223">
            <v>79.599999999999994</v>
          </cell>
          <cell r="R223">
            <v>2015</v>
          </cell>
          <cell r="S223">
            <v>535</v>
          </cell>
          <cell r="T223">
            <v>1480</v>
          </cell>
          <cell r="U223">
            <v>73.400000000000006</v>
          </cell>
        </row>
        <row r="224">
          <cell r="G224" t="str">
            <v>00AZ</v>
          </cell>
          <cell r="H224">
            <v>1798</v>
          </cell>
          <cell r="J224">
            <v>1798</v>
          </cell>
          <cell r="K224">
            <v>354</v>
          </cell>
          <cell r="L224">
            <v>1444</v>
          </cell>
          <cell r="M224">
            <v>80.3</v>
          </cell>
          <cell r="N224">
            <v>1798</v>
          </cell>
          <cell r="O224">
            <v>332</v>
          </cell>
          <cell r="P224">
            <v>1466</v>
          </cell>
          <cell r="Q224">
            <v>81.5</v>
          </cell>
          <cell r="R224">
            <v>1798</v>
          </cell>
          <cell r="S224">
            <v>462</v>
          </cell>
          <cell r="T224">
            <v>1336</v>
          </cell>
          <cell r="U224">
            <v>74.3</v>
          </cell>
        </row>
        <row r="225">
          <cell r="G225" t="str">
            <v>00BA</v>
          </cell>
          <cell r="H225">
            <v>1378</v>
          </cell>
          <cell r="J225">
            <v>1378</v>
          </cell>
          <cell r="K225">
            <v>230</v>
          </cell>
          <cell r="L225">
            <v>1148</v>
          </cell>
          <cell r="M225">
            <v>83.3</v>
          </cell>
          <cell r="N225">
            <v>1378</v>
          </cell>
          <cell r="O225">
            <v>254</v>
          </cell>
          <cell r="P225">
            <v>1124</v>
          </cell>
          <cell r="Q225">
            <v>81.599999999999994</v>
          </cell>
          <cell r="R225">
            <v>1378</v>
          </cell>
          <cell r="S225">
            <v>329</v>
          </cell>
          <cell r="T225">
            <v>1049</v>
          </cell>
          <cell r="U225">
            <v>76.099999999999994</v>
          </cell>
        </row>
        <row r="226">
          <cell r="G226" t="str">
            <v>00BB</v>
          </cell>
          <cell r="H226">
            <v>2354</v>
          </cell>
          <cell r="J226">
            <v>2354</v>
          </cell>
          <cell r="K226">
            <v>482</v>
          </cell>
          <cell r="L226">
            <v>1872</v>
          </cell>
          <cell r="M226">
            <v>79.5</v>
          </cell>
          <cell r="N226">
            <v>2354</v>
          </cell>
          <cell r="O226">
            <v>436</v>
          </cell>
          <cell r="P226">
            <v>1918</v>
          </cell>
          <cell r="Q226">
            <v>81.5</v>
          </cell>
          <cell r="R226">
            <v>2354</v>
          </cell>
          <cell r="S226">
            <v>608</v>
          </cell>
          <cell r="T226">
            <v>1746</v>
          </cell>
          <cell r="U226">
            <v>74.2</v>
          </cell>
        </row>
        <row r="227">
          <cell r="G227" t="str">
            <v>00BC</v>
          </cell>
          <cell r="H227">
            <v>1371</v>
          </cell>
          <cell r="J227">
            <v>1371</v>
          </cell>
          <cell r="K227">
            <v>211</v>
          </cell>
          <cell r="L227">
            <v>1160</v>
          </cell>
          <cell r="M227">
            <v>84.6</v>
          </cell>
          <cell r="N227">
            <v>1369</v>
          </cell>
          <cell r="O227">
            <v>207</v>
          </cell>
          <cell r="P227">
            <v>1162</v>
          </cell>
          <cell r="Q227">
            <v>84.9</v>
          </cell>
          <cell r="R227">
            <v>1369</v>
          </cell>
          <cell r="S227">
            <v>291</v>
          </cell>
          <cell r="T227">
            <v>1078</v>
          </cell>
          <cell r="U227">
            <v>78.7</v>
          </cell>
        </row>
        <row r="228">
          <cell r="G228" t="str">
            <v>00BD</v>
          </cell>
          <cell r="H228">
            <v>1082</v>
          </cell>
          <cell r="J228">
            <v>1082</v>
          </cell>
          <cell r="K228">
            <v>112</v>
          </cell>
          <cell r="L228">
            <v>970</v>
          </cell>
          <cell r="M228">
            <v>89.6</v>
          </cell>
          <cell r="N228">
            <v>1082</v>
          </cell>
          <cell r="O228">
            <v>116</v>
          </cell>
          <cell r="P228">
            <v>966</v>
          </cell>
          <cell r="Q228">
            <v>89.3</v>
          </cell>
          <cell r="R228">
            <v>1082</v>
          </cell>
          <cell r="S228">
            <v>155</v>
          </cell>
          <cell r="T228">
            <v>927</v>
          </cell>
          <cell r="U228">
            <v>85.7</v>
          </cell>
        </row>
        <row r="229">
          <cell r="G229" t="str">
            <v>00BE</v>
          </cell>
          <cell r="H229">
            <v>2295</v>
          </cell>
          <cell r="J229">
            <v>2295</v>
          </cell>
          <cell r="K229">
            <v>467</v>
          </cell>
          <cell r="L229">
            <v>1828</v>
          </cell>
          <cell r="M229">
            <v>79.7</v>
          </cell>
          <cell r="N229">
            <v>2292</v>
          </cell>
          <cell r="O229">
            <v>450</v>
          </cell>
          <cell r="P229">
            <v>1842</v>
          </cell>
          <cell r="Q229">
            <v>80.400000000000006</v>
          </cell>
          <cell r="R229">
            <v>2292</v>
          </cell>
          <cell r="S229">
            <v>608</v>
          </cell>
          <cell r="T229">
            <v>1684</v>
          </cell>
          <cell r="U229">
            <v>73.5</v>
          </cell>
        </row>
        <row r="230">
          <cell r="G230" t="str">
            <v>00BF</v>
          </cell>
          <cell r="H230">
            <v>1967</v>
          </cell>
          <cell r="J230">
            <v>1967</v>
          </cell>
          <cell r="K230">
            <v>283</v>
          </cell>
          <cell r="L230">
            <v>1684</v>
          </cell>
          <cell r="M230">
            <v>85.6</v>
          </cell>
          <cell r="N230">
            <v>1967</v>
          </cell>
          <cell r="O230">
            <v>280</v>
          </cell>
          <cell r="P230">
            <v>1687</v>
          </cell>
          <cell r="Q230">
            <v>85.8</v>
          </cell>
          <cell r="R230">
            <v>1967</v>
          </cell>
          <cell r="S230">
            <v>393</v>
          </cell>
          <cell r="T230">
            <v>1574</v>
          </cell>
          <cell r="U230">
            <v>80</v>
          </cell>
        </row>
        <row r="231">
          <cell r="G231" t="str">
            <v>00BG</v>
          </cell>
          <cell r="H231">
            <v>1411</v>
          </cell>
          <cell r="J231">
            <v>1411</v>
          </cell>
          <cell r="K231">
            <v>277</v>
          </cell>
          <cell r="L231">
            <v>1134</v>
          </cell>
          <cell r="M231">
            <v>80.400000000000006</v>
          </cell>
          <cell r="N231">
            <v>1410</v>
          </cell>
          <cell r="O231">
            <v>252</v>
          </cell>
          <cell r="P231">
            <v>1158</v>
          </cell>
          <cell r="Q231">
            <v>82.1</v>
          </cell>
          <cell r="R231">
            <v>1410</v>
          </cell>
          <cell r="S231">
            <v>351</v>
          </cell>
          <cell r="T231">
            <v>1059</v>
          </cell>
          <cell r="U231">
            <v>75.099999999999994</v>
          </cell>
        </row>
        <row r="232">
          <cell r="G232" t="str">
            <v>00BH</v>
          </cell>
          <cell r="H232">
            <v>1341</v>
          </cell>
          <cell r="J232">
            <v>1341</v>
          </cell>
          <cell r="K232">
            <v>275</v>
          </cell>
          <cell r="L232">
            <v>1066</v>
          </cell>
          <cell r="M232">
            <v>79.5</v>
          </cell>
          <cell r="N232">
            <v>1341</v>
          </cell>
          <cell r="O232">
            <v>260</v>
          </cell>
          <cell r="P232">
            <v>1081</v>
          </cell>
          <cell r="Q232">
            <v>80.599999999999994</v>
          </cell>
          <cell r="R232">
            <v>1341</v>
          </cell>
          <cell r="S232">
            <v>351</v>
          </cell>
          <cell r="T232">
            <v>990</v>
          </cell>
          <cell r="U232">
            <v>73.8</v>
          </cell>
        </row>
        <row r="233">
          <cell r="G233" t="str">
            <v>00BJ</v>
          </cell>
          <cell r="H233">
            <v>1884</v>
          </cell>
          <cell r="J233">
            <v>1872</v>
          </cell>
          <cell r="K233">
            <v>310</v>
          </cell>
          <cell r="L233">
            <v>1562</v>
          </cell>
          <cell r="M233">
            <v>83.4</v>
          </cell>
          <cell r="N233">
            <v>1884</v>
          </cell>
          <cell r="O233">
            <v>292</v>
          </cell>
          <cell r="P233">
            <v>1592</v>
          </cell>
          <cell r="Q233">
            <v>84.5</v>
          </cell>
          <cell r="R233">
            <v>1872</v>
          </cell>
          <cell r="S233">
            <v>404</v>
          </cell>
          <cell r="T233">
            <v>1468</v>
          </cell>
          <cell r="U233">
            <v>78.400000000000006</v>
          </cell>
        </row>
        <row r="234">
          <cell r="G234" t="str">
            <v>00BK</v>
          </cell>
          <cell r="H234">
            <v>870</v>
          </cell>
          <cell r="J234">
            <v>870</v>
          </cell>
          <cell r="K234">
            <v>170</v>
          </cell>
          <cell r="L234">
            <v>700</v>
          </cell>
          <cell r="M234">
            <v>80.5</v>
          </cell>
          <cell r="N234">
            <v>756</v>
          </cell>
          <cell r="O234">
            <v>158</v>
          </cell>
          <cell r="P234">
            <v>598</v>
          </cell>
          <cell r="Q234">
            <v>79.099999999999994</v>
          </cell>
          <cell r="R234">
            <v>756</v>
          </cell>
          <cell r="S234">
            <v>194</v>
          </cell>
          <cell r="T234">
            <v>562</v>
          </cell>
          <cell r="U234">
            <v>74.3</v>
          </cell>
        </row>
        <row r="235">
          <cell r="G235" t="str">
            <v>London</v>
          </cell>
          <cell r="H235">
            <v>55120</v>
          </cell>
          <cell r="J235">
            <v>55106</v>
          </cell>
          <cell r="K235">
            <v>10086</v>
          </cell>
          <cell r="L235">
            <v>45020</v>
          </cell>
          <cell r="M235">
            <v>81.7</v>
          </cell>
          <cell r="N235">
            <v>54060</v>
          </cell>
          <cell r="O235">
            <v>10106</v>
          </cell>
          <cell r="P235">
            <v>43954</v>
          </cell>
          <cell r="Q235">
            <v>81.3</v>
          </cell>
          <cell r="R235">
            <v>54046</v>
          </cell>
          <cell r="S235">
            <v>13341</v>
          </cell>
          <cell r="T235">
            <v>40705</v>
          </cell>
          <cell r="U235">
            <v>75.3</v>
          </cell>
        </row>
        <row r="236">
          <cell r="G236" t="str">
            <v>00LC</v>
          </cell>
          <cell r="H236">
            <v>3085</v>
          </cell>
          <cell r="J236">
            <v>3085</v>
          </cell>
          <cell r="K236">
            <v>760</v>
          </cell>
          <cell r="L236">
            <v>2325</v>
          </cell>
          <cell r="M236">
            <v>75.400000000000006</v>
          </cell>
          <cell r="N236">
            <v>3085</v>
          </cell>
          <cell r="O236">
            <v>812</v>
          </cell>
          <cell r="P236">
            <v>2273</v>
          </cell>
          <cell r="Q236">
            <v>73.7</v>
          </cell>
          <cell r="R236">
            <v>3085</v>
          </cell>
          <cell r="S236">
            <v>1027</v>
          </cell>
          <cell r="T236">
            <v>2058</v>
          </cell>
          <cell r="U236">
            <v>66.7</v>
          </cell>
        </row>
        <row r="237">
          <cell r="G237" t="str">
            <v>00MA</v>
          </cell>
          <cell r="H237">
            <v>1151</v>
          </cell>
          <cell r="J237">
            <v>1151</v>
          </cell>
          <cell r="K237">
            <v>223</v>
          </cell>
          <cell r="L237">
            <v>928</v>
          </cell>
          <cell r="M237">
            <v>80.599999999999994</v>
          </cell>
          <cell r="N237">
            <v>1151</v>
          </cell>
          <cell r="O237">
            <v>242</v>
          </cell>
          <cell r="P237">
            <v>909</v>
          </cell>
          <cell r="Q237">
            <v>79</v>
          </cell>
          <cell r="R237">
            <v>1151</v>
          </cell>
          <cell r="S237">
            <v>319</v>
          </cell>
          <cell r="T237">
            <v>832</v>
          </cell>
          <cell r="U237">
            <v>72.3</v>
          </cell>
        </row>
        <row r="238">
          <cell r="G238" t="str">
            <v>00MB</v>
          </cell>
          <cell r="H238">
            <v>1175</v>
          </cell>
          <cell r="J238">
            <v>1175</v>
          </cell>
          <cell r="K238">
            <v>204</v>
          </cell>
          <cell r="L238">
            <v>971</v>
          </cell>
          <cell r="M238">
            <v>82.6</v>
          </cell>
          <cell r="N238">
            <v>1175</v>
          </cell>
          <cell r="O238">
            <v>238</v>
          </cell>
          <cell r="P238">
            <v>937</v>
          </cell>
          <cell r="Q238">
            <v>79.7</v>
          </cell>
          <cell r="R238">
            <v>1175</v>
          </cell>
          <cell r="S238">
            <v>303</v>
          </cell>
          <cell r="T238">
            <v>872</v>
          </cell>
          <cell r="U238">
            <v>74.2</v>
          </cell>
        </row>
        <row r="239">
          <cell r="G239" t="str">
            <v>00MC</v>
          </cell>
          <cell r="H239">
            <v>1235</v>
          </cell>
          <cell r="J239">
            <v>1235</v>
          </cell>
          <cell r="K239">
            <v>268</v>
          </cell>
          <cell r="L239">
            <v>967</v>
          </cell>
          <cell r="M239">
            <v>78.3</v>
          </cell>
          <cell r="N239">
            <v>1235</v>
          </cell>
          <cell r="O239">
            <v>257</v>
          </cell>
          <cell r="P239">
            <v>978</v>
          </cell>
          <cell r="Q239">
            <v>79.2</v>
          </cell>
          <cell r="R239">
            <v>1235</v>
          </cell>
          <cell r="S239">
            <v>351</v>
          </cell>
          <cell r="T239">
            <v>884</v>
          </cell>
          <cell r="U239">
            <v>71.599999999999994</v>
          </cell>
        </row>
        <row r="240">
          <cell r="G240" t="str">
            <v>00MD</v>
          </cell>
          <cell r="H240">
            <v>1461</v>
          </cell>
          <cell r="J240">
            <v>1461</v>
          </cell>
          <cell r="K240">
            <v>319</v>
          </cell>
          <cell r="L240">
            <v>1142</v>
          </cell>
          <cell r="M240">
            <v>78.2</v>
          </cell>
          <cell r="N240">
            <v>1460</v>
          </cell>
          <cell r="O240">
            <v>349</v>
          </cell>
          <cell r="P240">
            <v>1111</v>
          </cell>
          <cell r="Q240">
            <v>76.099999999999994</v>
          </cell>
          <cell r="R240">
            <v>1460</v>
          </cell>
          <cell r="S240">
            <v>442</v>
          </cell>
          <cell r="T240">
            <v>1018</v>
          </cell>
          <cell r="U240">
            <v>69.7</v>
          </cell>
        </row>
        <row r="241">
          <cell r="G241" t="str">
            <v>00ME</v>
          </cell>
          <cell r="H241">
            <v>1319</v>
          </cell>
          <cell r="J241">
            <v>1319</v>
          </cell>
          <cell r="K241">
            <v>194</v>
          </cell>
          <cell r="L241">
            <v>1125</v>
          </cell>
          <cell r="M241">
            <v>85.3</v>
          </cell>
          <cell r="N241">
            <v>1319</v>
          </cell>
          <cell r="O241">
            <v>234</v>
          </cell>
          <cell r="P241">
            <v>1085</v>
          </cell>
          <cell r="Q241">
            <v>82.3</v>
          </cell>
          <cell r="R241">
            <v>1319</v>
          </cell>
          <cell r="S241">
            <v>296</v>
          </cell>
          <cell r="T241">
            <v>1023</v>
          </cell>
          <cell r="U241">
            <v>77.599999999999994</v>
          </cell>
        </row>
        <row r="242">
          <cell r="G242" t="str">
            <v>00MF</v>
          </cell>
          <cell r="H242">
            <v>1203</v>
          </cell>
          <cell r="J242">
            <v>1203</v>
          </cell>
          <cell r="K242">
            <v>157</v>
          </cell>
          <cell r="L242">
            <v>1046</v>
          </cell>
          <cell r="M242">
            <v>86.9</v>
          </cell>
          <cell r="N242">
            <v>1203</v>
          </cell>
          <cell r="O242">
            <v>186</v>
          </cell>
          <cell r="P242">
            <v>1017</v>
          </cell>
          <cell r="Q242">
            <v>84.5</v>
          </cell>
          <cell r="R242">
            <v>1203</v>
          </cell>
          <cell r="S242">
            <v>234</v>
          </cell>
          <cell r="T242">
            <v>969</v>
          </cell>
          <cell r="U242">
            <v>80.5</v>
          </cell>
        </row>
        <row r="243">
          <cell r="G243" t="str">
            <v>00MG</v>
          </cell>
          <cell r="H243">
            <v>2199</v>
          </cell>
          <cell r="J243">
            <v>2198</v>
          </cell>
          <cell r="K243">
            <v>398</v>
          </cell>
          <cell r="L243">
            <v>1800</v>
          </cell>
          <cell r="M243">
            <v>81.900000000000006</v>
          </cell>
          <cell r="N243">
            <v>2199</v>
          </cell>
          <cell r="O243">
            <v>423</v>
          </cell>
          <cell r="P243">
            <v>1776</v>
          </cell>
          <cell r="Q243">
            <v>80.8</v>
          </cell>
          <cell r="R243">
            <v>2198</v>
          </cell>
          <cell r="S243">
            <v>559</v>
          </cell>
          <cell r="T243">
            <v>1639</v>
          </cell>
          <cell r="U243">
            <v>74.599999999999994</v>
          </cell>
        </row>
        <row r="244">
          <cell r="G244" t="str">
            <v>00ML</v>
          </cell>
          <cell r="H244">
            <v>684</v>
          </cell>
          <cell r="J244">
            <v>684</v>
          </cell>
          <cell r="K244">
            <v>119</v>
          </cell>
          <cell r="L244">
            <v>565</v>
          </cell>
          <cell r="M244">
            <v>82.6</v>
          </cell>
          <cell r="N244">
            <v>684</v>
          </cell>
          <cell r="O244">
            <v>135</v>
          </cell>
          <cell r="P244">
            <v>549</v>
          </cell>
          <cell r="Q244">
            <v>80.3</v>
          </cell>
          <cell r="R244">
            <v>684</v>
          </cell>
          <cell r="S244">
            <v>164</v>
          </cell>
          <cell r="T244">
            <v>520</v>
          </cell>
          <cell r="U244">
            <v>76</v>
          </cell>
        </row>
        <row r="245">
          <cell r="G245" t="str">
            <v>00MR</v>
          </cell>
          <cell r="H245">
            <v>1450</v>
          </cell>
          <cell r="J245">
            <v>1450</v>
          </cell>
          <cell r="K245">
            <v>316</v>
          </cell>
          <cell r="L245">
            <v>1134</v>
          </cell>
          <cell r="M245">
            <v>78.2</v>
          </cell>
          <cell r="N245">
            <v>1450</v>
          </cell>
          <cell r="O245">
            <v>364</v>
          </cell>
          <cell r="P245">
            <v>1086</v>
          </cell>
          <cell r="Q245">
            <v>74.900000000000006</v>
          </cell>
          <cell r="R245">
            <v>1450</v>
          </cell>
          <cell r="S245">
            <v>468</v>
          </cell>
          <cell r="T245">
            <v>982</v>
          </cell>
          <cell r="U245">
            <v>67.7</v>
          </cell>
        </row>
        <row r="246">
          <cell r="G246" t="str">
            <v>00MS</v>
          </cell>
          <cell r="H246">
            <v>2003</v>
          </cell>
          <cell r="J246">
            <v>2003</v>
          </cell>
          <cell r="K246">
            <v>465</v>
          </cell>
          <cell r="L246">
            <v>1538</v>
          </cell>
          <cell r="M246">
            <v>76.8</v>
          </cell>
          <cell r="N246">
            <v>2002</v>
          </cell>
          <cell r="O246">
            <v>459</v>
          </cell>
          <cell r="P246">
            <v>1543</v>
          </cell>
          <cell r="Q246">
            <v>77.099999999999994</v>
          </cell>
          <cell r="R246">
            <v>2002</v>
          </cell>
          <cell r="S246">
            <v>606</v>
          </cell>
          <cell r="T246">
            <v>1396</v>
          </cell>
          <cell r="U246">
            <v>69.7</v>
          </cell>
        </row>
        <row r="247">
          <cell r="G247" t="str">
            <v>00MW</v>
          </cell>
          <cell r="H247">
            <v>1410</v>
          </cell>
          <cell r="J247">
            <v>1409</v>
          </cell>
          <cell r="K247">
            <v>287</v>
          </cell>
          <cell r="L247">
            <v>1122</v>
          </cell>
          <cell r="M247">
            <v>79.599999999999994</v>
          </cell>
          <cell r="N247">
            <v>1410</v>
          </cell>
          <cell r="O247">
            <v>347</v>
          </cell>
          <cell r="P247">
            <v>1063</v>
          </cell>
          <cell r="Q247">
            <v>75.400000000000006</v>
          </cell>
          <cell r="R247">
            <v>1409</v>
          </cell>
          <cell r="S247">
            <v>441</v>
          </cell>
          <cell r="T247">
            <v>968</v>
          </cell>
          <cell r="U247">
            <v>68.7</v>
          </cell>
        </row>
        <row r="248">
          <cell r="G248" t="str">
            <v>11UB</v>
          </cell>
          <cell r="H248">
            <v>1738</v>
          </cell>
          <cell r="J248">
            <v>1738</v>
          </cell>
          <cell r="K248">
            <v>310</v>
          </cell>
          <cell r="L248">
            <v>1428</v>
          </cell>
          <cell r="M248">
            <v>82.2</v>
          </cell>
          <cell r="N248">
            <v>1738</v>
          </cell>
          <cell r="O248">
            <v>326</v>
          </cell>
          <cell r="P248">
            <v>1412</v>
          </cell>
          <cell r="Q248">
            <v>81.2</v>
          </cell>
          <cell r="R248">
            <v>1738</v>
          </cell>
          <cell r="S248">
            <v>420</v>
          </cell>
          <cell r="T248">
            <v>1318</v>
          </cell>
          <cell r="U248">
            <v>75.8</v>
          </cell>
        </row>
        <row r="249">
          <cell r="G249" t="str">
            <v>11UC</v>
          </cell>
          <cell r="H249">
            <v>930</v>
          </cell>
          <cell r="J249">
            <v>930</v>
          </cell>
          <cell r="K249">
            <v>118</v>
          </cell>
          <cell r="L249">
            <v>812</v>
          </cell>
          <cell r="M249">
            <v>87.3</v>
          </cell>
          <cell r="N249">
            <v>930</v>
          </cell>
          <cell r="O249">
            <v>132</v>
          </cell>
          <cell r="P249">
            <v>798</v>
          </cell>
          <cell r="Q249">
            <v>85.8</v>
          </cell>
          <cell r="R249">
            <v>930</v>
          </cell>
          <cell r="S249">
            <v>169</v>
          </cell>
          <cell r="T249">
            <v>761</v>
          </cell>
          <cell r="U249">
            <v>81.8</v>
          </cell>
        </row>
        <row r="250">
          <cell r="G250" t="str">
            <v>11UE</v>
          </cell>
          <cell r="H250">
            <v>448</v>
          </cell>
          <cell r="J250">
            <v>448</v>
          </cell>
          <cell r="K250">
            <v>52</v>
          </cell>
          <cell r="L250">
            <v>396</v>
          </cell>
          <cell r="M250">
            <v>88.4</v>
          </cell>
          <cell r="N250">
            <v>448</v>
          </cell>
          <cell r="O250">
            <v>61</v>
          </cell>
          <cell r="P250">
            <v>387</v>
          </cell>
          <cell r="Q250">
            <v>86.4</v>
          </cell>
          <cell r="R250">
            <v>448</v>
          </cell>
          <cell r="S250">
            <v>77</v>
          </cell>
          <cell r="T250">
            <v>371</v>
          </cell>
          <cell r="U250">
            <v>82.8</v>
          </cell>
        </row>
        <row r="251">
          <cell r="G251" t="str">
            <v>11UF</v>
          </cell>
          <cell r="H251">
            <v>1451</v>
          </cell>
          <cell r="J251">
            <v>1451</v>
          </cell>
          <cell r="K251">
            <v>239</v>
          </cell>
          <cell r="L251">
            <v>1212</v>
          </cell>
          <cell r="M251">
            <v>83.5</v>
          </cell>
          <cell r="N251">
            <v>1451</v>
          </cell>
          <cell r="O251">
            <v>261</v>
          </cell>
          <cell r="P251">
            <v>1190</v>
          </cell>
          <cell r="Q251">
            <v>82</v>
          </cell>
          <cell r="R251">
            <v>1451</v>
          </cell>
          <cell r="S251">
            <v>337</v>
          </cell>
          <cell r="T251">
            <v>1114</v>
          </cell>
          <cell r="U251">
            <v>76.8</v>
          </cell>
        </row>
        <row r="252">
          <cell r="G252" t="str">
            <v>21UC</v>
          </cell>
          <cell r="H252">
            <v>344</v>
          </cell>
          <cell r="J252">
            <v>344</v>
          </cell>
          <cell r="K252">
            <v>94</v>
          </cell>
          <cell r="L252">
            <v>250</v>
          </cell>
          <cell r="M252">
            <v>72.7</v>
          </cell>
          <cell r="N252">
            <v>250</v>
          </cell>
          <cell r="O252">
            <v>65</v>
          </cell>
          <cell r="P252">
            <v>185</v>
          </cell>
          <cell r="Q252">
            <v>74</v>
          </cell>
          <cell r="R252">
            <v>250</v>
          </cell>
          <cell r="S252">
            <v>88</v>
          </cell>
          <cell r="T252">
            <v>162</v>
          </cell>
          <cell r="U252">
            <v>64.8</v>
          </cell>
        </row>
        <row r="253">
          <cell r="G253" t="str">
            <v>21UD</v>
          </cell>
          <cell r="H253">
            <v>720</v>
          </cell>
          <cell r="J253">
            <v>719</v>
          </cell>
          <cell r="K253">
            <v>184</v>
          </cell>
          <cell r="L253">
            <v>535</v>
          </cell>
          <cell r="M253">
            <v>74.400000000000006</v>
          </cell>
          <cell r="N253">
            <v>702</v>
          </cell>
          <cell r="O253">
            <v>185</v>
          </cell>
          <cell r="P253">
            <v>517</v>
          </cell>
          <cell r="Q253">
            <v>73.599999999999994</v>
          </cell>
          <cell r="R253">
            <v>701</v>
          </cell>
          <cell r="S253">
            <v>235</v>
          </cell>
          <cell r="T253">
            <v>466</v>
          </cell>
          <cell r="U253">
            <v>66.5</v>
          </cell>
        </row>
        <row r="254">
          <cell r="G254" t="str">
            <v>21UF</v>
          </cell>
          <cell r="H254">
            <v>524</v>
          </cell>
          <cell r="J254">
            <v>524</v>
          </cell>
          <cell r="K254">
            <v>110</v>
          </cell>
          <cell r="L254">
            <v>414</v>
          </cell>
          <cell r="M254">
            <v>79</v>
          </cell>
          <cell r="N254">
            <v>427</v>
          </cell>
          <cell r="O254">
            <v>94</v>
          </cell>
          <cell r="P254">
            <v>333</v>
          </cell>
          <cell r="Q254">
            <v>78</v>
          </cell>
          <cell r="R254">
            <v>427</v>
          </cell>
          <cell r="S254">
            <v>118</v>
          </cell>
          <cell r="T254">
            <v>309</v>
          </cell>
          <cell r="U254">
            <v>72.400000000000006</v>
          </cell>
        </row>
        <row r="255">
          <cell r="G255" t="str">
            <v>21UG</v>
          </cell>
          <cell r="H255">
            <v>493</v>
          </cell>
          <cell r="J255">
            <v>493</v>
          </cell>
          <cell r="K255">
            <v>94</v>
          </cell>
          <cell r="L255">
            <v>399</v>
          </cell>
          <cell r="M255">
            <v>80.900000000000006</v>
          </cell>
          <cell r="N255">
            <v>315</v>
          </cell>
          <cell r="O255">
            <v>66</v>
          </cell>
          <cell r="P255">
            <v>249</v>
          </cell>
          <cell r="Q255">
            <v>79</v>
          </cell>
          <cell r="R255">
            <v>315</v>
          </cell>
          <cell r="S255">
            <v>83</v>
          </cell>
          <cell r="T255">
            <v>232</v>
          </cell>
          <cell r="U255">
            <v>73.7</v>
          </cell>
        </row>
        <row r="256">
          <cell r="G256" t="str">
            <v>21UH</v>
          </cell>
          <cell r="H256">
            <v>1250</v>
          </cell>
          <cell r="J256">
            <v>1250</v>
          </cell>
          <cell r="K256">
            <v>200</v>
          </cell>
          <cell r="L256">
            <v>1050</v>
          </cell>
          <cell r="M256">
            <v>84</v>
          </cell>
          <cell r="N256">
            <v>1030</v>
          </cell>
          <cell r="O256">
            <v>200</v>
          </cell>
          <cell r="P256">
            <v>830</v>
          </cell>
          <cell r="Q256">
            <v>80.599999999999994</v>
          </cell>
          <cell r="R256">
            <v>1030</v>
          </cell>
          <cell r="S256">
            <v>255</v>
          </cell>
          <cell r="T256">
            <v>775</v>
          </cell>
          <cell r="U256">
            <v>75.2</v>
          </cell>
        </row>
        <row r="257">
          <cell r="G257" t="str">
            <v>24UB</v>
          </cell>
          <cell r="H257">
            <v>1936</v>
          </cell>
          <cell r="J257">
            <v>1936</v>
          </cell>
          <cell r="K257">
            <v>344</v>
          </cell>
          <cell r="L257">
            <v>1592</v>
          </cell>
          <cell r="M257">
            <v>82.2</v>
          </cell>
          <cell r="N257">
            <v>1936</v>
          </cell>
          <cell r="O257">
            <v>355</v>
          </cell>
          <cell r="P257">
            <v>1581</v>
          </cell>
          <cell r="Q257">
            <v>81.7</v>
          </cell>
          <cell r="R257">
            <v>1936</v>
          </cell>
          <cell r="S257">
            <v>477</v>
          </cell>
          <cell r="T257">
            <v>1459</v>
          </cell>
          <cell r="U257">
            <v>75.400000000000006</v>
          </cell>
        </row>
        <row r="258">
          <cell r="G258" t="str">
            <v>24UC</v>
          </cell>
          <cell r="H258">
            <v>1057</v>
          </cell>
          <cell r="J258">
            <v>1057</v>
          </cell>
          <cell r="K258">
            <v>192</v>
          </cell>
          <cell r="L258">
            <v>865</v>
          </cell>
          <cell r="M258">
            <v>81.8</v>
          </cell>
          <cell r="N258">
            <v>1057</v>
          </cell>
          <cell r="O258">
            <v>197</v>
          </cell>
          <cell r="P258">
            <v>860</v>
          </cell>
          <cell r="Q258">
            <v>81.400000000000006</v>
          </cell>
          <cell r="R258">
            <v>1057</v>
          </cell>
          <cell r="S258">
            <v>260</v>
          </cell>
          <cell r="T258">
            <v>797</v>
          </cell>
          <cell r="U258">
            <v>75.400000000000006</v>
          </cell>
        </row>
        <row r="259">
          <cell r="G259" t="str">
            <v>24UD</v>
          </cell>
          <cell r="H259">
            <v>1243</v>
          </cell>
          <cell r="J259">
            <v>1243</v>
          </cell>
          <cell r="K259">
            <v>227</v>
          </cell>
          <cell r="L259">
            <v>1016</v>
          </cell>
          <cell r="M259">
            <v>81.7</v>
          </cell>
          <cell r="N259">
            <v>1243</v>
          </cell>
          <cell r="O259">
            <v>221</v>
          </cell>
          <cell r="P259">
            <v>1022</v>
          </cell>
          <cell r="Q259">
            <v>82.2</v>
          </cell>
          <cell r="R259">
            <v>1243</v>
          </cell>
          <cell r="S259">
            <v>294</v>
          </cell>
          <cell r="T259">
            <v>949</v>
          </cell>
          <cell r="U259">
            <v>76.3</v>
          </cell>
        </row>
        <row r="260">
          <cell r="G260" t="str">
            <v>24UE</v>
          </cell>
          <cell r="H260">
            <v>1105</v>
          </cell>
          <cell r="J260">
            <v>1105</v>
          </cell>
          <cell r="K260">
            <v>147</v>
          </cell>
          <cell r="L260">
            <v>958</v>
          </cell>
          <cell r="M260">
            <v>86.7</v>
          </cell>
          <cell r="N260">
            <v>1104</v>
          </cell>
          <cell r="O260">
            <v>158</v>
          </cell>
          <cell r="P260">
            <v>946</v>
          </cell>
          <cell r="Q260">
            <v>85.7</v>
          </cell>
          <cell r="R260">
            <v>1104</v>
          </cell>
          <cell r="S260">
            <v>213</v>
          </cell>
          <cell r="T260">
            <v>891</v>
          </cell>
          <cell r="U260">
            <v>80.7</v>
          </cell>
        </row>
        <row r="261">
          <cell r="G261" t="str">
            <v>24UF</v>
          </cell>
          <cell r="H261">
            <v>836</v>
          </cell>
          <cell r="J261">
            <v>836</v>
          </cell>
          <cell r="K261">
            <v>217</v>
          </cell>
          <cell r="L261">
            <v>619</v>
          </cell>
          <cell r="M261">
            <v>74</v>
          </cell>
          <cell r="N261">
            <v>835</v>
          </cell>
          <cell r="O261">
            <v>226</v>
          </cell>
          <cell r="P261">
            <v>609</v>
          </cell>
          <cell r="Q261">
            <v>72.900000000000006</v>
          </cell>
          <cell r="R261">
            <v>835</v>
          </cell>
          <cell r="S261">
            <v>297</v>
          </cell>
          <cell r="T261">
            <v>538</v>
          </cell>
          <cell r="U261">
            <v>64.400000000000006</v>
          </cell>
        </row>
        <row r="262">
          <cell r="G262" t="str">
            <v>24UG</v>
          </cell>
          <cell r="H262">
            <v>925</v>
          </cell>
          <cell r="J262">
            <v>925</v>
          </cell>
          <cell r="K262">
            <v>115</v>
          </cell>
          <cell r="L262">
            <v>810</v>
          </cell>
          <cell r="M262">
            <v>87.6</v>
          </cell>
          <cell r="N262">
            <v>925</v>
          </cell>
          <cell r="O262">
            <v>115</v>
          </cell>
          <cell r="P262">
            <v>810</v>
          </cell>
          <cell r="Q262">
            <v>87.6</v>
          </cell>
          <cell r="R262">
            <v>925</v>
          </cell>
          <cell r="S262">
            <v>168</v>
          </cell>
          <cell r="T262">
            <v>757</v>
          </cell>
          <cell r="U262">
            <v>81.8</v>
          </cell>
        </row>
        <row r="263">
          <cell r="G263" t="str">
            <v>24UH</v>
          </cell>
          <cell r="H263">
            <v>863</v>
          </cell>
          <cell r="J263">
            <v>863</v>
          </cell>
          <cell r="K263">
            <v>205</v>
          </cell>
          <cell r="L263">
            <v>658</v>
          </cell>
          <cell r="M263">
            <v>76.2</v>
          </cell>
          <cell r="N263">
            <v>863</v>
          </cell>
          <cell r="O263">
            <v>198</v>
          </cell>
          <cell r="P263">
            <v>665</v>
          </cell>
          <cell r="Q263">
            <v>77.099999999999994</v>
          </cell>
          <cell r="R263">
            <v>863</v>
          </cell>
          <cell r="S263">
            <v>269</v>
          </cell>
          <cell r="T263">
            <v>594</v>
          </cell>
          <cell r="U263">
            <v>68.8</v>
          </cell>
        </row>
        <row r="264">
          <cell r="G264" t="str">
            <v>24UJ</v>
          </cell>
          <cell r="H264">
            <v>1004</v>
          </cell>
          <cell r="J264">
            <v>1004</v>
          </cell>
          <cell r="K264">
            <v>187</v>
          </cell>
          <cell r="L264">
            <v>817</v>
          </cell>
          <cell r="M264">
            <v>81.400000000000006</v>
          </cell>
          <cell r="N264">
            <v>1004</v>
          </cell>
          <cell r="O264">
            <v>174</v>
          </cell>
          <cell r="P264">
            <v>830</v>
          </cell>
          <cell r="Q264">
            <v>82.7</v>
          </cell>
          <cell r="R264">
            <v>1004</v>
          </cell>
          <cell r="S264">
            <v>239</v>
          </cell>
          <cell r="T264">
            <v>765</v>
          </cell>
          <cell r="U264">
            <v>76.2</v>
          </cell>
        </row>
        <row r="265">
          <cell r="G265" t="str">
            <v>24UL</v>
          </cell>
          <cell r="H265">
            <v>1016</v>
          </cell>
          <cell r="J265">
            <v>1016</v>
          </cell>
          <cell r="K265">
            <v>211</v>
          </cell>
          <cell r="L265">
            <v>805</v>
          </cell>
          <cell r="M265">
            <v>79.2</v>
          </cell>
          <cell r="N265">
            <v>1016</v>
          </cell>
          <cell r="O265">
            <v>210</v>
          </cell>
          <cell r="P265">
            <v>806</v>
          </cell>
          <cell r="Q265">
            <v>79.3</v>
          </cell>
          <cell r="R265">
            <v>1016</v>
          </cell>
          <cell r="S265">
            <v>277</v>
          </cell>
          <cell r="T265">
            <v>739</v>
          </cell>
          <cell r="U265">
            <v>72.7</v>
          </cell>
        </row>
        <row r="266">
          <cell r="G266" t="str">
            <v>24UN</v>
          </cell>
          <cell r="H266">
            <v>1121</v>
          </cell>
          <cell r="J266">
            <v>1121</v>
          </cell>
          <cell r="K266">
            <v>193</v>
          </cell>
          <cell r="L266">
            <v>928</v>
          </cell>
          <cell r="M266">
            <v>82.8</v>
          </cell>
          <cell r="N266">
            <v>1121</v>
          </cell>
          <cell r="O266">
            <v>189</v>
          </cell>
          <cell r="P266">
            <v>932</v>
          </cell>
          <cell r="Q266">
            <v>83.1</v>
          </cell>
          <cell r="R266">
            <v>1121</v>
          </cell>
          <cell r="S266">
            <v>254</v>
          </cell>
          <cell r="T266">
            <v>867</v>
          </cell>
          <cell r="U266">
            <v>77.3</v>
          </cell>
        </row>
        <row r="267">
          <cell r="G267" t="str">
            <v>24UP</v>
          </cell>
          <cell r="H267">
            <v>980</v>
          </cell>
          <cell r="J267">
            <v>980</v>
          </cell>
          <cell r="K267">
            <v>132</v>
          </cell>
          <cell r="L267">
            <v>848</v>
          </cell>
          <cell r="M267">
            <v>86.5</v>
          </cell>
          <cell r="N267">
            <v>980</v>
          </cell>
          <cell r="O267">
            <v>133</v>
          </cell>
          <cell r="P267">
            <v>847</v>
          </cell>
          <cell r="Q267">
            <v>86.4</v>
          </cell>
          <cell r="R267">
            <v>980</v>
          </cell>
          <cell r="S267">
            <v>185</v>
          </cell>
          <cell r="T267">
            <v>795</v>
          </cell>
          <cell r="U267">
            <v>81.099999999999994</v>
          </cell>
        </row>
        <row r="268">
          <cell r="G268" t="str">
            <v>29UB</v>
          </cell>
          <cell r="H268">
            <v>1420</v>
          </cell>
          <cell r="J268">
            <v>1419</v>
          </cell>
          <cell r="K268">
            <v>316</v>
          </cell>
          <cell r="L268">
            <v>1103</v>
          </cell>
          <cell r="M268">
            <v>77.7</v>
          </cell>
          <cell r="N268">
            <v>1419</v>
          </cell>
          <cell r="O268">
            <v>323</v>
          </cell>
          <cell r="P268">
            <v>1096</v>
          </cell>
          <cell r="Q268">
            <v>77.2</v>
          </cell>
          <cell r="R268">
            <v>1418</v>
          </cell>
          <cell r="S268">
            <v>432</v>
          </cell>
          <cell r="T268">
            <v>986</v>
          </cell>
          <cell r="U268">
            <v>69.5</v>
          </cell>
        </row>
        <row r="269">
          <cell r="G269" t="str">
            <v>29UC</v>
          </cell>
          <cell r="H269">
            <v>1409</v>
          </cell>
          <cell r="J269">
            <v>1409</v>
          </cell>
          <cell r="K269">
            <v>316</v>
          </cell>
          <cell r="L269">
            <v>1093</v>
          </cell>
          <cell r="M269">
            <v>77.599999999999994</v>
          </cell>
          <cell r="N269">
            <v>1409</v>
          </cell>
          <cell r="O269">
            <v>365</v>
          </cell>
          <cell r="P269">
            <v>1044</v>
          </cell>
          <cell r="Q269">
            <v>74.099999999999994</v>
          </cell>
          <cell r="R269">
            <v>1409</v>
          </cell>
          <cell r="S269">
            <v>452</v>
          </cell>
          <cell r="T269">
            <v>957</v>
          </cell>
          <cell r="U269">
            <v>67.900000000000006</v>
          </cell>
        </row>
        <row r="270">
          <cell r="G270" t="str">
            <v>29UD</v>
          </cell>
          <cell r="H270">
            <v>988</v>
          </cell>
          <cell r="J270">
            <v>988</v>
          </cell>
          <cell r="K270">
            <v>215</v>
          </cell>
          <cell r="L270">
            <v>773</v>
          </cell>
          <cell r="M270">
            <v>78.2</v>
          </cell>
          <cell r="N270">
            <v>974</v>
          </cell>
          <cell r="O270">
            <v>200</v>
          </cell>
          <cell r="P270">
            <v>774</v>
          </cell>
          <cell r="Q270">
            <v>79.5</v>
          </cell>
          <cell r="R270">
            <v>974</v>
          </cell>
          <cell r="S270">
            <v>280</v>
          </cell>
          <cell r="T270">
            <v>694</v>
          </cell>
          <cell r="U270">
            <v>71.3</v>
          </cell>
        </row>
        <row r="271">
          <cell r="G271" t="str">
            <v>29UE</v>
          </cell>
          <cell r="H271">
            <v>988</v>
          </cell>
          <cell r="J271">
            <v>988</v>
          </cell>
          <cell r="K271">
            <v>217</v>
          </cell>
          <cell r="L271">
            <v>771</v>
          </cell>
          <cell r="M271">
            <v>78</v>
          </cell>
          <cell r="N271">
            <v>987</v>
          </cell>
          <cell r="O271">
            <v>217</v>
          </cell>
          <cell r="P271">
            <v>770</v>
          </cell>
          <cell r="Q271">
            <v>78</v>
          </cell>
          <cell r="R271">
            <v>987</v>
          </cell>
          <cell r="S271">
            <v>289</v>
          </cell>
          <cell r="T271">
            <v>698</v>
          </cell>
          <cell r="U271">
            <v>70.7</v>
          </cell>
        </row>
        <row r="272">
          <cell r="G272" t="str">
            <v>29UG</v>
          </cell>
          <cell r="H272">
            <v>1144</v>
          </cell>
          <cell r="J272">
            <v>1144</v>
          </cell>
          <cell r="K272">
            <v>272</v>
          </cell>
          <cell r="L272">
            <v>872</v>
          </cell>
          <cell r="M272">
            <v>76.2</v>
          </cell>
          <cell r="N272">
            <v>1143</v>
          </cell>
          <cell r="O272">
            <v>293</v>
          </cell>
          <cell r="P272">
            <v>850</v>
          </cell>
          <cell r="Q272">
            <v>74.400000000000006</v>
          </cell>
          <cell r="R272">
            <v>1143</v>
          </cell>
          <cell r="S272">
            <v>360</v>
          </cell>
          <cell r="T272">
            <v>783</v>
          </cell>
          <cell r="U272">
            <v>68.5</v>
          </cell>
        </row>
        <row r="273">
          <cell r="G273" t="str">
            <v>29UH</v>
          </cell>
          <cell r="H273">
            <v>1655</v>
          </cell>
          <cell r="J273">
            <v>1655</v>
          </cell>
          <cell r="K273">
            <v>338</v>
          </cell>
          <cell r="L273">
            <v>1317</v>
          </cell>
          <cell r="M273">
            <v>79.599999999999994</v>
          </cell>
          <cell r="N273">
            <v>1653</v>
          </cell>
          <cell r="O273">
            <v>358</v>
          </cell>
          <cell r="P273">
            <v>1295</v>
          </cell>
          <cell r="Q273">
            <v>78.3</v>
          </cell>
          <cell r="R273">
            <v>1653</v>
          </cell>
          <cell r="S273">
            <v>465</v>
          </cell>
          <cell r="T273">
            <v>1188</v>
          </cell>
          <cell r="U273">
            <v>71.900000000000006</v>
          </cell>
        </row>
        <row r="274">
          <cell r="G274" t="str">
            <v>29UK</v>
          </cell>
          <cell r="H274">
            <v>1140</v>
          </cell>
          <cell r="J274">
            <v>1140</v>
          </cell>
          <cell r="K274">
            <v>163</v>
          </cell>
          <cell r="L274">
            <v>977</v>
          </cell>
          <cell r="M274">
            <v>85.7</v>
          </cell>
          <cell r="N274">
            <v>1135</v>
          </cell>
          <cell r="O274">
            <v>182</v>
          </cell>
          <cell r="P274">
            <v>953</v>
          </cell>
          <cell r="Q274">
            <v>84</v>
          </cell>
          <cell r="R274">
            <v>1135</v>
          </cell>
          <cell r="S274">
            <v>239</v>
          </cell>
          <cell r="T274">
            <v>896</v>
          </cell>
          <cell r="U274">
            <v>78.900000000000006</v>
          </cell>
        </row>
        <row r="275">
          <cell r="G275" t="str">
            <v>29UL</v>
          </cell>
          <cell r="H275">
            <v>1167</v>
          </cell>
          <cell r="J275">
            <v>1167</v>
          </cell>
          <cell r="K275">
            <v>277</v>
          </cell>
          <cell r="L275">
            <v>890</v>
          </cell>
          <cell r="M275">
            <v>76.3</v>
          </cell>
          <cell r="N275">
            <v>1165</v>
          </cell>
          <cell r="O275">
            <v>285</v>
          </cell>
          <cell r="P275">
            <v>880</v>
          </cell>
          <cell r="Q275">
            <v>75.5</v>
          </cell>
          <cell r="R275">
            <v>1165</v>
          </cell>
          <cell r="S275">
            <v>376</v>
          </cell>
          <cell r="T275">
            <v>789</v>
          </cell>
          <cell r="U275">
            <v>67.7</v>
          </cell>
        </row>
        <row r="276">
          <cell r="G276" t="str">
            <v>29UM</v>
          </cell>
          <cell r="H276">
            <v>1422</v>
          </cell>
          <cell r="J276">
            <v>1422</v>
          </cell>
          <cell r="K276">
            <v>378</v>
          </cell>
          <cell r="L276">
            <v>1044</v>
          </cell>
          <cell r="M276">
            <v>73.400000000000006</v>
          </cell>
          <cell r="N276">
            <v>1422</v>
          </cell>
          <cell r="O276">
            <v>392</v>
          </cell>
          <cell r="P276">
            <v>1030</v>
          </cell>
          <cell r="Q276">
            <v>72.400000000000006</v>
          </cell>
          <cell r="R276">
            <v>1422</v>
          </cell>
          <cell r="S276">
            <v>496</v>
          </cell>
          <cell r="T276">
            <v>926</v>
          </cell>
          <cell r="U276">
            <v>65.099999999999994</v>
          </cell>
        </row>
        <row r="277">
          <cell r="G277" t="str">
            <v>29UN</v>
          </cell>
          <cell r="H277">
            <v>1340</v>
          </cell>
          <cell r="J277">
            <v>1340</v>
          </cell>
          <cell r="K277">
            <v>373</v>
          </cell>
          <cell r="L277">
            <v>967</v>
          </cell>
          <cell r="M277">
            <v>72.2</v>
          </cell>
          <cell r="N277">
            <v>1340</v>
          </cell>
          <cell r="O277">
            <v>386</v>
          </cell>
          <cell r="P277">
            <v>954</v>
          </cell>
          <cell r="Q277">
            <v>71.2</v>
          </cell>
          <cell r="R277">
            <v>1340</v>
          </cell>
          <cell r="S277">
            <v>495</v>
          </cell>
          <cell r="T277">
            <v>845</v>
          </cell>
          <cell r="U277">
            <v>63.1</v>
          </cell>
        </row>
        <row r="278">
          <cell r="G278" t="str">
            <v>29UP</v>
          </cell>
          <cell r="H278">
            <v>1284</v>
          </cell>
          <cell r="J278">
            <v>1284</v>
          </cell>
          <cell r="K278">
            <v>224</v>
          </cell>
          <cell r="L278">
            <v>1060</v>
          </cell>
          <cell r="M278">
            <v>82.6</v>
          </cell>
          <cell r="N278">
            <v>1284</v>
          </cell>
          <cell r="O278">
            <v>253</v>
          </cell>
          <cell r="P278">
            <v>1031</v>
          </cell>
          <cell r="Q278">
            <v>80.3</v>
          </cell>
          <cell r="R278">
            <v>1284</v>
          </cell>
          <cell r="S278">
            <v>324</v>
          </cell>
          <cell r="T278">
            <v>960</v>
          </cell>
          <cell r="U278">
            <v>74.8</v>
          </cell>
        </row>
        <row r="279">
          <cell r="G279" t="str">
            <v>29UQ</v>
          </cell>
          <cell r="H279">
            <v>969</v>
          </cell>
          <cell r="J279">
            <v>968</v>
          </cell>
          <cell r="K279">
            <v>188</v>
          </cell>
          <cell r="L279">
            <v>780</v>
          </cell>
          <cell r="M279">
            <v>80.599999999999994</v>
          </cell>
          <cell r="N279">
            <v>967</v>
          </cell>
          <cell r="O279">
            <v>213</v>
          </cell>
          <cell r="P279">
            <v>754</v>
          </cell>
          <cell r="Q279">
            <v>78</v>
          </cell>
          <cell r="R279">
            <v>966</v>
          </cell>
          <cell r="S279">
            <v>268</v>
          </cell>
          <cell r="T279">
            <v>698</v>
          </cell>
          <cell r="U279">
            <v>72.3</v>
          </cell>
        </row>
        <row r="280">
          <cell r="G280" t="str">
            <v>38UB</v>
          </cell>
          <cell r="H280">
            <v>1325</v>
          </cell>
          <cell r="J280">
            <v>1325</v>
          </cell>
          <cell r="K280">
            <v>253</v>
          </cell>
          <cell r="L280">
            <v>1072</v>
          </cell>
          <cell r="M280">
            <v>80.900000000000006</v>
          </cell>
          <cell r="N280">
            <v>1325</v>
          </cell>
          <cell r="O280">
            <v>248</v>
          </cell>
          <cell r="P280">
            <v>1077</v>
          </cell>
          <cell r="Q280">
            <v>81.3</v>
          </cell>
          <cell r="R280">
            <v>1325</v>
          </cell>
          <cell r="S280">
            <v>342</v>
          </cell>
          <cell r="T280">
            <v>983</v>
          </cell>
          <cell r="U280">
            <v>74.2</v>
          </cell>
        </row>
        <row r="281">
          <cell r="G281" t="str">
            <v>38UC</v>
          </cell>
          <cell r="H281">
            <v>823</v>
          </cell>
          <cell r="J281">
            <v>823</v>
          </cell>
          <cell r="K281">
            <v>207</v>
          </cell>
          <cell r="L281">
            <v>616</v>
          </cell>
          <cell r="M281">
            <v>74.8</v>
          </cell>
          <cell r="N281">
            <v>823</v>
          </cell>
          <cell r="O281">
            <v>201</v>
          </cell>
          <cell r="P281">
            <v>622</v>
          </cell>
          <cell r="Q281">
            <v>75.599999999999994</v>
          </cell>
          <cell r="R281">
            <v>823</v>
          </cell>
          <cell r="S281">
            <v>260</v>
          </cell>
          <cell r="T281">
            <v>563</v>
          </cell>
          <cell r="U281">
            <v>68.400000000000006</v>
          </cell>
        </row>
        <row r="282">
          <cell r="G282" t="str">
            <v>38UD</v>
          </cell>
          <cell r="H282">
            <v>1023</v>
          </cell>
          <cell r="J282">
            <v>1023</v>
          </cell>
          <cell r="K282">
            <v>183</v>
          </cell>
          <cell r="L282">
            <v>840</v>
          </cell>
          <cell r="M282">
            <v>82.1</v>
          </cell>
          <cell r="N282">
            <v>1023</v>
          </cell>
          <cell r="O282">
            <v>174</v>
          </cell>
          <cell r="P282">
            <v>849</v>
          </cell>
          <cell r="Q282">
            <v>83</v>
          </cell>
          <cell r="R282">
            <v>1023</v>
          </cell>
          <cell r="S282">
            <v>241</v>
          </cell>
          <cell r="T282">
            <v>782</v>
          </cell>
          <cell r="U282">
            <v>76.400000000000006</v>
          </cell>
        </row>
        <row r="283">
          <cell r="G283" t="str">
            <v>38UE</v>
          </cell>
          <cell r="H283">
            <v>892</v>
          </cell>
          <cell r="J283">
            <v>892</v>
          </cell>
          <cell r="K283">
            <v>139</v>
          </cell>
          <cell r="L283">
            <v>753</v>
          </cell>
          <cell r="M283">
            <v>84.4</v>
          </cell>
          <cell r="N283">
            <v>892</v>
          </cell>
          <cell r="O283">
            <v>129</v>
          </cell>
          <cell r="P283">
            <v>763</v>
          </cell>
          <cell r="Q283">
            <v>85.5</v>
          </cell>
          <cell r="R283">
            <v>892</v>
          </cell>
          <cell r="S283">
            <v>180</v>
          </cell>
          <cell r="T283">
            <v>712</v>
          </cell>
          <cell r="U283">
            <v>79.8</v>
          </cell>
        </row>
        <row r="284">
          <cell r="G284" t="str">
            <v>38UF</v>
          </cell>
          <cell r="H284">
            <v>897</v>
          </cell>
          <cell r="J284">
            <v>896</v>
          </cell>
          <cell r="K284">
            <v>153</v>
          </cell>
          <cell r="L284">
            <v>743</v>
          </cell>
          <cell r="M284">
            <v>82.9</v>
          </cell>
          <cell r="N284">
            <v>897</v>
          </cell>
          <cell r="O284">
            <v>160</v>
          </cell>
          <cell r="P284">
            <v>737</v>
          </cell>
          <cell r="Q284">
            <v>82.2</v>
          </cell>
          <cell r="R284">
            <v>896</v>
          </cell>
          <cell r="S284">
            <v>204</v>
          </cell>
          <cell r="T284">
            <v>692</v>
          </cell>
          <cell r="U284">
            <v>77.2</v>
          </cell>
        </row>
        <row r="285">
          <cell r="G285" t="str">
            <v>43UB</v>
          </cell>
          <cell r="H285">
            <v>907</v>
          </cell>
          <cell r="J285">
            <v>907</v>
          </cell>
          <cell r="K285">
            <v>129</v>
          </cell>
          <cell r="L285">
            <v>778</v>
          </cell>
          <cell r="M285">
            <v>85.8</v>
          </cell>
          <cell r="N285">
            <v>907</v>
          </cell>
          <cell r="O285">
            <v>138</v>
          </cell>
          <cell r="P285">
            <v>769</v>
          </cell>
          <cell r="Q285">
            <v>84.8</v>
          </cell>
          <cell r="R285">
            <v>907</v>
          </cell>
          <cell r="S285">
            <v>181</v>
          </cell>
          <cell r="T285">
            <v>726</v>
          </cell>
          <cell r="U285">
            <v>80</v>
          </cell>
        </row>
        <row r="286">
          <cell r="G286" t="str">
            <v>43UC</v>
          </cell>
          <cell r="H286">
            <v>403</v>
          </cell>
          <cell r="J286">
            <v>403</v>
          </cell>
          <cell r="K286">
            <v>50</v>
          </cell>
          <cell r="L286">
            <v>353</v>
          </cell>
          <cell r="M286">
            <v>87.6</v>
          </cell>
          <cell r="N286">
            <v>403</v>
          </cell>
          <cell r="O286">
            <v>68</v>
          </cell>
          <cell r="P286">
            <v>335</v>
          </cell>
          <cell r="Q286">
            <v>83.1</v>
          </cell>
          <cell r="R286">
            <v>403</v>
          </cell>
          <cell r="S286">
            <v>83</v>
          </cell>
          <cell r="T286">
            <v>320</v>
          </cell>
          <cell r="U286">
            <v>79.400000000000006</v>
          </cell>
        </row>
        <row r="287">
          <cell r="G287" t="str">
            <v>43UD</v>
          </cell>
          <cell r="H287">
            <v>625</v>
          </cell>
          <cell r="J287">
            <v>625</v>
          </cell>
          <cell r="K287">
            <v>118</v>
          </cell>
          <cell r="L287">
            <v>507</v>
          </cell>
          <cell r="M287">
            <v>81.099999999999994</v>
          </cell>
          <cell r="N287">
            <v>625</v>
          </cell>
          <cell r="O287">
            <v>137</v>
          </cell>
          <cell r="P287">
            <v>488</v>
          </cell>
          <cell r="Q287">
            <v>78.099999999999994</v>
          </cell>
          <cell r="R287">
            <v>625</v>
          </cell>
          <cell r="S287">
            <v>169</v>
          </cell>
          <cell r="T287">
            <v>456</v>
          </cell>
          <cell r="U287">
            <v>73</v>
          </cell>
        </row>
        <row r="288">
          <cell r="G288" t="str">
            <v>43UE</v>
          </cell>
          <cell r="H288">
            <v>778</v>
          </cell>
          <cell r="J288">
            <v>778</v>
          </cell>
          <cell r="K288">
            <v>125</v>
          </cell>
          <cell r="L288">
            <v>653</v>
          </cell>
          <cell r="M288">
            <v>83.9</v>
          </cell>
          <cell r="N288">
            <v>778</v>
          </cell>
          <cell r="O288">
            <v>132</v>
          </cell>
          <cell r="P288">
            <v>646</v>
          </cell>
          <cell r="Q288">
            <v>83</v>
          </cell>
          <cell r="R288">
            <v>778</v>
          </cell>
          <cell r="S288">
            <v>176</v>
          </cell>
          <cell r="T288">
            <v>602</v>
          </cell>
          <cell r="U288">
            <v>77.400000000000006</v>
          </cell>
        </row>
        <row r="289">
          <cell r="G289" t="str">
            <v>43UF</v>
          </cell>
          <cell r="H289">
            <v>1165</v>
          </cell>
          <cell r="J289">
            <v>1165</v>
          </cell>
          <cell r="K289">
            <v>188</v>
          </cell>
          <cell r="L289">
            <v>977</v>
          </cell>
          <cell r="M289">
            <v>83.9</v>
          </cell>
          <cell r="N289">
            <v>1165</v>
          </cell>
          <cell r="O289">
            <v>228</v>
          </cell>
          <cell r="P289">
            <v>937</v>
          </cell>
          <cell r="Q289">
            <v>80.400000000000006</v>
          </cell>
          <cell r="R289">
            <v>1165</v>
          </cell>
          <cell r="S289">
            <v>289</v>
          </cell>
          <cell r="T289">
            <v>876</v>
          </cell>
          <cell r="U289">
            <v>75.2</v>
          </cell>
        </row>
        <row r="290">
          <cell r="G290" t="str">
            <v>43UG</v>
          </cell>
          <cell r="H290">
            <v>441</v>
          </cell>
          <cell r="J290">
            <v>441</v>
          </cell>
          <cell r="K290">
            <v>63</v>
          </cell>
          <cell r="L290">
            <v>378</v>
          </cell>
          <cell r="M290">
            <v>85.7</v>
          </cell>
          <cell r="N290">
            <v>441</v>
          </cell>
          <cell r="O290">
            <v>68</v>
          </cell>
          <cell r="P290">
            <v>373</v>
          </cell>
          <cell r="Q290">
            <v>84.6</v>
          </cell>
          <cell r="R290">
            <v>441</v>
          </cell>
          <cell r="S290">
            <v>92</v>
          </cell>
          <cell r="T290">
            <v>349</v>
          </cell>
          <cell r="U290">
            <v>79.099999999999994</v>
          </cell>
        </row>
        <row r="291">
          <cell r="G291" t="str">
            <v>43UH</v>
          </cell>
          <cell r="H291">
            <v>942</v>
          </cell>
          <cell r="J291">
            <v>942</v>
          </cell>
          <cell r="K291">
            <v>176</v>
          </cell>
          <cell r="L291">
            <v>766</v>
          </cell>
          <cell r="M291">
            <v>81.3</v>
          </cell>
          <cell r="N291">
            <v>942</v>
          </cell>
          <cell r="O291">
            <v>193</v>
          </cell>
          <cell r="P291">
            <v>749</v>
          </cell>
          <cell r="Q291">
            <v>79.5</v>
          </cell>
          <cell r="R291">
            <v>942</v>
          </cell>
          <cell r="S291">
            <v>246</v>
          </cell>
          <cell r="T291">
            <v>696</v>
          </cell>
          <cell r="U291">
            <v>73.900000000000006</v>
          </cell>
        </row>
        <row r="292">
          <cell r="G292" t="str">
            <v>43UJ</v>
          </cell>
          <cell r="H292">
            <v>276</v>
          </cell>
          <cell r="J292">
            <v>276</v>
          </cell>
          <cell r="K292">
            <v>29</v>
          </cell>
          <cell r="L292">
            <v>247</v>
          </cell>
          <cell r="M292">
            <v>89.5</v>
          </cell>
          <cell r="N292">
            <v>276</v>
          </cell>
          <cell r="O292">
            <v>37</v>
          </cell>
          <cell r="P292">
            <v>239</v>
          </cell>
          <cell r="Q292">
            <v>86.6</v>
          </cell>
          <cell r="R292">
            <v>276</v>
          </cell>
          <cell r="S292">
            <v>44</v>
          </cell>
          <cell r="T292">
            <v>232</v>
          </cell>
          <cell r="U292">
            <v>84.1</v>
          </cell>
        </row>
        <row r="293">
          <cell r="G293" t="str">
            <v>43UK</v>
          </cell>
          <cell r="H293">
            <v>740</v>
          </cell>
          <cell r="J293">
            <v>740</v>
          </cell>
          <cell r="K293">
            <v>130</v>
          </cell>
          <cell r="L293">
            <v>610</v>
          </cell>
          <cell r="M293">
            <v>82.4</v>
          </cell>
          <cell r="N293">
            <v>740</v>
          </cell>
          <cell r="O293">
            <v>157</v>
          </cell>
          <cell r="P293">
            <v>583</v>
          </cell>
          <cell r="Q293">
            <v>78.8</v>
          </cell>
          <cell r="R293">
            <v>740</v>
          </cell>
          <cell r="S293">
            <v>190</v>
          </cell>
          <cell r="T293">
            <v>550</v>
          </cell>
          <cell r="U293">
            <v>74.3</v>
          </cell>
        </row>
        <row r="294">
          <cell r="G294" t="str">
            <v>43UL</v>
          </cell>
          <cell r="H294">
            <v>808</v>
          </cell>
          <cell r="J294">
            <v>808</v>
          </cell>
          <cell r="K294">
            <v>105</v>
          </cell>
          <cell r="L294">
            <v>703</v>
          </cell>
          <cell r="M294">
            <v>87</v>
          </cell>
          <cell r="N294">
            <v>808</v>
          </cell>
          <cell r="O294">
            <v>123</v>
          </cell>
          <cell r="P294">
            <v>685</v>
          </cell>
          <cell r="Q294">
            <v>84.8</v>
          </cell>
          <cell r="R294">
            <v>808</v>
          </cell>
          <cell r="S294">
            <v>147</v>
          </cell>
          <cell r="T294">
            <v>661</v>
          </cell>
          <cell r="U294">
            <v>81.8</v>
          </cell>
        </row>
        <row r="295">
          <cell r="G295" t="str">
            <v>43UM</v>
          </cell>
          <cell r="H295">
            <v>898</v>
          </cell>
          <cell r="J295">
            <v>898</v>
          </cell>
          <cell r="K295">
            <v>151</v>
          </cell>
          <cell r="L295">
            <v>747</v>
          </cell>
          <cell r="M295">
            <v>83.2</v>
          </cell>
          <cell r="N295">
            <v>898</v>
          </cell>
          <cell r="O295">
            <v>185</v>
          </cell>
          <cell r="P295">
            <v>713</v>
          </cell>
          <cell r="Q295">
            <v>79.400000000000006</v>
          </cell>
          <cell r="R295">
            <v>898</v>
          </cell>
          <cell r="S295">
            <v>229</v>
          </cell>
          <cell r="T295">
            <v>669</v>
          </cell>
          <cell r="U295">
            <v>74.5</v>
          </cell>
        </row>
        <row r="296">
          <cell r="G296" t="str">
            <v>45UB</v>
          </cell>
          <cell r="H296">
            <v>123</v>
          </cell>
          <cell r="J296">
            <v>123</v>
          </cell>
          <cell r="K296">
            <v>25</v>
          </cell>
          <cell r="L296">
            <v>98</v>
          </cell>
          <cell r="M296">
            <v>79.7</v>
          </cell>
          <cell r="N296">
            <v>123</v>
          </cell>
          <cell r="O296">
            <v>26</v>
          </cell>
          <cell r="P296">
            <v>97</v>
          </cell>
          <cell r="Q296">
            <v>78.900000000000006</v>
          </cell>
          <cell r="R296">
            <v>123</v>
          </cell>
          <cell r="S296">
            <v>33</v>
          </cell>
          <cell r="T296">
            <v>90</v>
          </cell>
          <cell r="U296">
            <v>73.2</v>
          </cell>
        </row>
        <row r="297">
          <cell r="G297" t="str">
            <v>45UC</v>
          </cell>
          <cell r="H297">
            <v>933</v>
          </cell>
          <cell r="J297">
            <v>933</v>
          </cell>
          <cell r="K297">
            <v>208</v>
          </cell>
          <cell r="L297">
            <v>725</v>
          </cell>
          <cell r="M297">
            <v>77.7</v>
          </cell>
          <cell r="N297">
            <v>933</v>
          </cell>
          <cell r="O297">
            <v>216</v>
          </cell>
          <cell r="P297">
            <v>717</v>
          </cell>
          <cell r="Q297">
            <v>76.8</v>
          </cell>
          <cell r="R297">
            <v>933</v>
          </cell>
          <cell r="S297">
            <v>293</v>
          </cell>
          <cell r="T297">
            <v>640</v>
          </cell>
          <cell r="U297">
            <v>68.599999999999994</v>
          </cell>
        </row>
        <row r="298">
          <cell r="G298" t="str">
            <v>45UD</v>
          </cell>
          <cell r="H298">
            <v>809</v>
          </cell>
          <cell r="J298">
            <v>809</v>
          </cell>
          <cell r="K298">
            <v>147</v>
          </cell>
          <cell r="L298">
            <v>662</v>
          </cell>
          <cell r="M298">
            <v>81.8</v>
          </cell>
          <cell r="N298">
            <v>809</v>
          </cell>
          <cell r="O298">
            <v>164</v>
          </cell>
          <cell r="P298">
            <v>645</v>
          </cell>
          <cell r="Q298">
            <v>79.7</v>
          </cell>
          <cell r="R298">
            <v>809</v>
          </cell>
          <cell r="S298">
            <v>214</v>
          </cell>
          <cell r="T298">
            <v>595</v>
          </cell>
          <cell r="U298">
            <v>73.5</v>
          </cell>
        </row>
        <row r="299">
          <cell r="G299" t="str">
            <v>45UE</v>
          </cell>
          <cell r="H299">
            <v>811</v>
          </cell>
          <cell r="J299">
            <v>811</v>
          </cell>
          <cell r="K299">
            <v>215</v>
          </cell>
          <cell r="L299">
            <v>596</v>
          </cell>
          <cell r="M299">
            <v>73.5</v>
          </cell>
          <cell r="N299">
            <v>811</v>
          </cell>
          <cell r="O299">
            <v>246</v>
          </cell>
          <cell r="P299">
            <v>565</v>
          </cell>
          <cell r="Q299">
            <v>69.7</v>
          </cell>
          <cell r="R299">
            <v>811</v>
          </cell>
          <cell r="S299">
            <v>304</v>
          </cell>
          <cell r="T299">
            <v>507</v>
          </cell>
          <cell r="U299">
            <v>62.5</v>
          </cell>
        </row>
        <row r="300">
          <cell r="G300" t="str">
            <v>45UF</v>
          </cell>
          <cell r="H300">
            <v>825</v>
          </cell>
          <cell r="J300">
            <v>825</v>
          </cell>
          <cell r="K300">
            <v>117</v>
          </cell>
          <cell r="L300">
            <v>708</v>
          </cell>
          <cell r="M300">
            <v>85.8</v>
          </cell>
          <cell r="N300">
            <v>825</v>
          </cell>
          <cell r="O300">
            <v>155</v>
          </cell>
          <cell r="P300">
            <v>670</v>
          </cell>
          <cell r="Q300">
            <v>81.2</v>
          </cell>
          <cell r="R300">
            <v>825</v>
          </cell>
          <cell r="S300">
            <v>185</v>
          </cell>
          <cell r="T300">
            <v>640</v>
          </cell>
          <cell r="U300">
            <v>77.599999999999994</v>
          </cell>
        </row>
        <row r="301">
          <cell r="G301" t="str">
            <v>45UG</v>
          </cell>
          <cell r="H301">
            <v>741</v>
          </cell>
          <cell r="J301">
            <v>741</v>
          </cell>
          <cell r="K301">
            <v>129</v>
          </cell>
          <cell r="L301">
            <v>612</v>
          </cell>
          <cell r="M301">
            <v>82.6</v>
          </cell>
          <cell r="N301">
            <v>741</v>
          </cell>
          <cell r="O301">
            <v>131</v>
          </cell>
          <cell r="P301">
            <v>610</v>
          </cell>
          <cell r="Q301">
            <v>82.3</v>
          </cell>
          <cell r="R301">
            <v>741</v>
          </cell>
          <cell r="S301">
            <v>168</v>
          </cell>
          <cell r="T301">
            <v>573</v>
          </cell>
          <cell r="U301">
            <v>77.3</v>
          </cell>
        </row>
        <row r="302">
          <cell r="G302" t="str">
            <v>45UH</v>
          </cell>
          <cell r="H302">
            <v>994</v>
          </cell>
          <cell r="J302">
            <v>994</v>
          </cell>
          <cell r="K302">
            <v>179</v>
          </cell>
          <cell r="L302">
            <v>815</v>
          </cell>
          <cell r="M302">
            <v>82</v>
          </cell>
          <cell r="N302">
            <v>994</v>
          </cell>
          <cell r="O302">
            <v>207</v>
          </cell>
          <cell r="P302">
            <v>787</v>
          </cell>
          <cell r="Q302">
            <v>79.2</v>
          </cell>
          <cell r="R302">
            <v>994</v>
          </cell>
          <cell r="S302">
            <v>266</v>
          </cell>
          <cell r="T302">
            <v>728</v>
          </cell>
          <cell r="U302">
            <v>73.2</v>
          </cell>
        </row>
        <row r="303">
          <cell r="G303" t="str">
            <v>South East</v>
          </cell>
          <cell r="H303">
            <v>71464</v>
          </cell>
          <cell r="J303">
            <v>71458</v>
          </cell>
          <cell r="K303">
            <v>13777</v>
          </cell>
          <cell r="L303">
            <v>57681</v>
          </cell>
          <cell r="M303">
            <v>80.7</v>
          </cell>
          <cell r="N303">
            <v>70825</v>
          </cell>
          <cell r="O303">
            <v>14602</v>
          </cell>
          <cell r="P303">
            <v>56223</v>
          </cell>
          <cell r="Q303">
            <v>79.400000000000006</v>
          </cell>
          <cell r="R303">
            <v>70819</v>
          </cell>
          <cell r="S303">
            <v>18937</v>
          </cell>
          <cell r="T303">
            <v>51882</v>
          </cell>
          <cell r="U303">
            <v>73.3</v>
          </cell>
        </row>
        <row r="304">
          <cell r="G304" t="str">
            <v>00HA</v>
          </cell>
          <cell r="H304">
            <v>950</v>
          </cell>
          <cell r="J304">
            <v>950</v>
          </cell>
          <cell r="K304">
            <v>141</v>
          </cell>
          <cell r="L304">
            <v>809</v>
          </cell>
          <cell r="M304">
            <v>85.2</v>
          </cell>
          <cell r="N304">
            <v>950</v>
          </cell>
          <cell r="O304">
            <v>142</v>
          </cell>
          <cell r="P304">
            <v>808</v>
          </cell>
          <cell r="Q304">
            <v>85.1</v>
          </cell>
          <cell r="R304">
            <v>950</v>
          </cell>
          <cell r="S304">
            <v>196</v>
          </cell>
          <cell r="T304">
            <v>754</v>
          </cell>
          <cell r="U304">
            <v>79.400000000000006</v>
          </cell>
        </row>
        <row r="305">
          <cell r="G305" t="str">
            <v>00HB</v>
          </cell>
          <cell r="H305">
            <v>2992</v>
          </cell>
          <cell r="J305">
            <v>2992</v>
          </cell>
          <cell r="K305">
            <v>673</v>
          </cell>
          <cell r="L305">
            <v>2319</v>
          </cell>
          <cell r="M305">
            <v>77.5</v>
          </cell>
          <cell r="N305">
            <v>2992</v>
          </cell>
          <cell r="O305">
            <v>615</v>
          </cell>
          <cell r="P305">
            <v>2377</v>
          </cell>
          <cell r="Q305">
            <v>79.400000000000006</v>
          </cell>
          <cell r="R305">
            <v>2992</v>
          </cell>
          <cell r="S305">
            <v>857</v>
          </cell>
          <cell r="T305">
            <v>2135</v>
          </cell>
          <cell r="U305">
            <v>71.400000000000006</v>
          </cell>
        </row>
        <row r="306">
          <cell r="G306" t="str">
            <v>00HC</v>
          </cell>
          <cell r="H306">
            <v>1971</v>
          </cell>
          <cell r="J306">
            <v>1971</v>
          </cell>
          <cell r="K306">
            <v>378</v>
          </cell>
          <cell r="L306">
            <v>1593</v>
          </cell>
          <cell r="M306">
            <v>80.8</v>
          </cell>
          <cell r="N306">
            <v>1971</v>
          </cell>
          <cell r="O306">
            <v>400</v>
          </cell>
          <cell r="P306">
            <v>1571</v>
          </cell>
          <cell r="Q306">
            <v>79.7</v>
          </cell>
          <cell r="R306">
            <v>1971</v>
          </cell>
          <cell r="S306">
            <v>530</v>
          </cell>
          <cell r="T306">
            <v>1441</v>
          </cell>
          <cell r="U306">
            <v>73.099999999999994</v>
          </cell>
        </row>
        <row r="307">
          <cell r="G307" t="str">
            <v>00HD</v>
          </cell>
          <cell r="H307">
            <v>1148</v>
          </cell>
          <cell r="J307">
            <v>1148</v>
          </cell>
          <cell r="K307">
            <v>216</v>
          </cell>
          <cell r="L307">
            <v>932</v>
          </cell>
          <cell r="M307">
            <v>81.2</v>
          </cell>
          <cell r="N307">
            <v>1147</v>
          </cell>
          <cell r="O307">
            <v>237</v>
          </cell>
          <cell r="P307">
            <v>910</v>
          </cell>
          <cell r="Q307">
            <v>79.3</v>
          </cell>
          <cell r="R307">
            <v>1147</v>
          </cell>
          <cell r="S307">
            <v>299</v>
          </cell>
          <cell r="T307">
            <v>848</v>
          </cell>
          <cell r="U307">
            <v>73.900000000000006</v>
          </cell>
        </row>
        <row r="308">
          <cell r="G308" t="str">
            <v>00HE</v>
          </cell>
          <cell r="H308">
            <v>2927</v>
          </cell>
          <cell r="J308">
            <v>2926</v>
          </cell>
          <cell r="K308">
            <v>652</v>
          </cell>
          <cell r="L308">
            <v>2274</v>
          </cell>
          <cell r="M308">
            <v>77.7</v>
          </cell>
          <cell r="N308">
            <v>2927</v>
          </cell>
          <cell r="O308">
            <v>633</v>
          </cell>
          <cell r="P308">
            <v>2294</v>
          </cell>
          <cell r="Q308">
            <v>78.400000000000006</v>
          </cell>
          <cell r="R308">
            <v>2926</v>
          </cell>
          <cell r="S308">
            <v>856</v>
          </cell>
          <cell r="T308">
            <v>2070</v>
          </cell>
          <cell r="U308">
            <v>70.7</v>
          </cell>
        </row>
        <row r="309">
          <cell r="G309" t="str">
            <v>00HF</v>
          </cell>
          <cell r="H309">
            <v>21</v>
          </cell>
          <cell r="J309">
            <v>21</v>
          </cell>
          <cell r="K309">
            <v>2</v>
          </cell>
          <cell r="L309">
            <v>19</v>
          </cell>
          <cell r="M309" t="str">
            <v>x</v>
          </cell>
          <cell r="N309">
            <v>21</v>
          </cell>
          <cell r="O309">
            <v>4</v>
          </cell>
          <cell r="P309">
            <v>17</v>
          </cell>
          <cell r="Q309">
            <v>81</v>
          </cell>
          <cell r="R309">
            <v>21</v>
          </cell>
          <cell r="S309">
            <v>5</v>
          </cell>
          <cell r="T309">
            <v>16</v>
          </cell>
          <cell r="U309">
            <v>76.2</v>
          </cell>
        </row>
        <row r="310">
          <cell r="G310" t="str">
            <v>00HG</v>
          </cell>
          <cell r="H310">
            <v>1864</v>
          </cell>
          <cell r="J310">
            <v>1863</v>
          </cell>
          <cell r="K310">
            <v>427</v>
          </cell>
          <cell r="L310">
            <v>1436</v>
          </cell>
          <cell r="M310">
            <v>77.099999999999994</v>
          </cell>
          <cell r="N310">
            <v>1864</v>
          </cell>
          <cell r="O310">
            <v>396</v>
          </cell>
          <cell r="P310">
            <v>1468</v>
          </cell>
          <cell r="Q310">
            <v>78.8</v>
          </cell>
          <cell r="R310">
            <v>1863</v>
          </cell>
          <cell r="S310">
            <v>543</v>
          </cell>
          <cell r="T310">
            <v>1320</v>
          </cell>
          <cell r="U310">
            <v>70.900000000000006</v>
          </cell>
        </row>
        <row r="311">
          <cell r="G311" t="str">
            <v>00HH</v>
          </cell>
          <cell r="H311">
            <v>453</v>
          </cell>
          <cell r="J311">
            <v>453</v>
          </cell>
          <cell r="K311">
            <v>130</v>
          </cell>
          <cell r="L311">
            <v>323</v>
          </cell>
          <cell r="M311">
            <v>71.3</v>
          </cell>
          <cell r="N311">
            <v>453</v>
          </cell>
          <cell r="O311">
            <v>132</v>
          </cell>
          <cell r="P311">
            <v>321</v>
          </cell>
          <cell r="Q311">
            <v>70.900000000000006</v>
          </cell>
          <cell r="R311">
            <v>453</v>
          </cell>
          <cell r="S311">
            <v>161</v>
          </cell>
          <cell r="T311">
            <v>292</v>
          </cell>
          <cell r="U311">
            <v>64.5</v>
          </cell>
        </row>
        <row r="312">
          <cell r="G312" t="str">
            <v>00HN</v>
          </cell>
          <cell r="H312">
            <v>1437</v>
          </cell>
          <cell r="J312">
            <v>1437</v>
          </cell>
          <cell r="K312">
            <v>285</v>
          </cell>
          <cell r="L312">
            <v>1152</v>
          </cell>
          <cell r="M312">
            <v>80.2</v>
          </cell>
          <cell r="N312">
            <v>1437</v>
          </cell>
          <cell r="O312">
            <v>346</v>
          </cell>
          <cell r="P312">
            <v>1091</v>
          </cell>
          <cell r="Q312">
            <v>75.900000000000006</v>
          </cell>
          <cell r="R312">
            <v>1437</v>
          </cell>
          <cell r="S312">
            <v>427</v>
          </cell>
          <cell r="T312">
            <v>1010</v>
          </cell>
          <cell r="U312">
            <v>70.3</v>
          </cell>
        </row>
        <row r="313">
          <cell r="G313" t="str">
            <v>00HP</v>
          </cell>
          <cell r="H313">
            <v>1361</v>
          </cell>
          <cell r="J313">
            <v>1361</v>
          </cell>
          <cell r="K313">
            <v>251</v>
          </cell>
          <cell r="L313">
            <v>1110</v>
          </cell>
          <cell r="M313">
            <v>81.599999999999994</v>
          </cell>
          <cell r="N313">
            <v>1361</v>
          </cell>
          <cell r="O313">
            <v>267</v>
          </cell>
          <cell r="P313">
            <v>1094</v>
          </cell>
          <cell r="Q313">
            <v>80.400000000000006</v>
          </cell>
          <cell r="R313">
            <v>1361</v>
          </cell>
          <cell r="S313">
            <v>348</v>
          </cell>
          <cell r="T313">
            <v>1013</v>
          </cell>
          <cell r="U313">
            <v>74.400000000000006</v>
          </cell>
        </row>
        <row r="314">
          <cell r="G314" t="str">
            <v>00HX</v>
          </cell>
          <cell r="H314">
            <v>2273</v>
          </cell>
          <cell r="J314">
            <v>2273</v>
          </cell>
          <cell r="K314">
            <v>469</v>
          </cell>
          <cell r="L314">
            <v>1804</v>
          </cell>
          <cell r="M314">
            <v>79.400000000000006</v>
          </cell>
          <cell r="N314">
            <v>2273</v>
          </cell>
          <cell r="O314">
            <v>474</v>
          </cell>
          <cell r="P314">
            <v>1799</v>
          </cell>
          <cell r="Q314">
            <v>79.099999999999994</v>
          </cell>
          <cell r="R314">
            <v>2273</v>
          </cell>
          <cell r="S314">
            <v>627</v>
          </cell>
          <cell r="T314">
            <v>1646</v>
          </cell>
          <cell r="U314">
            <v>72.400000000000006</v>
          </cell>
        </row>
        <row r="315">
          <cell r="G315" t="str">
            <v>00HY</v>
          </cell>
          <cell r="H315">
            <v>4738</v>
          </cell>
          <cell r="J315">
            <v>4738</v>
          </cell>
          <cell r="K315">
            <v>863</v>
          </cell>
          <cell r="L315">
            <v>3875</v>
          </cell>
          <cell r="M315">
            <v>81.8</v>
          </cell>
          <cell r="N315">
            <v>4737</v>
          </cell>
          <cell r="O315">
            <v>964</v>
          </cell>
          <cell r="P315">
            <v>3773</v>
          </cell>
          <cell r="Q315">
            <v>79.599999999999994</v>
          </cell>
          <cell r="R315">
            <v>4737</v>
          </cell>
          <cell r="S315">
            <v>1215</v>
          </cell>
          <cell r="T315">
            <v>3522</v>
          </cell>
          <cell r="U315">
            <v>74.400000000000006</v>
          </cell>
        </row>
        <row r="316">
          <cell r="G316" t="str">
            <v>18UB</v>
          </cell>
          <cell r="H316">
            <v>1144</v>
          </cell>
          <cell r="J316">
            <v>1144</v>
          </cell>
          <cell r="K316">
            <v>167</v>
          </cell>
          <cell r="L316">
            <v>977</v>
          </cell>
          <cell r="M316">
            <v>85.4</v>
          </cell>
          <cell r="N316">
            <v>1144</v>
          </cell>
          <cell r="O316">
            <v>145</v>
          </cell>
          <cell r="P316">
            <v>999</v>
          </cell>
          <cell r="Q316">
            <v>87.3</v>
          </cell>
          <cell r="R316">
            <v>1144</v>
          </cell>
          <cell r="S316">
            <v>218</v>
          </cell>
          <cell r="T316">
            <v>926</v>
          </cell>
          <cell r="U316">
            <v>80.900000000000006</v>
          </cell>
        </row>
        <row r="317">
          <cell r="G317" t="str">
            <v>18UC</v>
          </cell>
          <cell r="H317">
            <v>952</v>
          </cell>
          <cell r="J317">
            <v>952</v>
          </cell>
          <cell r="K317">
            <v>209</v>
          </cell>
          <cell r="L317">
            <v>743</v>
          </cell>
          <cell r="M317">
            <v>78</v>
          </cell>
          <cell r="N317">
            <v>952</v>
          </cell>
          <cell r="O317">
            <v>185</v>
          </cell>
          <cell r="P317">
            <v>767</v>
          </cell>
          <cell r="Q317">
            <v>80.599999999999994</v>
          </cell>
          <cell r="R317">
            <v>952</v>
          </cell>
          <cell r="S317">
            <v>271</v>
          </cell>
          <cell r="T317">
            <v>681</v>
          </cell>
          <cell r="U317">
            <v>71.5</v>
          </cell>
        </row>
        <row r="318">
          <cell r="G318" t="str">
            <v>18UD</v>
          </cell>
          <cell r="H318">
            <v>799</v>
          </cell>
          <cell r="J318">
            <v>799</v>
          </cell>
          <cell r="K318">
            <v>146</v>
          </cell>
          <cell r="L318">
            <v>653</v>
          </cell>
          <cell r="M318">
            <v>81.7</v>
          </cell>
          <cell r="N318">
            <v>799</v>
          </cell>
          <cell r="O318">
            <v>144</v>
          </cell>
          <cell r="P318">
            <v>655</v>
          </cell>
          <cell r="Q318">
            <v>82</v>
          </cell>
          <cell r="R318">
            <v>799</v>
          </cell>
          <cell r="S318">
            <v>200</v>
          </cell>
          <cell r="T318">
            <v>599</v>
          </cell>
          <cell r="U318">
            <v>75</v>
          </cell>
        </row>
        <row r="319">
          <cell r="G319" t="str">
            <v>18UE</v>
          </cell>
          <cell r="H319">
            <v>946</v>
          </cell>
          <cell r="J319">
            <v>946</v>
          </cell>
          <cell r="K319">
            <v>167</v>
          </cell>
          <cell r="L319">
            <v>779</v>
          </cell>
          <cell r="M319">
            <v>82.3</v>
          </cell>
          <cell r="N319">
            <v>946</v>
          </cell>
          <cell r="O319">
            <v>147</v>
          </cell>
          <cell r="P319">
            <v>799</v>
          </cell>
          <cell r="Q319">
            <v>84.5</v>
          </cell>
          <cell r="R319">
            <v>946</v>
          </cell>
          <cell r="S319">
            <v>221</v>
          </cell>
          <cell r="T319">
            <v>725</v>
          </cell>
          <cell r="U319">
            <v>76.599999999999994</v>
          </cell>
        </row>
        <row r="320">
          <cell r="G320" t="str">
            <v>18UG</v>
          </cell>
          <cell r="H320">
            <v>840</v>
          </cell>
          <cell r="J320">
            <v>840</v>
          </cell>
          <cell r="K320">
            <v>144</v>
          </cell>
          <cell r="L320">
            <v>696</v>
          </cell>
          <cell r="M320">
            <v>82.9</v>
          </cell>
          <cell r="N320">
            <v>840</v>
          </cell>
          <cell r="O320">
            <v>150</v>
          </cell>
          <cell r="P320">
            <v>690</v>
          </cell>
          <cell r="Q320">
            <v>82.1</v>
          </cell>
          <cell r="R320">
            <v>840</v>
          </cell>
          <cell r="S320">
            <v>202</v>
          </cell>
          <cell r="T320">
            <v>638</v>
          </cell>
          <cell r="U320">
            <v>76</v>
          </cell>
        </row>
        <row r="321">
          <cell r="G321" t="str">
            <v>18UH</v>
          </cell>
          <cell r="H321">
            <v>969</v>
          </cell>
          <cell r="J321">
            <v>969</v>
          </cell>
          <cell r="K321">
            <v>175</v>
          </cell>
          <cell r="L321">
            <v>794</v>
          </cell>
          <cell r="M321">
            <v>81.900000000000006</v>
          </cell>
          <cell r="N321">
            <v>969</v>
          </cell>
          <cell r="O321">
            <v>178</v>
          </cell>
          <cell r="P321">
            <v>791</v>
          </cell>
          <cell r="Q321">
            <v>81.599999999999994</v>
          </cell>
          <cell r="R321">
            <v>969</v>
          </cell>
          <cell r="S321">
            <v>240</v>
          </cell>
          <cell r="T321">
            <v>729</v>
          </cell>
          <cell r="U321">
            <v>75.2</v>
          </cell>
        </row>
        <row r="322">
          <cell r="G322" t="str">
            <v>18UK</v>
          </cell>
          <cell r="H322">
            <v>640</v>
          </cell>
          <cell r="J322">
            <v>640</v>
          </cell>
          <cell r="K322">
            <v>137</v>
          </cell>
          <cell r="L322">
            <v>503</v>
          </cell>
          <cell r="M322">
            <v>78.599999999999994</v>
          </cell>
          <cell r="N322">
            <v>640</v>
          </cell>
          <cell r="O322">
            <v>143</v>
          </cell>
          <cell r="P322">
            <v>497</v>
          </cell>
          <cell r="Q322">
            <v>77.7</v>
          </cell>
          <cell r="R322">
            <v>640</v>
          </cell>
          <cell r="S322">
            <v>191</v>
          </cell>
          <cell r="T322">
            <v>449</v>
          </cell>
          <cell r="U322">
            <v>70.2</v>
          </cell>
        </row>
        <row r="323">
          <cell r="G323" t="str">
            <v>18UL</v>
          </cell>
          <cell r="H323">
            <v>535</v>
          </cell>
          <cell r="J323">
            <v>535</v>
          </cell>
          <cell r="K323">
            <v>82</v>
          </cell>
          <cell r="L323">
            <v>453</v>
          </cell>
          <cell r="M323">
            <v>84.7</v>
          </cell>
          <cell r="N323">
            <v>535</v>
          </cell>
          <cell r="O323">
            <v>100</v>
          </cell>
          <cell r="P323">
            <v>435</v>
          </cell>
          <cell r="Q323">
            <v>81.3</v>
          </cell>
          <cell r="R323">
            <v>535</v>
          </cell>
          <cell r="S323">
            <v>132</v>
          </cell>
          <cell r="T323">
            <v>403</v>
          </cell>
          <cell r="U323">
            <v>75.3</v>
          </cell>
        </row>
        <row r="324">
          <cell r="G324" t="str">
            <v>19UC</v>
          </cell>
          <cell r="H324">
            <v>439</v>
          </cell>
          <cell r="J324">
            <v>439</v>
          </cell>
          <cell r="K324">
            <v>65</v>
          </cell>
          <cell r="L324">
            <v>374</v>
          </cell>
          <cell r="M324">
            <v>85.2</v>
          </cell>
          <cell r="N324">
            <v>439</v>
          </cell>
          <cell r="O324">
            <v>69</v>
          </cell>
          <cell r="P324">
            <v>370</v>
          </cell>
          <cell r="Q324">
            <v>84.3</v>
          </cell>
          <cell r="R324">
            <v>439</v>
          </cell>
          <cell r="S324">
            <v>91</v>
          </cell>
          <cell r="T324">
            <v>348</v>
          </cell>
          <cell r="U324">
            <v>79.3</v>
          </cell>
        </row>
        <row r="325">
          <cell r="G325" t="str">
            <v>19UD</v>
          </cell>
          <cell r="H325">
            <v>840</v>
          </cell>
          <cell r="J325">
            <v>839</v>
          </cell>
          <cell r="K325">
            <v>135</v>
          </cell>
          <cell r="L325">
            <v>704</v>
          </cell>
          <cell r="M325">
            <v>83.9</v>
          </cell>
          <cell r="N325">
            <v>840</v>
          </cell>
          <cell r="O325">
            <v>180</v>
          </cell>
          <cell r="P325">
            <v>660</v>
          </cell>
          <cell r="Q325">
            <v>78.599999999999994</v>
          </cell>
          <cell r="R325">
            <v>839</v>
          </cell>
          <cell r="S325">
            <v>211</v>
          </cell>
          <cell r="T325">
            <v>628</v>
          </cell>
          <cell r="U325">
            <v>74.900000000000006</v>
          </cell>
        </row>
        <row r="326">
          <cell r="G326" t="str">
            <v>19UE</v>
          </cell>
          <cell r="H326">
            <v>564</v>
          </cell>
          <cell r="J326">
            <v>564</v>
          </cell>
          <cell r="K326">
            <v>88</v>
          </cell>
          <cell r="L326">
            <v>476</v>
          </cell>
          <cell r="M326">
            <v>84.4</v>
          </cell>
          <cell r="N326">
            <v>564</v>
          </cell>
          <cell r="O326">
            <v>114</v>
          </cell>
          <cell r="P326">
            <v>450</v>
          </cell>
          <cell r="Q326">
            <v>79.8</v>
          </cell>
          <cell r="R326">
            <v>564</v>
          </cell>
          <cell r="S326">
            <v>141</v>
          </cell>
          <cell r="T326">
            <v>423</v>
          </cell>
          <cell r="U326">
            <v>75</v>
          </cell>
        </row>
        <row r="327">
          <cell r="G327" t="str">
            <v>19UG</v>
          </cell>
          <cell r="H327">
            <v>404</v>
          </cell>
          <cell r="J327">
            <v>404</v>
          </cell>
          <cell r="K327">
            <v>79</v>
          </cell>
          <cell r="L327">
            <v>325</v>
          </cell>
          <cell r="M327">
            <v>80.400000000000006</v>
          </cell>
          <cell r="N327">
            <v>404</v>
          </cell>
          <cell r="O327">
            <v>94</v>
          </cell>
          <cell r="P327">
            <v>310</v>
          </cell>
          <cell r="Q327">
            <v>76.7</v>
          </cell>
          <cell r="R327">
            <v>404</v>
          </cell>
          <cell r="S327">
            <v>119</v>
          </cell>
          <cell r="T327">
            <v>285</v>
          </cell>
          <cell r="U327">
            <v>70.5</v>
          </cell>
        </row>
        <row r="328">
          <cell r="G328" t="str">
            <v>19UH</v>
          </cell>
          <cell r="H328">
            <v>828</v>
          </cell>
          <cell r="J328">
            <v>828</v>
          </cell>
          <cell r="K328">
            <v>163</v>
          </cell>
          <cell r="L328">
            <v>665</v>
          </cell>
          <cell r="M328">
            <v>80.3</v>
          </cell>
          <cell r="N328">
            <v>828</v>
          </cell>
          <cell r="O328">
            <v>162</v>
          </cell>
          <cell r="P328">
            <v>666</v>
          </cell>
          <cell r="Q328">
            <v>80.400000000000006</v>
          </cell>
          <cell r="R328">
            <v>828</v>
          </cell>
          <cell r="S328">
            <v>218</v>
          </cell>
          <cell r="T328">
            <v>610</v>
          </cell>
          <cell r="U328">
            <v>73.7</v>
          </cell>
        </row>
        <row r="329">
          <cell r="G329" t="str">
            <v>19UJ</v>
          </cell>
          <cell r="H329">
            <v>231</v>
          </cell>
          <cell r="J329">
            <v>231</v>
          </cell>
          <cell r="K329">
            <v>61</v>
          </cell>
          <cell r="L329">
            <v>170</v>
          </cell>
          <cell r="M329">
            <v>73.599999999999994</v>
          </cell>
          <cell r="N329">
            <v>231</v>
          </cell>
          <cell r="O329">
            <v>52</v>
          </cell>
          <cell r="P329">
            <v>179</v>
          </cell>
          <cell r="Q329">
            <v>77.5</v>
          </cell>
          <cell r="R329">
            <v>231</v>
          </cell>
          <cell r="S329">
            <v>71</v>
          </cell>
          <cell r="T329">
            <v>160</v>
          </cell>
          <cell r="U329">
            <v>69.3</v>
          </cell>
        </row>
        <row r="330">
          <cell r="G330" t="str">
            <v>23UB</v>
          </cell>
          <cell r="H330">
            <v>920</v>
          </cell>
          <cell r="J330">
            <v>920</v>
          </cell>
          <cell r="K330">
            <v>149</v>
          </cell>
          <cell r="L330">
            <v>771</v>
          </cell>
          <cell r="M330">
            <v>83.8</v>
          </cell>
          <cell r="N330">
            <v>918</v>
          </cell>
          <cell r="O330">
            <v>158</v>
          </cell>
          <cell r="P330">
            <v>760</v>
          </cell>
          <cell r="Q330">
            <v>82.8</v>
          </cell>
          <cell r="R330">
            <v>918</v>
          </cell>
          <cell r="S330">
            <v>206</v>
          </cell>
          <cell r="T330">
            <v>712</v>
          </cell>
          <cell r="U330">
            <v>77.599999999999994</v>
          </cell>
        </row>
        <row r="331">
          <cell r="G331" t="str">
            <v>23UC</v>
          </cell>
          <cell r="H331">
            <v>761</v>
          </cell>
          <cell r="J331">
            <v>761</v>
          </cell>
          <cell r="K331">
            <v>98</v>
          </cell>
          <cell r="L331">
            <v>663</v>
          </cell>
          <cell r="M331">
            <v>87.1</v>
          </cell>
          <cell r="N331">
            <v>688</v>
          </cell>
          <cell r="O331">
            <v>111</v>
          </cell>
          <cell r="P331">
            <v>577</v>
          </cell>
          <cell r="Q331">
            <v>83.9</v>
          </cell>
          <cell r="R331">
            <v>688</v>
          </cell>
          <cell r="S331">
            <v>131</v>
          </cell>
          <cell r="T331">
            <v>557</v>
          </cell>
          <cell r="U331">
            <v>81</v>
          </cell>
        </row>
        <row r="332">
          <cell r="G332" t="str">
            <v>23UD</v>
          </cell>
          <cell r="H332">
            <v>481</v>
          </cell>
          <cell r="J332">
            <v>481</v>
          </cell>
          <cell r="K332">
            <v>110</v>
          </cell>
          <cell r="L332">
            <v>371</v>
          </cell>
          <cell r="M332">
            <v>77.099999999999994</v>
          </cell>
          <cell r="N332">
            <v>455</v>
          </cell>
          <cell r="O332">
            <v>124</v>
          </cell>
          <cell r="P332">
            <v>331</v>
          </cell>
          <cell r="Q332">
            <v>72.7</v>
          </cell>
          <cell r="R332">
            <v>455</v>
          </cell>
          <cell r="S332">
            <v>149</v>
          </cell>
          <cell r="T332">
            <v>306</v>
          </cell>
          <cell r="U332">
            <v>67.3</v>
          </cell>
        </row>
        <row r="333">
          <cell r="G333" t="str">
            <v>23UE</v>
          </cell>
          <cell r="H333">
            <v>1155</v>
          </cell>
          <cell r="J333">
            <v>1155</v>
          </cell>
          <cell r="K333">
            <v>193</v>
          </cell>
          <cell r="L333">
            <v>962</v>
          </cell>
          <cell r="M333">
            <v>83.3</v>
          </cell>
          <cell r="N333">
            <v>966</v>
          </cell>
          <cell r="O333">
            <v>175</v>
          </cell>
          <cell r="P333">
            <v>791</v>
          </cell>
          <cell r="Q333">
            <v>81.900000000000006</v>
          </cell>
          <cell r="R333">
            <v>966</v>
          </cell>
          <cell r="S333">
            <v>233</v>
          </cell>
          <cell r="T333">
            <v>733</v>
          </cell>
          <cell r="U333">
            <v>75.900000000000006</v>
          </cell>
        </row>
        <row r="334">
          <cell r="G334" t="str">
            <v>23UF</v>
          </cell>
          <cell r="H334">
            <v>840</v>
          </cell>
          <cell r="J334">
            <v>840</v>
          </cell>
          <cell r="K334">
            <v>122</v>
          </cell>
          <cell r="L334">
            <v>718</v>
          </cell>
          <cell r="M334">
            <v>85.5</v>
          </cell>
          <cell r="N334">
            <v>767</v>
          </cell>
          <cell r="O334">
            <v>129</v>
          </cell>
          <cell r="P334">
            <v>638</v>
          </cell>
          <cell r="Q334">
            <v>83.2</v>
          </cell>
          <cell r="R334">
            <v>767</v>
          </cell>
          <cell r="S334">
            <v>169</v>
          </cell>
          <cell r="T334">
            <v>598</v>
          </cell>
          <cell r="U334">
            <v>78</v>
          </cell>
        </row>
        <row r="335">
          <cell r="G335" t="str">
            <v>23UG</v>
          </cell>
          <cell r="H335">
            <v>716</v>
          </cell>
          <cell r="J335">
            <v>716</v>
          </cell>
          <cell r="K335">
            <v>106</v>
          </cell>
          <cell r="L335">
            <v>610</v>
          </cell>
          <cell r="M335">
            <v>85.2</v>
          </cell>
          <cell r="N335">
            <v>648</v>
          </cell>
          <cell r="O335">
            <v>101</v>
          </cell>
          <cell r="P335">
            <v>547</v>
          </cell>
          <cell r="Q335">
            <v>84.4</v>
          </cell>
          <cell r="R335">
            <v>648</v>
          </cell>
          <cell r="S335">
            <v>124</v>
          </cell>
          <cell r="T335">
            <v>524</v>
          </cell>
          <cell r="U335">
            <v>80.900000000000006</v>
          </cell>
        </row>
        <row r="336">
          <cell r="G336" t="str">
            <v>40UB</v>
          </cell>
          <cell r="H336">
            <v>904</v>
          </cell>
          <cell r="J336">
            <v>904</v>
          </cell>
          <cell r="K336">
            <v>168</v>
          </cell>
          <cell r="L336">
            <v>736</v>
          </cell>
          <cell r="M336">
            <v>81.400000000000006</v>
          </cell>
          <cell r="N336">
            <v>904</v>
          </cell>
          <cell r="O336">
            <v>153</v>
          </cell>
          <cell r="P336">
            <v>751</v>
          </cell>
          <cell r="Q336">
            <v>83.1</v>
          </cell>
          <cell r="R336">
            <v>904</v>
          </cell>
          <cell r="S336">
            <v>224</v>
          </cell>
          <cell r="T336">
            <v>680</v>
          </cell>
          <cell r="U336">
            <v>75.2</v>
          </cell>
        </row>
        <row r="337">
          <cell r="G337" t="str">
            <v>40UC</v>
          </cell>
          <cell r="H337">
            <v>1150</v>
          </cell>
          <cell r="J337">
            <v>1150</v>
          </cell>
          <cell r="K337">
            <v>225</v>
          </cell>
          <cell r="L337">
            <v>925</v>
          </cell>
          <cell r="M337">
            <v>80.400000000000006</v>
          </cell>
          <cell r="N337">
            <v>1150</v>
          </cell>
          <cell r="O337">
            <v>236</v>
          </cell>
          <cell r="P337">
            <v>914</v>
          </cell>
          <cell r="Q337">
            <v>79.5</v>
          </cell>
          <cell r="R337">
            <v>1150</v>
          </cell>
          <cell r="S337">
            <v>312</v>
          </cell>
          <cell r="T337">
            <v>838</v>
          </cell>
          <cell r="U337">
            <v>72.900000000000006</v>
          </cell>
        </row>
        <row r="338">
          <cell r="G338" t="str">
            <v>40UD</v>
          </cell>
          <cell r="H338">
            <v>1447</v>
          </cell>
          <cell r="J338">
            <v>1447</v>
          </cell>
          <cell r="K338">
            <v>259</v>
          </cell>
          <cell r="L338">
            <v>1188</v>
          </cell>
          <cell r="M338">
            <v>82.1</v>
          </cell>
          <cell r="N338">
            <v>1447</v>
          </cell>
          <cell r="O338">
            <v>259</v>
          </cell>
          <cell r="P338">
            <v>1188</v>
          </cell>
          <cell r="Q338">
            <v>82.1</v>
          </cell>
          <cell r="R338">
            <v>1447</v>
          </cell>
          <cell r="S338">
            <v>356</v>
          </cell>
          <cell r="T338">
            <v>1091</v>
          </cell>
          <cell r="U338">
            <v>75.400000000000006</v>
          </cell>
        </row>
        <row r="339">
          <cell r="G339" t="str">
            <v>40UE</v>
          </cell>
          <cell r="H339">
            <v>1048</v>
          </cell>
          <cell r="J339">
            <v>1048</v>
          </cell>
          <cell r="K339">
            <v>174</v>
          </cell>
          <cell r="L339">
            <v>874</v>
          </cell>
          <cell r="M339">
            <v>83.4</v>
          </cell>
          <cell r="N339">
            <v>1048</v>
          </cell>
          <cell r="O339">
            <v>186</v>
          </cell>
          <cell r="P339">
            <v>862</v>
          </cell>
          <cell r="Q339">
            <v>82.3</v>
          </cell>
          <cell r="R339">
            <v>1048</v>
          </cell>
          <cell r="S339">
            <v>249</v>
          </cell>
          <cell r="T339">
            <v>799</v>
          </cell>
          <cell r="U339">
            <v>76.2</v>
          </cell>
        </row>
        <row r="340">
          <cell r="G340" t="str">
            <v>40UF</v>
          </cell>
          <cell r="H340">
            <v>170</v>
          </cell>
          <cell r="J340">
            <v>170</v>
          </cell>
          <cell r="K340">
            <v>45</v>
          </cell>
          <cell r="L340">
            <v>125</v>
          </cell>
          <cell r="M340">
            <v>73.5</v>
          </cell>
          <cell r="N340">
            <v>170</v>
          </cell>
          <cell r="O340">
            <v>62</v>
          </cell>
          <cell r="P340">
            <v>108</v>
          </cell>
          <cell r="Q340">
            <v>63.5</v>
          </cell>
          <cell r="R340">
            <v>170</v>
          </cell>
          <cell r="S340">
            <v>72</v>
          </cell>
          <cell r="T340">
            <v>98</v>
          </cell>
          <cell r="U340">
            <v>57.6</v>
          </cell>
        </row>
        <row r="341">
          <cell r="G341" t="str">
            <v>South West</v>
          </cell>
          <cell r="H341">
            <v>41858</v>
          </cell>
          <cell r="J341">
            <v>41855</v>
          </cell>
          <cell r="K341">
            <v>7954</v>
          </cell>
          <cell r="L341">
            <v>33901</v>
          </cell>
          <cell r="M341">
            <v>81</v>
          </cell>
          <cell r="N341">
            <v>41425</v>
          </cell>
          <cell r="O341">
            <v>8167</v>
          </cell>
          <cell r="P341">
            <v>33258</v>
          </cell>
          <cell r="Q341">
            <v>80.3</v>
          </cell>
          <cell r="R341">
            <v>41422</v>
          </cell>
          <cell r="S341">
            <v>10815</v>
          </cell>
          <cell r="T341">
            <v>30607</v>
          </cell>
          <cell r="U341">
            <v>73.900000000000006</v>
          </cell>
        </row>
        <row r="343">
          <cell r="G343" t="str">
            <v xml:space="preserve"> </v>
          </cell>
          <cell r="H343" t="str">
            <v>KS2_ELIGPUP</v>
          </cell>
          <cell r="J343" t="str">
            <v>KS2_ELIGENGLA</v>
          </cell>
          <cell r="N343" t="str">
            <v>KS2_ELIGMATLA_2</v>
          </cell>
          <cell r="R343" t="str">
            <v>KS2_ELIGENGMAT</v>
          </cell>
        </row>
        <row r="344">
          <cell r="H344">
            <v>1</v>
          </cell>
          <cell r="J344">
            <v>1</v>
          </cell>
          <cell r="N344">
            <v>1</v>
          </cell>
          <cell r="R344">
            <v>1</v>
          </cell>
        </row>
        <row r="345">
          <cell r="H345" t="str">
            <v>Count</v>
          </cell>
          <cell r="J345" t="str">
            <v>KS2_LEVXENG</v>
          </cell>
          <cell r="N345" t="str">
            <v>KS2_LEVXMAT_2</v>
          </cell>
          <cell r="R345" t="str">
            <v>KS2_LEVXENGMAT_2</v>
          </cell>
        </row>
        <row r="346">
          <cell r="H346" t="str">
            <v>Total</v>
          </cell>
          <cell r="J346" t="str">
            <v>Total</v>
          </cell>
          <cell r="K346">
            <v>0</v>
          </cell>
          <cell r="L346">
            <v>1</v>
          </cell>
          <cell r="M346" t="str">
            <v>%</v>
          </cell>
          <cell r="N346" t="str">
            <v>Total</v>
          </cell>
          <cell r="O346">
            <v>0</v>
          </cell>
          <cell r="P346">
            <v>1</v>
          </cell>
          <cell r="Q346" t="str">
            <v>%</v>
          </cell>
          <cell r="R346" t="str">
            <v>Total</v>
          </cell>
          <cell r="S346">
            <v>0</v>
          </cell>
          <cell r="T346">
            <v>1</v>
          </cell>
          <cell r="U346" t="str">
            <v>%</v>
          </cell>
        </row>
        <row r="347">
          <cell r="H347" t="str">
            <v>Count</v>
          </cell>
          <cell r="J347" t="str">
            <v>Count</v>
          </cell>
          <cell r="K347" t="str">
            <v>Count</v>
          </cell>
          <cell r="L347" t="str">
            <v>Count</v>
          </cell>
          <cell r="N347" t="str">
            <v>Count</v>
          </cell>
          <cell r="O347" t="str">
            <v>Count</v>
          </cell>
          <cell r="P347" t="str">
            <v>Count</v>
          </cell>
          <cell r="R347" t="str">
            <v>Count</v>
          </cell>
          <cell r="S347" t="str">
            <v>Count</v>
          </cell>
          <cell r="T347" t="str">
            <v>Count</v>
          </cell>
        </row>
        <row r="348">
          <cell r="G348" t="str">
            <v>20UB</v>
          </cell>
          <cell r="H348">
            <v>582</v>
          </cell>
          <cell r="J348">
            <v>582</v>
          </cell>
          <cell r="K348">
            <v>79</v>
          </cell>
          <cell r="L348">
            <v>503</v>
          </cell>
          <cell r="M348">
            <v>86.4</v>
          </cell>
          <cell r="N348">
            <v>582</v>
          </cell>
          <cell r="O348">
            <v>84</v>
          </cell>
          <cell r="P348">
            <v>498</v>
          </cell>
          <cell r="Q348">
            <v>85.6</v>
          </cell>
          <cell r="R348">
            <v>582</v>
          </cell>
          <cell r="S348">
            <v>112</v>
          </cell>
          <cell r="T348">
            <v>470</v>
          </cell>
          <cell r="U348">
            <v>80.8</v>
          </cell>
        </row>
        <row r="349">
          <cell r="G349" t="str">
            <v>20UD</v>
          </cell>
          <cell r="H349">
            <v>844</v>
          </cell>
          <cell r="J349">
            <v>844</v>
          </cell>
          <cell r="K349">
            <v>153</v>
          </cell>
          <cell r="L349">
            <v>691</v>
          </cell>
          <cell r="M349">
            <v>81.900000000000006</v>
          </cell>
          <cell r="N349">
            <v>844</v>
          </cell>
          <cell r="O349">
            <v>137</v>
          </cell>
          <cell r="P349">
            <v>707</v>
          </cell>
          <cell r="Q349">
            <v>83.8</v>
          </cell>
          <cell r="R349">
            <v>844</v>
          </cell>
          <cell r="S349">
            <v>195</v>
          </cell>
          <cell r="T349">
            <v>649</v>
          </cell>
          <cell r="U349">
            <v>76.900000000000006</v>
          </cell>
        </row>
        <row r="350">
          <cell r="G350" t="str">
            <v>20UE</v>
          </cell>
          <cell r="H350">
            <v>663</v>
          </cell>
          <cell r="J350">
            <v>663</v>
          </cell>
          <cell r="K350">
            <v>95</v>
          </cell>
          <cell r="L350">
            <v>568</v>
          </cell>
          <cell r="M350">
            <v>85.7</v>
          </cell>
          <cell r="N350">
            <v>663</v>
          </cell>
          <cell r="O350">
            <v>105</v>
          </cell>
          <cell r="P350">
            <v>558</v>
          </cell>
          <cell r="Q350">
            <v>84.2</v>
          </cell>
          <cell r="R350">
            <v>663</v>
          </cell>
          <cell r="S350">
            <v>139</v>
          </cell>
          <cell r="T350">
            <v>524</v>
          </cell>
          <cell r="U350">
            <v>79</v>
          </cell>
        </row>
        <row r="351">
          <cell r="G351" t="str">
            <v>20UF</v>
          </cell>
          <cell r="H351">
            <v>667</v>
          </cell>
          <cell r="J351">
            <v>667</v>
          </cell>
          <cell r="K351">
            <v>141</v>
          </cell>
          <cell r="L351">
            <v>526</v>
          </cell>
          <cell r="M351">
            <v>78.900000000000006</v>
          </cell>
          <cell r="N351">
            <v>667</v>
          </cell>
          <cell r="O351">
            <v>118</v>
          </cell>
          <cell r="P351">
            <v>549</v>
          </cell>
          <cell r="Q351">
            <v>82.3</v>
          </cell>
          <cell r="R351">
            <v>667</v>
          </cell>
          <cell r="S351">
            <v>174</v>
          </cell>
          <cell r="T351">
            <v>493</v>
          </cell>
          <cell r="U351">
            <v>73.900000000000006</v>
          </cell>
        </row>
        <row r="352">
          <cell r="G352" t="str">
            <v>20UG</v>
          </cell>
          <cell r="H352">
            <v>743</v>
          </cell>
          <cell r="J352">
            <v>743</v>
          </cell>
          <cell r="K352">
            <v>186</v>
          </cell>
          <cell r="L352">
            <v>557</v>
          </cell>
          <cell r="M352">
            <v>75</v>
          </cell>
          <cell r="N352">
            <v>743</v>
          </cell>
          <cell r="O352">
            <v>136</v>
          </cell>
          <cell r="P352">
            <v>607</v>
          </cell>
          <cell r="Q352">
            <v>81.7</v>
          </cell>
          <cell r="R352">
            <v>743</v>
          </cell>
          <cell r="S352">
            <v>209</v>
          </cell>
          <cell r="T352">
            <v>534</v>
          </cell>
          <cell r="U352">
            <v>71.900000000000006</v>
          </cell>
        </row>
        <row r="353">
          <cell r="G353" t="str">
            <v>20UH</v>
          </cell>
          <cell r="H353">
            <v>146</v>
          </cell>
          <cell r="J353">
            <v>146</v>
          </cell>
          <cell r="K353">
            <v>27</v>
          </cell>
          <cell r="L353">
            <v>119</v>
          </cell>
          <cell r="M353">
            <v>81.5</v>
          </cell>
          <cell r="N353">
            <v>146</v>
          </cell>
          <cell r="O353">
            <v>21</v>
          </cell>
          <cell r="P353">
            <v>125</v>
          </cell>
          <cell r="Q353">
            <v>85.6</v>
          </cell>
          <cell r="R353">
            <v>146</v>
          </cell>
          <cell r="S353">
            <v>32</v>
          </cell>
          <cell r="T353">
            <v>114</v>
          </cell>
          <cell r="U353">
            <v>78.099999999999994</v>
          </cell>
        </row>
        <row r="354">
          <cell r="G354" t="str">
            <v>20UJ</v>
          </cell>
          <cell r="H354">
            <v>624</v>
          </cell>
          <cell r="J354">
            <v>624</v>
          </cell>
          <cell r="K354">
            <v>124</v>
          </cell>
          <cell r="L354">
            <v>500</v>
          </cell>
          <cell r="M354">
            <v>80.099999999999994</v>
          </cell>
          <cell r="N354">
            <v>624</v>
          </cell>
          <cell r="O354">
            <v>107</v>
          </cell>
          <cell r="P354">
            <v>517</v>
          </cell>
          <cell r="Q354">
            <v>82.9</v>
          </cell>
          <cell r="R354">
            <v>624</v>
          </cell>
          <cell r="S354">
            <v>154</v>
          </cell>
          <cell r="T354">
            <v>470</v>
          </cell>
          <cell r="U354">
            <v>75.3</v>
          </cell>
        </row>
        <row r="355">
          <cell r="G355" t="str">
            <v>35UB</v>
          </cell>
          <cell r="H355">
            <v>380</v>
          </cell>
          <cell r="J355">
            <v>380</v>
          </cell>
          <cell r="K355">
            <v>76</v>
          </cell>
          <cell r="L355">
            <v>304</v>
          </cell>
          <cell r="M355">
            <v>80</v>
          </cell>
          <cell r="N355">
            <v>380</v>
          </cell>
          <cell r="O355">
            <v>85</v>
          </cell>
          <cell r="P355">
            <v>295</v>
          </cell>
          <cell r="Q355">
            <v>77.599999999999994</v>
          </cell>
          <cell r="R355">
            <v>380</v>
          </cell>
          <cell r="S355">
            <v>109</v>
          </cell>
          <cell r="T355">
            <v>271</v>
          </cell>
          <cell r="U355">
            <v>71.3</v>
          </cell>
        </row>
        <row r="356">
          <cell r="G356" t="str">
            <v>35UC</v>
          </cell>
          <cell r="H356">
            <v>244</v>
          </cell>
          <cell r="J356">
            <v>244</v>
          </cell>
          <cell r="K356">
            <v>42</v>
          </cell>
          <cell r="L356">
            <v>202</v>
          </cell>
          <cell r="M356">
            <v>82.8</v>
          </cell>
          <cell r="N356">
            <v>244</v>
          </cell>
          <cell r="O356">
            <v>51</v>
          </cell>
          <cell r="P356">
            <v>193</v>
          </cell>
          <cell r="Q356">
            <v>79.099999999999994</v>
          </cell>
          <cell r="R356">
            <v>244</v>
          </cell>
          <cell r="S356">
            <v>68</v>
          </cell>
          <cell r="T356">
            <v>176</v>
          </cell>
          <cell r="U356">
            <v>72.099999999999994</v>
          </cell>
        </row>
        <row r="357">
          <cell r="G357" t="str">
            <v>35UD</v>
          </cell>
          <cell r="H357">
            <v>849</v>
          </cell>
          <cell r="J357">
            <v>849</v>
          </cell>
          <cell r="K357">
            <v>217</v>
          </cell>
          <cell r="L357">
            <v>632</v>
          </cell>
          <cell r="M357">
            <v>74.400000000000006</v>
          </cell>
          <cell r="N357">
            <v>849</v>
          </cell>
          <cell r="O357">
            <v>256</v>
          </cell>
          <cell r="P357">
            <v>593</v>
          </cell>
          <cell r="Q357">
            <v>69.8</v>
          </cell>
          <cell r="R357">
            <v>849</v>
          </cell>
          <cell r="S357">
            <v>314</v>
          </cell>
          <cell r="T357">
            <v>535</v>
          </cell>
          <cell r="U357">
            <v>63</v>
          </cell>
        </row>
        <row r="358">
          <cell r="G358" t="str">
            <v>35UE</v>
          </cell>
          <cell r="H358">
            <v>492</v>
          </cell>
          <cell r="J358">
            <v>492</v>
          </cell>
          <cell r="K358">
            <v>71</v>
          </cell>
          <cell r="L358">
            <v>421</v>
          </cell>
          <cell r="M358">
            <v>85.6</v>
          </cell>
          <cell r="N358">
            <v>492</v>
          </cell>
          <cell r="O358">
            <v>83</v>
          </cell>
          <cell r="P358">
            <v>409</v>
          </cell>
          <cell r="Q358">
            <v>83.1</v>
          </cell>
          <cell r="R358">
            <v>492</v>
          </cell>
          <cell r="S358">
            <v>102</v>
          </cell>
          <cell r="T358">
            <v>390</v>
          </cell>
          <cell r="U358">
            <v>79.3</v>
          </cell>
        </row>
        <row r="359">
          <cell r="G359" t="str">
            <v>35UF</v>
          </cell>
          <cell r="H359">
            <v>610</v>
          </cell>
          <cell r="J359">
            <v>610</v>
          </cell>
          <cell r="K359">
            <v>93</v>
          </cell>
          <cell r="L359">
            <v>517</v>
          </cell>
          <cell r="M359">
            <v>84.8</v>
          </cell>
          <cell r="N359">
            <v>610</v>
          </cell>
          <cell r="O359">
            <v>123</v>
          </cell>
          <cell r="P359">
            <v>487</v>
          </cell>
          <cell r="Q359">
            <v>79.8</v>
          </cell>
          <cell r="R359">
            <v>610</v>
          </cell>
          <cell r="S359">
            <v>141</v>
          </cell>
          <cell r="T359">
            <v>469</v>
          </cell>
          <cell r="U359">
            <v>76.900000000000006</v>
          </cell>
        </row>
        <row r="360">
          <cell r="G360" t="str">
            <v>35UG</v>
          </cell>
          <cell r="H360">
            <v>572</v>
          </cell>
          <cell r="J360">
            <v>572</v>
          </cell>
          <cell r="K360">
            <v>137</v>
          </cell>
          <cell r="L360">
            <v>435</v>
          </cell>
          <cell r="M360">
            <v>76</v>
          </cell>
          <cell r="N360">
            <v>572</v>
          </cell>
          <cell r="O360">
            <v>158</v>
          </cell>
          <cell r="P360">
            <v>414</v>
          </cell>
          <cell r="Q360">
            <v>72.400000000000006</v>
          </cell>
          <cell r="R360">
            <v>572</v>
          </cell>
          <cell r="S360">
            <v>192</v>
          </cell>
          <cell r="T360">
            <v>380</v>
          </cell>
          <cell r="U360">
            <v>66.400000000000006</v>
          </cell>
        </row>
        <row r="361">
          <cell r="G361" t="str">
            <v>13UB</v>
          </cell>
          <cell r="H361">
            <v>829</v>
          </cell>
          <cell r="J361">
            <v>829</v>
          </cell>
          <cell r="K361">
            <v>148</v>
          </cell>
          <cell r="L361">
            <v>681</v>
          </cell>
          <cell r="M361">
            <v>82.1</v>
          </cell>
          <cell r="N361">
            <v>829</v>
          </cell>
          <cell r="O361">
            <v>156</v>
          </cell>
          <cell r="P361">
            <v>673</v>
          </cell>
          <cell r="Q361">
            <v>81.2</v>
          </cell>
          <cell r="R361">
            <v>829</v>
          </cell>
          <cell r="S361">
            <v>203</v>
          </cell>
          <cell r="T361">
            <v>626</v>
          </cell>
          <cell r="U361">
            <v>75.5</v>
          </cell>
        </row>
        <row r="362">
          <cell r="G362" t="str">
            <v>13UC</v>
          </cell>
          <cell r="H362">
            <v>702</v>
          </cell>
          <cell r="J362">
            <v>702</v>
          </cell>
          <cell r="K362">
            <v>83</v>
          </cell>
          <cell r="L362">
            <v>619</v>
          </cell>
          <cell r="M362">
            <v>88.2</v>
          </cell>
          <cell r="N362">
            <v>702</v>
          </cell>
          <cell r="O362">
            <v>102</v>
          </cell>
          <cell r="P362">
            <v>600</v>
          </cell>
          <cell r="Q362">
            <v>85.5</v>
          </cell>
          <cell r="R362">
            <v>702</v>
          </cell>
          <cell r="S362">
            <v>128</v>
          </cell>
          <cell r="T362">
            <v>574</v>
          </cell>
          <cell r="U362">
            <v>81.8</v>
          </cell>
        </row>
        <row r="363">
          <cell r="G363" t="str">
            <v>13UD</v>
          </cell>
          <cell r="H363">
            <v>955</v>
          </cell>
          <cell r="J363">
            <v>955</v>
          </cell>
          <cell r="K363">
            <v>173</v>
          </cell>
          <cell r="L363">
            <v>782</v>
          </cell>
          <cell r="M363">
            <v>81.900000000000006</v>
          </cell>
          <cell r="N363">
            <v>955</v>
          </cell>
          <cell r="O363">
            <v>178</v>
          </cell>
          <cell r="P363">
            <v>777</v>
          </cell>
          <cell r="Q363">
            <v>81.400000000000006</v>
          </cell>
          <cell r="R363">
            <v>955</v>
          </cell>
          <cell r="S363">
            <v>237</v>
          </cell>
          <cell r="T363">
            <v>718</v>
          </cell>
          <cell r="U363">
            <v>75.2</v>
          </cell>
        </row>
        <row r="364">
          <cell r="G364" t="str">
            <v>13UE</v>
          </cell>
          <cell r="H364">
            <v>538</v>
          </cell>
          <cell r="J364">
            <v>538</v>
          </cell>
          <cell r="K364">
            <v>102</v>
          </cell>
          <cell r="L364">
            <v>436</v>
          </cell>
          <cell r="M364">
            <v>81</v>
          </cell>
          <cell r="N364">
            <v>538</v>
          </cell>
          <cell r="O364">
            <v>101</v>
          </cell>
          <cell r="P364">
            <v>437</v>
          </cell>
          <cell r="Q364">
            <v>81.2</v>
          </cell>
          <cell r="R364">
            <v>538</v>
          </cell>
          <cell r="S364">
            <v>133</v>
          </cell>
          <cell r="T364">
            <v>405</v>
          </cell>
          <cell r="U364">
            <v>75.3</v>
          </cell>
        </row>
        <row r="365">
          <cell r="G365" t="str">
            <v>13UG</v>
          </cell>
          <cell r="H365">
            <v>1226</v>
          </cell>
          <cell r="J365">
            <v>1226</v>
          </cell>
          <cell r="K365">
            <v>159</v>
          </cell>
          <cell r="L365">
            <v>1067</v>
          </cell>
          <cell r="M365">
            <v>87</v>
          </cell>
          <cell r="N365">
            <v>1226</v>
          </cell>
          <cell r="O365">
            <v>177</v>
          </cell>
          <cell r="P365">
            <v>1049</v>
          </cell>
          <cell r="Q365">
            <v>85.6</v>
          </cell>
          <cell r="R365">
            <v>1226</v>
          </cell>
          <cell r="S365">
            <v>227</v>
          </cell>
          <cell r="T365">
            <v>999</v>
          </cell>
          <cell r="U365">
            <v>81.5</v>
          </cell>
        </row>
        <row r="366">
          <cell r="G366" t="str">
            <v>13UH</v>
          </cell>
          <cell r="H366">
            <v>1219</v>
          </cell>
          <cell r="J366">
            <v>1219</v>
          </cell>
          <cell r="K366">
            <v>197</v>
          </cell>
          <cell r="L366">
            <v>1022</v>
          </cell>
          <cell r="M366">
            <v>83.8</v>
          </cell>
          <cell r="N366">
            <v>1219</v>
          </cell>
          <cell r="O366">
            <v>198</v>
          </cell>
          <cell r="P366">
            <v>1021</v>
          </cell>
          <cell r="Q366">
            <v>83.8</v>
          </cell>
          <cell r="R366">
            <v>1219</v>
          </cell>
          <cell r="S366">
            <v>260</v>
          </cell>
          <cell r="T366">
            <v>959</v>
          </cell>
          <cell r="U366">
            <v>78.7</v>
          </cell>
        </row>
        <row r="367">
          <cell r="G367" t="str">
            <v>39UB</v>
          </cell>
          <cell r="H367">
            <v>433</v>
          </cell>
          <cell r="J367">
            <v>433</v>
          </cell>
          <cell r="K367">
            <v>86</v>
          </cell>
          <cell r="L367">
            <v>347</v>
          </cell>
          <cell r="M367">
            <v>80.099999999999994</v>
          </cell>
          <cell r="N367">
            <v>433</v>
          </cell>
          <cell r="O367">
            <v>95</v>
          </cell>
          <cell r="P367">
            <v>338</v>
          </cell>
          <cell r="Q367">
            <v>78.099999999999994</v>
          </cell>
          <cell r="R367">
            <v>433</v>
          </cell>
          <cell r="S367">
            <v>120</v>
          </cell>
          <cell r="T367">
            <v>313</v>
          </cell>
          <cell r="U367">
            <v>72.3</v>
          </cell>
        </row>
        <row r="368">
          <cell r="G368" t="str">
            <v>39UC</v>
          </cell>
          <cell r="H368">
            <v>604</v>
          </cell>
          <cell r="J368">
            <v>604</v>
          </cell>
          <cell r="K368">
            <v>123</v>
          </cell>
          <cell r="L368">
            <v>481</v>
          </cell>
          <cell r="M368">
            <v>79.599999999999994</v>
          </cell>
          <cell r="N368">
            <v>604</v>
          </cell>
          <cell r="O368">
            <v>125</v>
          </cell>
          <cell r="P368">
            <v>479</v>
          </cell>
          <cell r="Q368">
            <v>79.3</v>
          </cell>
          <cell r="R368">
            <v>604</v>
          </cell>
          <cell r="S368">
            <v>162</v>
          </cell>
          <cell r="T368">
            <v>442</v>
          </cell>
          <cell r="U368">
            <v>73.2</v>
          </cell>
        </row>
        <row r="369">
          <cell r="G369" t="str">
            <v>39UD</v>
          </cell>
          <cell r="H369">
            <v>378</v>
          </cell>
          <cell r="J369">
            <v>378</v>
          </cell>
          <cell r="K369">
            <v>66</v>
          </cell>
          <cell r="L369">
            <v>312</v>
          </cell>
          <cell r="M369">
            <v>82.5</v>
          </cell>
          <cell r="N369">
            <v>378</v>
          </cell>
          <cell r="O369">
            <v>76</v>
          </cell>
          <cell r="P369">
            <v>302</v>
          </cell>
          <cell r="Q369">
            <v>79.900000000000006</v>
          </cell>
          <cell r="R369">
            <v>378</v>
          </cell>
          <cell r="S369">
            <v>95</v>
          </cell>
          <cell r="T369">
            <v>283</v>
          </cell>
          <cell r="U369">
            <v>74.900000000000006</v>
          </cell>
        </row>
        <row r="370">
          <cell r="G370" t="str">
            <v>39UE</v>
          </cell>
          <cell r="H370">
            <v>872</v>
          </cell>
          <cell r="J370">
            <v>872</v>
          </cell>
          <cell r="K370">
            <v>167</v>
          </cell>
          <cell r="L370">
            <v>705</v>
          </cell>
          <cell r="M370">
            <v>80.8</v>
          </cell>
          <cell r="N370">
            <v>872</v>
          </cell>
          <cell r="O370">
            <v>185</v>
          </cell>
          <cell r="P370">
            <v>687</v>
          </cell>
          <cell r="Q370">
            <v>78.8</v>
          </cell>
          <cell r="R370">
            <v>872</v>
          </cell>
          <cell r="S370">
            <v>238</v>
          </cell>
          <cell r="T370">
            <v>634</v>
          </cell>
          <cell r="U370">
            <v>72.7</v>
          </cell>
        </row>
        <row r="371">
          <cell r="G371" t="str">
            <v>39UF</v>
          </cell>
          <cell r="H371">
            <v>390</v>
          </cell>
          <cell r="J371">
            <v>390</v>
          </cell>
          <cell r="K371">
            <v>67</v>
          </cell>
          <cell r="L371">
            <v>323</v>
          </cell>
          <cell r="M371">
            <v>82.8</v>
          </cell>
          <cell r="N371">
            <v>390</v>
          </cell>
          <cell r="O371">
            <v>79</v>
          </cell>
          <cell r="P371">
            <v>311</v>
          </cell>
          <cell r="Q371">
            <v>79.7</v>
          </cell>
          <cell r="R371">
            <v>390</v>
          </cell>
          <cell r="S371">
            <v>101</v>
          </cell>
          <cell r="T371">
            <v>289</v>
          </cell>
          <cell r="U371">
            <v>74.099999999999994</v>
          </cell>
        </row>
        <row r="372">
          <cell r="G372" t="str">
            <v>09UC</v>
          </cell>
          <cell r="H372">
            <v>1498</v>
          </cell>
          <cell r="J372">
            <v>1497</v>
          </cell>
          <cell r="K372">
            <v>261</v>
          </cell>
          <cell r="L372">
            <v>1236</v>
          </cell>
          <cell r="M372">
            <v>82.6</v>
          </cell>
          <cell r="N372">
            <v>1498</v>
          </cell>
          <cell r="O372">
            <v>299</v>
          </cell>
          <cell r="P372">
            <v>1199</v>
          </cell>
          <cell r="Q372">
            <v>80</v>
          </cell>
          <cell r="R372">
            <v>1497</v>
          </cell>
          <cell r="S372">
            <v>393</v>
          </cell>
          <cell r="T372">
            <v>1104</v>
          </cell>
          <cell r="U372">
            <v>73.7</v>
          </cell>
        </row>
        <row r="373">
          <cell r="G373" t="str">
            <v>09UD</v>
          </cell>
          <cell r="H373">
            <v>1751</v>
          </cell>
          <cell r="J373">
            <v>1751</v>
          </cell>
          <cell r="K373">
            <v>391</v>
          </cell>
          <cell r="L373">
            <v>1360</v>
          </cell>
          <cell r="M373">
            <v>77.7</v>
          </cell>
          <cell r="N373">
            <v>1751</v>
          </cell>
          <cell r="O373">
            <v>406</v>
          </cell>
          <cell r="P373">
            <v>1345</v>
          </cell>
          <cell r="Q373">
            <v>76.8</v>
          </cell>
          <cell r="R373">
            <v>1751</v>
          </cell>
          <cell r="S373">
            <v>523</v>
          </cell>
          <cell r="T373">
            <v>1228</v>
          </cell>
          <cell r="U373">
            <v>70.099999999999994</v>
          </cell>
        </row>
        <row r="374">
          <cell r="G374" t="str">
            <v>09UE</v>
          </cell>
          <cell r="H374">
            <v>1173</v>
          </cell>
          <cell r="J374">
            <v>1172</v>
          </cell>
          <cell r="K374">
            <v>260</v>
          </cell>
          <cell r="L374">
            <v>912</v>
          </cell>
          <cell r="M374">
            <v>77.8</v>
          </cell>
          <cell r="N374">
            <v>1173</v>
          </cell>
          <cell r="O374">
            <v>260</v>
          </cell>
          <cell r="P374">
            <v>913</v>
          </cell>
          <cell r="Q374">
            <v>77.8</v>
          </cell>
          <cell r="R374">
            <v>1172</v>
          </cell>
          <cell r="S374">
            <v>350</v>
          </cell>
          <cell r="T374">
            <v>822</v>
          </cell>
          <cell r="U374">
            <v>70.099999999999994</v>
          </cell>
        </row>
        <row r="375">
          <cell r="G375" t="str">
            <v>15UB</v>
          </cell>
          <cell r="H375">
            <v>340</v>
          </cell>
          <cell r="J375">
            <v>340</v>
          </cell>
          <cell r="K375">
            <v>76</v>
          </cell>
          <cell r="L375">
            <v>264</v>
          </cell>
          <cell r="M375">
            <v>77.599999999999994</v>
          </cell>
          <cell r="N375">
            <v>340</v>
          </cell>
          <cell r="O375">
            <v>74</v>
          </cell>
          <cell r="P375">
            <v>266</v>
          </cell>
          <cell r="Q375">
            <v>78.2</v>
          </cell>
          <cell r="R375">
            <v>340</v>
          </cell>
          <cell r="S375">
            <v>99</v>
          </cell>
          <cell r="T375">
            <v>241</v>
          </cell>
          <cell r="U375">
            <v>70.900000000000006</v>
          </cell>
        </row>
        <row r="376">
          <cell r="G376" t="str">
            <v>15UC</v>
          </cell>
          <cell r="H376">
            <v>448</v>
          </cell>
          <cell r="J376">
            <v>448</v>
          </cell>
          <cell r="K376">
            <v>104</v>
          </cell>
          <cell r="L376">
            <v>344</v>
          </cell>
          <cell r="M376">
            <v>76.8</v>
          </cell>
          <cell r="N376">
            <v>448</v>
          </cell>
          <cell r="O376">
            <v>102</v>
          </cell>
          <cell r="P376">
            <v>346</v>
          </cell>
          <cell r="Q376">
            <v>77.2</v>
          </cell>
          <cell r="R376">
            <v>448</v>
          </cell>
          <cell r="S376">
            <v>128</v>
          </cell>
          <cell r="T376">
            <v>320</v>
          </cell>
          <cell r="U376">
            <v>71.400000000000006</v>
          </cell>
        </row>
        <row r="377">
          <cell r="G377" t="str">
            <v>15UD</v>
          </cell>
          <cell r="H377">
            <v>671</v>
          </cell>
          <cell r="J377">
            <v>671</v>
          </cell>
          <cell r="K377">
            <v>145</v>
          </cell>
          <cell r="L377">
            <v>526</v>
          </cell>
          <cell r="M377">
            <v>78.400000000000006</v>
          </cell>
          <cell r="N377">
            <v>671</v>
          </cell>
          <cell r="O377">
            <v>128</v>
          </cell>
          <cell r="P377">
            <v>543</v>
          </cell>
          <cell r="Q377">
            <v>80.900000000000006</v>
          </cell>
          <cell r="R377">
            <v>671</v>
          </cell>
          <cell r="S377">
            <v>187</v>
          </cell>
          <cell r="T377">
            <v>484</v>
          </cell>
          <cell r="U377">
            <v>72.099999999999994</v>
          </cell>
        </row>
        <row r="378">
          <cell r="G378" t="str">
            <v>15UE</v>
          </cell>
          <cell r="H378">
            <v>488</v>
          </cell>
          <cell r="J378">
            <v>488</v>
          </cell>
          <cell r="K378">
            <v>112</v>
          </cell>
          <cell r="L378">
            <v>376</v>
          </cell>
          <cell r="M378">
            <v>77</v>
          </cell>
          <cell r="N378">
            <v>488</v>
          </cell>
          <cell r="O378">
            <v>118</v>
          </cell>
          <cell r="P378">
            <v>370</v>
          </cell>
          <cell r="Q378">
            <v>75.8</v>
          </cell>
          <cell r="R378">
            <v>488</v>
          </cell>
          <cell r="S378">
            <v>158</v>
          </cell>
          <cell r="T378">
            <v>330</v>
          </cell>
          <cell r="U378">
            <v>67.599999999999994</v>
          </cell>
        </row>
        <row r="379">
          <cell r="G379" t="str">
            <v>15UF</v>
          </cell>
          <cell r="H379">
            <v>239</v>
          </cell>
          <cell r="J379">
            <v>238</v>
          </cell>
          <cell r="K379">
            <v>37</v>
          </cell>
          <cell r="L379">
            <v>201</v>
          </cell>
          <cell r="M379">
            <v>84.5</v>
          </cell>
          <cell r="N379">
            <v>239</v>
          </cell>
          <cell r="O379">
            <v>45</v>
          </cell>
          <cell r="P379">
            <v>194</v>
          </cell>
          <cell r="Q379">
            <v>81.2</v>
          </cell>
          <cell r="R379">
            <v>238</v>
          </cell>
          <cell r="S379">
            <v>56</v>
          </cell>
          <cell r="T379">
            <v>182</v>
          </cell>
          <cell r="U379">
            <v>76.5</v>
          </cell>
        </row>
        <row r="380">
          <cell r="G380" t="str">
            <v>15UG</v>
          </cell>
          <cell r="H380">
            <v>741</v>
          </cell>
          <cell r="J380">
            <v>741</v>
          </cell>
          <cell r="K380">
            <v>178</v>
          </cell>
          <cell r="L380">
            <v>563</v>
          </cell>
          <cell r="M380">
            <v>76</v>
          </cell>
          <cell r="N380">
            <v>741</v>
          </cell>
          <cell r="O380">
            <v>166</v>
          </cell>
          <cell r="P380">
            <v>575</v>
          </cell>
          <cell r="Q380">
            <v>77.599999999999994</v>
          </cell>
          <cell r="R380">
            <v>741</v>
          </cell>
          <cell r="S380">
            <v>228</v>
          </cell>
          <cell r="T380">
            <v>513</v>
          </cell>
          <cell r="U380">
            <v>69.2</v>
          </cell>
        </row>
        <row r="381">
          <cell r="G381" t="str">
            <v>15UH</v>
          </cell>
          <cell r="H381">
            <v>21</v>
          </cell>
          <cell r="J381">
            <v>21</v>
          </cell>
          <cell r="K381">
            <v>2</v>
          </cell>
          <cell r="L381">
            <v>19</v>
          </cell>
          <cell r="M381" t="str">
            <v>x</v>
          </cell>
          <cell r="N381">
            <v>21</v>
          </cell>
          <cell r="O381">
            <v>4</v>
          </cell>
          <cell r="P381">
            <v>17</v>
          </cell>
          <cell r="Q381">
            <v>81</v>
          </cell>
          <cell r="R381">
            <v>21</v>
          </cell>
          <cell r="S381">
            <v>5</v>
          </cell>
          <cell r="T381">
            <v>16</v>
          </cell>
          <cell r="U381">
            <v>76.2</v>
          </cell>
        </row>
        <row r="382">
          <cell r="G382" t="str">
            <v>46UB</v>
          </cell>
          <cell r="H382">
            <v>878</v>
          </cell>
          <cell r="J382">
            <v>878</v>
          </cell>
          <cell r="K382">
            <v>141</v>
          </cell>
          <cell r="L382">
            <v>737</v>
          </cell>
          <cell r="M382">
            <v>83.9</v>
          </cell>
          <cell r="N382">
            <v>878</v>
          </cell>
          <cell r="O382">
            <v>145</v>
          </cell>
          <cell r="P382">
            <v>733</v>
          </cell>
          <cell r="Q382">
            <v>83.5</v>
          </cell>
          <cell r="R382">
            <v>878</v>
          </cell>
          <cell r="S382">
            <v>192</v>
          </cell>
          <cell r="T382">
            <v>686</v>
          </cell>
          <cell r="U382">
            <v>78.099999999999994</v>
          </cell>
        </row>
        <row r="383">
          <cell r="G383" t="str">
            <v>46UC</v>
          </cell>
          <cell r="H383">
            <v>1535</v>
          </cell>
          <cell r="J383">
            <v>1535</v>
          </cell>
          <cell r="K383">
            <v>278</v>
          </cell>
          <cell r="L383">
            <v>1257</v>
          </cell>
          <cell r="M383">
            <v>81.900000000000006</v>
          </cell>
          <cell r="N383">
            <v>1535</v>
          </cell>
          <cell r="O383">
            <v>304</v>
          </cell>
          <cell r="P383">
            <v>1231</v>
          </cell>
          <cell r="Q383">
            <v>80.2</v>
          </cell>
          <cell r="R383">
            <v>1535</v>
          </cell>
          <cell r="S383">
            <v>390</v>
          </cell>
          <cell r="T383">
            <v>1145</v>
          </cell>
          <cell r="U383">
            <v>74.599999999999994</v>
          </cell>
        </row>
        <row r="384">
          <cell r="G384" t="str">
            <v>46UD</v>
          </cell>
          <cell r="H384">
            <v>1115</v>
          </cell>
          <cell r="J384">
            <v>1115</v>
          </cell>
          <cell r="K384">
            <v>199</v>
          </cell>
          <cell r="L384">
            <v>916</v>
          </cell>
          <cell r="M384">
            <v>82.2</v>
          </cell>
          <cell r="N384">
            <v>1114</v>
          </cell>
          <cell r="O384">
            <v>243</v>
          </cell>
          <cell r="P384">
            <v>871</v>
          </cell>
          <cell r="Q384">
            <v>78.2</v>
          </cell>
          <cell r="R384">
            <v>1114</v>
          </cell>
          <cell r="S384">
            <v>300</v>
          </cell>
          <cell r="T384">
            <v>814</v>
          </cell>
          <cell r="U384">
            <v>73.099999999999994</v>
          </cell>
        </row>
        <row r="385">
          <cell r="G385" t="str">
            <v>46UF</v>
          </cell>
          <cell r="H385">
            <v>1210</v>
          </cell>
          <cell r="J385">
            <v>1210</v>
          </cell>
          <cell r="K385">
            <v>245</v>
          </cell>
          <cell r="L385">
            <v>965</v>
          </cell>
          <cell r="M385">
            <v>79.8</v>
          </cell>
          <cell r="N385">
            <v>1210</v>
          </cell>
          <cell r="O385">
            <v>272</v>
          </cell>
          <cell r="P385">
            <v>938</v>
          </cell>
          <cell r="Q385">
            <v>77.5</v>
          </cell>
          <cell r="R385">
            <v>1210</v>
          </cell>
          <cell r="S385">
            <v>333</v>
          </cell>
          <cell r="T385">
            <v>877</v>
          </cell>
          <cell r="U385">
            <v>72.5</v>
          </cell>
        </row>
      </sheetData>
      <sheetData sheetId="3"/>
      <sheetData sheetId="4"/>
      <sheetData sheetId="5"/>
      <sheetData sheetId="6"/>
      <sheetData sheetId="7"/>
      <sheetData sheetId="8"/>
      <sheetData sheetId="9"/>
      <sheetData sheetId="10"/>
      <sheetData sheetId="11"/>
      <sheetData sheetId="12"/>
      <sheetData sheetId="13">
        <row r="7">
          <cell r="G7" t="str">
            <v>00CH</v>
          </cell>
        </row>
      </sheetData>
      <sheetData sheetId="14"/>
      <sheetData sheetId="15"/>
      <sheetData sheetId="16"/>
      <sheetData sheetId="17"/>
      <sheetData sheetId="18"/>
      <sheetData sheetId="19"/>
      <sheetData sheetId="20"/>
      <sheetData sheetId="21"/>
      <sheetData sheetId="22"/>
      <sheetData sheetId="23"/>
      <sheetData sheetId="24">
        <row r="7">
          <cell r="G7" t="str">
            <v>00CH</v>
          </cell>
        </row>
      </sheetData>
      <sheetData sheetId="25"/>
      <sheetData sheetId="26"/>
      <sheetData sheetId="27"/>
      <sheetData sheetId="28"/>
      <sheetData sheetId="29"/>
      <sheetData sheetId="30"/>
      <sheetData sheetId="31"/>
      <sheetData sheetId="32"/>
      <sheetData sheetId="33"/>
      <sheetData sheetId="34"/>
      <sheetData sheetId="35">
        <row r="7">
          <cell r="G7" t="str">
            <v>00CH</v>
          </cell>
        </row>
      </sheetData>
      <sheetData sheetId="36"/>
      <sheetData sheetId="37"/>
      <sheetData sheetId="38"/>
      <sheetData sheetId="39"/>
      <sheetData sheetId="40"/>
      <sheetData sheetId="41"/>
      <sheetData sheetId="42"/>
      <sheetData sheetId="4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2_2011_data"/>
      <sheetName val="Table2_2010_data"/>
      <sheetName val="Table2_2009_data"/>
      <sheetName val="Table2_2008_data"/>
      <sheetName val="Table2_2007_data"/>
      <sheetName val="Table2_2006_data"/>
      <sheetName val="Table1_2011_data"/>
      <sheetName val="Table1_2010_data"/>
      <sheetName val="Table1_2009_data"/>
      <sheetName val="Table1_2008_data"/>
      <sheetName val="Table1_2007_data"/>
      <sheetName val="Table_1_2006_data8"/>
      <sheetName val="Index"/>
      <sheetName val="SEN_by_FSM_2009_data"/>
      <sheetName val="SEN_by_FSM_2010_data"/>
      <sheetName val="SEN_by_FSM_2011_data"/>
      <sheetName val="SEN_by_ETH_2009_data"/>
      <sheetName val="SEN_by_ETH_2010_data"/>
      <sheetName val="SEN_by_ETH_2011_data"/>
      <sheetName val="Table_88"/>
      <sheetName val="Table_98"/>
      <sheetName val="Table_108"/>
      <sheetName val="Table_118"/>
      <sheetName val="Table3_2011_data"/>
      <sheetName val="Table3_2010_data"/>
      <sheetName val="Table3_2009_data"/>
      <sheetName val="Table3_2008_data"/>
      <sheetName val="Table4_2011_data"/>
      <sheetName val="Table4_2010_data"/>
      <sheetName val="Table4_2009_data"/>
      <sheetName val="Table4_2008_data"/>
      <sheetName val="Table5_2008_data"/>
      <sheetName val="Table5_2009_data"/>
      <sheetName val="Table5_2010_data"/>
      <sheetName val="Table5_2011_data"/>
      <sheetName val="Table6_2011_data"/>
      <sheetName val="Table6_2010_data"/>
      <sheetName val="Table6_2009_data"/>
      <sheetName val="Table6_2008_data"/>
      <sheetName val="Table_A1_20088"/>
      <sheetName val="Table_A2_20088"/>
      <sheetName val="Table_A3_20088"/>
      <sheetName val="Table_A4_20088"/>
      <sheetName val="Table_A1_20098"/>
      <sheetName val="Table_A2_20098"/>
      <sheetName val="Table_A3_20098"/>
      <sheetName val="Table_A4_20098"/>
      <sheetName val="Table_A1_20118"/>
      <sheetName val="Table_A1_20108"/>
      <sheetName val="Table_A2_20108"/>
      <sheetName val="Table_A2_20118"/>
      <sheetName val="Table_A3_20108"/>
      <sheetName val="Table_A3_20118"/>
      <sheetName val="Table_A4_20108"/>
      <sheetName val="Table_A4_20118"/>
      <sheetName val="Table_1_2006_data2"/>
      <sheetName val="Table_82"/>
      <sheetName val="Table_92"/>
      <sheetName val="Table_102"/>
      <sheetName val="Table_112"/>
      <sheetName val="Table_A1_20082"/>
      <sheetName val="Table_A2_20082"/>
      <sheetName val="Table_A3_20082"/>
      <sheetName val="Table_A4_20082"/>
      <sheetName val="Table_A1_20092"/>
      <sheetName val="Table_A2_20092"/>
      <sheetName val="Table_A3_20092"/>
      <sheetName val="Table_A4_20092"/>
      <sheetName val="Table_A1_20112"/>
      <sheetName val="Table_A1_20102"/>
      <sheetName val="Table_A2_20102"/>
      <sheetName val="Table_A2_20112"/>
      <sheetName val="Table_A3_20102"/>
      <sheetName val="Table_A3_20112"/>
      <sheetName val="Table_A4_20102"/>
      <sheetName val="Table_A4_20112"/>
      <sheetName val="Table_1_2006_data"/>
      <sheetName val="Table_8"/>
      <sheetName val="Table_9"/>
      <sheetName val="Table_10"/>
      <sheetName val="Table_11"/>
      <sheetName val="Table_A1_2008"/>
      <sheetName val="Table_A2_2008"/>
      <sheetName val="Table_A3_2008"/>
      <sheetName val="Table_A4_2008"/>
      <sheetName val="Table_A1_2009"/>
      <sheetName val="Table_A2_2009"/>
      <sheetName val="Table_A3_2009"/>
      <sheetName val="Table_A4_2009"/>
      <sheetName val="Table_A1_2011"/>
      <sheetName val="Table_A1_2010"/>
      <sheetName val="Table_A2_2010"/>
      <sheetName val="Table_A2_2011"/>
      <sheetName val="Table_A3_2010"/>
      <sheetName val="Table_A3_2011"/>
      <sheetName val="Table_A4_2010"/>
      <sheetName val="Table_A4_2011"/>
      <sheetName val="Table_1_2006_data1"/>
      <sheetName val="Table_81"/>
      <sheetName val="Table_91"/>
      <sheetName val="Table_101"/>
      <sheetName val="Table_111"/>
      <sheetName val="Table_A1_20081"/>
      <sheetName val="Table_A2_20081"/>
      <sheetName val="Table_A3_20081"/>
      <sheetName val="Table_A4_20081"/>
      <sheetName val="Table_A1_20091"/>
      <sheetName val="Table_A2_20091"/>
      <sheetName val="Table_A3_20091"/>
      <sheetName val="Table_A4_20091"/>
      <sheetName val="Table_A1_20111"/>
      <sheetName val="Table_A1_20101"/>
      <sheetName val="Table_A2_20101"/>
      <sheetName val="Table_A2_20111"/>
      <sheetName val="Table_A3_20101"/>
      <sheetName val="Table_A3_20111"/>
      <sheetName val="Table_A4_20101"/>
      <sheetName val="Table_A4_20111"/>
      <sheetName val="Table_1_2006_data3"/>
      <sheetName val="Table_83"/>
      <sheetName val="Table_93"/>
      <sheetName val="Table_103"/>
      <sheetName val="Table_113"/>
      <sheetName val="Table_A1_20083"/>
      <sheetName val="Table_A2_20083"/>
      <sheetName val="Table_A3_20083"/>
      <sheetName val="Table_A4_20083"/>
      <sheetName val="Table_A1_20093"/>
      <sheetName val="Table_A2_20093"/>
      <sheetName val="Table_A3_20093"/>
      <sheetName val="Table_A4_20093"/>
      <sheetName val="Table_A1_20113"/>
      <sheetName val="Table_A1_20103"/>
      <sheetName val="Table_A2_20103"/>
      <sheetName val="Table_A2_20113"/>
      <sheetName val="Table_A3_20103"/>
      <sheetName val="Table_A3_20113"/>
      <sheetName val="Table_A4_20103"/>
      <sheetName val="Table_A4_20113"/>
      <sheetName val="Table_1_2006_data4"/>
      <sheetName val="Table_84"/>
      <sheetName val="Table_94"/>
      <sheetName val="Table_104"/>
      <sheetName val="Table_114"/>
      <sheetName val="Table_A1_20084"/>
      <sheetName val="Table_A2_20084"/>
      <sheetName val="Table_A3_20084"/>
      <sheetName val="Table_A4_20084"/>
      <sheetName val="Table_A1_20094"/>
      <sheetName val="Table_A2_20094"/>
      <sheetName val="Table_A3_20094"/>
      <sheetName val="Table_A4_20094"/>
      <sheetName val="Table_A1_20114"/>
      <sheetName val="Table_A1_20104"/>
      <sheetName val="Table_A2_20104"/>
      <sheetName val="Table_A2_20114"/>
      <sheetName val="Table_A3_20104"/>
      <sheetName val="Table_A3_20114"/>
      <sheetName val="Table_A4_20104"/>
      <sheetName val="Table_A4_20114"/>
      <sheetName val="Table_1_2006_data5"/>
      <sheetName val="Table_85"/>
      <sheetName val="Table_95"/>
      <sheetName val="Table_105"/>
      <sheetName val="Table_115"/>
      <sheetName val="Table_A1_20085"/>
      <sheetName val="Table_A2_20085"/>
      <sheetName val="Table_A3_20085"/>
      <sheetName val="Table_A4_20085"/>
      <sheetName val="Table_A1_20095"/>
      <sheetName val="Table_A2_20095"/>
      <sheetName val="Table_A3_20095"/>
      <sheetName val="Table_A4_20095"/>
      <sheetName val="Table_A1_20115"/>
      <sheetName val="Table_A1_20105"/>
      <sheetName val="Table_A2_20105"/>
      <sheetName val="Table_A2_20115"/>
      <sheetName val="Table_A3_20105"/>
      <sheetName val="Table_A3_20115"/>
      <sheetName val="Table_A4_20105"/>
      <sheetName val="Table_A4_20115"/>
      <sheetName val="Table_1_2006_data6"/>
      <sheetName val="Table_86"/>
      <sheetName val="Table_96"/>
      <sheetName val="Table_106"/>
      <sheetName val="Table_116"/>
      <sheetName val="Table_A1_20086"/>
      <sheetName val="Table_A2_20086"/>
      <sheetName val="Table_A3_20086"/>
      <sheetName val="Table_A4_20086"/>
      <sheetName val="Table_A1_20096"/>
      <sheetName val="Table_A2_20096"/>
      <sheetName val="Table_A3_20096"/>
      <sheetName val="Table_A4_20096"/>
      <sheetName val="Table_A1_20116"/>
      <sheetName val="Table_A1_20106"/>
      <sheetName val="Table_A2_20106"/>
      <sheetName val="Table_A2_20116"/>
      <sheetName val="Table_A3_20106"/>
      <sheetName val="Table_A3_20116"/>
      <sheetName val="Table_A4_20106"/>
      <sheetName val="Table_A4_20116"/>
      <sheetName val="Table_1_2006_data7"/>
      <sheetName val="Table_87"/>
      <sheetName val="Table_97"/>
      <sheetName val="Table_107"/>
      <sheetName val="Table_117"/>
      <sheetName val="Table_A1_20087"/>
      <sheetName val="Table_A2_20087"/>
      <sheetName val="Table_A3_20087"/>
      <sheetName val="Table_A4_20087"/>
      <sheetName val="Table_A1_20097"/>
      <sheetName val="Table_A2_20097"/>
      <sheetName val="Table_A3_20097"/>
      <sheetName val="Table_A4_20097"/>
      <sheetName val="Table_A1_20117"/>
      <sheetName val="Table_A1_20107"/>
      <sheetName val="Table_A2_20107"/>
      <sheetName val="Table_A2_20117"/>
      <sheetName val="Table_A3_20107"/>
      <sheetName val="Table_A3_20117"/>
      <sheetName val="Table_A4_20107"/>
      <sheetName val="Table_A4_20117"/>
      <sheetName val="Table_1_2006_data9"/>
      <sheetName val="Table_89"/>
      <sheetName val="Table_99"/>
      <sheetName val="Table_109"/>
      <sheetName val="Table_119"/>
      <sheetName val="Table_A1_20089"/>
      <sheetName val="Table_A2_20089"/>
      <sheetName val="Table_A3_20089"/>
      <sheetName val="Table_A4_20089"/>
      <sheetName val="Table_A1_20099"/>
      <sheetName val="Table_A2_20099"/>
      <sheetName val="Table_A3_20099"/>
      <sheetName val="Table_A4_20099"/>
      <sheetName val="Table_A1_20119"/>
      <sheetName val="Table_A1_20109"/>
      <sheetName val="Table_A2_20109"/>
      <sheetName val="Table_A2_20119"/>
      <sheetName val="Table_A3_20109"/>
      <sheetName val="Table_A3_20119"/>
      <sheetName val="Table_A4_20109"/>
      <sheetName val="Table_A4_2011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D19_MY19_Pop"/>
      <sheetName val="LAD19_MY19_Pop_by_Age"/>
      <sheetName val="LAD19_MY19_Pop_Change_Timeserie"/>
      <sheetName val="LAD19_2019_Earnings+Employment"/>
      <sheetName val="LAD19_Prod_Index_time_series"/>
      <sheetName val="LAD19_2019_Bus_Count+Start_ups"/>
      <sheetName val="Housing_Completed"/>
      <sheetName val="Household_Counts"/>
      <sheetName val="LAD19_tidy_HH_Count"/>
      <sheetName val="LAD19_Housing_Completions"/>
      <sheetName val="LAD19_Net_Additions"/>
      <sheetName val="LAD19_Additions_to_Aff_Housing"/>
      <sheetName val="Median_House_Prices"/>
      <sheetName val="W_median_earnings"/>
      <sheetName val="W_Affordability_Ratio"/>
      <sheetName val="R_Median_Earnings"/>
      <sheetName val="R_Affordability_Ratio"/>
      <sheetName val="LAD19_Inv_per_Emp"/>
      <sheetName val="LAD13_TourismGVA_2018"/>
      <sheetName val="Secondary_education"/>
      <sheetName val="LAD19_PYLL_All_Causes"/>
      <sheetName val="Life_Expectancy"/>
      <sheetName val="Wellbeing_Scores"/>
      <sheetName val="All_Causes_processed_2016_18"/>
      <sheetName val="PUP18LA_formatted"/>
    </sheetNames>
    <sheetDataSet>
      <sheetData sheetId="0">
        <row r="1">
          <cell r="A1" t="str">
            <v>LAD19 Code</v>
          </cell>
          <cell r="B1" t="str">
            <v>LAD19 Name</v>
          </cell>
          <cell r="C1" t="str">
            <v>RUC11</v>
          </cell>
          <cell r="D1" t="str">
            <v>Broad RUC11</v>
          </cell>
        </row>
        <row r="2">
          <cell r="A2" t="str">
            <v>E06000001</v>
          </cell>
          <cell r="B2" t="str">
            <v>Hartlepool</v>
          </cell>
          <cell r="C2" t="str">
            <v>Urban with City and Town</v>
          </cell>
          <cell r="D2" t="str">
            <v>Predominantly Urban</v>
          </cell>
        </row>
        <row r="3">
          <cell r="A3" t="str">
            <v>E06000002</v>
          </cell>
          <cell r="B3" t="str">
            <v>Middlesbrough</v>
          </cell>
          <cell r="C3" t="str">
            <v>Urban with City and Town</v>
          </cell>
          <cell r="D3" t="str">
            <v>Predominantly Urban</v>
          </cell>
        </row>
        <row r="4">
          <cell r="A4" t="str">
            <v>E06000003</v>
          </cell>
          <cell r="B4" t="str">
            <v>Redcar and Cleveland</v>
          </cell>
          <cell r="C4" t="str">
            <v>Urban with Significant Rural</v>
          </cell>
          <cell r="D4" t="str">
            <v>Urban with Significant Rural</v>
          </cell>
        </row>
        <row r="5">
          <cell r="A5" t="str">
            <v>E06000004</v>
          </cell>
          <cell r="B5" t="str">
            <v>Stockton-on-Tees</v>
          </cell>
          <cell r="C5" t="str">
            <v>Urban with City and Town</v>
          </cell>
          <cell r="D5" t="str">
            <v>Predominantly Urban</v>
          </cell>
        </row>
        <row r="6">
          <cell r="A6" t="str">
            <v>E06000005</v>
          </cell>
          <cell r="B6" t="str">
            <v>Darlington</v>
          </cell>
          <cell r="C6" t="str">
            <v>Urban with City and Town</v>
          </cell>
          <cell r="D6" t="str">
            <v>Predominantly Urban</v>
          </cell>
        </row>
        <row r="7">
          <cell r="A7" t="str">
            <v>E06000006</v>
          </cell>
          <cell r="B7" t="str">
            <v>Halton</v>
          </cell>
          <cell r="C7" t="str">
            <v>Urban with City and Town</v>
          </cell>
          <cell r="D7" t="str">
            <v>Predominantly Urban</v>
          </cell>
        </row>
        <row r="8">
          <cell r="A8" t="str">
            <v>E06000007</v>
          </cell>
          <cell r="B8" t="str">
            <v>Warrington</v>
          </cell>
          <cell r="C8" t="str">
            <v>Urban with City and Town</v>
          </cell>
          <cell r="D8" t="str">
            <v>Predominantly Urban</v>
          </cell>
        </row>
        <row r="9">
          <cell r="A9" t="str">
            <v>E06000008</v>
          </cell>
          <cell r="B9" t="str">
            <v>Blackburn with Darwen</v>
          </cell>
          <cell r="C9" t="str">
            <v>Urban with City and Town</v>
          </cell>
          <cell r="D9" t="str">
            <v>Predominantly Urban</v>
          </cell>
        </row>
        <row r="10">
          <cell r="A10" t="str">
            <v>E06000009</v>
          </cell>
          <cell r="B10" t="str">
            <v>Blackpool</v>
          </cell>
          <cell r="C10" t="str">
            <v>Urban with City and Town</v>
          </cell>
          <cell r="D10" t="str">
            <v>Predominantly Urban</v>
          </cell>
        </row>
        <row r="11">
          <cell r="A11" t="str">
            <v>E06000010</v>
          </cell>
          <cell r="B11" t="str">
            <v>Kingston upon Hull, City of</v>
          </cell>
          <cell r="C11" t="str">
            <v>Urban with City and Town</v>
          </cell>
          <cell r="D11" t="str">
            <v>Predominantly Urban</v>
          </cell>
        </row>
        <row r="12">
          <cell r="A12" t="str">
            <v>E06000011</v>
          </cell>
          <cell r="B12" t="str">
            <v>East Riding of Yorkshire</v>
          </cell>
          <cell r="C12" t="str">
            <v>Largely Rural</v>
          </cell>
          <cell r="D12" t="str">
            <v>Predominantly Rural</v>
          </cell>
        </row>
        <row r="13">
          <cell r="A13" t="str">
            <v>E06000012</v>
          </cell>
          <cell r="B13" t="str">
            <v>North East Lincolnshire</v>
          </cell>
          <cell r="C13" t="str">
            <v>Urban with City and Town</v>
          </cell>
          <cell r="D13" t="str">
            <v>Predominantly Urban</v>
          </cell>
        </row>
        <row r="14">
          <cell r="A14" t="str">
            <v>E06000013</v>
          </cell>
          <cell r="B14" t="str">
            <v>North Lincolnshire</v>
          </cell>
          <cell r="C14" t="str">
            <v>Urban with Significant Rural</v>
          </cell>
          <cell r="D14" t="str">
            <v>Urban with Significant Rural</v>
          </cell>
        </row>
        <row r="15">
          <cell r="A15" t="str">
            <v>E06000014</v>
          </cell>
          <cell r="B15" t="str">
            <v>York</v>
          </cell>
          <cell r="C15" t="str">
            <v>Urban with City and Town</v>
          </cell>
          <cell r="D15" t="str">
            <v>Predominantly Urban</v>
          </cell>
        </row>
        <row r="16">
          <cell r="A16" t="str">
            <v>E06000015</v>
          </cell>
          <cell r="B16" t="str">
            <v>Derby</v>
          </cell>
          <cell r="C16" t="str">
            <v>Urban with City and Town</v>
          </cell>
          <cell r="D16" t="str">
            <v>Predominantly Urban</v>
          </cell>
        </row>
        <row r="17">
          <cell r="A17" t="str">
            <v>E06000016</v>
          </cell>
          <cell r="B17" t="str">
            <v>Leicester</v>
          </cell>
          <cell r="C17" t="str">
            <v>Urban with City and Town</v>
          </cell>
          <cell r="D17" t="str">
            <v>Predominantly Urban</v>
          </cell>
        </row>
        <row r="18">
          <cell r="A18" t="str">
            <v>E06000017</v>
          </cell>
          <cell r="B18" t="str">
            <v>Rutland</v>
          </cell>
          <cell r="C18" t="str">
            <v>Mainly Rural</v>
          </cell>
          <cell r="D18" t="str">
            <v>Predominantly Rural</v>
          </cell>
        </row>
        <row r="19">
          <cell r="A19" t="str">
            <v>E06000018</v>
          </cell>
          <cell r="B19" t="str">
            <v>Nottingham</v>
          </cell>
          <cell r="C19" t="str">
            <v>Urban with Minor Conurbation</v>
          </cell>
          <cell r="D19" t="str">
            <v>Predominantly Urban</v>
          </cell>
        </row>
        <row r="20">
          <cell r="A20" t="str">
            <v>E06000019</v>
          </cell>
          <cell r="B20" t="str">
            <v>Herefordshire, County of</v>
          </cell>
          <cell r="C20" t="str">
            <v>Largely Rural</v>
          </cell>
          <cell r="D20" t="str">
            <v>Predominantly Rural</v>
          </cell>
        </row>
        <row r="21">
          <cell r="A21" t="str">
            <v>E06000020</v>
          </cell>
          <cell r="B21" t="str">
            <v>Telford and Wrekin</v>
          </cell>
          <cell r="C21" t="str">
            <v>Urban with City and Town</v>
          </cell>
          <cell r="D21" t="str">
            <v>Predominantly Urban</v>
          </cell>
        </row>
        <row r="22">
          <cell r="A22" t="str">
            <v>E06000021</v>
          </cell>
          <cell r="B22" t="str">
            <v>Stoke-on-Trent</v>
          </cell>
          <cell r="C22" t="str">
            <v>Urban with City and Town</v>
          </cell>
          <cell r="D22" t="str">
            <v>Predominantly Urban</v>
          </cell>
        </row>
        <row r="23">
          <cell r="A23" t="str">
            <v>E06000022</v>
          </cell>
          <cell r="B23" t="str">
            <v>Bath and North East Somerset</v>
          </cell>
          <cell r="C23" t="str">
            <v>Urban with Significant Rural</v>
          </cell>
          <cell r="D23" t="str">
            <v>Urban with Significant Rural</v>
          </cell>
        </row>
        <row r="24">
          <cell r="A24" t="str">
            <v>E06000023</v>
          </cell>
          <cell r="B24" t="str">
            <v>Bristol, City of</v>
          </cell>
          <cell r="C24" t="str">
            <v>Urban with City and Town</v>
          </cell>
          <cell r="D24" t="str">
            <v>Predominantly Urban</v>
          </cell>
        </row>
        <row r="25">
          <cell r="A25" t="str">
            <v>E06000024</v>
          </cell>
          <cell r="B25" t="str">
            <v>North Somerset</v>
          </cell>
          <cell r="C25" t="str">
            <v>Urban with Significant Rural</v>
          </cell>
          <cell r="D25" t="str">
            <v>Urban with Significant Rural</v>
          </cell>
        </row>
        <row r="26">
          <cell r="A26" t="str">
            <v>E06000025</v>
          </cell>
          <cell r="B26" t="str">
            <v>South Gloucestershire</v>
          </cell>
          <cell r="C26" t="str">
            <v>Urban with City and Town</v>
          </cell>
          <cell r="D26" t="str">
            <v>Predominantly Urban</v>
          </cell>
        </row>
        <row r="27">
          <cell r="A27" t="str">
            <v>E06000026</v>
          </cell>
          <cell r="B27" t="str">
            <v>Plymouth</v>
          </cell>
          <cell r="C27" t="str">
            <v>Urban with City and Town</v>
          </cell>
          <cell r="D27" t="str">
            <v>Predominantly Urban</v>
          </cell>
        </row>
        <row r="28">
          <cell r="A28" t="str">
            <v>E06000027</v>
          </cell>
          <cell r="B28" t="str">
            <v>Torbay</v>
          </cell>
          <cell r="C28" t="str">
            <v>Urban with City and Town</v>
          </cell>
          <cell r="D28" t="str">
            <v>Predominantly Urban</v>
          </cell>
        </row>
        <row r="29">
          <cell r="A29" t="str">
            <v>E06000030</v>
          </cell>
          <cell r="B29" t="str">
            <v>Swindon</v>
          </cell>
          <cell r="C29" t="str">
            <v>Urban with City and Town</v>
          </cell>
          <cell r="D29" t="str">
            <v>Predominantly Urban</v>
          </cell>
        </row>
        <row r="30">
          <cell r="A30" t="str">
            <v>E06000031</v>
          </cell>
          <cell r="B30" t="str">
            <v>Peterborough</v>
          </cell>
          <cell r="C30" t="str">
            <v>Urban with City and Town</v>
          </cell>
          <cell r="D30" t="str">
            <v>Predominantly Urban</v>
          </cell>
        </row>
        <row r="31">
          <cell r="A31" t="str">
            <v>E06000032</v>
          </cell>
          <cell r="B31" t="str">
            <v>Luton</v>
          </cell>
          <cell r="C31" t="str">
            <v>Urban with City and Town</v>
          </cell>
          <cell r="D31" t="str">
            <v>Predominantly Urban</v>
          </cell>
        </row>
        <row r="32">
          <cell r="A32" t="str">
            <v>E06000033</v>
          </cell>
          <cell r="B32" t="str">
            <v>Southend-on-Sea</v>
          </cell>
          <cell r="C32" t="str">
            <v>Urban with City and Town</v>
          </cell>
          <cell r="D32" t="str">
            <v>Predominantly Urban</v>
          </cell>
        </row>
        <row r="33">
          <cell r="A33" t="str">
            <v>E06000034</v>
          </cell>
          <cell r="B33" t="str">
            <v>Thurrock</v>
          </cell>
          <cell r="C33" t="str">
            <v>Urban with Major Conurbation</v>
          </cell>
          <cell r="D33" t="str">
            <v>Predominantly Urban</v>
          </cell>
        </row>
        <row r="34">
          <cell r="A34" t="str">
            <v>E06000035</v>
          </cell>
          <cell r="B34" t="str">
            <v>Medway</v>
          </cell>
          <cell r="C34" t="str">
            <v>Urban with City and Town</v>
          </cell>
          <cell r="D34" t="str">
            <v>Predominantly Urban</v>
          </cell>
        </row>
        <row r="35">
          <cell r="A35" t="str">
            <v>E06000036</v>
          </cell>
          <cell r="B35" t="str">
            <v>Bracknell Forest</v>
          </cell>
          <cell r="C35" t="str">
            <v>Urban with City and Town</v>
          </cell>
          <cell r="D35" t="str">
            <v>Predominantly Urban</v>
          </cell>
        </row>
        <row r="36">
          <cell r="A36" t="str">
            <v>E06000037</v>
          </cell>
          <cell r="B36" t="str">
            <v>West Berkshire</v>
          </cell>
          <cell r="C36" t="str">
            <v>Urban with Significant Rural</v>
          </cell>
          <cell r="D36" t="str">
            <v>Urban with Significant Rural</v>
          </cell>
        </row>
        <row r="37">
          <cell r="A37" t="str">
            <v>E06000038</v>
          </cell>
          <cell r="B37" t="str">
            <v>Reading</v>
          </cell>
          <cell r="C37" t="str">
            <v>Urban with City and Town</v>
          </cell>
          <cell r="D37" t="str">
            <v>Predominantly Urban</v>
          </cell>
        </row>
        <row r="38">
          <cell r="A38" t="str">
            <v>E06000039</v>
          </cell>
          <cell r="B38" t="str">
            <v>Slough</v>
          </cell>
          <cell r="C38" t="str">
            <v>Urban with City and Town</v>
          </cell>
          <cell r="D38" t="str">
            <v>Predominantly Urban</v>
          </cell>
        </row>
        <row r="39">
          <cell r="A39" t="str">
            <v>E06000040</v>
          </cell>
          <cell r="B39" t="str">
            <v>Windsor and Maidenhead</v>
          </cell>
          <cell r="C39" t="str">
            <v>Urban with City and Town</v>
          </cell>
          <cell r="D39" t="str">
            <v>Predominantly Urban</v>
          </cell>
        </row>
        <row r="40">
          <cell r="A40" t="str">
            <v>E06000041</v>
          </cell>
          <cell r="B40" t="str">
            <v>Wokingham</v>
          </cell>
          <cell r="C40" t="str">
            <v>Urban with City and Town</v>
          </cell>
          <cell r="D40" t="str">
            <v>Predominantly Urban</v>
          </cell>
        </row>
        <row r="41">
          <cell r="A41" t="str">
            <v>E06000042</v>
          </cell>
          <cell r="B41" t="str">
            <v>Milton Keynes</v>
          </cell>
          <cell r="C41" t="str">
            <v>Urban with City and Town</v>
          </cell>
          <cell r="D41" t="str">
            <v>Predominantly Urban</v>
          </cell>
        </row>
        <row r="42">
          <cell r="A42" t="str">
            <v>E06000043</v>
          </cell>
          <cell r="B42" t="str">
            <v>Brighton and Hove</v>
          </cell>
          <cell r="C42" t="str">
            <v>Urban with City and Town</v>
          </cell>
          <cell r="D42" t="str">
            <v>Predominantly Urban</v>
          </cell>
        </row>
        <row r="43">
          <cell r="A43" t="str">
            <v>E06000044</v>
          </cell>
          <cell r="B43" t="str">
            <v>Portsmouth</v>
          </cell>
          <cell r="C43" t="str">
            <v>Urban with City and Town</v>
          </cell>
          <cell r="D43" t="str">
            <v>Predominantly Urban</v>
          </cell>
        </row>
        <row r="44">
          <cell r="A44" t="str">
            <v>E06000045</v>
          </cell>
          <cell r="B44" t="str">
            <v>Southampton</v>
          </cell>
          <cell r="C44" t="str">
            <v>Urban with City and Town</v>
          </cell>
          <cell r="D44" t="str">
            <v>Predominantly Urban</v>
          </cell>
        </row>
        <row r="45">
          <cell r="A45" t="str">
            <v>E06000046</v>
          </cell>
          <cell r="B45" t="str">
            <v>Isle of Wight</v>
          </cell>
          <cell r="C45" t="str">
            <v>Mainly Rural</v>
          </cell>
          <cell r="D45" t="str">
            <v>Predominantly Rural</v>
          </cell>
        </row>
        <row r="46">
          <cell r="A46" t="str">
            <v>E06000047</v>
          </cell>
          <cell r="B46" t="str">
            <v>County Durham</v>
          </cell>
          <cell r="C46" t="str">
            <v>Largely Rural</v>
          </cell>
          <cell r="D46" t="str">
            <v>Predominantly Rural</v>
          </cell>
        </row>
        <row r="47">
          <cell r="A47" t="str">
            <v>E06000049</v>
          </cell>
          <cell r="B47" t="str">
            <v>Cheshire East</v>
          </cell>
          <cell r="C47" t="str">
            <v>Urban with Significant Rural</v>
          </cell>
          <cell r="D47" t="str">
            <v>Urban with Significant Rural</v>
          </cell>
        </row>
        <row r="48">
          <cell r="A48" t="str">
            <v>E06000050</v>
          </cell>
          <cell r="B48" t="str">
            <v>Cheshire West and Chester</v>
          </cell>
          <cell r="C48" t="str">
            <v>Urban with Significant Rural</v>
          </cell>
          <cell r="D48" t="str">
            <v>Urban with Significant Rural</v>
          </cell>
        </row>
        <row r="49">
          <cell r="A49" t="str">
            <v>E06000051</v>
          </cell>
          <cell r="B49" t="str">
            <v>Shropshire</v>
          </cell>
          <cell r="C49" t="str">
            <v>Largely Rural</v>
          </cell>
          <cell r="D49" t="str">
            <v>Predominantly Rural</v>
          </cell>
        </row>
        <row r="50">
          <cell r="A50" t="str">
            <v>E06000052</v>
          </cell>
          <cell r="B50" t="str">
            <v>Cornwall</v>
          </cell>
          <cell r="C50" t="str">
            <v>Mainly Rural</v>
          </cell>
          <cell r="D50" t="str">
            <v>Predominantly Rural</v>
          </cell>
        </row>
        <row r="51">
          <cell r="A51" t="str">
            <v>E06000053</v>
          </cell>
          <cell r="B51" t="str">
            <v>Isles of Scilly</v>
          </cell>
          <cell r="C51" t="str">
            <v>Mainly Rural</v>
          </cell>
          <cell r="D51" t="str">
            <v>Predominantly Rural</v>
          </cell>
        </row>
        <row r="52">
          <cell r="A52" t="str">
            <v>E06000054</v>
          </cell>
          <cell r="B52" t="str">
            <v>Wiltshire</v>
          </cell>
          <cell r="C52" t="str">
            <v>Largely Rural</v>
          </cell>
          <cell r="D52" t="str">
            <v>Predominantly Rural</v>
          </cell>
        </row>
        <row r="53">
          <cell r="A53" t="str">
            <v>E06000055</v>
          </cell>
          <cell r="B53" t="str">
            <v>Bedford</v>
          </cell>
          <cell r="C53" t="str">
            <v>Urban with Significant Rural</v>
          </cell>
          <cell r="D53" t="str">
            <v>Urban with Significant Rural</v>
          </cell>
        </row>
        <row r="54">
          <cell r="A54" t="str">
            <v>E06000056</v>
          </cell>
          <cell r="B54" t="str">
            <v>Central Bedfordshire</v>
          </cell>
          <cell r="C54" t="str">
            <v>Largely Rural</v>
          </cell>
          <cell r="D54" t="str">
            <v>Predominantly Rural</v>
          </cell>
        </row>
        <row r="55">
          <cell r="A55" t="str">
            <v>E06000057</v>
          </cell>
          <cell r="B55" t="str">
            <v>Northumberland</v>
          </cell>
          <cell r="C55" t="str">
            <v>Largely Rural</v>
          </cell>
          <cell r="D55" t="str">
            <v>Predominantly Rural</v>
          </cell>
        </row>
        <row r="56">
          <cell r="A56" t="str">
            <v>E06000058</v>
          </cell>
          <cell r="B56" t="str">
            <v>Bournemouth, Christchurch and Poole</v>
          </cell>
          <cell r="C56" t="str">
            <v>Urban with City and Town</v>
          </cell>
          <cell r="D56" t="str">
            <v>Predominantly Urban</v>
          </cell>
        </row>
        <row r="57">
          <cell r="A57" t="str">
            <v>E06000059</v>
          </cell>
          <cell r="B57" t="str">
            <v>Dorset</v>
          </cell>
          <cell r="C57" t="str">
            <v>Largely Rural</v>
          </cell>
          <cell r="D57" t="str">
            <v>Predominantly Rural</v>
          </cell>
        </row>
        <row r="58">
          <cell r="A58" t="str">
            <v>E07000004</v>
          </cell>
          <cell r="B58" t="str">
            <v>Aylesbury Vale</v>
          </cell>
          <cell r="C58" t="str">
            <v>Largely Rural</v>
          </cell>
          <cell r="D58" t="str">
            <v>Predominantly Rural</v>
          </cell>
        </row>
        <row r="59">
          <cell r="A59" t="str">
            <v>E07000005</v>
          </cell>
          <cell r="B59" t="str">
            <v>Chiltern</v>
          </cell>
          <cell r="C59" t="str">
            <v>Urban with Significant Rural</v>
          </cell>
          <cell r="D59" t="str">
            <v>Urban with Significant Rural</v>
          </cell>
        </row>
        <row r="60">
          <cell r="A60" t="str">
            <v>E07000006</v>
          </cell>
          <cell r="B60" t="str">
            <v>South Bucks</v>
          </cell>
          <cell r="C60" t="str">
            <v>Urban with Significant Rural</v>
          </cell>
          <cell r="D60" t="str">
            <v>Urban with Significant Rural</v>
          </cell>
        </row>
        <row r="61">
          <cell r="A61" t="str">
            <v>E07000007</v>
          </cell>
          <cell r="B61" t="str">
            <v>Wycombe</v>
          </cell>
          <cell r="C61" t="str">
            <v>Urban with Significant Rural</v>
          </cell>
          <cell r="D61" t="str">
            <v>Urban with Significant Rural</v>
          </cell>
        </row>
        <row r="62">
          <cell r="A62" t="str">
            <v>E07000008</v>
          </cell>
          <cell r="B62" t="str">
            <v>Cambridge</v>
          </cell>
          <cell r="C62" t="str">
            <v>Urban with City and Town</v>
          </cell>
          <cell r="D62" t="str">
            <v>Predominantly Urban</v>
          </cell>
        </row>
        <row r="63">
          <cell r="A63" t="str">
            <v>E07000009</v>
          </cell>
          <cell r="B63" t="str">
            <v>East Cambridgeshire</v>
          </cell>
          <cell r="C63" t="str">
            <v>Mainly Rural</v>
          </cell>
          <cell r="D63" t="str">
            <v>Predominantly Rural</v>
          </cell>
        </row>
        <row r="64">
          <cell r="A64" t="str">
            <v>E07000010</v>
          </cell>
          <cell r="B64" t="str">
            <v>Fenland</v>
          </cell>
          <cell r="C64" t="str">
            <v>Largely Rural</v>
          </cell>
          <cell r="D64" t="str">
            <v>Predominantly Rural</v>
          </cell>
        </row>
        <row r="65">
          <cell r="A65" t="str">
            <v>E07000011</v>
          </cell>
          <cell r="B65" t="str">
            <v>Huntingdonshire</v>
          </cell>
          <cell r="C65" t="str">
            <v>Mainly Rural</v>
          </cell>
          <cell r="D65" t="str">
            <v>Predominantly Rural</v>
          </cell>
        </row>
        <row r="66">
          <cell r="A66" t="str">
            <v>E07000012</v>
          </cell>
          <cell r="B66" t="str">
            <v>South Cambridgeshire</v>
          </cell>
          <cell r="C66" t="str">
            <v>Largely Rural</v>
          </cell>
          <cell r="D66" t="str">
            <v>Predominantly Rural</v>
          </cell>
        </row>
        <row r="67">
          <cell r="A67" t="str">
            <v>E07000026</v>
          </cell>
          <cell r="B67" t="str">
            <v>Allerdale</v>
          </cell>
          <cell r="C67" t="str">
            <v>Mainly Rural</v>
          </cell>
          <cell r="D67" t="str">
            <v>Predominantly Rural</v>
          </cell>
        </row>
        <row r="68">
          <cell r="A68" t="str">
            <v>E07000027</v>
          </cell>
          <cell r="B68" t="str">
            <v>Barrow-in-Furness</v>
          </cell>
          <cell r="C68" t="str">
            <v>Urban with Significant Rural</v>
          </cell>
          <cell r="D68" t="str">
            <v>Urban with Significant Rural</v>
          </cell>
        </row>
        <row r="69">
          <cell r="A69" t="str">
            <v>E07000028</v>
          </cell>
          <cell r="B69" t="str">
            <v>Carlisle</v>
          </cell>
          <cell r="C69" t="str">
            <v>Urban with Significant Rural</v>
          </cell>
          <cell r="D69" t="str">
            <v>Urban with Significant Rural</v>
          </cell>
        </row>
        <row r="70">
          <cell r="A70" t="str">
            <v>E07000029</v>
          </cell>
          <cell r="B70" t="str">
            <v>Copeland</v>
          </cell>
          <cell r="C70" t="str">
            <v>Mainly Rural</v>
          </cell>
          <cell r="D70" t="str">
            <v>Predominantly Rural</v>
          </cell>
        </row>
        <row r="71">
          <cell r="A71" t="str">
            <v>E07000030</v>
          </cell>
          <cell r="B71" t="str">
            <v>Eden</v>
          </cell>
          <cell r="C71" t="str">
            <v>Mainly Rural</v>
          </cell>
          <cell r="D71" t="str">
            <v>Predominantly Rural</v>
          </cell>
        </row>
        <row r="72">
          <cell r="A72" t="str">
            <v>E07000031</v>
          </cell>
          <cell r="B72" t="str">
            <v>South Lakeland</v>
          </cell>
          <cell r="C72" t="str">
            <v>Mainly Rural</v>
          </cell>
          <cell r="D72" t="str">
            <v>Predominantly Rural</v>
          </cell>
        </row>
        <row r="73">
          <cell r="A73" t="str">
            <v>E07000032</v>
          </cell>
          <cell r="B73" t="str">
            <v>Amber Valley</v>
          </cell>
          <cell r="C73" t="str">
            <v>Urban with Minor Conurbation</v>
          </cell>
          <cell r="D73" t="str">
            <v>Predominantly Urban</v>
          </cell>
        </row>
        <row r="74">
          <cell r="A74" t="str">
            <v>E07000033</v>
          </cell>
          <cell r="B74" t="str">
            <v>Bolsover</v>
          </cell>
          <cell r="C74" t="str">
            <v>Urban with Significant Rural</v>
          </cell>
          <cell r="D74" t="str">
            <v>Urban with Significant Rural</v>
          </cell>
        </row>
        <row r="75">
          <cell r="A75" t="str">
            <v>E07000034</v>
          </cell>
          <cell r="B75" t="str">
            <v>Chesterfield</v>
          </cell>
          <cell r="C75" t="str">
            <v>Urban with City and Town</v>
          </cell>
          <cell r="D75" t="str">
            <v>Predominantly Urban</v>
          </cell>
        </row>
        <row r="76">
          <cell r="A76" t="str">
            <v>E07000035</v>
          </cell>
          <cell r="B76" t="str">
            <v>Derbyshire Dales</v>
          </cell>
          <cell r="C76" t="str">
            <v>Mainly Rural</v>
          </cell>
          <cell r="D76" t="str">
            <v>Predominantly Rural</v>
          </cell>
        </row>
        <row r="77">
          <cell r="A77" t="str">
            <v>E07000036</v>
          </cell>
          <cell r="B77" t="str">
            <v>Erewash</v>
          </cell>
          <cell r="C77" t="str">
            <v>Urban with Minor Conurbation</v>
          </cell>
          <cell r="D77" t="str">
            <v>Predominantly Urban</v>
          </cell>
        </row>
        <row r="78">
          <cell r="A78" t="str">
            <v>E07000037</v>
          </cell>
          <cell r="B78" t="str">
            <v>High Peak</v>
          </cell>
          <cell r="C78" t="str">
            <v>Largely Rural</v>
          </cell>
          <cell r="D78" t="str">
            <v>Predominantly Rural</v>
          </cell>
        </row>
        <row r="79">
          <cell r="A79" t="str">
            <v>E07000038</v>
          </cell>
          <cell r="B79" t="str">
            <v>North East Derbyshire</v>
          </cell>
          <cell r="C79" t="str">
            <v>Urban with City and Town</v>
          </cell>
          <cell r="D79" t="str">
            <v>Predominantly Urban</v>
          </cell>
        </row>
        <row r="80">
          <cell r="A80" t="str">
            <v>E07000039</v>
          </cell>
          <cell r="B80" t="str">
            <v>South Derbyshire</v>
          </cell>
          <cell r="C80" t="str">
            <v>Urban with Significant Rural</v>
          </cell>
          <cell r="D80" t="str">
            <v>Urban with Significant Rural</v>
          </cell>
        </row>
        <row r="81">
          <cell r="A81" t="str">
            <v>E07000040</v>
          </cell>
          <cell r="B81" t="str">
            <v>East Devon</v>
          </cell>
          <cell r="C81" t="str">
            <v>Largely Rural</v>
          </cell>
          <cell r="D81" t="str">
            <v>Predominantly Rural</v>
          </cell>
        </row>
        <row r="82">
          <cell r="A82" t="str">
            <v>E07000041</v>
          </cell>
          <cell r="B82" t="str">
            <v>Exeter</v>
          </cell>
          <cell r="C82" t="str">
            <v>Urban with City and Town</v>
          </cell>
          <cell r="D82" t="str">
            <v>Predominantly Urban</v>
          </cell>
        </row>
        <row r="83">
          <cell r="A83" t="str">
            <v>E07000042</v>
          </cell>
          <cell r="B83" t="str">
            <v>Mid Devon</v>
          </cell>
          <cell r="C83" t="str">
            <v>Mainly Rural</v>
          </cell>
          <cell r="D83" t="str">
            <v>Predominantly Rural</v>
          </cell>
        </row>
        <row r="84">
          <cell r="A84" t="str">
            <v>E07000043</v>
          </cell>
          <cell r="B84" t="str">
            <v>North Devon</v>
          </cell>
          <cell r="C84" t="str">
            <v>Largely Rural</v>
          </cell>
          <cell r="D84" t="str">
            <v>Predominantly Rural</v>
          </cell>
        </row>
        <row r="85">
          <cell r="A85" t="str">
            <v>E07000044</v>
          </cell>
          <cell r="B85" t="str">
            <v>South Hams</v>
          </cell>
          <cell r="C85" t="str">
            <v>Mainly Rural</v>
          </cell>
          <cell r="D85" t="str">
            <v>Predominantly Rural</v>
          </cell>
        </row>
        <row r="86">
          <cell r="A86" t="str">
            <v>E07000045</v>
          </cell>
          <cell r="B86" t="str">
            <v>Teignbridge</v>
          </cell>
          <cell r="C86" t="str">
            <v>Largely Rural</v>
          </cell>
          <cell r="D86" t="str">
            <v>Predominantly Rural</v>
          </cell>
        </row>
        <row r="87">
          <cell r="A87" t="str">
            <v>E07000046</v>
          </cell>
          <cell r="B87" t="str">
            <v>Torridge</v>
          </cell>
          <cell r="C87" t="str">
            <v>Mainly Rural</v>
          </cell>
          <cell r="D87" t="str">
            <v>Predominantly Rural</v>
          </cell>
        </row>
        <row r="88">
          <cell r="A88" t="str">
            <v>E07000047</v>
          </cell>
          <cell r="B88" t="str">
            <v>West Devon</v>
          </cell>
          <cell r="C88" t="str">
            <v>Mainly Rural</v>
          </cell>
          <cell r="D88" t="str">
            <v>Predominantly Rural</v>
          </cell>
        </row>
        <row r="89">
          <cell r="A89" t="str">
            <v>E07000061</v>
          </cell>
          <cell r="B89" t="str">
            <v>Eastbourne</v>
          </cell>
          <cell r="C89" t="str">
            <v>Urban with City and Town</v>
          </cell>
          <cell r="D89" t="str">
            <v>Predominantly Urban</v>
          </cell>
        </row>
        <row r="90">
          <cell r="A90" t="str">
            <v>E07000062</v>
          </cell>
          <cell r="B90" t="str">
            <v>Hastings</v>
          </cell>
          <cell r="C90" t="str">
            <v>Urban with City and Town</v>
          </cell>
          <cell r="D90" t="str">
            <v>Predominantly Urban</v>
          </cell>
        </row>
        <row r="91">
          <cell r="A91" t="str">
            <v>E07000063</v>
          </cell>
          <cell r="B91" t="str">
            <v>Lewes</v>
          </cell>
          <cell r="C91" t="str">
            <v>Urban with Significant Rural</v>
          </cell>
          <cell r="D91" t="str">
            <v>Urban with Significant Rural</v>
          </cell>
        </row>
        <row r="92">
          <cell r="A92" t="str">
            <v>E07000064</v>
          </cell>
          <cell r="B92" t="str">
            <v>Rother</v>
          </cell>
          <cell r="C92" t="str">
            <v>Largely Rural</v>
          </cell>
          <cell r="D92" t="str">
            <v>Predominantly Rural</v>
          </cell>
        </row>
        <row r="93">
          <cell r="A93" t="str">
            <v>E07000065</v>
          </cell>
          <cell r="B93" t="str">
            <v>Wealden</v>
          </cell>
          <cell r="C93" t="str">
            <v>Mainly Rural</v>
          </cell>
          <cell r="D93" t="str">
            <v>Predominantly Rural</v>
          </cell>
        </row>
        <row r="94">
          <cell r="A94" t="str">
            <v>E07000066</v>
          </cell>
          <cell r="B94" t="str">
            <v>Basildon</v>
          </cell>
          <cell r="C94" t="str">
            <v>Urban with City and Town</v>
          </cell>
          <cell r="D94" t="str">
            <v>Predominantly Urban</v>
          </cell>
        </row>
        <row r="95">
          <cell r="A95" t="str">
            <v>E07000067</v>
          </cell>
          <cell r="B95" t="str">
            <v>Braintree</v>
          </cell>
          <cell r="C95" t="str">
            <v>Largely Rural</v>
          </cell>
          <cell r="D95" t="str">
            <v>Predominantly Rural</v>
          </cell>
        </row>
        <row r="96">
          <cell r="A96" t="str">
            <v>E07000068</v>
          </cell>
          <cell r="B96" t="str">
            <v>Brentwood</v>
          </cell>
          <cell r="C96" t="str">
            <v>Urban with Significant Rural</v>
          </cell>
          <cell r="D96" t="str">
            <v>Urban with Significant Rural</v>
          </cell>
        </row>
        <row r="97">
          <cell r="A97" t="str">
            <v>E07000069</v>
          </cell>
          <cell r="B97" t="str">
            <v>Castle Point</v>
          </cell>
          <cell r="C97" t="str">
            <v>Urban with City and Town</v>
          </cell>
          <cell r="D97" t="str">
            <v>Predominantly Urban</v>
          </cell>
        </row>
        <row r="98">
          <cell r="A98" t="str">
            <v>E07000070</v>
          </cell>
          <cell r="B98" t="str">
            <v>Chelmsford</v>
          </cell>
          <cell r="C98" t="str">
            <v>Urban with City and Town</v>
          </cell>
          <cell r="D98" t="str">
            <v>Predominantly Urban</v>
          </cell>
        </row>
        <row r="99">
          <cell r="A99" t="str">
            <v>E07000071</v>
          </cell>
          <cell r="B99" t="str">
            <v>Colchester</v>
          </cell>
          <cell r="C99" t="str">
            <v>Urban with Significant Rural</v>
          </cell>
          <cell r="D99" t="str">
            <v>Urban with Significant Rural</v>
          </cell>
        </row>
        <row r="100">
          <cell r="A100" t="str">
            <v>E07000072</v>
          </cell>
          <cell r="B100" t="str">
            <v>Epping Forest</v>
          </cell>
          <cell r="C100" t="str">
            <v>Urban with Significant Rural</v>
          </cell>
          <cell r="D100" t="str">
            <v>Urban with Significant Rural</v>
          </cell>
        </row>
        <row r="101">
          <cell r="A101" t="str">
            <v>E07000073</v>
          </cell>
          <cell r="B101" t="str">
            <v>Harlow</v>
          </cell>
          <cell r="C101" t="str">
            <v>Urban with City and Town</v>
          </cell>
          <cell r="D101" t="str">
            <v>Predominantly Urban</v>
          </cell>
        </row>
        <row r="102">
          <cell r="A102" t="str">
            <v>E07000074</v>
          </cell>
          <cell r="B102" t="str">
            <v>Maldon</v>
          </cell>
          <cell r="C102" t="str">
            <v>Mainly Rural</v>
          </cell>
          <cell r="D102" t="str">
            <v>Predominantly Rural</v>
          </cell>
        </row>
        <row r="103">
          <cell r="A103" t="str">
            <v>E07000075</v>
          </cell>
          <cell r="B103" t="str">
            <v>Rochford</v>
          </cell>
          <cell r="C103" t="str">
            <v>Urban with City and Town</v>
          </cell>
          <cell r="D103" t="str">
            <v>Predominantly Urban</v>
          </cell>
        </row>
        <row r="104">
          <cell r="A104" t="str">
            <v>E07000076</v>
          </cell>
          <cell r="B104" t="str">
            <v>Tendring</v>
          </cell>
          <cell r="C104" t="str">
            <v>Largely Rural</v>
          </cell>
          <cell r="D104" t="str">
            <v>Predominantly Rural</v>
          </cell>
        </row>
        <row r="105">
          <cell r="A105" t="str">
            <v>E07000077</v>
          </cell>
          <cell r="B105" t="str">
            <v>Uttlesford</v>
          </cell>
          <cell r="C105" t="str">
            <v>Mainly Rural</v>
          </cell>
          <cell r="D105" t="str">
            <v>Predominantly Rural</v>
          </cell>
        </row>
        <row r="106">
          <cell r="A106" t="str">
            <v>E07000078</v>
          </cell>
          <cell r="B106" t="str">
            <v>Cheltenham</v>
          </cell>
          <cell r="C106" t="str">
            <v>Urban with City and Town</v>
          </cell>
          <cell r="D106" t="str">
            <v>Predominantly Urban</v>
          </cell>
        </row>
        <row r="107">
          <cell r="A107" t="str">
            <v>E07000079</v>
          </cell>
          <cell r="B107" t="str">
            <v>Cotswold</v>
          </cell>
          <cell r="C107" t="str">
            <v>Mainly Rural</v>
          </cell>
          <cell r="D107" t="str">
            <v>Predominantly Rural</v>
          </cell>
        </row>
        <row r="108">
          <cell r="A108" t="str">
            <v>E07000080</v>
          </cell>
          <cell r="B108" t="str">
            <v>Forest of Dean</v>
          </cell>
          <cell r="C108" t="str">
            <v>Mainly Rural</v>
          </cell>
          <cell r="D108" t="str">
            <v>Predominantly Rural</v>
          </cell>
        </row>
        <row r="109">
          <cell r="A109" t="str">
            <v>E07000081</v>
          </cell>
          <cell r="B109" t="str">
            <v>Gloucester</v>
          </cell>
          <cell r="C109" t="str">
            <v>Urban with City and Town</v>
          </cell>
          <cell r="D109" t="str">
            <v>Predominantly Urban</v>
          </cell>
        </row>
        <row r="110">
          <cell r="A110" t="str">
            <v>E07000082</v>
          </cell>
          <cell r="B110" t="str">
            <v>Stroud</v>
          </cell>
          <cell r="C110" t="str">
            <v>Urban with Significant Rural</v>
          </cell>
          <cell r="D110" t="str">
            <v>Urban with Significant Rural</v>
          </cell>
        </row>
        <row r="111">
          <cell r="A111" t="str">
            <v>E07000083</v>
          </cell>
          <cell r="B111" t="str">
            <v>Tewkesbury</v>
          </cell>
          <cell r="C111" t="str">
            <v>Largely Rural</v>
          </cell>
          <cell r="D111" t="str">
            <v>Predominantly Rural</v>
          </cell>
        </row>
        <row r="112">
          <cell r="A112" t="str">
            <v>E07000084</v>
          </cell>
          <cell r="B112" t="str">
            <v>Basingstoke and Deane</v>
          </cell>
          <cell r="C112" t="str">
            <v>Urban with Significant Rural</v>
          </cell>
          <cell r="D112" t="str">
            <v>Urban with Significant Rural</v>
          </cell>
        </row>
        <row r="113">
          <cell r="A113" t="str">
            <v>E07000085</v>
          </cell>
          <cell r="B113" t="str">
            <v>East Hampshire</v>
          </cell>
          <cell r="C113" t="str">
            <v>Mainly Rural</v>
          </cell>
          <cell r="D113" t="str">
            <v>Predominantly Rural</v>
          </cell>
        </row>
        <row r="114">
          <cell r="A114" t="str">
            <v>E07000086</v>
          </cell>
          <cell r="B114" t="str">
            <v>Eastleigh</v>
          </cell>
          <cell r="C114" t="str">
            <v>Urban with City and Town</v>
          </cell>
          <cell r="D114" t="str">
            <v>Predominantly Urban</v>
          </cell>
        </row>
        <row r="115">
          <cell r="A115" t="str">
            <v>E07000087</v>
          </cell>
          <cell r="B115" t="str">
            <v>Fareham</v>
          </cell>
          <cell r="C115" t="str">
            <v>Urban with City and Town</v>
          </cell>
          <cell r="D115" t="str">
            <v>Predominantly Urban</v>
          </cell>
        </row>
        <row r="116">
          <cell r="A116" t="str">
            <v>E07000088</v>
          </cell>
          <cell r="B116" t="str">
            <v>Gosport</v>
          </cell>
          <cell r="C116" t="str">
            <v>Urban with City and Town</v>
          </cell>
          <cell r="D116" t="str">
            <v>Predominantly Urban</v>
          </cell>
        </row>
        <row r="117">
          <cell r="A117" t="str">
            <v>E07000089</v>
          </cell>
          <cell r="B117" t="str">
            <v>Hart</v>
          </cell>
          <cell r="C117" t="str">
            <v>Urban with Significant Rural</v>
          </cell>
          <cell r="D117" t="str">
            <v>Urban with Significant Rural</v>
          </cell>
        </row>
        <row r="118">
          <cell r="A118" t="str">
            <v>E07000090</v>
          </cell>
          <cell r="B118" t="str">
            <v>Havant</v>
          </cell>
          <cell r="C118" t="str">
            <v>Urban with City and Town</v>
          </cell>
          <cell r="D118" t="str">
            <v>Predominantly Urban</v>
          </cell>
        </row>
        <row r="119">
          <cell r="A119" t="str">
            <v>E07000091</v>
          </cell>
          <cell r="B119" t="str">
            <v>New Forest</v>
          </cell>
          <cell r="C119" t="str">
            <v>Urban with Significant Rural</v>
          </cell>
          <cell r="D119" t="str">
            <v>Urban with Significant Rural</v>
          </cell>
        </row>
        <row r="120">
          <cell r="A120" t="str">
            <v>E07000092</v>
          </cell>
          <cell r="B120" t="str">
            <v>Rushmoor</v>
          </cell>
          <cell r="C120" t="str">
            <v>Urban with City and Town</v>
          </cell>
          <cell r="D120" t="str">
            <v>Predominantly Urban</v>
          </cell>
        </row>
        <row r="121">
          <cell r="A121" t="str">
            <v>E07000093</v>
          </cell>
          <cell r="B121" t="str">
            <v>Test Valley</v>
          </cell>
          <cell r="C121" t="str">
            <v>Urban with Significant Rural</v>
          </cell>
          <cell r="D121" t="str">
            <v>Urban with Significant Rural</v>
          </cell>
        </row>
        <row r="122">
          <cell r="A122" t="str">
            <v>E07000094</v>
          </cell>
          <cell r="B122" t="str">
            <v>Winchester</v>
          </cell>
          <cell r="C122" t="str">
            <v>Largely Rural</v>
          </cell>
          <cell r="D122" t="str">
            <v>Predominantly Rural</v>
          </cell>
        </row>
        <row r="123">
          <cell r="A123" t="str">
            <v>E07000095</v>
          </cell>
          <cell r="B123" t="str">
            <v>Broxbourne</v>
          </cell>
          <cell r="C123" t="str">
            <v>Urban with Major Conurbation</v>
          </cell>
          <cell r="D123" t="str">
            <v>Predominantly Urban</v>
          </cell>
        </row>
        <row r="124">
          <cell r="A124" t="str">
            <v>E07000096</v>
          </cell>
          <cell r="B124" t="str">
            <v>Dacorum</v>
          </cell>
          <cell r="C124" t="str">
            <v>Urban with Significant Rural</v>
          </cell>
          <cell r="D124" t="str">
            <v>Urban with Significant Rural</v>
          </cell>
        </row>
        <row r="125">
          <cell r="A125" t="str">
            <v>E07000098</v>
          </cell>
          <cell r="B125" t="str">
            <v>Hertsmere</v>
          </cell>
          <cell r="C125" t="str">
            <v>Urban with Major Conurbation</v>
          </cell>
          <cell r="D125" t="str">
            <v>Predominantly Urban</v>
          </cell>
        </row>
        <row r="126">
          <cell r="A126" t="str">
            <v>E07000099</v>
          </cell>
          <cell r="B126" t="str">
            <v>North Hertfordshire</v>
          </cell>
          <cell r="C126" t="str">
            <v>Urban with Significant Rural</v>
          </cell>
          <cell r="D126" t="str">
            <v>Urban with Significant Rural</v>
          </cell>
        </row>
        <row r="127">
          <cell r="A127" t="str">
            <v>E07000102</v>
          </cell>
          <cell r="B127" t="str">
            <v>Three Rivers</v>
          </cell>
          <cell r="C127" t="str">
            <v>Urban with Major Conurbation</v>
          </cell>
          <cell r="D127" t="str">
            <v>Predominantly Urban</v>
          </cell>
        </row>
        <row r="128">
          <cell r="A128" t="str">
            <v>E07000103</v>
          </cell>
          <cell r="B128" t="str">
            <v>Watford</v>
          </cell>
          <cell r="C128" t="str">
            <v>Urban with Major Conurbation</v>
          </cell>
          <cell r="D128" t="str">
            <v>Predominantly Urban</v>
          </cell>
        </row>
        <row r="129">
          <cell r="A129" t="str">
            <v>E07000105</v>
          </cell>
          <cell r="B129" t="str">
            <v>Ashford</v>
          </cell>
          <cell r="C129" t="str">
            <v>Urban with Significant Rural</v>
          </cell>
          <cell r="D129" t="str">
            <v>Urban with Significant Rural</v>
          </cell>
        </row>
        <row r="130">
          <cell r="A130" t="str">
            <v>E07000106</v>
          </cell>
          <cell r="B130" t="str">
            <v>Canterbury</v>
          </cell>
          <cell r="C130" t="str">
            <v>Urban with City and Town</v>
          </cell>
          <cell r="D130" t="str">
            <v>Predominantly Urban</v>
          </cell>
        </row>
        <row r="131">
          <cell r="A131" t="str">
            <v>E07000107</v>
          </cell>
          <cell r="B131" t="str">
            <v>Dartford</v>
          </cell>
          <cell r="C131" t="str">
            <v>Urban with Major Conurbation</v>
          </cell>
          <cell r="D131" t="str">
            <v>Predominantly Urban</v>
          </cell>
        </row>
        <row r="132">
          <cell r="A132" t="str">
            <v>E07000108</v>
          </cell>
          <cell r="B132" t="str">
            <v>Dover</v>
          </cell>
          <cell r="C132" t="str">
            <v>Urban with Significant Rural</v>
          </cell>
          <cell r="D132" t="str">
            <v>Urban with Significant Rural</v>
          </cell>
        </row>
        <row r="133">
          <cell r="A133" t="str">
            <v>E07000109</v>
          </cell>
          <cell r="B133" t="str">
            <v>Gravesham</v>
          </cell>
          <cell r="C133" t="str">
            <v>Urban with Major Conurbation</v>
          </cell>
          <cell r="D133" t="str">
            <v>Predominantly Urban</v>
          </cell>
        </row>
        <row r="134">
          <cell r="A134" t="str">
            <v>E07000110</v>
          </cell>
          <cell r="B134" t="str">
            <v>Maidstone</v>
          </cell>
          <cell r="C134" t="str">
            <v>Urban with Significant Rural</v>
          </cell>
          <cell r="D134" t="str">
            <v>Urban with Significant Rural</v>
          </cell>
        </row>
        <row r="135">
          <cell r="A135" t="str">
            <v>E07000111</v>
          </cell>
          <cell r="B135" t="str">
            <v>Sevenoaks</v>
          </cell>
          <cell r="C135" t="str">
            <v>Largely Rural</v>
          </cell>
          <cell r="D135" t="str">
            <v>Predominantly Rural</v>
          </cell>
        </row>
        <row r="136">
          <cell r="A136" t="str">
            <v>E07000112</v>
          </cell>
          <cell r="B136" t="str">
            <v>Folkestone and Hythe</v>
          </cell>
          <cell r="C136" t="str">
            <v>Urban with Significant Rural</v>
          </cell>
          <cell r="D136" t="str">
            <v>Urban with Significant Rural</v>
          </cell>
        </row>
        <row r="137">
          <cell r="A137" t="str">
            <v>E07000113</v>
          </cell>
          <cell r="B137" t="str">
            <v>Swale</v>
          </cell>
          <cell r="C137" t="str">
            <v>Largely Rural</v>
          </cell>
          <cell r="D137" t="str">
            <v>Predominantly Rural</v>
          </cell>
        </row>
        <row r="138">
          <cell r="A138" t="str">
            <v>E07000114</v>
          </cell>
          <cell r="B138" t="str">
            <v>Thanet</v>
          </cell>
          <cell r="C138" t="str">
            <v>Urban with City and Town</v>
          </cell>
          <cell r="D138" t="str">
            <v>Predominantly Urban</v>
          </cell>
        </row>
        <row r="139">
          <cell r="A139" t="str">
            <v>E07000115</v>
          </cell>
          <cell r="B139" t="str">
            <v>Tonbridge and Malling</v>
          </cell>
          <cell r="C139" t="str">
            <v>Urban with Significant Rural</v>
          </cell>
          <cell r="D139" t="str">
            <v>Urban with Significant Rural</v>
          </cell>
        </row>
        <row r="140">
          <cell r="A140" t="str">
            <v>E07000116</v>
          </cell>
          <cell r="B140" t="str">
            <v>Tunbridge Wells</v>
          </cell>
          <cell r="C140" t="str">
            <v>Urban with Significant Rural</v>
          </cell>
          <cell r="D140" t="str">
            <v>Urban with Significant Rural</v>
          </cell>
        </row>
        <row r="141">
          <cell r="A141" t="str">
            <v>E07000117</v>
          </cell>
          <cell r="B141" t="str">
            <v>Burnley</v>
          </cell>
          <cell r="C141" t="str">
            <v>Urban with City and Town</v>
          </cell>
          <cell r="D141" t="str">
            <v>Predominantly Urban</v>
          </cell>
        </row>
        <row r="142">
          <cell r="A142" t="str">
            <v>E07000118</v>
          </cell>
          <cell r="B142" t="str">
            <v>Chorley</v>
          </cell>
          <cell r="C142" t="str">
            <v>Urban with Significant Rural</v>
          </cell>
          <cell r="D142" t="str">
            <v>Urban with Significant Rural</v>
          </cell>
        </row>
        <row r="143">
          <cell r="A143" t="str">
            <v>E07000119</v>
          </cell>
          <cell r="B143" t="str">
            <v>Fylde</v>
          </cell>
          <cell r="C143" t="str">
            <v>Urban with City and Town</v>
          </cell>
          <cell r="D143" t="str">
            <v>Predominantly Urban</v>
          </cell>
        </row>
        <row r="144">
          <cell r="A144" t="str">
            <v>E07000120</v>
          </cell>
          <cell r="B144" t="str">
            <v>Hyndburn</v>
          </cell>
          <cell r="C144" t="str">
            <v>Urban with City and Town</v>
          </cell>
          <cell r="D144" t="str">
            <v>Predominantly Urban</v>
          </cell>
        </row>
        <row r="145">
          <cell r="A145" t="str">
            <v>E07000121</v>
          </cell>
          <cell r="B145" t="str">
            <v>Lancaster</v>
          </cell>
          <cell r="C145" t="str">
            <v>Urban with Significant Rural</v>
          </cell>
          <cell r="D145" t="str">
            <v>Urban with Significant Rural</v>
          </cell>
        </row>
        <row r="146">
          <cell r="A146" t="str">
            <v>E07000122</v>
          </cell>
          <cell r="B146" t="str">
            <v>Pendle</v>
          </cell>
          <cell r="C146" t="str">
            <v>Urban with City and Town</v>
          </cell>
          <cell r="D146" t="str">
            <v>Predominantly Urban</v>
          </cell>
        </row>
        <row r="147">
          <cell r="A147" t="str">
            <v>E07000123</v>
          </cell>
          <cell r="B147" t="str">
            <v>Preston</v>
          </cell>
          <cell r="C147" t="str">
            <v>Urban with City and Town</v>
          </cell>
          <cell r="D147" t="str">
            <v>Predominantly Urban</v>
          </cell>
        </row>
        <row r="148">
          <cell r="A148" t="str">
            <v>E07000124</v>
          </cell>
          <cell r="B148" t="str">
            <v>Ribble Valley</v>
          </cell>
          <cell r="C148" t="str">
            <v>Mainly Rural</v>
          </cell>
          <cell r="D148" t="str">
            <v>Predominantly Rural</v>
          </cell>
        </row>
        <row r="149">
          <cell r="A149" t="str">
            <v>E07000125</v>
          </cell>
          <cell r="B149" t="str">
            <v>Rossendale</v>
          </cell>
          <cell r="C149" t="str">
            <v>Urban with City and Town</v>
          </cell>
          <cell r="D149" t="str">
            <v>Predominantly Urban</v>
          </cell>
        </row>
        <row r="150">
          <cell r="A150" t="str">
            <v>E07000126</v>
          </cell>
          <cell r="B150" t="str">
            <v>South Ribble</v>
          </cell>
          <cell r="C150" t="str">
            <v>Urban with City and Town</v>
          </cell>
          <cell r="D150" t="str">
            <v>Predominantly Urban</v>
          </cell>
        </row>
        <row r="151">
          <cell r="A151" t="str">
            <v>E07000127</v>
          </cell>
          <cell r="B151" t="str">
            <v>West Lancashire</v>
          </cell>
          <cell r="C151" t="str">
            <v>Urban with Significant Rural</v>
          </cell>
          <cell r="D151" t="str">
            <v>Urban with Significant Rural</v>
          </cell>
        </row>
        <row r="152">
          <cell r="A152" t="str">
            <v>E07000128</v>
          </cell>
          <cell r="B152" t="str">
            <v>Wyre</v>
          </cell>
          <cell r="C152" t="str">
            <v>Largely Rural</v>
          </cell>
          <cell r="D152" t="str">
            <v>Predominantly Rural</v>
          </cell>
        </row>
        <row r="153">
          <cell r="A153" t="str">
            <v>E07000129</v>
          </cell>
          <cell r="B153" t="str">
            <v>Blaby</v>
          </cell>
          <cell r="C153" t="str">
            <v>Urban with City and Town</v>
          </cell>
          <cell r="D153" t="str">
            <v>Predominantly Urban</v>
          </cell>
        </row>
        <row r="154">
          <cell r="A154" t="str">
            <v>E07000130</v>
          </cell>
          <cell r="B154" t="str">
            <v>Charnwood</v>
          </cell>
          <cell r="C154" t="str">
            <v>Urban with City and Town</v>
          </cell>
          <cell r="D154" t="str">
            <v>Predominantly Urban</v>
          </cell>
        </row>
        <row r="155">
          <cell r="A155" t="str">
            <v>E07000131</v>
          </cell>
          <cell r="B155" t="str">
            <v>Harborough</v>
          </cell>
          <cell r="C155" t="str">
            <v>Mainly Rural</v>
          </cell>
          <cell r="D155" t="str">
            <v>Predominantly Rural</v>
          </cell>
        </row>
        <row r="156">
          <cell r="A156" t="str">
            <v>E07000132</v>
          </cell>
          <cell r="B156" t="str">
            <v>Hinckley and Bosworth</v>
          </cell>
          <cell r="C156" t="str">
            <v>Largely Rural</v>
          </cell>
          <cell r="D156" t="str">
            <v>Predominantly Rural</v>
          </cell>
        </row>
        <row r="157">
          <cell r="A157" t="str">
            <v>E07000133</v>
          </cell>
          <cell r="B157" t="str">
            <v>Melton</v>
          </cell>
          <cell r="C157" t="str">
            <v>Mainly Rural</v>
          </cell>
          <cell r="D157" t="str">
            <v>Predominantly Rural</v>
          </cell>
        </row>
        <row r="158">
          <cell r="A158" t="str">
            <v>E07000134</v>
          </cell>
          <cell r="B158" t="str">
            <v>North West Leicestershire</v>
          </cell>
          <cell r="C158" t="str">
            <v>Largely Rural</v>
          </cell>
          <cell r="D158" t="str">
            <v>Predominantly Rural</v>
          </cell>
        </row>
        <row r="159">
          <cell r="A159" t="str">
            <v>E07000135</v>
          </cell>
          <cell r="B159" t="str">
            <v>Oadby and Wigston</v>
          </cell>
          <cell r="C159" t="str">
            <v>Urban with City and Town</v>
          </cell>
          <cell r="D159" t="str">
            <v>Predominantly Urban</v>
          </cell>
        </row>
        <row r="160">
          <cell r="A160" t="str">
            <v>E07000136</v>
          </cell>
          <cell r="B160" t="str">
            <v>Boston</v>
          </cell>
          <cell r="C160" t="str">
            <v>Urban with Significant Rural</v>
          </cell>
          <cell r="D160" t="str">
            <v>Urban with Significant Rural</v>
          </cell>
        </row>
        <row r="161">
          <cell r="A161" t="str">
            <v>E07000137</v>
          </cell>
          <cell r="B161" t="str">
            <v>East Lindsey</v>
          </cell>
          <cell r="C161" t="str">
            <v>Mainly Rural</v>
          </cell>
          <cell r="D161" t="str">
            <v>Predominantly Rural</v>
          </cell>
        </row>
        <row r="162">
          <cell r="A162" t="str">
            <v>E07000138</v>
          </cell>
          <cell r="B162" t="str">
            <v>Lincoln</v>
          </cell>
          <cell r="C162" t="str">
            <v>Urban with City and Town</v>
          </cell>
          <cell r="D162" t="str">
            <v>Predominantly Urban</v>
          </cell>
        </row>
        <row r="163">
          <cell r="A163" t="str">
            <v>E07000139</v>
          </cell>
          <cell r="B163" t="str">
            <v>North Kesteven</v>
          </cell>
          <cell r="C163" t="str">
            <v>Mainly Rural</v>
          </cell>
          <cell r="D163" t="str">
            <v>Predominantly Rural</v>
          </cell>
        </row>
        <row r="164">
          <cell r="A164" t="str">
            <v>E07000140</v>
          </cell>
          <cell r="B164" t="str">
            <v>South Holland</v>
          </cell>
          <cell r="C164" t="str">
            <v>Largely Rural</v>
          </cell>
          <cell r="D164" t="str">
            <v>Predominantly Rural</v>
          </cell>
        </row>
        <row r="165">
          <cell r="A165" t="str">
            <v>E07000141</v>
          </cell>
          <cell r="B165" t="str">
            <v>South Kesteven</v>
          </cell>
          <cell r="C165" t="str">
            <v>Largely Rural</v>
          </cell>
          <cell r="D165" t="str">
            <v>Predominantly Rural</v>
          </cell>
        </row>
        <row r="166">
          <cell r="A166" t="str">
            <v>E07000142</v>
          </cell>
          <cell r="B166" t="str">
            <v>West Lindsey</v>
          </cell>
          <cell r="C166" t="str">
            <v>Mainly Rural</v>
          </cell>
          <cell r="D166" t="str">
            <v>Predominantly Rural</v>
          </cell>
        </row>
        <row r="167">
          <cell r="A167" t="str">
            <v>E07000143</v>
          </cell>
          <cell r="B167" t="str">
            <v>Breckland</v>
          </cell>
          <cell r="C167" t="str">
            <v>Mainly Rural</v>
          </cell>
          <cell r="D167" t="str">
            <v>Predominantly Rural</v>
          </cell>
        </row>
        <row r="168">
          <cell r="A168" t="str">
            <v>E07000144</v>
          </cell>
          <cell r="B168" t="str">
            <v>Broadland</v>
          </cell>
          <cell r="C168" t="str">
            <v>Urban with Significant Rural</v>
          </cell>
          <cell r="D168" t="str">
            <v>Urban with Significant Rural</v>
          </cell>
        </row>
        <row r="169">
          <cell r="A169" t="str">
            <v>E07000145</v>
          </cell>
          <cell r="B169" t="str">
            <v>Great Yarmouth</v>
          </cell>
          <cell r="C169" t="str">
            <v>Urban with Significant Rural</v>
          </cell>
          <cell r="D169" t="str">
            <v>Urban with Significant Rural</v>
          </cell>
        </row>
        <row r="170">
          <cell r="A170" t="str">
            <v>E07000146</v>
          </cell>
          <cell r="B170" t="str">
            <v>King's Lynn and West Norfolk</v>
          </cell>
          <cell r="C170" t="str">
            <v>Largely Rural</v>
          </cell>
          <cell r="D170" t="str">
            <v>Predominantly Rural</v>
          </cell>
        </row>
        <row r="171">
          <cell r="A171" t="str">
            <v>E07000147</v>
          </cell>
          <cell r="B171" t="str">
            <v>North Norfolk</v>
          </cell>
          <cell r="C171" t="str">
            <v>Mainly Rural</v>
          </cell>
          <cell r="D171" t="str">
            <v>Predominantly Rural</v>
          </cell>
        </row>
        <row r="172">
          <cell r="A172" t="str">
            <v>E07000148</v>
          </cell>
          <cell r="B172" t="str">
            <v>Norwich</v>
          </cell>
          <cell r="C172" t="str">
            <v>Urban with City and Town</v>
          </cell>
          <cell r="D172" t="str">
            <v>Predominantly Urban</v>
          </cell>
        </row>
        <row r="173">
          <cell r="A173" t="str">
            <v>E07000149</v>
          </cell>
          <cell r="B173" t="str">
            <v>South Norfolk</v>
          </cell>
          <cell r="C173" t="str">
            <v>Mainly Rural</v>
          </cell>
          <cell r="D173" t="str">
            <v>Predominantly Rural</v>
          </cell>
        </row>
        <row r="174">
          <cell r="A174" t="str">
            <v>E07000150</v>
          </cell>
          <cell r="B174" t="str">
            <v>Corby</v>
          </cell>
          <cell r="C174" t="str">
            <v>Urban with City and Town</v>
          </cell>
          <cell r="D174" t="str">
            <v>Predominantly Urban</v>
          </cell>
        </row>
        <row r="175">
          <cell r="A175" t="str">
            <v>E07000151</v>
          </cell>
          <cell r="B175" t="str">
            <v>Daventry</v>
          </cell>
          <cell r="C175" t="str">
            <v>Mainly Rural</v>
          </cell>
          <cell r="D175" t="str">
            <v>Predominantly Rural</v>
          </cell>
        </row>
        <row r="176">
          <cell r="A176" t="str">
            <v>E07000152</v>
          </cell>
          <cell r="B176" t="str">
            <v>East Northamptonshire</v>
          </cell>
          <cell r="C176" t="str">
            <v>Largely Rural</v>
          </cell>
          <cell r="D176" t="str">
            <v>Predominantly Rural</v>
          </cell>
        </row>
        <row r="177">
          <cell r="A177" t="str">
            <v>E07000153</v>
          </cell>
          <cell r="B177" t="str">
            <v>Kettering</v>
          </cell>
          <cell r="C177" t="str">
            <v>Urban with City and Town</v>
          </cell>
          <cell r="D177" t="str">
            <v>Predominantly Urban</v>
          </cell>
        </row>
        <row r="178">
          <cell r="A178" t="str">
            <v>E07000154</v>
          </cell>
          <cell r="B178" t="str">
            <v>Northampton</v>
          </cell>
          <cell r="C178" t="str">
            <v>Urban with City and Town</v>
          </cell>
          <cell r="D178" t="str">
            <v>Predominantly Urban</v>
          </cell>
        </row>
        <row r="179">
          <cell r="A179" t="str">
            <v>E07000155</v>
          </cell>
          <cell r="B179" t="str">
            <v>South Northamptonshire</v>
          </cell>
          <cell r="C179" t="str">
            <v>Mainly Rural</v>
          </cell>
          <cell r="D179" t="str">
            <v>Predominantly Rural</v>
          </cell>
        </row>
        <row r="180">
          <cell r="A180" t="str">
            <v>E07000156</v>
          </cell>
          <cell r="B180" t="str">
            <v>Wellingborough</v>
          </cell>
          <cell r="C180" t="str">
            <v>Urban with Significant Rural</v>
          </cell>
          <cell r="D180" t="str">
            <v>Urban with Significant Rural</v>
          </cell>
        </row>
        <row r="181">
          <cell r="A181" t="str">
            <v>E07000163</v>
          </cell>
          <cell r="B181" t="str">
            <v>Craven</v>
          </cell>
          <cell r="C181" t="str">
            <v>Mainly Rural</v>
          </cell>
          <cell r="D181" t="str">
            <v>Predominantly Rural</v>
          </cell>
        </row>
        <row r="182">
          <cell r="A182" t="str">
            <v>E07000164</v>
          </cell>
          <cell r="B182" t="str">
            <v>Hambleton</v>
          </cell>
          <cell r="C182" t="str">
            <v>Mainly Rural</v>
          </cell>
          <cell r="D182" t="str">
            <v>Predominantly Rural</v>
          </cell>
        </row>
        <row r="183">
          <cell r="A183" t="str">
            <v>E07000165</v>
          </cell>
          <cell r="B183" t="str">
            <v>Harrogate</v>
          </cell>
          <cell r="C183" t="str">
            <v>Urban with Significant Rural</v>
          </cell>
          <cell r="D183" t="str">
            <v>Urban with Significant Rural</v>
          </cell>
        </row>
        <row r="184">
          <cell r="A184" t="str">
            <v>E07000166</v>
          </cell>
          <cell r="B184" t="str">
            <v>Richmondshire</v>
          </cell>
          <cell r="C184" t="str">
            <v>Mainly Rural</v>
          </cell>
          <cell r="D184" t="str">
            <v>Predominantly Rural</v>
          </cell>
        </row>
        <row r="185">
          <cell r="A185" t="str">
            <v>E07000167</v>
          </cell>
          <cell r="B185" t="str">
            <v>Ryedale</v>
          </cell>
          <cell r="C185" t="str">
            <v>Mainly Rural</v>
          </cell>
          <cell r="D185" t="str">
            <v>Predominantly Rural</v>
          </cell>
        </row>
        <row r="186">
          <cell r="A186" t="str">
            <v>E07000168</v>
          </cell>
          <cell r="B186" t="str">
            <v>Scarborough</v>
          </cell>
          <cell r="C186" t="str">
            <v>Urban with Significant Rural</v>
          </cell>
          <cell r="D186" t="str">
            <v>Urban with Significant Rural</v>
          </cell>
        </row>
        <row r="187">
          <cell r="A187" t="str">
            <v>E07000169</v>
          </cell>
          <cell r="B187" t="str">
            <v>Selby</v>
          </cell>
          <cell r="C187" t="str">
            <v>Mainly Rural</v>
          </cell>
          <cell r="D187" t="str">
            <v>Predominantly Rural</v>
          </cell>
        </row>
        <row r="188">
          <cell r="A188" t="str">
            <v>E07000170</v>
          </cell>
          <cell r="B188" t="str">
            <v>Ashfield</v>
          </cell>
          <cell r="C188" t="str">
            <v>Urban with City and Town</v>
          </cell>
          <cell r="D188" t="str">
            <v>Predominantly Urban</v>
          </cell>
        </row>
        <row r="189">
          <cell r="A189" t="str">
            <v>E07000171</v>
          </cell>
          <cell r="B189" t="str">
            <v>Bassetlaw</v>
          </cell>
          <cell r="C189" t="str">
            <v>Largely Rural</v>
          </cell>
          <cell r="D189" t="str">
            <v>Predominantly Rural</v>
          </cell>
        </row>
        <row r="190">
          <cell r="A190" t="str">
            <v>E07000172</v>
          </cell>
          <cell r="B190" t="str">
            <v>Broxtowe</v>
          </cell>
          <cell r="C190" t="str">
            <v>Urban with Minor Conurbation</v>
          </cell>
          <cell r="D190" t="str">
            <v>Predominantly Urban</v>
          </cell>
        </row>
        <row r="191">
          <cell r="A191" t="str">
            <v>E07000173</v>
          </cell>
          <cell r="B191" t="str">
            <v>Gedling</v>
          </cell>
          <cell r="C191" t="str">
            <v>Urban with Minor Conurbation</v>
          </cell>
          <cell r="D191" t="str">
            <v>Predominantly Urban</v>
          </cell>
        </row>
        <row r="192">
          <cell r="A192" t="str">
            <v>E07000174</v>
          </cell>
          <cell r="B192" t="str">
            <v>Mansfield</v>
          </cell>
          <cell r="C192" t="str">
            <v>Urban with City and Town</v>
          </cell>
          <cell r="D192" t="str">
            <v>Predominantly Urban</v>
          </cell>
        </row>
        <row r="193">
          <cell r="A193" t="str">
            <v>E07000175</v>
          </cell>
          <cell r="B193" t="str">
            <v>Newark and Sherwood</v>
          </cell>
          <cell r="C193" t="str">
            <v>Largely Rural</v>
          </cell>
          <cell r="D193" t="str">
            <v>Predominantly Rural</v>
          </cell>
        </row>
        <row r="194">
          <cell r="A194" t="str">
            <v>E07000176</v>
          </cell>
          <cell r="B194" t="str">
            <v>Rushcliffe</v>
          </cell>
          <cell r="C194" t="str">
            <v>Largely Rural</v>
          </cell>
          <cell r="D194" t="str">
            <v>Predominantly Rural</v>
          </cell>
        </row>
        <row r="195">
          <cell r="A195" t="str">
            <v>E07000177</v>
          </cell>
          <cell r="B195" t="str">
            <v>Cherwell</v>
          </cell>
          <cell r="C195" t="str">
            <v>Urban with Significant Rural</v>
          </cell>
          <cell r="D195" t="str">
            <v>Urban with Significant Rural</v>
          </cell>
        </row>
        <row r="196">
          <cell r="A196" t="str">
            <v>E07000178</v>
          </cell>
          <cell r="B196" t="str">
            <v>Oxford</v>
          </cell>
          <cell r="C196" t="str">
            <v>Urban with City and Town</v>
          </cell>
          <cell r="D196" t="str">
            <v>Predominantly Urban</v>
          </cell>
        </row>
        <row r="197">
          <cell r="A197" t="str">
            <v>E07000179</v>
          </cell>
          <cell r="B197" t="str">
            <v>South Oxfordshire</v>
          </cell>
          <cell r="C197" t="str">
            <v>Mainly Rural</v>
          </cell>
          <cell r="D197" t="str">
            <v>Predominantly Rural</v>
          </cell>
        </row>
        <row r="198">
          <cell r="A198" t="str">
            <v>E07000180</v>
          </cell>
          <cell r="B198" t="str">
            <v>Vale of White Horse</v>
          </cell>
          <cell r="C198" t="str">
            <v>Largely Rural</v>
          </cell>
          <cell r="D198" t="str">
            <v>Predominantly Rural</v>
          </cell>
        </row>
        <row r="199">
          <cell r="A199" t="str">
            <v>E07000181</v>
          </cell>
          <cell r="B199" t="str">
            <v>West Oxfordshire</v>
          </cell>
          <cell r="C199" t="str">
            <v>Mainly Rural</v>
          </cell>
          <cell r="D199" t="str">
            <v>Predominantly Rural</v>
          </cell>
        </row>
        <row r="200">
          <cell r="A200" t="str">
            <v>E07000187</v>
          </cell>
          <cell r="B200" t="str">
            <v>Mendip</v>
          </cell>
          <cell r="C200" t="str">
            <v>Mainly Rural</v>
          </cell>
          <cell r="D200" t="str">
            <v>Predominantly Rural</v>
          </cell>
        </row>
        <row r="201">
          <cell r="A201" t="str">
            <v>E07000188</v>
          </cell>
          <cell r="B201" t="str">
            <v>Sedgemoor</v>
          </cell>
          <cell r="C201" t="str">
            <v>Largely Rural</v>
          </cell>
          <cell r="D201" t="str">
            <v>Predominantly Rural</v>
          </cell>
        </row>
        <row r="202">
          <cell r="A202" t="str">
            <v>E07000189</v>
          </cell>
          <cell r="B202" t="str">
            <v>South Somerset</v>
          </cell>
          <cell r="C202" t="str">
            <v>Largely Rural</v>
          </cell>
          <cell r="D202" t="str">
            <v>Predominantly Rural</v>
          </cell>
        </row>
        <row r="203">
          <cell r="A203" t="str">
            <v>E07000192</v>
          </cell>
          <cell r="B203" t="str">
            <v>Cannock Chase</v>
          </cell>
          <cell r="C203" t="str">
            <v>Urban with Significant Rural</v>
          </cell>
          <cell r="D203" t="str">
            <v>Urban with Significant Rural</v>
          </cell>
        </row>
        <row r="204">
          <cell r="A204" t="str">
            <v>E07000193</v>
          </cell>
          <cell r="B204" t="str">
            <v>East Staffordshire</v>
          </cell>
          <cell r="C204" t="str">
            <v>Urban with Significant Rural</v>
          </cell>
          <cell r="D204" t="str">
            <v>Urban with Significant Rural</v>
          </cell>
        </row>
        <row r="205">
          <cell r="A205" t="str">
            <v>E07000194</v>
          </cell>
          <cell r="B205" t="str">
            <v>Lichfield</v>
          </cell>
          <cell r="C205" t="str">
            <v>Urban with Significant Rural</v>
          </cell>
          <cell r="D205" t="str">
            <v>Urban with Significant Rural</v>
          </cell>
        </row>
        <row r="206">
          <cell r="A206" t="str">
            <v>E07000195</v>
          </cell>
          <cell r="B206" t="str">
            <v>Newcastle-under-Lyme</v>
          </cell>
          <cell r="C206" t="str">
            <v>Urban with City and Town</v>
          </cell>
          <cell r="D206" t="str">
            <v>Predominantly Urban</v>
          </cell>
        </row>
        <row r="207">
          <cell r="A207" t="str">
            <v>E07000196</v>
          </cell>
          <cell r="B207" t="str">
            <v>South Staffordshire</v>
          </cell>
          <cell r="C207" t="str">
            <v>Urban with Significant Rural</v>
          </cell>
          <cell r="D207" t="str">
            <v>Urban with Significant Rural</v>
          </cell>
        </row>
        <row r="208">
          <cell r="A208" t="str">
            <v>E07000197</v>
          </cell>
          <cell r="B208" t="str">
            <v>Stafford</v>
          </cell>
          <cell r="C208" t="str">
            <v>Urban with Significant Rural</v>
          </cell>
          <cell r="D208" t="str">
            <v>Urban with Significant Rural</v>
          </cell>
        </row>
        <row r="209">
          <cell r="A209" t="str">
            <v>E07000198</v>
          </cell>
          <cell r="B209" t="str">
            <v>Staffordshire Moorlands</v>
          </cell>
          <cell r="C209" t="str">
            <v>Largely Rural</v>
          </cell>
          <cell r="D209" t="str">
            <v>Predominantly Rural</v>
          </cell>
        </row>
        <row r="210">
          <cell r="A210" t="str">
            <v>E07000199</v>
          </cell>
          <cell r="B210" t="str">
            <v>Tamworth</v>
          </cell>
          <cell r="C210" t="str">
            <v>Urban with City and Town</v>
          </cell>
          <cell r="D210" t="str">
            <v>Predominantly Urban</v>
          </cell>
        </row>
        <row r="211">
          <cell r="A211" t="str">
            <v>E07000200</v>
          </cell>
          <cell r="B211" t="str">
            <v>Babergh</v>
          </cell>
          <cell r="C211" t="str">
            <v>Mainly Rural</v>
          </cell>
          <cell r="D211" t="str">
            <v>Predominantly Rural</v>
          </cell>
        </row>
        <row r="212">
          <cell r="A212" t="str">
            <v>E07000202</v>
          </cell>
          <cell r="B212" t="str">
            <v>Ipswich</v>
          </cell>
          <cell r="C212" t="str">
            <v>Urban with City and Town</v>
          </cell>
          <cell r="D212" t="str">
            <v>Predominantly Urban</v>
          </cell>
        </row>
        <row r="213">
          <cell r="A213" t="str">
            <v>E07000203</v>
          </cell>
          <cell r="B213" t="str">
            <v>Mid Suffolk</v>
          </cell>
          <cell r="C213" t="str">
            <v>Mainly Rural</v>
          </cell>
          <cell r="D213" t="str">
            <v>Predominantly Rural</v>
          </cell>
        </row>
        <row r="214">
          <cell r="A214" t="str">
            <v>E07000207</v>
          </cell>
          <cell r="B214" t="str">
            <v>Elmbridge</v>
          </cell>
          <cell r="C214" t="str">
            <v>Urban with Major Conurbation</v>
          </cell>
          <cell r="D214" t="str">
            <v>Predominantly Urban</v>
          </cell>
        </row>
        <row r="215">
          <cell r="A215" t="str">
            <v>E07000208</v>
          </cell>
          <cell r="B215" t="str">
            <v>Epsom and Ewell</v>
          </cell>
          <cell r="C215" t="str">
            <v>Urban with Major Conurbation</v>
          </cell>
          <cell r="D215" t="str">
            <v>Predominantly Urban</v>
          </cell>
        </row>
        <row r="216">
          <cell r="A216" t="str">
            <v>E07000209</v>
          </cell>
          <cell r="B216" t="str">
            <v>Guildford</v>
          </cell>
          <cell r="C216" t="str">
            <v>Urban with City and Town</v>
          </cell>
          <cell r="D216" t="str">
            <v>Predominantly Urban</v>
          </cell>
        </row>
        <row r="217">
          <cell r="A217" t="str">
            <v>E07000210</v>
          </cell>
          <cell r="B217" t="str">
            <v>Mole Valley</v>
          </cell>
          <cell r="C217" t="str">
            <v>Urban with Significant Rural</v>
          </cell>
          <cell r="D217" t="str">
            <v>Urban with Significant Rural</v>
          </cell>
        </row>
        <row r="218">
          <cell r="A218" t="str">
            <v>E07000211</v>
          </cell>
          <cell r="B218" t="str">
            <v>Reigate and Banstead</v>
          </cell>
          <cell r="C218" t="str">
            <v>Urban with City and Town</v>
          </cell>
          <cell r="D218" t="str">
            <v>Predominantly Urban</v>
          </cell>
        </row>
        <row r="219">
          <cell r="A219" t="str">
            <v>E07000212</v>
          </cell>
          <cell r="B219" t="str">
            <v>Runnymede</v>
          </cell>
          <cell r="C219" t="str">
            <v>Urban with Major Conurbation</v>
          </cell>
          <cell r="D219" t="str">
            <v>Predominantly Urban</v>
          </cell>
        </row>
        <row r="220">
          <cell r="A220" t="str">
            <v>E07000213</v>
          </cell>
          <cell r="B220" t="str">
            <v>Spelthorne</v>
          </cell>
          <cell r="C220" t="str">
            <v>Urban with Major Conurbation</v>
          </cell>
          <cell r="D220" t="str">
            <v>Predominantly Urban</v>
          </cell>
        </row>
        <row r="221">
          <cell r="A221" t="str">
            <v>E07000214</v>
          </cell>
          <cell r="B221" t="str">
            <v>Surrey Heath</v>
          </cell>
          <cell r="C221" t="str">
            <v>Urban with City and Town</v>
          </cell>
          <cell r="D221" t="str">
            <v>Predominantly Urban</v>
          </cell>
        </row>
        <row r="222">
          <cell r="A222" t="str">
            <v>E07000215</v>
          </cell>
          <cell r="B222" t="str">
            <v>Tandridge</v>
          </cell>
          <cell r="C222" t="str">
            <v>Urban with Significant Rural</v>
          </cell>
          <cell r="D222" t="str">
            <v>Urban with Significant Rural</v>
          </cell>
        </row>
        <row r="223">
          <cell r="A223" t="str">
            <v>E07000216</v>
          </cell>
          <cell r="B223" t="str">
            <v>Waverley</v>
          </cell>
          <cell r="C223" t="str">
            <v>Largely Rural</v>
          </cell>
          <cell r="D223" t="str">
            <v>Predominantly Rural</v>
          </cell>
        </row>
        <row r="224">
          <cell r="A224" t="str">
            <v>E07000217</v>
          </cell>
          <cell r="B224" t="str">
            <v>Woking</v>
          </cell>
          <cell r="C224" t="str">
            <v>Urban with Major Conurbation</v>
          </cell>
          <cell r="D224" t="str">
            <v>Predominantly Urban</v>
          </cell>
        </row>
        <row r="225">
          <cell r="A225" t="str">
            <v>E07000218</v>
          </cell>
          <cell r="B225" t="str">
            <v>North Warwickshire</v>
          </cell>
          <cell r="C225" t="str">
            <v>Mainly Rural</v>
          </cell>
          <cell r="D225" t="str">
            <v>Predominantly Rural</v>
          </cell>
        </row>
        <row r="226">
          <cell r="A226" t="str">
            <v>E07000219</v>
          </cell>
          <cell r="B226" t="str">
            <v>Nuneaton and Bedworth</v>
          </cell>
          <cell r="C226" t="str">
            <v>Urban with City and Town</v>
          </cell>
          <cell r="D226" t="str">
            <v>Predominantly Urban</v>
          </cell>
        </row>
        <row r="227">
          <cell r="A227" t="str">
            <v>E07000220</v>
          </cell>
          <cell r="B227" t="str">
            <v>Rugby</v>
          </cell>
          <cell r="C227" t="str">
            <v>Urban with City and Town</v>
          </cell>
          <cell r="D227" t="str">
            <v>Predominantly Urban</v>
          </cell>
        </row>
        <row r="228">
          <cell r="A228" t="str">
            <v>E07000221</v>
          </cell>
          <cell r="B228" t="str">
            <v>Stratford-on-Avon</v>
          </cell>
          <cell r="C228" t="str">
            <v>Mainly Rural</v>
          </cell>
          <cell r="D228" t="str">
            <v>Predominantly Rural</v>
          </cell>
        </row>
        <row r="229">
          <cell r="A229" t="str">
            <v>E07000222</v>
          </cell>
          <cell r="B229" t="str">
            <v>Warwick</v>
          </cell>
          <cell r="C229" t="str">
            <v>Urban with City and Town</v>
          </cell>
          <cell r="D229" t="str">
            <v>Predominantly Urban</v>
          </cell>
        </row>
        <row r="230">
          <cell r="A230" t="str">
            <v>E07000223</v>
          </cell>
          <cell r="B230" t="str">
            <v>Adur</v>
          </cell>
          <cell r="C230" t="str">
            <v>Urban with City and Town</v>
          </cell>
          <cell r="D230" t="str">
            <v>Predominantly Urban</v>
          </cell>
        </row>
        <row r="231">
          <cell r="A231" t="str">
            <v>E07000224</v>
          </cell>
          <cell r="B231" t="str">
            <v>Arun</v>
          </cell>
          <cell r="C231" t="str">
            <v>Urban with City and Town</v>
          </cell>
          <cell r="D231" t="str">
            <v>Predominantly Urban</v>
          </cell>
        </row>
        <row r="232">
          <cell r="A232" t="str">
            <v>E07000225</v>
          </cell>
          <cell r="B232" t="str">
            <v>Chichester</v>
          </cell>
          <cell r="C232" t="str">
            <v>Largely Rural</v>
          </cell>
          <cell r="D232" t="str">
            <v>Predominantly Rural</v>
          </cell>
        </row>
        <row r="233">
          <cell r="A233" t="str">
            <v>E07000226</v>
          </cell>
          <cell r="B233" t="str">
            <v>Crawley</v>
          </cell>
          <cell r="C233" t="str">
            <v>Urban with City and Town</v>
          </cell>
          <cell r="D233" t="str">
            <v>Predominantly Urban</v>
          </cell>
        </row>
        <row r="234">
          <cell r="A234" t="str">
            <v>E07000227</v>
          </cell>
          <cell r="B234" t="str">
            <v>Horsham</v>
          </cell>
          <cell r="C234" t="str">
            <v>Largely Rural</v>
          </cell>
          <cell r="D234" t="str">
            <v>Predominantly Rural</v>
          </cell>
        </row>
        <row r="235">
          <cell r="A235" t="str">
            <v>E07000228</v>
          </cell>
          <cell r="B235" t="str">
            <v>Mid Sussex</v>
          </cell>
          <cell r="C235" t="str">
            <v>Urban with City and Town</v>
          </cell>
          <cell r="D235" t="str">
            <v>Predominantly Urban</v>
          </cell>
        </row>
        <row r="236">
          <cell r="A236" t="str">
            <v>E07000229</v>
          </cell>
          <cell r="B236" t="str">
            <v>Worthing</v>
          </cell>
          <cell r="C236" t="str">
            <v>Urban with City and Town</v>
          </cell>
          <cell r="D236" t="str">
            <v>Predominantly Urban</v>
          </cell>
        </row>
        <row r="237">
          <cell r="A237" t="str">
            <v>E07000234</v>
          </cell>
          <cell r="B237" t="str">
            <v>Bromsgrove</v>
          </cell>
          <cell r="C237" t="str">
            <v>Urban with City and Town</v>
          </cell>
          <cell r="D237" t="str">
            <v>Predominantly Urban</v>
          </cell>
        </row>
        <row r="238">
          <cell r="A238" t="str">
            <v>E07000235</v>
          </cell>
          <cell r="B238" t="str">
            <v>Malvern Hills</v>
          </cell>
          <cell r="C238" t="str">
            <v>Largely Rural</v>
          </cell>
          <cell r="D238" t="str">
            <v>Predominantly Rural</v>
          </cell>
        </row>
        <row r="239">
          <cell r="A239" t="str">
            <v>E07000236</v>
          </cell>
          <cell r="B239" t="str">
            <v>Redditch</v>
          </cell>
          <cell r="C239" t="str">
            <v>Urban with City and Town</v>
          </cell>
          <cell r="D239" t="str">
            <v>Predominantly Urban</v>
          </cell>
        </row>
        <row r="240">
          <cell r="A240" t="str">
            <v>E07000237</v>
          </cell>
          <cell r="B240" t="str">
            <v>Worcester</v>
          </cell>
          <cell r="C240" t="str">
            <v>Urban with City and Town</v>
          </cell>
          <cell r="D240" t="str">
            <v>Predominantly Urban</v>
          </cell>
        </row>
        <row r="241">
          <cell r="A241" t="str">
            <v>E07000238</v>
          </cell>
          <cell r="B241" t="str">
            <v>Wychavon</v>
          </cell>
          <cell r="C241" t="str">
            <v>Mainly Rural</v>
          </cell>
          <cell r="D241" t="str">
            <v>Predominantly Rural</v>
          </cell>
        </row>
        <row r="242">
          <cell r="A242" t="str">
            <v>E07000239</v>
          </cell>
          <cell r="B242" t="str">
            <v>Wyre Forest</v>
          </cell>
          <cell r="C242" t="str">
            <v>Urban with Significant Rural</v>
          </cell>
          <cell r="D242" t="str">
            <v>Urban with Significant Rural</v>
          </cell>
        </row>
        <row r="243">
          <cell r="A243" t="str">
            <v>E07000240</v>
          </cell>
          <cell r="B243" t="str">
            <v>St Albans</v>
          </cell>
          <cell r="C243" t="str">
            <v>Urban with City and Town</v>
          </cell>
          <cell r="D243" t="str">
            <v>Predominantly Urban</v>
          </cell>
        </row>
        <row r="244">
          <cell r="A244" t="str">
            <v>E07000241</v>
          </cell>
          <cell r="B244" t="str">
            <v>Welwyn Hatfield</v>
          </cell>
          <cell r="C244" t="str">
            <v>Urban with City and Town</v>
          </cell>
          <cell r="D244" t="str">
            <v>Predominantly Urban</v>
          </cell>
        </row>
        <row r="245">
          <cell r="A245" t="str">
            <v>E07000242</v>
          </cell>
          <cell r="B245" t="str">
            <v>East Hertfordshire</v>
          </cell>
          <cell r="C245" t="str">
            <v>Urban with Significant Rural</v>
          </cell>
          <cell r="D245" t="str">
            <v>Urban with Significant Rural</v>
          </cell>
        </row>
        <row r="246">
          <cell r="A246" t="str">
            <v>E07000243</v>
          </cell>
          <cell r="B246" t="str">
            <v>Stevenage</v>
          </cell>
          <cell r="C246" t="str">
            <v>Urban with City and Town</v>
          </cell>
          <cell r="D246" t="str">
            <v>Predominantly Urban</v>
          </cell>
        </row>
        <row r="247">
          <cell r="A247" t="str">
            <v>E07000244</v>
          </cell>
          <cell r="B247" t="str">
            <v>East Suffolk</v>
          </cell>
          <cell r="C247" t="str">
            <v>Largely Rural</v>
          </cell>
          <cell r="D247" t="str">
            <v>Predominantly Rural</v>
          </cell>
        </row>
        <row r="248">
          <cell r="A248" t="str">
            <v>E07000245</v>
          </cell>
          <cell r="B248" t="str">
            <v>West Suffolk</v>
          </cell>
          <cell r="C248" t="str">
            <v>Largely Rural</v>
          </cell>
          <cell r="D248" t="str">
            <v>Predominantly Rural</v>
          </cell>
        </row>
        <row r="249">
          <cell r="A249" t="str">
            <v>E07000246</v>
          </cell>
          <cell r="B249" t="str">
            <v>Somerset West and Taunton</v>
          </cell>
          <cell r="C249" t="str">
            <v>Largely Rural</v>
          </cell>
          <cell r="D249" t="str">
            <v>Predominantly Rural</v>
          </cell>
        </row>
        <row r="250">
          <cell r="A250" t="str">
            <v>E08000001</v>
          </cell>
          <cell r="B250" t="str">
            <v>Bolton</v>
          </cell>
          <cell r="C250" t="str">
            <v>Urban with Major Conurbation</v>
          </cell>
          <cell r="D250" t="str">
            <v>Predominantly Urban</v>
          </cell>
        </row>
        <row r="251">
          <cell r="A251" t="str">
            <v>E08000002</v>
          </cell>
          <cell r="B251" t="str">
            <v>Bury</v>
          </cell>
          <cell r="C251" t="str">
            <v>Urban with Major Conurbation</v>
          </cell>
          <cell r="D251" t="str">
            <v>Predominantly Urban</v>
          </cell>
        </row>
        <row r="252">
          <cell r="A252" t="str">
            <v>E08000003</v>
          </cell>
          <cell r="B252" t="str">
            <v>Manchester</v>
          </cell>
          <cell r="C252" t="str">
            <v>Urban with Major Conurbation</v>
          </cell>
          <cell r="D252" t="str">
            <v>Predominantly Urban</v>
          </cell>
        </row>
        <row r="253">
          <cell r="A253" t="str">
            <v>E08000004</v>
          </cell>
          <cell r="B253" t="str">
            <v>Oldham</v>
          </cell>
          <cell r="C253" t="str">
            <v>Urban with Major Conurbation</v>
          </cell>
          <cell r="D253" t="str">
            <v>Predominantly Urban</v>
          </cell>
        </row>
        <row r="254">
          <cell r="A254" t="str">
            <v>E08000005</v>
          </cell>
          <cell r="B254" t="str">
            <v>Rochdale</v>
          </cell>
          <cell r="C254" t="str">
            <v>Urban with Major Conurbation</v>
          </cell>
          <cell r="D254" t="str">
            <v>Predominantly Urban</v>
          </cell>
        </row>
        <row r="255">
          <cell r="A255" t="str">
            <v>E08000006</v>
          </cell>
          <cell r="B255" t="str">
            <v>Salford</v>
          </cell>
          <cell r="C255" t="str">
            <v>Urban with Major Conurbation</v>
          </cell>
          <cell r="D255" t="str">
            <v>Predominantly Urban</v>
          </cell>
        </row>
        <row r="256">
          <cell r="A256" t="str">
            <v>E08000007</v>
          </cell>
          <cell r="B256" t="str">
            <v>Stockport</v>
          </cell>
          <cell r="C256" t="str">
            <v>Urban with Major Conurbation</v>
          </cell>
          <cell r="D256" t="str">
            <v>Predominantly Urban</v>
          </cell>
        </row>
        <row r="257">
          <cell r="A257" t="str">
            <v>E08000008</v>
          </cell>
          <cell r="B257" t="str">
            <v>Tameside</v>
          </cell>
          <cell r="C257" t="str">
            <v>Urban with Major Conurbation</v>
          </cell>
          <cell r="D257" t="str">
            <v>Predominantly Urban</v>
          </cell>
        </row>
        <row r="258">
          <cell r="A258" t="str">
            <v>E08000009</v>
          </cell>
          <cell r="B258" t="str">
            <v>Trafford</v>
          </cell>
          <cell r="C258" t="str">
            <v>Urban with Major Conurbation</v>
          </cell>
          <cell r="D258" t="str">
            <v>Predominantly Urban</v>
          </cell>
        </row>
        <row r="259">
          <cell r="A259" t="str">
            <v>E08000010</v>
          </cell>
          <cell r="B259" t="str">
            <v>Wigan</v>
          </cell>
          <cell r="C259" t="str">
            <v>Urban with Major Conurbation</v>
          </cell>
          <cell r="D259" t="str">
            <v>Predominantly Urban</v>
          </cell>
        </row>
        <row r="260">
          <cell r="A260" t="str">
            <v>E08000011</v>
          </cell>
          <cell r="B260" t="str">
            <v>Knowsley</v>
          </cell>
          <cell r="C260" t="str">
            <v>Urban with Major Conurbation</v>
          </cell>
          <cell r="D260" t="str">
            <v>Predominantly Urban</v>
          </cell>
        </row>
        <row r="261">
          <cell r="A261" t="str">
            <v>E08000012</v>
          </cell>
          <cell r="B261" t="str">
            <v>Liverpool</v>
          </cell>
          <cell r="C261" t="str">
            <v>Urban with Major Conurbation</v>
          </cell>
          <cell r="D261" t="str">
            <v>Predominantly Urban</v>
          </cell>
        </row>
        <row r="262">
          <cell r="A262" t="str">
            <v>E08000013</v>
          </cell>
          <cell r="B262" t="str">
            <v>St. Helens</v>
          </cell>
          <cell r="C262" t="str">
            <v>Urban with Major Conurbation</v>
          </cell>
          <cell r="D262" t="str">
            <v>Predominantly Urban</v>
          </cell>
        </row>
        <row r="263">
          <cell r="A263" t="str">
            <v>E08000014</v>
          </cell>
          <cell r="B263" t="str">
            <v>Sefton</v>
          </cell>
          <cell r="C263" t="str">
            <v>Urban with Major Conurbation</v>
          </cell>
          <cell r="D263" t="str">
            <v>Predominantly Urban</v>
          </cell>
        </row>
        <row r="264">
          <cell r="A264" t="str">
            <v>E08000015</v>
          </cell>
          <cell r="B264" t="str">
            <v>Wirral</v>
          </cell>
          <cell r="C264" t="str">
            <v>Urban with Major Conurbation</v>
          </cell>
          <cell r="D264" t="str">
            <v>Predominantly Urban</v>
          </cell>
        </row>
        <row r="265">
          <cell r="A265" t="str">
            <v>E08000016</v>
          </cell>
          <cell r="B265" t="str">
            <v>Barnsley</v>
          </cell>
          <cell r="C265" t="str">
            <v>Urban with Minor Conurbation</v>
          </cell>
          <cell r="D265" t="str">
            <v>Predominantly Urban</v>
          </cell>
        </row>
        <row r="266">
          <cell r="A266" t="str">
            <v>E08000017</v>
          </cell>
          <cell r="B266" t="str">
            <v>Doncaster</v>
          </cell>
          <cell r="C266" t="str">
            <v>Urban with Minor Conurbation</v>
          </cell>
          <cell r="D266" t="str">
            <v>Predominantly Urban</v>
          </cell>
        </row>
        <row r="267">
          <cell r="A267" t="str">
            <v>E08000018</v>
          </cell>
          <cell r="B267" t="str">
            <v>Rotherham</v>
          </cell>
          <cell r="C267" t="str">
            <v>Urban with Minor Conurbation</v>
          </cell>
          <cell r="D267" t="str">
            <v>Predominantly Urban</v>
          </cell>
        </row>
        <row r="268">
          <cell r="A268" t="str">
            <v>E08000019</v>
          </cell>
          <cell r="B268" t="str">
            <v>Sheffield</v>
          </cell>
          <cell r="C268" t="str">
            <v>Urban with Minor Conurbation</v>
          </cell>
          <cell r="D268" t="str">
            <v>Predominantly Urban</v>
          </cell>
        </row>
        <row r="269">
          <cell r="A269" t="str">
            <v>E08000021</v>
          </cell>
          <cell r="B269" t="str">
            <v>Newcastle upon Tyne</v>
          </cell>
          <cell r="C269" t="str">
            <v>Urban with Major Conurbation</v>
          </cell>
          <cell r="D269" t="str">
            <v>Predominantly Urban</v>
          </cell>
        </row>
        <row r="270">
          <cell r="A270" t="str">
            <v>E08000022</v>
          </cell>
          <cell r="B270" t="str">
            <v>North Tyneside</v>
          </cell>
          <cell r="C270" t="str">
            <v>Urban with Major Conurbation</v>
          </cell>
          <cell r="D270" t="str">
            <v>Predominantly Urban</v>
          </cell>
        </row>
        <row r="271">
          <cell r="A271" t="str">
            <v>E08000023</v>
          </cell>
          <cell r="B271" t="str">
            <v>South Tyneside</v>
          </cell>
          <cell r="C271" t="str">
            <v>Urban with Major Conurbation</v>
          </cell>
          <cell r="D271" t="str">
            <v>Predominantly Urban</v>
          </cell>
        </row>
        <row r="272">
          <cell r="A272" t="str">
            <v>E08000024</v>
          </cell>
          <cell r="B272" t="str">
            <v>Sunderland</v>
          </cell>
          <cell r="C272" t="str">
            <v>Urban with Major Conurbation</v>
          </cell>
          <cell r="D272" t="str">
            <v>Predominantly Urban</v>
          </cell>
        </row>
        <row r="273">
          <cell r="A273" t="str">
            <v>E08000025</v>
          </cell>
          <cell r="B273" t="str">
            <v>Birmingham</v>
          </cell>
          <cell r="C273" t="str">
            <v>Urban with Major Conurbation</v>
          </cell>
          <cell r="D273" t="str">
            <v>Predominantly Urban</v>
          </cell>
        </row>
        <row r="274">
          <cell r="A274" t="str">
            <v>E08000026</v>
          </cell>
          <cell r="B274" t="str">
            <v>Coventry</v>
          </cell>
          <cell r="C274" t="str">
            <v>Urban with City and Town</v>
          </cell>
          <cell r="D274" t="str">
            <v>Predominantly Urban</v>
          </cell>
        </row>
        <row r="275">
          <cell r="A275" t="str">
            <v>E08000027</v>
          </cell>
          <cell r="B275" t="str">
            <v>Dudley</v>
          </cell>
          <cell r="C275" t="str">
            <v>Urban with Major Conurbation</v>
          </cell>
          <cell r="D275" t="str">
            <v>Predominantly Urban</v>
          </cell>
        </row>
        <row r="276">
          <cell r="A276" t="str">
            <v>E08000028</v>
          </cell>
          <cell r="B276" t="str">
            <v>Sandwell</v>
          </cell>
          <cell r="C276" t="str">
            <v>Urban with Major Conurbation</v>
          </cell>
          <cell r="D276" t="str">
            <v>Predominantly Urban</v>
          </cell>
        </row>
        <row r="277">
          <cell r="A277" t="str">
            <v>E08000029</v>
          </cell>
          <cell r="B277" t="str">
            <v>Solihull</v>
          </cell>
          <cell r="C277" t="str">
            <v>Urban with Major Conurbation</v>
          </cell>
          <cell r="D277" t="str">
            <v>Predominantly Urban</v>
          </cell>
        </row>
        <row r="278">
          <cell r="A278" t="str">
            <v>E08000030</v>
          </cell>
          <cell r="B278" t="str">
            <v>Walsall</v>
          </cell>
          <cell r="C278" t="str">
            <v>Urban with Major Conurbation</v>
          </cell>
          <cell r="D278" t="str">
            <v>Predominantly Urban</v>
          </cell>
        </row>
        <row r="279">
          <cell r="A279" t="str">
            <v>E08000031</v>
          </cell>
          <cell r="B279" t="str">
            <v>Wolverhampton</v>
          </cell>
          <cell r="C279" t="str">
            <v>Urban with Major Conurbation</v>
          </cell>
          <cell r="D279" t="str">
            <v>Predominantly Urban</v>
          </cell>
        </row>
        <row r="280">
          <cell r="A280" t="str">
            <v>E08000032</v>
          </cell>
          <cell r="B280" t="str">
            <v>Bradford</v>
          </cell>
          <cell r="C280" t="str">
            <v>Urban with Major Conurbation</v>
          </cell>
          <cell r="D280" t="str">
            <v>Predominantly Urban</v>
          </cell>
        </row>
        <row r="281">
          <cell r="A281" t="str">
            <v>E08000033</v>
          </cell>
          <cell r="B281" t="str">
            <v>Calderdale</v>
          </cell>
          <cell r="C281" t="str">
            <v>Urban with Major Conurbation</v>
          </cell>
          <cell r="D281" t="str">
            <v>Predominantly Urban</v>
          </cell>
        </row>
        <row r="282">
          <cell r="A282" t="str">
            <v>E08000034</v>
          </cell>
          <cell r="B282" t="str">
            <v>Kirklees</v>
          </cell>
          <cell r="C282" t="str">
            <v>Urban with Major Conurbation</v>
          </cell>
          <cell r="D282" t="str">
            <v>Predominantly Urban</v>
          </cell>
        </row>
        <row r="283">
          <cell r="A283" t="str">
            <v>E08000035</v>
          </cell>
          <cell r="B283" t="str">
            <v>Leeds</v>
          </cell>
          <cell r="C283" t="str">
            <v>Urban with Major Conurbation</v>
          </cell>
          <cell r="D283" t="str">
            <v>Predominantly Urban</v>
          </cell>
        </row>
        <row r="284">
          <cell r="A284" t="str">
            <v>E08000036</v>
          </cell>
          <cell r="B284" t="str">
            <v>Wakefield</v>
          </cell>
          <cell r="C284" t="str">
            <v>Urban with City and Town</v>
          </cell>
          <cell r="D284" t="str">
            <v>Predominantly Urban</v>
          </cell>
        </row>
        <row r="285">
          <cell r="A285" t="str">
            <v>E08000037</v>
          </cell>
          <cell r="B285" t="str">
            <v>Gateshead</v>
          </cell>
          <cell r="C285" t="str">
            <v>Urban with Major Conurbation</v>
          </cell>
          <cell r="D285" t="str">
            <v>Predominantly Urban</v>
          </cell>
        </row>
        <row r="286">
          <cell r="A286" t="str">
            <v>E09000001</v>
          </cell>
          <cell r="B286" t="str">
            <v>City of London</v>
          </cell>
          <cell r="C286" t="str">
            <v>Urban with Major Conurbation</v>
          </cell>
          <cell r="D286" t="str">
            <v>Predominantly Urban</v>
          </cell>
        </row>
        <row r="287">
          <cell r="A287" t="str">
            <v>E09000002</v>
          </cell>
          <cell r="B287" t="str">
            <v>Barking and Dagenham</v>
          </cell>
          <cell r="C287" t="str">
            <v>Urban with Major Conurbation</v>
          </cell>
          <cell r="D287" t="str">
            <v>Predominantly Urban</v>
          </cell>
        </row>
        <row r="288">
          <cell r="A288" t="str">
            <v>E09000003</v>
          </cell>
          <cell r="B288" t="str">
            <v>Barnet</v>
          </cell>
          <cell r="C288" t="str">
            <v>Urban with Major Conurbation</v>
          </cell>
          <cell r="D288" t="str">
            <v>Predominantly Urban</v>
          </cell>
        </row>
        <row r="289">
          <cell r="A289" t="str">
            <v>E09000004</v>
          </cell>
          <cell r="B289" t="str">
            <v>Bexley</v>
          </cell>
          <cell r="C289" t="str">
            <v>Urban with Major Conurbation</v>
          </cell>
          <cell r="D289" t="str">
            <v>Predominantly Urban</v>
          </cell>
        </row>
        <row r="290">
          <cell r="A290" t="str">
            <v>E09000005</v>
          </cell>
          <cell r="B290" t="str">
            <v>Brent</v>
          </cell>
          <cell r="C290" t="str">
            <v>Urban with Major Conurbation</v>
          </cell>
          <cell r="D290" t="str">
            <v>Predominantly Urban</v>
          </cell>
        </row>
        <row r="291">
          <cell r="A291" t="str">
            <v>E09000006</v>
          </cell>
          <cell r="B291" t="str">
            <v>Bromley</v>
          </cell>
          <cell r="C291" t="str">
            <v>Urban with Major Conurbation</v>
          </cell>
          <cell r="D291" t="str">
            <v>Predominantly Urban</v>
          </cell>
        </row>
        <row r="292">
          <cell r="A292" t="str">
            <v>E09000007</v>
          </cell>
          <cell r="B292" t="str">
            <v>Camden</v>
          </cell>
          <cell r="C292" t="str">
            <v>Urban with Major Conurbation</v>
          </cell>
          <cell r="D292" t="str">
            <v>Predominantly Urban</v>
          </cell>
        </row>
        <row r="293">
          <cell r="A293" t="str">
            <v>E09000008</v>
          </cell>
          <cell r="B293" t="str">
            <v>Croydon</v>
          </cell>
          <cell r="C293" t="str">
            <v>Urban with Major Conurbation</v>
          </cell>
          <cell r="D293" t="str">
            <v>Predominantly Urban</v>
          </cell>
        </row>
        <row r="294">
          <cell r="A294" t="str">
            <v>E09000009</v>
          </cell>
          <cell r="B294" t="str">
            <v>Ealing</v>
          </cell>
          <cell r="C294" t="str">
            <v>Urban with Major Conurbation</v>
          </cell>
          <cell r="D294" t="str">
            <v>Predominantly Urban</v>
          </cell>
        </row>
        <row r="295">
          <cell r="A295" t="str">
            <v>E09000010</v>
          </cell>
          <cell r="B295" t="str">
            <v>Enfield</v>
          </cell>
          <cell r="C295" t="str">
            <v>Urban with Major Conurbation</v>
          </cell>
          <cell r="D295" t="str">
            <v>Predominantly Urban</v>
          </cell>
        </row>
        <row r="296">
          <cell r="A296" t="str">
            <v>E09000011</v>
          </cell>
          <cell r="B296" t="str">
            <v>Greenwich</v>
          </cell>
          <cell r="C296" t="str">
            <v>Urban with Major Conurbation</v>
          </cell>
          <cell r="D296" t="str">
            <v>Predominantly Urban</v>
          </cell>
        </row>
        <row r="297">
          <cell r="A297" t="str">
            <v>E09000012</v>
          </cell>
          <cell r="B297" t="str">
            <v>Hackney</v>
          </cell>
          <cell r="C297" t="str">
            <v>Urban with Major Conurbation</v>
          </cell>
          <cell r="D297" t="str">
            <v>Predominantly Urban</v>
          </cell>
        </row>
        <row r="298">
          <cell r="A298" t="str">
            <v>E09000013</v>
          </cell>
          <cell r="B298" t="str">
            <v>Hammersmith and Fulham</v>
          </cell>
          <cell r="C298" t="str">
            <v>Urban with Major Conurbation</v>
          </cell>
          <cell r="D298" t="str">
            <v>Predominantly Urban</v>
          </cell>
        </row>
        <row r="299">
          <cell r="A299" t="str">
            <v>E09000014</v>
          </cell>
          <cell r="B299" t="str">
            <v>Haringey</v>
          </cell>
          <cell r="C299" t="str">
            <v>Urban with Major Conurbation</v>
          </cell>
          <cell r="D299" t="str">
            <v>Predominantly Urban</v>
          </cell>
        </row>
        <row r="300">
          <cell r="A300" t="str">
            <v>E09000015</v>
          </cell>
          <cell r="B300" t="str">
            <v>Harrow</v>
          </cell>
          <cell r="C300" t="str">
            <v>Urban with Major Conurbation</v>
          </cell>
          <cell r="D300" t="str">
            <v>Predominantly Urban</v>
          </cell>
        </row>
        <row r="301">
          <cell r="A301" t="str">
            <v>E09000016</v>
          </cell>
          <cell r="B301" t="str">
            <v>Havering</v>
          </cell>
          <cell r="C301" t="str">
            <v>Urban with Major Conurbation</v>
          </cell>
          <cell r="D301" t="str">
            <v>Predominantly Urban</v>
          </cell>
        </row>
        <row r="302">
          <cell r="A302" t="str">
            <v>E09000017</v>
          </cell>
          <cell r="B302" t="str">
            <v>Hillingdon</v>
          </cell>
          <cell r="C302" t="str">
            <v>Urban with Major Conurbation</v>
          </cell>
          <cell r="D302" t="str">
            <v>Predominantly Urban</v>
          </cell>
        </row>
        <row r="303">
          <cell r="A303" t="str">
            <v>E09000018</v>
          </cell>
          <cell r="B303" t="str">
            <v>Hounslow</v>
          </cell>
          <cell r="C303" t="str">
            <v>Urban with Major Conurbation</v>
          </cell>
          <cell r="D303" t="str">
            <v>Predominantly Urban</v>
          </cell>
        </row>
        <row r="304">
          <cell r="A304" t="str">
            <v>E09000019</v>
          </cell>
          <cell r="B304" t="str">
            <v>Islington</v>
          </cell>
          <cell r="C304" t="str">
            <v>Urban with Major Conurbation</v>
          </cell>
          <cell r="D304" t="str">
            <v>Predominantly Urban</v>
          </cell>
        </row>
        <row r="305">
          <cell r="A305" t="str">
            <v>E09000020</v>
          </cell>
          <cell r="B305" t="str">
            <v>Kensington and Chelsea</v>
          </cell>
          <cell r="C305" t="str">
            <v>Urban with Major Conurbation</v>
          </cell>
          <cell r="D305" t="str">
            <v>Predominantly Urban</v>
          </cell>
        </row>
        <row r="306">
          <cell r="A306" t="str">
            <v>E09000021</v>
          </cell>
          <cell r="B306" t="str">
            <v>Kingston upon Thames</v>
          </cell>
          <cell r="C306" t="str">
            <v>Urban with Major Conurbation</v>
          </cell>
          <cell r="D306" t="str">
            <v>Predominantly Urban</v>
          </cell>
        </row>
        <row r="307">
          <cell r="A307" t="str">
            <v>E09000022</v>
          </cell>
          <cell r="B307" t="str">
            <v>Lambeth</v>
          </cell>
          <cell r="C307" t="str">
            <v>Urban with Major Conurbation</v>
          </cell>
          <cell r="D307" t="str">
            <v>Predominantly Urban</v>
          </cell>
        </row>
        <row r="308">
          <cell r="A308" t="str">
            <v>E09000023</v>
          </cell>
          <cell r="B308" t="str">
            <v>Lewisham</v>
          </cell>
          <cell r="C308" t="str">
            <v>Urban with Major Conurbation</v>
          </cell>
          <cell r="D308" t="str">
            <v>Predominantly Urban</v>
          </cell>
        </row>
        <row r="309">
          <cell r="A309" t="str">
            <v>E09000024</v>
          </cell>
          <cell r="B309" t="str">
            <v>Merton</v>
          </cell>
          <cell r="C309" t="str">
            <v>Urban with Major Conurbation</v>
          </cell>
          <cell r="D309" t="str">
            <v>Predominantly Urban</v>
          </cell>
        </row>
        <row r="310">
          <cell r="A310" t="str">
            <v>E09000025</v>
          </cell>
          <cell r="B310" t="str">
            <v>Newham</v>
          </cell>
          <cell r="C310" t="str">
            <v>Urban with Major Conurbation</v>
          </cell>
          <cell r="D310" t="str">
            <v>Predominantly Urban</v>
          </cell>
        </row>
        <row r="311">
          <cell r="A311" t="str">
            <v>E09000026</v>
          </cell>
          <cell r="B311" t="str">
            <v>Redbridge</v>
          </cell>
          <cell r="C311" t="str">
            <v>Urban with Major Conurbation</v>
          </cell>
          <cell r="D311" t="str">
            <v>Predominantly Urban</v>
          </cell>
        </row>
        <row r="312">
          <cell r="A312" t="str">
            <v>E09000027</v>
          </cell>
          <cell r="B312" t="str">
            <v>Richmond upon Thames</v>
          </cell>
          <cell r="C312" t="str">
            <v>Urban with Major Conurbation</v>
          </cell>
          <cell r="D312" t="str">
            <v>Predominantly Urban</v>
          </cell>
        </row>
        <row r="313">
          <cell r="A313" t="str">
            <v>E09000028</v>
          </cell>
          <cell r="B313" t="str">
            <v>Southwark</v>
          </cell>
          <cell r="C313" t="str">
            <v>Urban with Major Conurbation</v>
          </cell>
          <cell r="D313" t="str">
            <v>Predominantly Urban</v>
          </cell>
        </row>
        <row r="314">
          <cell r="A314" t="str">
            <v>E09000029</v>
          </cell>
          <cell r="B314" t="str">
            <v>Sutton</v>
          </cell>
          <cell r="C314" t="str">
            <v>Urban with Major Conurbation</v>
          </cell>
          <cell r="D314" t="str">
            <v>Predominantly Urban</v>
          </cell>
        </row>
        <row r="315">
          <cell r="A315" t="str">
            <v>E09000030</v>
          </cell>
          <cell r="B315" t="str">
            <v>Tower Hamlets</v>
          </cell>
          <cell r="C315" t="str">
            <v>Urban with Major Conurbation</v>
          </cell>
          <cell r="D315" t="str">
            <v>Predominantly Urban</v>
          </cell>
        </row>
        <row r="316">
          <cell r="A316" t="str">
            <v>E09000031</v>
          </cell>
          <cell r="B316" t="str">
            <v>Waltham Forest</v>
          </cell>
          <cell r="C316" t="str">
            <v>Urban with Major Conurbation</v>
          </cell>
          <cell r="D316" t="str">
            <v>Predominantly Urban</v>
          </cell>
        </row>
        <row r="317">
          <cell r="A317" t="str">
            <v>E09000032</v>
          </cell>
          <cell r="B317" t="str">
            <v>Wandsworth</v>
          </cell>
          <cell r="C317" t="str">
            <v>Urban with Major Conurbation</v>
          </cell>
          <cell r="D317" t="str">
            <v>Predominantly Urban</v>
          </cell>
        </row>
        <row r="318">
          <cell r="A318" t="str">
            <v>E09000033</v>
          </cell>
          <cell r="B318" t="str">
            <v>Westminster</v>
          </cell>
          <cell r="C318" t="str">
            <v>Urban with Major Conurbation</v>
          </cell>
          <cell r="D318" t="str">
            <v>Predominantly Urban</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tables/table1.xml><?xml version="1.0" encoding="utf-8"?>
<table xmlns="http://schemas.openxmlformats.org/spreadsheetml/2006/main" id="1" name="Contents" displayName="Contents" ref="A11:D29" totalsRowShown="0">
  <tableColumns count="4">
    <tableColumn id="1" name="Worksheet title"/>
    <tableColumn id="2" name="Worksheet label"/>
    <tableColumn id="3" name="Geography"/>
    <tableColumn id="4" name="Worksheet last updated"/>
  </tableColumns>
  <tableStyleInfo showFirstColumn="0" showLastColumn="0" showRowStripes="1" showColumnStripes="0"/>
</table>
</file>

<file path=xl/tables/table2.xml><?xml version="1.0" encoding="utf-8"?>
<table xmlns="http://schemas.openxmlformats.org/spreadsheetml/2006/main" id="2" name="Table6" displayName="Table6" ref="A3:B6" totalsRowShown="0">
  <tableColumns count="2">
    <tableColumn id="1" name="Worksheet Label"/>
    <tableColumn id="2" name="Notes"/>
  </tableColumns>
  <tableStyleInfo showFirstColumn="0" showLastColumn="0" showRowStripes="1" showColumnStripes="0"/>
</table>
</file>

<file path=xl/tables/table3.xml><?xml version="1.0" encoding="utf-8"?>
<table xmlns="http://schemas.openxmlformats.org/spreadsheetml/2006/main" id="3" name="Notes" displayName="Notes" ref="A4:C13" totalsRowShown="0">
  <tableColumns count="3">
    <tableColumn id="1" name="Note number "/>
    <tableColumn id="2" name="Note text "/>
    <tableColumn id="3" name="Links"/>
  </tableColumns>
  <tableStyleInfo showFirstColumn="0" showLastColumn="0" showRowStripes="1" showColumnStripes="0"/>
</table>
</file>

<file path=xl/tables/table4.xml><?xml version="1.0" encoding="utf-8"?>
<table xmlns="http://schemas.openxmlformats.org/spreadsheetml/2006/main" id="4" name="AA_1a" displayName="AA_1a" ref="A6:K14" totalsRowShown="0">
  <tableColumns count="11">
    <tableColumn id="1" name="2011 Rural-Urban Classification of Areas"/>
    <tableColumn id="2" name="2011"/>
    <tableColumn id="3" name="2012"/>
    <tableColumn id="4" name="2013"/>
    <tableColumn id="5" name="2014"/>
    <tableColumn id="6" name="2015"/>
    <tableColumn id="7" name="2016"/>
    <tableColumn id="8" name="2017"/>
    <tableColumn id="9" name="2018"/>
    <tableColumn id="10" name="2019"/>
    <tableColumn id="11" name="2020"/>
  </tableColumns>
  <tableStyleInfo showFirstColumn="0" showLastColumn="0" showRowStripes="1" showColumnStripes="0"/>
</table>
</file>

<file path=xl/tables/table5.xml><?xml version="1.0" encoding="utf-8"?>
<table xmlns="http://schemas.openxmlformats.org/spreadsheetml/2006/main" id="5" name="AA_1b" displayName="AA_1b" ref="A17:K20" totalsRowShown="0">
  <tableColumns count="11">
    <tableColumn id="1" name="2011 Rural-Urban Classification of Areas"/>
    <tableColumn id="2" name="2011"/>
    <tableColumn id="3" name="2012"/>
    <tableColumn id="4" name="2013"/>
    <tableColumn id="5" name="2014"/>
    <tableColumn id="6" name="2015"/>
    <tableColumn id="7" name="2016"/>
    <tableColumn id="8" name="2017"/>
    <tableColumn id="9" name="2018"/>
    <tableColumn id="10" name="2019"/>
    <tableColumn id="11" name="2020"/>
  </tableColumns>
  <tableStyleInfo showFirstColumn="0" showLastColumn="0" showRowStripes="1" showColumnStripes="0"/>
</table>
</file>

<file path=xl/tables/table6.xml><?xml version="1.0" encoding="utf-8"?>
<table xmlns="http://schemas.openxmlformats.org/spreadsheetml/2006/main" id="6" name="AB_1a" displayName="AB_1a" ref="A6:K14" totalsRowShown="0">
  <tableColumns count="11">
    <tableColumn id="1" name="2011 Rural-Urban Classification of Areas"/>
    <tableColumn id="2" name="2011"/>
    <tableColumn id="3" name="2012"/>
    <tableColumn id="4" name="2013"/>
    <tableColumn id="5" name="2014"/>
    <tableColumn id="6" name="2015"/>
    <tableColumn id="7" name="2016"/>
    <tableColumn id="8" name="2017"/>
    <tableColumn id="9" name="2018"/>
    <tableColumn id="10" name="2019"/>
    <tableColumn id="11" name="2020"/>
  </tableColumns>
  <tableStyleInfo showFirstColumn="0" showLastColumn="0" showRowStripes="1" showColumnStripes="0"/>
</table>
</file>

<file path=xl/tables/table7.xml><?xml version="1.0" encoding="utf-8"?>
<table xmlns="http://schemas.openxmlformats.org/spreadsheetml/2006/main" id="7" name="AB_1b" displayName="AB_1b" ref="A17:K20" totalsRowShown="0">
  <tableColumns count="11">
    <tableColumn id="1" name="2011 Rural-Urban Classification of Areas"/>
    <tableColumn id="2" name="2011"/>
    <tableColumn id="3" name="2012"/>
    <tableColumn id="4" name="2013"/>
    <tableColumn id="5" name="2014"/>
    <tableColumn id="6" name="2015"/>
    <tableColumn id="7" name="2016"/>
    <tableColumn id="8" name="2017"/>
    <tableColumn id="9" name="2018"/>
    <tableColumn id="10" name="2019"/>
    <tableColumn id="11" name="2020"/>
  </tableColumns>
  <tableStyleInfo showFirstColumn="0" showLastColumn="0" showRowStripes="1" showColumnStripes="0"/>
</table>
</file>

<file path=xl/tables/table8.xml><?xml version="1.0" encoding="utf-8"?>
<table xmlns="http://schemas.openxmlformats.org/spreadsheetml/2006/main" id="8" name="BA_1a" displayName="BA_1a" ref="A6:T14" totalsRowShown="0">
  <tableColumns count="20">
    <tableColumn id="1" name="2011 Rural-Urban Classification of Areas"/>
    <tableColumn id="2" name="0 - 4 years"/>
    <tableColumn id="3" name="5 - 9 years"/>
    <tableColumn id="4" name="10 - 14 years"/>
    <tableColumn id="5" name="15 - 19 years"/>
    <tableColumn id="6" name="20 - 24 years"/>
    <tableColumn id="7" name="25 - 29 years"/>
    <tableColumn id="8" name="30 - 34 years"/>
    <tableColumn id="9" name="35 - 39 years"/>
    <tableColumn id="10" name="40 - 44 years"/>
    <tableColumn id="11" name="45 - 49 years"/>
    <tableColumn id="12" name="50 - 54 years"/>
    <tableColumn id="13" name="55 - 59 years"/>
    <tableColumn id="14" name="60 - 64 years"/>
    <tableColumn id="15" name="65 - 69 years"/>
    <tableColumn id="16" name="70 - 74 years"/>
    <tableColumn id="17" name="75 - 79 years"/>
    <tableColumn id="18" name="80 - 84 years"/>
    <tableColumn id="19" name="85 - 89 years"/>
    <tableColumn id="20" name="90+ years"/>
  </tableColumns>
  <tableStyleInfo showFirstColumn="0" showLastColumn="0" showRowStripes="1" showColumnStripes="0"/>
</table>
</file>

<file path=xl/tables/table9.xml><?xml version="1.0" encoding="utf-8"?>
<table xmlns="http://schemas.openxmlformats.org/spreadsheetml/2006/main" id="9" name="BA_1b" displayName="BA_1b" ref="A17:T20" totalsRowShown="0">
  <tableColumns count="20">
    <tableColumn id="1" name="2011 Rural-Urban Classification of Areas"/>
    <tableColumn id="2" name="0 - 4 years"/>
    <tableColumn id="3" name="5 - 9 years"/>
    <tableColumn id="4" name="10 - 14 years"/>
    <tableColumn id="5" name="15 - 19 years"/>
    <tableColumn id="6" name="20 - 24 years"/>
    <tableColumn id="7" name="25 - 29 years"/>
    <tableColumn id="8" name="30 - 34 years"/>
    <tableColumn id="9" name="35 - 39 years"/>
    <tableColumn id="10" name="40 - 44 years"/>
    <tableColumn id="11" name="45 - 49 years"/>
    <tableColumn id="12" name="50 - 54 years"/>
    <tableColumn id="13" name="55 - 59 years"/>
    <tableColumn id="14" name="60 - 64 years"/>
    <tableColumn id="15" name="65 - 69 years"/>
    <tableColumn id="16" name="70 - 74 years"/>
    <tableColumn id="17" name="75 - 79 years"/>
    <tableColumn id="18" name="80 - 84 years"/>
    <tableColumn id="19" name="85 - 89 years"/>
    <tableColumn id="20" name="90+ years"/>
  </tableColumns>
  <tableStyleInfo showFirstColumn="0" showLastColumn="0" showRowStripes="1" showColumnStripes="0"/>
</table>
</file>

<file path=xl/tables/table10.xml><?xml version="1.0" encoding="utf-8"?>
<table xmlns="http://schemas.openxmlformats.org/spreadsheetml/2006/main" id="10" name="BB_1a" displayName="BB_1a" ref="A6:T14" totalsRowShown="0">
  <tableColumns count="20">
    <tableColumn id="1" name="2011 Rural-Urban Classification of Areas"/>
    <tableColumn id="2" name="2002"/>
    <tableColumn id="3" name="2003"/>
    <tableColumn id="4" name="2004"/>
    <tableColumn id="5" name="2005"/>
    <tableColumn id="6" name="2006"/>
    <tableColumn id="7" name="2007"/>
    <tableColumn id="8" name="2008"/>
    <tableColumn id="9" name="2009"/>
    <tableColumn id="10" name="2010"/>
    <tableColumn id="11" name="2011"/>
    <tableColumn id="12" name="2012"/>
    <tableColumn id="13" name="2013"/>
    <tableColumn id="14" name="2014"/>
    <tableColumn id="15" name="2015"/>
    <tableColumn id="16" name="2016"/>
    <tableColumn id="17" name="2017"/>
    <tableColumn id="18" name="2018"/>
    <tableColumn id="19" name="2019"/>
    <tableColumn id="20" name="2020"/>
  </tableColumns>
  <tableStyleInfo showFirstColumn="0" showLastColumn="0" showRowStripes="1" showColumnStripes="0"/>
</table>
</file>

<file path=xl/tables/table11.xml><?xml version="1.0" encoding="utf-8"?>
<table xmlns="http://schemas.openxmlformats.org/spreadsheetml/2006/main" id="11" name="BB_1b" displayName="BB_1b" ref="A17:T20" totalsRowShown="0">
  <tableColumns count="20">
    <tableColumn id="1" name="2011 Rural-Urban Classification of Areas"/>
    <tableColumn id="2" name="2002"/>
    <tableColumn id="3" name="2003"/>
    <tableColumn id="4" name="2004"/>
    <tableColumn id="5" name="2005"/>
    <tableColumn id="6" name="2006"/>
    <tableColumn id="7" name="2007"/>
    <tableColumn id="8" name="2008"/>
    <tableColumn id="9" name="2009"/>
    <tableColumn id="10" name="2010"/>
    <tableColumn id="11" name="2011"/>
    <tableColumn id="12" name="2012"/>
    <tableColumn id="13" name="2013"/>
    <tableColumn id="14" name="2014"/>
    <tableColumn id="15" name="2015"/>
    <tableColumn id="16" name="2016"/>
    <tableColumn id="17" name="2017"/>
    <tableColumn id="18" name="2018"/>
    <tableColumn id="19" name="2019"/>
    <tableColumn id="20" name="2020"/>
  </tableColumns>
  <tableStyleInfo showFirstColumn="0" showLastColumn="0" showRowStripes="1" showColumnStripes="0"/>
</table>
</file>

<file path=xl/tables/table12.xml><?xml version="1.0" encoding="utf-8"?>
<table xmlns="http://schemas.openxmlformats.org/spreadsheetml/2006/main" id="12" name="CA_1a" displayName="CA_1a" ref="A6:H10" totalsRowShown="0">
  <tableColumns count="8">
    <tableColumn id="1" name="2011 Rural-Urban Classification of Areas"/>
    <tableColumn id="2" name="White"/>
    <tableColumn id="3" name="Total remaining minority ethnic groups"/>
    <tableColumn id="4" name="Asian / Asian British"/>
    <tableColumn id="5" name="Mixed / Multiple ethnic groups"/>
    <tableColumn id="6" name="Chinese, Arab and other ethnic groups"/>
    <tableColumn id="7" name="Black / African / Caribbean / Black British"/>
    <tableColumn id="8" name="Total population"/>
  </tableColumns>
  <tableStyleInfo showFirstColumn="0" showLastColumn="0" showRowStripes="1" showColumnStripes="0"/>
</table>
</file>

<file path=xl/tables/table13.xml><?xml version="1.0" encoding="utf-8"?>
<table xmlns="http://schemas.openxmlformats.org/spreadsheetml/2006/main" id="13" name="CA_1b" displayName="CA_1b" ref="A13:H17" totalsRowShown="0">
  <tableColumns count="8">
    <tableColumn id="1" name="2011 Rural-Urban Classification of Areas"/>
    <tableColumn id="2" name="White"/>
    <tableColumn id="3" name="Total remaining minority ethnic groups"/>
    <tableColumn id="4" name="Asian / Asian British (as % of total remaining minority ethnic groups)"/>
    <tableColumn id="5" name="Mixed / Multiple ethnic groups (as % of total remaining minority ethnic groups)"/>
    <tableColumn id="6" name="Chinese, Arab and other ethnic groups (as % of total remaining minority ethnic groups)"/>
    <tableColumn id="7" name="Black / African / Caribbean / Black British (as % of total remaining minority ethnic groups)"/>
    <tableColumn id="8" name="Total population"/>
  </tableColumns>
  <tableStyleInfo showFirstColumn="0" showLastColumn="0" showRowStripes="1" showColumnStripes="0"/>
</table>
</file>

<file path=xl/tables/table14.xml><?xml version="1.0" encoding="utf-8"?>
<table xmlns="http://schemas.openxmlformats.org/spreadsheetml/2006/main" id="14" name="CB" displayName="CB" ref="A5:F14" totalsRowShown="0">
  <tableColumns count="6">
    <tableColumn id="1" name="2011 Rural-Urban Classification of Areas"/>
    <tableColumn id="2" name="White (%)"/>
    <tableColumn id="3" name="Asian / Asian British (%)"/>
    <tableColumn id="4" name="Mixed / Multiple ethnic groups (%)"/>
    <tableColumn id="5" name="Chinese, Arab and other ethnic groups (%)"/>
    <tableColumn id="6" name="Black / African / Caribbean / Black British (%)"/>
  </tableColumns>
  <tableStyleInfo showFirstColumn="0" showLastColumn="0" showRowStripes="1" showColumnStripes="0"/>
</table>
</file>

<file path=xl/tables/table15.xml><?xml version="1.0" encoding="utf-8"?>
<table xmlns="http://schemas.openxmlformats.org/spreadsheetml/2006/main" id="15" name="DA_1a" displayName="DA_1a" ref="A6:R13" totalsRowShown="0">
  <tableColumns count="18">
    <tableColumn id="1" name="2011 Rural-Urban Classification of Areas"/>
    <tableColumn id="2" name="2004/05"/>
    <tableColumn id="3" name="2005/06"/>
    <tableColumn id="4" name="2006/07"/>
    <tableColumn id="5" name="2007/08"/>
    <tableColumn id="6" name="2008/09"/>
    <tableColumn id="7" name="2009/10"/>
    <tableColumn id="8" name="2010/11"/>
    <tableColumn id="9" name="2010/11 - see Note D1"/>
    <tableColumn id="10" name="2011/12"/>
    <tableColumn id="11" name="2012/13"/>
    <tableColumn id="12" name="2013/14"/>
    <tableColumn id="13" name="2014/15"/>
    <tableColumn id="14" name="2015/16"/>
    <tableColumn id="15" name="2016/17"/>
    <tableColumn id="16" name="2017/18"/>
    <tableColumn id="17" name="2018/19"/>
    <tableColumn id="18" name="2019/20"/>
  </tableColumns>
  <tableStyleInfo showFirstColumn="0" showLastColumn="0" showRowStripes="1" showColumnStripes="0"/>
</table>
</file>

<file path=xl/tables/table16.xml><?xml version="1.0" encoding="utf-8"?>
<table xmlns="http://schemas.openxmlformats.org/spreadsheetml/2006/main" id="16" name="DA_1b" displayName="DA_1b" ref="A16:R18" totalsRowShown="0">
  <tableColumns count="18">
    <tableColumn id="1" name="2011 Rural-Urban Classification of Areas"/>
    <tableColumn id="2" name="2004/05"/>
    <tableColumn id="3" name="2005/06"/>
    <tableColumn id="4" name="2006/07"/>
    <tableColumn id="5" name="2007/08"/>
    <tableColumn id="6" name="2008/09"/>
    <tableColumn id="7" name="2009/10"/>
    <tableColumn id="8" name="2010/11"/>
    <tableColumn id="9" name="2010/11 - see Note D1"/>
    <tableColumn id="10" name="2011/12"/>
    <tableColumn id="11" name="2012/13"/>
    <tableColumn id="12" name="2013/14"/>
    <tableColumn id="13" name="2014/15"/>
    <tableColumn id="14" name="2015/16"/>
    <tableColumn id="15" name="2016/17"/>
    <tableColumn id="16" name="2017/18"/>
    <tableColumn id="17" name="2018/19"/>
    <tableColumn id="18" name="2019/20"/>
  </tableColumns>
  <tableStyleInfo showFirstColumn="0" showLastColumn="0" showRowStripes="1" showColumnStripes="0"/>
</table>
</file>

<file path=xl/tables/table17.xml><?xml version="1.0" encoding="utf-8"?>
<table xmlns="http://schemas.openxmlformats.org/spreadsheetml/2006/main" id="17" name="DB" displayName="DB" ref="A5:H15" totalsRowShown="0">
  <tableColumns count="8">
    <tableColumn id="1" name="Year"/>
    <tableColumn id="2" name="0 - 16"/>
    <tableColumn id="3" name="17 - 20"/>
    <tableColumn id="4" name="21 - 29"/>
    <tableColumn id="5" name="30 - 44"/>
    <tableColumn id="6" name="45 - 64"/>
    <tableColumn id="7" name="65+"/>
    <tableColumn id="8" name="Total net migration"/>
  </tableColumns>
  <tableStyleInfo showFirstColumn="0" showLastColumn="0" showRowStripes="1" showColumnStripes="0"/>
</table>
</file>

<file path=xl/tables/table18.xml><?xml version="1.0" encoding="utf-8"?>
<table xmlns="http://schemas.openxmlformats.org/spreadsheetml/2006/main" id="18" name="DC" displayName="DC" ref="A5:U7" totalsRowShown="0">
  <tableColumns count="21">
    <tableColumn id="1" name="2011 Rural-Urban Classification of Areas"/>
    <tableColumn id="2" name="0 - 4 years"/>
    <tableColumn id="3" name="5 - 9 years"/>
    <tableColumn id="4" name="10 - 14 years"/>
    <tableColumn id="5" name="15 - 19 years"/>
    <tableColumn id="6" name="20 - 24 years"/>
    <tableColumn id="7" name="25 - 29 years"/>
    <tableColumn id="8" name="30 - 34 years"/>
    <tableColumn id="9" name="35 - 39 years"/>
    <tableColumn id="10" name="40 - 44 years"/>
    <tableColumn id="11" name="45 - 49 years"/>
    <tableColumn id="12" name="50 - 54 years"/>
    <tableColumn id="13" name="55 - 59 years"/>
    <tableColumn id="14" name="60 - 64 years"/>
    <tableColumn id="15" name="65 - 69 years"/>
    <tableColumn id="16" name="70 - 74 years"/>
    <tableColumn id="17" name="75 - 79 years"/>
    <tableColumn id="18" name="80 - 84 years"/>
    <tableColumn id="19" name="85 - 89 years"/>
    <tableColumn id="20" name="90+ years"/>
    <tableColumn id="21" name="Total net migration"/>
  </tableColumns>
  <tableStyleInfo showFirstColumn="0" showLastColumn="0" showRowStripes="1" showColumnStripes="0"/>
</table>
</file>

<file path=xl/tables/table19.xml><?xml version="1.0" encoding="utf-8"?>
<table xmlns="http://schemas.openxmlformats.org/spreadsheetml/2006/main" id="19" name="EA_1a" displayName="EA_1a" ref="A6:K12" totalsRowShown="0">
  <tableColumns count="11">
    <tableColumn id="1" name="2011 Rural-Urban Classification of Areas"/>
    <tableColumn id="2" name="2011"/>
    <tableColumn id="3" name="2012"/>
    <tableColumn id="4" name="2013"/>
    <tableColumn id="5" name="2014"/>
    <tableColumn id="6" name="2015"/>
    <tableColumn id="7" name="2016"/>
    <tableColumn id="8" name="2017"/>
    <tableColumn id="9" name="2018"/>
    <tableColumn id="10" name="2019"/>
    <tableColumn id="11" name="2020"/>
  </tableColumns>
  <tableStyleInfo showFirstColumn="0" showLastColumn="0" showRowStripes="1" showColumnStripes="0"/>
</table>
</file>

<file path=xl/tables/table20.xml><?xml version="1.0" encoding="utf-8"?>
<table xmlns="http://schemas.openxmlformats.org/spreadsheetml/2006/main" id="20" name="EA_1b" displayName="EA_1b" ref="A15:K18" totalsRowShown="0">
  <tableColumns count="11">
    <tableColumn id="1" name="2011 Rural-Urban Classification of Areas"/>
    <tableColumn id="2" name="2011"/>
    <tableColumn id="3" name="2012"/>
    <tableColumn id="4" name="2013"/>
    <tableColumn id="5" name="2014"/>
    <tableColumn id="6" name="2015"/>
    <tableColumn id="7" name="2016"/>
    <tableColumn id="8" name="2017"/>
    <tableColumn id="9" name="2018"/>
    <tableColumn id="10" name="2019"/>
    <tableColumn id="11" name="2020"/>
  </tableColumns>
  <tableStyleInfo showFirstColumn="0" showLastColumn="0" showRowStripes="1" showColumnStripes="0"/>
</table>
</file>

<file path=xl/tables/table21.xml><?xml version="1.0" encoding="utf-8"?>
<table xmlns="http://schemas.openxmlformats.org/spreadsheetml/2006/main" id="21" name="EB_1a" displayName="EB_1a" ref="A6:K12" totalsRowShown="0">
  <tableColumns count="11">
    <tableColumn id="1" name="2011 Rural-Urban Classification of Areas"/>
    <tableColumn id="2" name="2011"/>
    <tableColumn id="3" name="2012"/>
    <tableColumn id="4" name="2013"/>
    <tableColumn id="5" name="2014"/>
    <tableColumn id="6" name="2015"/>
    <tableColumn id="7" name="2016"/>
    <tableColumn id="8" name="2017"/>
    <tableColumn id="9" name="2018"/>
    <tableColumn id="10" name="2019"/>
    <tableColumn id="11" name="2020"/>
  </tableColumns>
  <tableStyleInfo showFirstColumn="0" showLastColumn="0" showRowStripes="1" showColumnStripes="0"/>
</table>
</file>

<file path=xl/tables/table22.xml><?xml version="1.0" encoding="utf-8"?>
<table xmlns="http://schemas.openxmlformats.org/spreadsheetml/2006/main" id="22" name="EB_1b" displayName="EB_1b" ref="A15:K18" totalsRowShown="0">
  <tableColumns count="11">
    <tableColumn id="1" name="2011 Rural-Urban Classification of Areas"/>
    <tableColumn id="2" name="2011"/>
    <tableColumn id="3" name="2012"/>
    <tableColumn id="4" name="2013"/>
    <tableColumn id="5" name="2014"/>
    <tableColumn id="6" name="2015"/>
    <tableColumn id="7" name="2016"/>
    <tableColumn id="8" name="2017"/>
    <tableColumn id="9" name="2018"/>
    <tableColumn id="10" name="2019"/>
    <tableColumn id="11" name="2020"/>
  </tableColumns>
  <tableStyleInfo showFirstColumn="0" showLastColumn="0" showRowStripes="1" showColumnStripes="0"/>
</table>
</file>

<file path=xl/tables/table23.xml><?xml version="1.0" encoding="utf-8"?>
<table xmlns="http://schemas.openxmlformats.org/spreadsheetml/2006/main" id="23" name="EC_1a" displayName="EC_1a" ref="A6:T12" totalsRowShown="0">
  <tableColumns count="20">
    <tableColumn id="1" name="2011 Rural-Urban Classification of Areas"/>
    <tableColumn id="2" name="0 - 4 years"/>
    <tableColumn id="3" name="5 - 9 years"/>
    <tableColumn id="4" name="10 - 14 years"/>
    <tableColumn id="5" name="15 - 19 years"/>
    <tableColumn id="6" name="20 - 24 years"/>
    <tableColumn id="7" name="25 - 29 years"/>
    <tableColumn id="8" name="30 - 34 years"/>
    <tableColumn id="9" name="35 - 39 years"/>
    <tableColumn id="10" name="40 - 44 years"/>
    <tableColumn id="11" name="45 - 49 years"/>
    <tableColumn id="12" name="50 - 54 years"/>
    <tableColumn id="13" name="55 - 59 years"/>
    <tableColumn id="14" name="60 - 64 years"/>
    <tableColumn id="15" name="65 - 69 years"/>
    <tableColumn id="16" name="70 - 74 years"/>
    <tableColumn id="17" name="75 - 79 years"/>
    <tableColumn id="18" name="80 - 84 years"/>
    <tableColumn id="19" name="85 - 89 years"/>
    <tableColumn id="20" name="90+ years"/>
  </tableColumns>
  <tableStyleInfo showFirstColumn="0" showLastColumn="0" showRowStripes="1" showColumnStripes="0"/>
</table>
</file>

<file path=xl/tables/table24.xml><?xml version="1.0" encoding="utf-8"?>
<table xmlns="http://schemas.openxmlformats.org/spreadsheetml/2006/main" id="24" name="EC_1b" displayName="EC_1b" ref="A15:T18" totalsRowShown="0">
  <tableColumns count="20">
    <tableColumn id="1" name="2011 Rural-Urban Classification of Areas"/>
    <tableColumn id="2" name="0 - 4 years"/>
    <tableColumn id="3" name="5 - 9 years"/>
    <tableColumn id="4" name="10 - 14 years"/>
    <tableColumn id="5" name="15 - 19 years"/>
    <tableColumn id="6" name="20 - 24 years"/>
    <tableColumn id="7" name="25 - 29 years"/>
    <tableColumn id="8" name="30 - 34 years"/>
    <tableColumn id="9" name="35 - 39 years"/>
    <tableColumn id="10" name="40 - 44 years"/>
    <tableColumn id="11" name="45 - 49 years"/>
    <tableColumn id="12" name="50 - 54 years"/>
    <tableColumn id="13" name="55 - 59 years"/>
    <tableColumn id="14" name="60 - 64 years"/>
    <tableColumn id="15" name="65 - 69 years"/>
    <tableColumn id="16" name="70 - 74 years"/>
    <tableColumn id="17" name="75 - 79 years"/>
    <tableColumn id="18" name="80 - 84 years"/>
    <tableColumn id="19" name="85 - 89 years"/>
    <tableColumn id="20" name="90+ years"/>
  </tableColumns>
  <tableStyleInfo showFirstColumn="0" showLastColumn="0" showRowStripes="1" showColumnStripes="0"/>
</table>
</file>

<file path=xl/tables/table25.xml><?xml version="1.0" encoding="utf-8"?>
<table xmlns="http://schemas.openxmlformats.org/spreadsheetml/2006/main" id="25" name="ED_1" displayName="ED_1" ref="A6:T10" totalsRowShown="0">
  <tableColumns count="20">
    <tableColumn id="1" name="2011 Rural-Urban Classification of Areas"/>
    <tableColumn id="2" name="0 - 4 years"/>
    <tableColumn id="3" name="5 - 9 years"/>
    <tableColumn id="4" name="10 - 14 years"/>
    <tableColumn id="5" name="15 - 19 years"/>
    <tableColumn id="6" name="20 - 24 years"/>
    <tableColumn id="7" name="25 - 29 years"/>
    <tableColumn id="8" name="30 - 34 years"/>
    <tableColumn id="9" name="35 - 39 years"/>
    <tableColumn id="10" name="40 - 44 years"/>
    <tableColumn id="11" name="45 - 49 years"/>
    <tableColumn id="12" name="50 - 54 years"/>
    <tableColumn id="13" name="55 - 59 years"/>
    <tableColumn id="14" name="60 - 64 years"/>
    <tableColumn id="15" name="65 - 69 years"/>
    <tableColumn id="16" name="70 - 74 years"/>
    <tableColumn id="17" name="75 - 79 years"/>
    <tableColumn id="18" name="80 - 84 years"/>
    <tableColumn id="19" name="85 - 89 years"/>
    <tableColumn id="20" name="90+ years"/>
  </tableColumns>
  <tableStyleInfo showFirstColumn="0" showLastColumn="0" showRowStripes="1" showColumnStripes="0"/>
</table>
</file>

<file path=xl/tables/table26.xml><?xml version="1.0" encoding="utf-8"?>
<table xmlns="http://schemas.openxmlformats.org/spreadsheetml/2006/main" id="26" name="ED_2" displayName="ED_2" ref="A13:T17" totalsRowShown="0">
  <tableColumns count="20">
    <tableColumn id="1" name="2011 Rural-Urban Classification of Areas"/>
    <tableColumn id="2" name="0 - 4 years"/>
    <tableColumn id="3" name="5 - 9 years"/>
    <tableColumn id="4" name="10 - 14 years"/>
    <tableColumn id="5" name="15 - 19 years"/>
    <tableColumn id="6" name="20 - 24 years"/>
    <tableColumn id="7" name="25 - 29 years"/>
    <tableColumn id="8" name="30 - 34 years"/>
    <tableColumn id="9" name="35 - 39 years"/>
    <tableColumn id="10" name="40 - 44 years"/>
    <tableColumn id="11" name="45 - 49 years"/>
    <tableColumn id="12" name="50 - 54 years"/>
    <tableColumn id="13" name="55 - 59 years"/>
    <tableColumn id="14" name="60 - 64 years"/>
    <tableColumn id="15" name="65 - 69 years"/>
    <tableColumn id="16" name="70 - 74 years"/>
    <tableColumn id="17" name="75 - 79 years"/>
    <tableColumn id="18" name="80 - 84 years"/>
    <tableColumn id="19" name="85 - 89 years"/>
    <tableColumn id="20" name="90+ years"/>
  </tableColumns>
  <tableStyleInfo showFirstColumn="0" showLastColumn="0" showRowStripes="1" showColumnStripes="0"/>
</table>
</file>

<file path=xl/tables/table27.xml><?xml version="1.0" encoding="utf-8"?>
<table xmlns="http://schemas.openxmlformats.org/spreadsheetml/2006/main" id="27" name="ED_3" displayName="ED_3" ref="A20:T24" totalsRowShown="0">
  <tableColumns count="20">
    <tableColumn id="1" name="2011 Rural-Urban Classification of Areas"/>
    <tableColumn id="2" name="0 - 4 years"/>
    <tableColumn id="3" name="5 - 9 years"/>
    <tableColumn id="4" name="10 - 14 years"/>
    <tableColumn id="5" name="15 - 19 years"/>
    <tableColumn id="6" name="20 - 24 years"/>
    <tableColumn id="7" name="25 - 29 years"/>
    <tableColumn id="8" name="30 - 34 years"/>
    <tableColumn id="9" name="35 - 39 years"/>
    <tableColumn id="10" name="40 - 44 years"/>
    <tableColumn id="11" name="45 - 49 years"/>
    <tableColumn id="12" name="50 - 54 years"/>
    <tableColumn id="13" name="55 - 59 years"/>
    <tableColumn id="14" name="60 - 64 years"/>
    <tableColumn id="15" name="65 - 69 years"/>
    <tableColumn id="16" name="70 - 74 years"/>
    <tableColumn id="17" name="75 - 79 years"/>
    <tableColumn id="18" name="80 - 84 years"/>
    <tableColumn id="19" name="85 - 89 years"/>
    <tableColumn id="20" name="90+ years"/>
  </tableColumns>
  <tableStyleInfo showFirstColumn="0" showLastColumn="0" showRowStripes="1" showColumnStripes="0"/>
</table>
</file>

<file path=xl/tables/table28.xml><?xml version="1.0" encoding="utf-8"?>
<table xmlns="http://schemas.openxmlformats.org/spreadsheetml/2006/main" id="28" name="ED_4" displayName="ED_4" ref="A27:T31" totalsRowShown="0">
  <tableColumns count="20">
    <tableColumn id="1" name="2011 Rural-Urban Classification of Areas"/>
    <tableColumn id="2" name="0 - 4 years"/>
    <tableColumn id="3" name="5 - 9 years"/>
    <tableColumn id="4" name="10 - 14 years"/>
    <tableColumn id="5" name="15 - 19 years"/>
    <tableColumn id="6" name="20 - 24 years"/>
    <tableColumn id="7" name="25 - 29 years"/>
    <tableColumn id="8" name="30 - 34 years"/>
    <tableColumn id="9" name="35 - 39 years"/>
    <tableColumn id="10" name="40 - 44 years"/>
    <tableColumn id="11" name="45 - 49 years"/>
    <tableColumn id="12" name="50 - 54 years"/>
    <tableColumn id="13" name="55 - 59 years"/>
    <tableColumn id="14" name="60 - 64 years"/>
    <tableColumn id="15" name="65 - 69 years"/>
    <tableColumn id="16" name="70 - 74 years"/>
    <tableColumn id="17" name="75 - 79 years"/>
    <tableColumn id="18" name="80 - 84 years"/>
    <tableColumn id="19" name="85 - 89 years"/>
    <tableColumn id="20" name="90+ years"/>
  </tableColumns>
  <tableStyleInfo showFirstColumn="0" showLastColumn="0" showRowStripes="1" showColumnStripes="0"/>
</table>
</file>

<file path=xl/tables/table29.xml><?xml version="1.0" encoding="utf-8"?>
<table xmlns="http://schemas.openxmlformats.org/spreadsheetml/2006/main" id="29" name="EE" displayName="EE" ref="A5:C319" totalsRowShown="0">
  <tableColumns count="3">
    <tableColumn id="2" name="Area Name"/>
    <tableColumn id="5" name="2020 mid-year population estimates"/>
    <tableColumn id="8" name="median age"/>
  </tableColumns>
  <tableStyleInfo showFirstColumn="0" showLastColumn="0" showRowStripes="1" showColumnStripes="0"/>
</table>
</file>

<file path=xl/tables/table30.xml><?xml version="1.0" encoding="utf-8"?>
<table xmlns="http://schemas.openxmlformats.org/spreadsheetml/2006/main" id="30" name="EF" displayName="EF" ref="A5:X322" totalsRowShown="0">
  <tableColumns count="24">
    <tableColumn id="1" name="Area Code"/>
    <tableColumn id="2" name="Area Name"/>
    <tableColumn id="3" name="Rural-Urban Classification 2011"/>
    <tableColumn id="4" name="Broad Rural-Urban Classification 2011"/>
    <tableColumn id="5" name="Ages 0 to 4"/>
    <tableColumn id="6" name="Ages 5 to 9"/>
    <tableColumn id="7" name="Ages 10 to 14"/>
    <tableColumn id="8" name="Ages 15 to 19"/>
    <tableColumn id="9" name="Ages 20 to 24"/>
    <tableColumn id="10" name="Ages 25 to 29"/>
    <tableColumn id="11" name="Ages 30 to 34"/>
    <tableColumn id="12" name="Ages 35 to 39"/>
    <tableColumn id="13" name="Ages 40 to 44"/>
    <tableColumn id="14" name="Ages 45 to 49"/>
    <tableColumn id="15" name="Ages 50 to 54"/>
    <tableColumn id="16" name="Ages 55 to 59"/>
    <tableColumn id="17" name="Ages 60 to 64"/>
    <tableColumn id="18" name="Ages 65 to 69"/>
    <tableColumn id="19" name="Ages 70 to 74"/>
    <tableColumn id="20" name="Ages 75 to 79"/>
    <tableColumn id="21" name="Ages 80 to 84"/>
    <tableColumn id="22" name="Ages 85 to 89"/>
    <tableColumn id="23" name="Ages 90+"/>
    <tableColumn id="24" name="All Ages"/>
  </tableColumns>
  <tableStyleInfo showFirstColumn="0" showLastColumn="0" showRowStripes="1" showColumnStripes="0"/>
</table>
</file>

<file path=xl/tables/table31.xml><?xml version="1.0" encoding="utf-8"?>
<table xmlns="http://schemas.openxmlformats.org/spreadsheetml/2006/main" id="31" name="EG" displayName="EG" ref="A5:N319" totalsRowShown="0">
  <sortState xmlns:xlrd2="http://schemas.microsoft.com/office/spreadsheetml/2017/richdata2" ref="A7:N319">
    <sortCondition ref="A6:A319"/>
  </sortState>
  <tableColumns count="14">
    <tableColumn id="1" name="Area Code"/>
    <tableColumn id="2" name="Area Name"/>
    <tableColumn id="3" name="Rural-Urban Classification 2011"/>
    <tableColumn id="4" name="Broad Rural-Urban Classification 2011"/>
    <tableColumn id="5" name="Mid-year population 2011"/>
    <tableColumn id="6" name="Mid-year population 2012"/>
    <tableColumn id="7" name="Mid-year population 2013"/>
    <tableColumn id="8" name="Mid-year population 2014"/>
    <tableColumn id="9" name="Mid-year population 2015"/>
    <tableColumn id="10" name="Mid-year population 2016"/>
    <tableColumn id="11" name="Mid-year population 2017"/>
    <tableColumn id="12" name="Mid-year population 2018"/>
    <tableColumn id="13" name="Mid-year population 2019"/>
    <tableColumn id="14" name="Mid-year population 2020"/>
  </tableColumns>
  <tableStyleInfo showFirstColumn="0" showLastColumn="0" showRowStripes="1" showColumnStripes="0"/>
</table>
</file>

<file path=xl/tables/table32.xml><?xml version="1.0" encoding="utf-8"?>
<table xmlns="http://schemas.openxmlformats.org/spreadsheetml/2006/main" id="32" name="EH" displayName="EH" ref="A5:N319" totalsRowShown="0">
  <sortState xmlns:xlrd2="http://schemas.microsoft.com/office/spreadsheetml/2017/richdata2" ref="A7:N319">
    <sortCondition ref="A6:A319"/>
  </sortState>
  <tableColumns count="14">
    <tableColumn id="1" name="Area Code"/>
    <tableColumn id="2" name="Area Name"/>
    <tableColumn id="3" name="Rural Urban Classification 2011"/>
    <tableColumn id="4" name="Broad Rural Urban Classification 2011"/>
    <tableColumn id="5" name="Population index (2011 = 100), 2011"/>
    <tableColumn id="6" name="Population index (2011 = 100), 2012"/>
    <tableColumn id="7" name="Population index (2011 = 100), 2013"/>
    <tableColumn id="8" name="Population index (2011 = 100), 2014"/>
    <tableColumn id="9" name="Population index (2011 = 100), 2015"/>
    <tableColumn id="10" name="Population index (2011 = 100), 2016"/>
    <tableColumn id="11" name="Population index (2011 = 100), 2017"/>
    <tableColumn id="12" name="Population index (2011 = 100), 2018"/>
    <tableColumn id="13" name="Population index (2011 = 100), 2019"/>
    <tableColumn id="14" name="Population index (2011 = 100), 202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rural.statistics@defra.gov.uk" TargetMode="External"/><Relationship Id="rId2" Type="http://schemas.openxmlformats.org/officeDocument/2006/relationships/hyperlink" Target="http://www.statisticsauthority.gov.uk/assessment/code-of-practice/index.html" TargetMode="External"/><Relationship Id="rId1" Type="http://schemas.openxmlformats.org/officeDocument/2006/relationships/hyperlink" Target="https://www.gov.uk/government/statistics/statistical-digest-of-rural-england" TargetMode="Externa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www.ons.gov.uk/ons/guide-method/method-quality/specific/population-and-migration/internal-migration-methodology/index.html"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table" Target="../tables/table6.xml"/></Relationships>
</file>

<file path=xl/worksheets/_rels/sheet6.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table" Target="../tables/table8.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table" Target="../tables/table1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table" Target="../tables/table1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table" Target="../tables/table19.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table" Target="../tables/table23.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table" Target="../tables/table26.xml"/><Relationship Id="rId1" Type="http://schemas.openxmlformats.org/officeDocument/2006/relationships/table" Target="../tables/table25.xml"/><Relationship Id="rId4" Type="http://schemas.openxmlformats.org/officeDocument/2006/relationships/table" Target="../tables/table28.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30.xml"/><Relationship Id="rId1" Type="http://schemas.openxmlformats.org/officeDocument/2006/relationships/hyperlink" Target="https://www.ons.gov.uk/peoplepopulationandcommunity/populationandmigration/populationestimates/datasets/populationestimatesforukenglandandwalesscotlandandnorthernireland" TargetMode="External"/></Relationships>
</file>

<file path=xl/worksheets/_rels/sheet19.xml.rels><?xml version="1.0" encoding="UTF-8" standalone="yes"?>
<Relationships xmlns="http://schemas.openxmlformats.org/package/2006/relationships"><Relationship Id="rId2" Type="http://schemas.openxmlformats.org/officeDocument/2006/relationships/table" Target="../tables/table31.xml"/><Relationship Id="rId1" Type="http://schemas.openxmlformats.org/officeDocument/2006/relationships/hyperlink" Target="https://www.ons.gov.uk/peoplepopulationandcommunity/populationandmigration/populationestimates/datasets/populationestimatesforukenglandandwalesscotlandandnorthernireland" TargetMode="External"/></Relationships>
</file>

<file path=xl/worksheets/_rels/sheet20.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hyperlink" Target="https://www.ons.gov.uk/peoplepopulationandcommunity/populationandmigration/populationestimates/datasets/populationestimatesforukenglandandwalesscotlandandnorthernirelan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
  <sheetViews>
    <sheetView workbookViewId="0"/>
  </sheetViews>
  <sheetFormatPr defaultRowHeight="15"/>
  <cols>
    <col min="1" max="1" width="133.42578125" style="24" customWidth="1"/>
    <col min="2" max="2" width="20.28515625" style="2" bestFit="1" customWidth="1"/>
    <col min="3" max="3" width="28.5703125" style="2" customWidth="1"/>
    <col min="4" max="4" width="24.85546875" style="2" bestFit="1" customWidth="1"/>
    <col min="5" max="5" width="9.140625" style="2" customWidth="1"/>
    <col min="6" max="16384" width="9.140625" style="2"/>
  </cols>
  <sheetData>
    <row r="1" spans="1:4" customFormat="1" ht="19.5">
      <c r="A1" s="1" t="s">
        <v>0</v>
      </c>
      <c r="B1" s="2"/>
      <c r="C1" s="2"/>
      <c r="D1" s="2"/>
    </row>
    <row r="2" spans="1:4" customFormat="1" ht="19.5">
      <c r="A2" s="3" t="s">
        <v>1</v>
      </c>
      <c r="B2" s="2"/>
      <c r="C2" s="2"/>
      <c r="D2" s="2"/>
    </row>
    <row r="3" spans="1:4" customFormat="1">
      <c r="A3" s="4" t="s">
        <v>2</v>
      </c>
      <c r="B3" s="2"/>
      <c r="C3" s="2"/>
      <c r="D3" s="2"/>
    </row>
    <row r="4" spans="1:4" customFormat="1">
      <c r="A4" s="5" t="s">
        <v>3</v>
      </c>
      <c r="B4" s="2"/>
      <c r="C4" s="2"/>
      <c r="D4" s="2"/>
    </row>
    <row r="5" spans="1:4" customFormat="1">
      <c r="A5" s="6" t="s">
        <v>4</v>
      </c>
      <c r="B5" s="2"/>
      <c r="C5" s="2"/>
      <c r="D5" s="2"/>
    </row>
    <row r="6" spans="1:4" customFormat="1">
      <c r="A6" s="7" t="s">
        <v>5</v>
      </c>
      <c r="B6" s="2"/>
      <c r="C6" s="2"/>
      <c r="D6" s="2"/>
    </row>
    <row r="7" spans="1:4" customFormat="1">
      <c r="A7" s="8" t="s">
        <v>6</v>
      </c>
      <c r="B7" s="2"/>
      <c r="C7" s="2"/>
      <c r="D7" s="2"/>
    </row>
    <row r="8" spans="1:4" customFormat="1">
      <c r="A8" s="9" t="s">
        <v>7</v>
      </c>
      <c r="B8" s="2"/>
      <c r="C8" s="2"/>
      <c r="D8" s="2"/>
    </row>
    <row r="9" spans="1:4" customFormat="1">
      <c r="A9" s="10"/>
      <c r="B9" s="2"/>
      <c r="C9" s="2"/>
      <c r="D9" s="2"/>
    </row>
    <row r="10" spans="1:4" customFormat="1" ht="18">
      <c r="A10" s="11" t="s">
        <v>8</v>
      </c>
      <c r="B10" s="2"/>
      <c r="C10" s="2"/>
      <c r="D10" s="2"/>
    </row>
    <row r="11" spans="1:4" customFormat="1" ht="15.75">
      <c r="A11" s="12" t="s">
        <v>9</v>
      </c>
      <c r="B11" s="13" t="s">
        <v>10</v>
      </c>
      <c r="C11" s="14" t="s">
        <v>11</v>
      </c>
      <c r="D11" s="13" t="s">
        <v>12</v>
      </c>
    </row>
    <row r="12" spans="1:4" customFormat="1">
      <c r="A12" s="15" t="s">
        <v>13</v>
      </c>
      <c r="B12" s="16" t="s">
        <v>14</v>
      </c>
      <c r="C12" s="17" t="s">
        <v>15</v>
      </c>
      <c r="D12" s="18" t="s">
        <v>16</v>
      </c>
    </row>
    <row r="13" spans="1:4" customFormat="1">
      <c r="A13" s="19" t="s">
        <v>17</v>
      </c>
      <c r="B13" s="20" t="s">
        <v>18</v>
      </c>
      <c r="C13" s="21" t="s">
        <v>19</v>
      </c>
      <c r="D13" s="18" t="s">
        <v>16</v>
      </c>
    </row>
    <row r="14" spans="1:4" customFormat="1">
      <c r="A14" s="19" t="s">
        <v>20</v>
      </c>
      <c r="B14" s="20" t="s">
        <v>21</v>
      </c>
      <c r="C14" s="21" t="s">
        <v>19</v>
      </c>
      <c r="D14" s="18" t="s">
        <v>16</v>
      </c>
    </row>
    <row r="15" spans="1:4" customFormat="1">
      <c r="A15" s="19" t="s">
        <v>22</v>
      </c>
      <c r="B15" s="20" t="s">
        <v>23</v>
      </c>
      <c r="C15" s="21" t="s">
        <v>19</v>
      </c>
      <c r="D15" s="18" t="s">
        <v>16</v>
      </c>
    </row>
    <row r="16" spans="1:4" customFormat="1">
      <c r="A16" s="19" t="s">
        <v>24</v>
      </c>
      <c r="B16" s="20" t="s">
        <v>25</v>
      </c>
      <c r="C16" s="21" t="s">
        <v>19</v>
      </c>
      <c r="D16" s="18" t="s">
        <v>16</v>
      </c>
    </row>
    <row r="17" spans="1:5" customFormat="1">
      <c r="A17" s="19" t="s">
        <v>26</v>
      </c>
      <c r="B17" s="20" t="s">
        <v>27</v>
      </c>
      <c r="C17" s="21" t="s">
        <v>19</v>
      </c>
      <c r="D17" s="18" t="s">
        <v>16</v>
      </c>
    </row>
    <row r="18" spans="1:5" customFormat="1">
      <c r="A18" s="19" t="s">
        <v>28</v>
      </c>
      <c r="B18" s="20" t="s">
        <v>29</v>
      </c>
      <c r="C18" s="21" t="s">
        <v>19</v>
      </c>
      <c r="D18" s="18" t="s">
        <v>16</v>
      </c>
    </row>
    <row r="19" spans="1:5" customFormat="1">
      <c r="A19" s="19" t="s">
        <v>30</v>
      </c>
      <c r="B19" s="20" t="s">
        <v>31</v>
      </c>
      <c r="C19" s="21" t="s">
        <v>19</v>
      </c>
      <c r="D19" s="18" t="s">
        <v>16</v>
      </c>
    </row>
    <row r="20" spans="1:5" customFormat="1">
      <c r="A20" s="19" t="s">
        <v>32</v>
      </c>
      <c r="B20" s="20" t="s">
        <v>33</v>
      </c>
      <c r="C20" s="21" t="s">
        <v>19</v>
      </c>
      <c r="D20" s="18" t="s">
        <v>16</v>
      </c>
    </row>
    <row r="21" spans="1:5" customFormat="1">
      <c r="A21" s="19" t="s">
        <v>34</v>
      </c>
      <c r="B21" s="20" t="s">
        <v>35</v>
      </c>
      <c r="C21" s="21" t="s">
        <v>19</v>
      </c>
      <c r="D21" s="18" t="s">
        <v>16</v>
      </c>
    </row>
    <row r="22" spans="1:5" customFormat="1">
      <c r="A22" s="19" t="s">
        <v>36</v>
      </c>
      <c r="B22" s="20" t="s">
        <v>37</v>
      </c>
      <c r="C22" s="21" t="s">
        <v>19</v>
      </c>
      <c r="D22" s="18" t="s">
        <v>16</v>
      </c>
    </row>
    <row r="23" spans="1:5" customFormat="1">
      <c r="A23" s="19" t="s">
        <v>38</v>
      </c>
      <c r="B23" s="20" t="s">
        <v>39</v>
      </c>
      <c r="C23" s="21" t="s">
        <v>19</v>
      </c>
      <c r="D23" s="18" t="s">
        <v>16</v>
      </c>
    </row>
    <row r="24" spans="1:5" customFormat="1">
      <c r="A24" s="19" t="s">
        <v>40</v>
      </c>
      <c r="B24" s="20" t="s">
        <v>41</v>
      </c>
      <c r="C24" s="21" t="s">
        <v>19</v>
      </c>
      <c r="D24" s="18" t="s">
        <v>16</v>
      </c>
    </row>
    <row r="25" spans="1:5" customFormat="1">
      <c r="A25" s="19" t="s">
        <v>42</v>
      </c>
      <c r="B25" s="20" t="s">
        <v>43</v>
      </c>
      <c r="C25" s="21" t="s">
        <v>19</v>
      </c>
      <c r="D25" s="18" t="s">
        <v>16</v>
      </c>
    </row>
    <row r="26" spans="1:5" customFormat="1" ht="15" customHeight="1">
      <c r="A26" s="22" t="s">
        <v>44</v>
      </c>
      <c r="B26" s="20" t="s">
        <v>45</v>
      </c>
      <c r="C26" s="23" t="s">
        <v>46</v>
      </c>
      <c r="D26" s="18" t="s">
        <v>16</v>
      </c>
    </row>
    <row r="27" spans="1:5" customFormat="1" ht="15" customHeight="1">
      <c r="A27" s="22" t="s">
        <v>47</v>
      </c>
      <c r="B27" s="20" t="s">
        <v>48</v>
      </c>
      <c r="C27" s="23" t="s">
        <v>46</v>
      </c>
      <c r="D27" s="18" t="s">
        <v>16</v>
      </c>
    </row>
    <row r="28" spans="1:5" customFormat="1" ht="15" customHeight="1">
      <c r="A28" s="22" t="s">
        <v>49</v>
      </c>
      <c r="B28" s="20" t="s">
        <v>50</v>
      </c>
      <c r="C28" s="23" t="s">
        <v>46</v>
      </c>
      <c r="D28" s="18" t="s">
        <v>16</v>
      </c>
    </row>
    <row r="29" spans="1:5" customFormat="1" ht="15" customHeight="1">
      <c r="A29" s="22" t="s">
        <v>51</v>
      </c>
      <c r="B29" s="20" t="s">
        <v>52</v>
      </c>
      <c r="C29" s="23" t="s">
        <v>46</v>
      </c>
      <c r="D29" s="18" t="s">
        <v>16</v>
      </c>
    </row>
    <row r="30" spans="1:5" customFormat="1" ht="15.75">
      <c r="A30" s="24"/>
      <c r="C30" s="25"/>
      <c r="D30" s="26"/>
      <c r="E30" s="27"/>
    </row>
    <row r="31" spans="1:5" customFormat="1" ht="15.75">
      <c r="A31" s="24"/>
      <c r="B31" s="2"/>
      <c r="C31" s="28"/>
      <c r="D31" s="29"/>
    </row>
    <row r="32" spans="1:5" customFormat="1" ht="15.75">
      <c r="A32" s="24"/>
      <c r="B32" s="2"/>
      <c r="C32" s="28"/>
      <c r="D32" s="29"/>
    </row>
    <row r="33" spans="1:5" customFormat="1" ht="15.75">
      <c r="A33" s="24"/>
      <c r="B33" s="2"/>
      <c r="C33" s="2"/>
      <c r="D33" s="2"/>
    </row>
    <row r="34" spans="1:5" customFormat="1" ht="15.75">
      <c r="A34" s="24"/>
      <c r="B34" s="2"/>
      <c r="C34" s="2"/>
      <c r="D34" s="2"/>
    </row>
    <row r="35" spans="1:5" customFormat="1" ht="15.75">
      <c r="A35" s="24"/>
      <c r="B35" s="2"/>
      <c r="C35" s="2"/>
      <c r="D35" s="2"/>
    </row>
    <row r="36" spans="1:5" customFormat="1" ht="15.75">
      <c r="A36" s="30"/>
      <c r="B36" s="28"/>
      <c r="C36" s="28"/>
      <c r="D36" s="2"/>
    </row>
    <row r="37" spans="1:5" customFormat="1" ht="15.75">
      <c r="A37" s="30"/>
      <c r="B37" s="28"/>
      <c r="C37" s="28"/>
      <c r="D37" s="2"/>
    </row>
    <row r="38" spans="1:5" customFormat="1" ht="15.75">
      <c r="A38" s="30"/>
      <c r="B38" s="28"/>
      <c r="C38" s="28"/>
      <c r="D38" s="2"/>
    </row>
    <row r="39" spans="1:5" customFormat="1" ht="15.75">
      <c r="A39" s="30"/>
      <c r="B39" s="28"/>
      <c r="C39" s="28"/>
      <c r="D39" s="2"/>
    </row>
    <row r="40" spans="1:5" customFormat="1" ht="15.75">
      <c r="A40" s="30"/>
      <c r="B40" s="28"/>
      <c r="C40" s="28"/>
      <c r="D40" s="2"/>
    </row>
    <row r="41" spans="1:5" customFormat="1" ht="15.75">
      <c r="A41" s="30"/>
      <c r="B41" s="28"/>
      <c r="C41" s="28"/>
      <c r="D41" s="2"/>
    </row>
    <row r="42" spans="1:5" customFormat="1" ht="15.75">
      <c r="A42" s="30"/>
      <c r="B42" s="28"/>
      <c r="C42" s="28"/>
      <c r="D42" s="2"/>
    </row>
    <row r="43" spans="1:5" customFormat="1" ht="15.75">
      <c r="A43" s="30"/>
      <c r="B43" s="28"/>
      <c r="C43" s="28"/>
      <c r="D43" s="2"/>
      <c r="E43" s="2"/>
    </row>
    <row r="44" spans="1:5" customFormat="1" ht="15.75">
      <c r="A44" s="30"/>
      <c r="B44" s="28"/>
      <c r="C44" s="28"/>
      <c r="D44" s="2"/>
      <c r="E44" s="2"/>
    </row>
    <row r="45" spans="1:5" customFormat="1" ht="15.75">
      <c r="A45" s="30"/>
      <c r="B45" s="28"/>
      <c r="C45" s="28"/>
      <c r="D45" s="2"/>
      <c r="E45" s="2"/>
    </row>
    <row r="46" spans="1:5" customFormat="1" ht="15.75">
      <c r="A46" s="30"/>
      <c r="B46" s="28"/>
      <c r="C46" s="28"/>
      <c r="D46" s="2"/>
      <c r="E46" s="2"/>
    </row>
    <row r="47" spans="1:5" customFormat="1" ht="15.75">
      <c r="A47" s="30"/>
      <c r="B47" s="28"/>
      <c r="C47" s="28"/>
      <c r="D47" s="2"/>
      <c r="E47" s="2"/>
    </row>
    <row r="48" spans="1:5" customFormat="1" ht="15.75">
      <c r="A48" s="30"/>
      <c r="B48" s="28"/>
      <c r="C48" s="28"/>
      <c r="D48" s="2"/>
      <c r="E48" s="2"/>
    </row>
    <row r="49" spans="1:5" customFormat="1" ht="18">
      <c r="A49" s="11"/>
      <c r="B49" s="2"/>
      <c r="C49" s="2"/>
      <c r="D49" s="2"/>
      <c r="E49" s="2"/>
    </row>
  </sheetData>
  <hyperlinks>
    <hyperlink ref="A4" r:id="rId1"/>
    <hyperlink ref="A6" r:id="rId2"/>
    <hyperlink ref="A8" r:id="rId3"/>
    <hyperlink ref="B12" location="Notes!A1" display="Notes"/>
    <hyperlink ref="B13" location="AA!A1" display="AA"/>
    <hyperlink ref="B14" location="AB!A1" display="AB"/>
    <hyperlink ref="B15" location="BA!A1" display="BA"/>
    <hyperlink ref="B16" location="BB!A1" display="BB"/>
    <hyperlink ref="B17" location="CA!A1" display="CA"/>
    <hyperlink ref="B18" location="CB!A1" display="CB"/>
    <hyperlink ref="B19" location="DA!A1" display="DA"/>
    <hyperlink ref="B20" location="DB!A1" display="DB"/>
    <hyperlink ref="B21" location="DC!A1" display="DC"/>
    <hyperlink ref="B22" location="EA!A1" display="EA"/>
    <hyperlink ref="B23" location="EB!A1" display="EB"/>
    <hyperlink ref="B24" location="EC!A1" display="EC"/>
    <hyperlink ref="B25" location="ED!A1" display="ED"/>
    <hyperlink ref="B26" location="EE!A1" display="EE"/>
    <hyperlink ref="B27" location="EF!A1" display="EF"/>
    <hyperlink ref="B28" location="EG!A1" display="EG"/>
    <hyperlink ref="B29" location="EH!A1" display="EH"/>
  </hyperlinks>
  <pageMargins left="0.70000000000000007" right="0.70000000000000007" top="0.75" bottom="0.75" header="0.30000000000000004" footer="0.30000000000000004"/>
  <pageSetup paperSize="0" fitToWidth="0" fitToHeight="0" orientation="portrait" horizontalDpi="0" verticalDpi="0" copies="0"/>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heetViews>
  <sheetFormatPr defaultRowHeight="15"/>
  <cols>
    <col min="1" max="1" width="18.28515625" customWidth="1"/>
    <col min="2" max="2" width="60.7109375" customWidth="1"/>
    <col min="3" max="3" width="9.140625" customWidth="1"/>
  </cols>
  <sheetData>
    <row r="1" spans="1:2" ht="19.5">
      <c r="A1" s="1" t="s">
        <v>53</v>
      </c>
    </row>
    <row r="2" spans="1:2" ht="19.5">
      <c r="A2" s="1"/>
    </row>
    <row r="3" spans="1:2">
      <c r="A3" s="31" t="s">
        <v>54</v>
      </c>
      <c r="B3" s="31" t="s">
        <v>14</v>
      </c>
    </row>
    <row r="4" spans="1:2" ht="26.25" customHeight="1">
      <c r="A4" s="32">
        <v>1</v>
      </c>
      <c r="B4" s="33"/>
    </row>
    <row r="5" spans="1:2" ht="26.25" customHeight="1">
      <c r="A5" s="32">
        <v>2</v>
      </c>
      <c r="B5" s="33"/>
    </row>
    <row r="6" spans="1:2" ht="26.25" customHeight="1">
      <c r="A6" s="32">
        <v>3</v>
      </c>
      <c r="B6" s="33"/>
    </row>
  </sheetData>
  <hyperlinks>
    <hyperlink ref="A4" location="'1'!A1" display="'1'!A1"/>
    <hyperlink ref="A5" location="'2'!A1" display="'2'!A1"/>
    <hyperlink ref="A6" location="'3'!A1" display="'3'!A1"/>
  </hyperlinks>
  <pageMargins left="0.70000000000000007" right="0.70000000000000007" top="0.75" bottom="0.75" header="0.30000000000000004" footer="0.30000000000000004"/>
  <pageSetup paperSize="0" fitToWidth="0" fitToHeight="0" orientation="portrait" horizontalDpi="0" verticalDpi="0" copies="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workbookViewId="0"/>
  </sheetViews>
  <sheetFormatPr defaultColWidth="10.28515625" defaultRowHeight="14.45"/>
  <cols>
    <col min="1" max="1" width="17" style="36" customWidth="1"/>
    <col min="2" max="2" width="141.140625" style="36" customWidth="1"/>
    <col min="3" max="3" width="51.42578125" style="36" customWidth="1"/>
    <col min="4" max="4" width="10.28515625" style="36" customWidth="1"/>
    <col min="5" max="16384" width="10.28515625" style="36"/>
  </cols>
  <sheetData>
    <row r="1" spans="1:4" ht="19.5">
      <c r="A1" s="34" t="s">
        <v>55</v>
      </c>
      <c r="B1" s="34"/>
      <c r="C1" s="35"/>
      <c r="D1" s="35"/>
    </row>
    <row r="2" spans="1:4" customFormat="1" ht="15">
      <c r="A2" s="37" t="s">
        <v>56</v>
      </c>
      <c r="B2" s="37"/>
      <c r="C2" s="35"/>
      <c r="D2" s="15"/>
    </row>
    <row r="3" spans="1:4" customFormat="1" ht="15">
      <c r="A3" s="37"/>
      <c r="B3" s="37"/>
      <c r="C3" s="35"/>
      <c r="D3" s="15"/>
    </row>
    <row r="4" spans="1:4" customFormat="1" ht="15">
      <c r="A4" s="38" t="s">
        <v>57</v>
      </c>
      <c r="B4" s="39" t="s">
        <v>58</v>
      </c>
      <c r="C4" s="40" t="s">
        <v>59</v>
      </c>
      <c r="D4" s="15"/>
    </row>
    <row r="5" spans="1:4" customFormat="1" ht="13.9" customHeight="1">
      <c r="A5" s="37" t="s">
        <v>60</v>
      </c>
      <c r="B5" s="41" t="s">
        <v>61</v>
      </c>
      <c r="C5" s="40"/>
      <c r="D5" s="15"/>
    </row>
    <row r="6" spans="1:4" customFormat="1" ht="43.15" customHeight="1">
      <c r="A6" s="42" t="s">
        <v>62</v>
      </c>
      <c r="B6" s="43" t="s">
        <v>63</v>
      </c>
      <c r="C6" s="35"/>
      <c r="D6" s="15"/>
    </row>
    <row r="7" spans="1:4" customFormat="1" ht="51">
      <c r="A7" s="42" t="s">
        <v>64</v>
      </c>
      <c r="B7" s="43" t="s">
        <v>65</v>
      </c>
      <c r="C7" s="35"/>
      <c r="D7" s="15"/>
    </row>
    <row r="8" spans="1:4" s="35" customFormat="1" ht="14.25">
      <c r="A8" s="42" t="s">
        <v>66</v>
      </c>
      <c r="B8" s="44" t="s">
        <v>67</v>
      </c>
    </row>
    <row r="9" spans="1:4" s="35" customFormat="1" ht="25.5">
      <c r="A9" s="42" t="s">
        <v>68</v>
      </c>
      <c r="B9" s="44" t="s">
        <v>69</v>
      </c>
    </row>
    <row r="10" spans="1:4" s="35" customFormat="1" ht="25.5">
      <c r="A10" s="42" t="s">
        <v>70</v>
      </c>
      <c r="B10" s="44" t="s">
        <v>71</v>
      </c>
    </row>
    <row r="11" spans="1:4" s="35" customFormat="1" ht="14.25">
      <c r="A11" s="42" t="s">
        <v>72</v>
      </c>
      <c r="B11" s="43" t="s">
        <v>73</v>
      </c>
    </row>
    <row r="12" spans="1:4" s="35" customFormat="1" ht="25.5">
      <c r="A12" s="42" t="s">
        <v>74</v>
      </c>
      <c r="B12" s="43" t="s">
        <v>75</v>
      </c>
    </row>
    <row r="13" spans="1:4" s="35" customFormat="1" ht="42.75">
      <c r="A13" s="42" t="s">
        <v>76</v>
      </c>
      <c r="B13" s="45" t="s">
        <v>77</v>
      </c>
      <c r="C13" s="46" t="s">
        <v>78</v>
      </c>
    </row>
    <row r="14" spans="1:4" s="35" customFormat="1" ht="14.25">
      <c r="B14" s="47"/>
    </row>
    <row r="15" spans="1:4" customFormat="1" ht="15">
      <c r="A15" s="36"/>
      <c r="B15" s="48"/>
      <c r="C15" s="36"/>
    </row>
    <row r="16" spans="1:4" customFormat="1" ht="15">
      <c r="A16" s="36"/>
      <c r="B16" s="49"/>
      <c r="C16" s="36"/>
    </row>
    <row r="17" spans="1:3" customFormat="1" ht="15">
      <c r="A17" s="36"/>
      <c r="B17" s="50"/>
      <c r="C17" s="36"/>
    </row>
    <row r="18" spans="1:3" customFormat="1" ht="15">
      <c r="A18" s="36"/>
      <c r="B18" s="49"/>
      <c r="C18" s="36"/>
    </row>
    <row r="19" spans="1:3" customFormat="1" ht="15">
      <c r="A19" s="36"/>
      <c r="B19" s="51"/>
      <c r="C19" s="36"/>
    </row>
    <row r="20" spans="1:3" customFormat="1" ht="15">
      <c r="A20" s="36"/>
      <c r="B20" s="49"/>
      <c r="C20" s="36"/>
    </row>
    <row r="21" spans="1:3" customFormat="1" ht="15">
      <c r="A21" s="36"/>
      <c r="B21" s="49"/>
      <c r="C21" s="36"/>
    </row>
  </sheetData>
  <hyperlinks>
    <hyperlink ref="C13" r:id="rId1"/>
  </hyperlinks>
  <pageMargins left="0.70000000000000007" right="0.70000000000000007" top="0.75" bottom="0.75" header="0.30000000000000004" footer="0.30000000000000004"/>
  <pageSetup paperSize="0" fitToWidth="0" fitToHeight="0" orientation="portrait" horizontalDpi="0" verticalDpi="0" copies="0"/>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workbookViewId="0"/>
  </sheetViews>
  <sheetFormatPr defaultColWidth="10.28515625" defaultRowHeight="13.9"/>
  <cols>
    <col min="1" max="1" width="40.85546875" style="35" customWidth="1"/>
    <col min="2" max="8" width="14" style="35" bestFit="1" customWidth="1"/>
    <col min="9" max="11" width="14" style="35" customWidth="1"/>
    <col min="12" max="12" width="10.28515625" style="35" customWidth="1"/>
    <col min="13" max="16384" width="10.28515625" style="35"/>
  </cols>
  <sheetData>
    <row r="1" spans="1:11" ht="19.5">
      <c r="A1" s="52" t="s">
        <v>79</v>
      </c>
    </row>
    <row r="2" spans="1:11" ht="14.25">
      <c r="A2" s="35" t="s">
        <v>80</v>
      </c>
    </row>
    <row r="3" spans="1:11" customFormat="1" ht="15">
      <c r="A3" s="35" t="s">
        <v>81</v>
      </c>
      <c r="B3" s="35"/>
      <c r="C3" s="35"/>
      <c r="D3" s="35"/>
      <c r="E3" s="35"/>
      <c r="F3" s="35"/>
      <c r="G3" s="35"/>
      <c r="H3" s="35"/>
      <c r="I3" s="35"/>
      <c r="J3" s="35"/>
      <c r="K3" s="35"/>
    </row>
    <row r="4" spans="1:11" customFormat="1" ht="15">
      <c r="A4" s="36"/>
      <c r="B4" s="35"/>
      <c r="C4" s="35"/>
      <c r="D4" s="35"/>
      <c r="E4" s="35"/>
      <c r="F4" s="35"/>
      <c r="G4" s="35"/>
      <c r="H4" s="35"/>
      <c r="I4" s="35"/>
      <c r="J4" s="35"/>
      <c r="K4" s="35"/>
    </row>
    <row r="5" spans="1:11" customFormat="1" ht="15">
      <c r="A5" s="40" t="s">
        <v>82</v>
      </c>
      <c r="B5" s="35"/>
      <c r="C5" s="35"/>
      <c r="D5" s="35"/>
      <c r="E5" s="35"/>
      <c r="F5" s="35"/>
      <c r="G5" s="35"/>
      <c r="H5" s="35"/>
      <c r="I5" s="35"/>
      <c r="J5" s="35"/>
      <c r="K5" s="35"/>
    </row>
    <row r="6" spans="1:11" s="55" customFormat="1" ht="12.75">
      <c r="A6" s="53" t="s">
        <v>83</v>
      </c>
      <c r="B6" s="54" t="s">
        <v>84</v>
      </c>
      <c r="C6" s="54" t="s">
        <v>85</v>
      </c>
      <c r="D6" s="54" t="s">
        <v>86</v>
      </c>
      <c r="E6" s="54" t="s">
        <v>87</v>
      </c>
      <c r="F6" s="54" t="s">
        <v>88</v>
      </c>
      <c r="G6" s="54" t="s">
        <v>89</v>
      </c>
      <c r="H6" s="54" t="s">
        <v>90</v>
      </c>
      <c r="I6" s="54" t="s">
        <v>91</v>
      </c>
      <c r="J6" s="54" t="s">
        <v>92</v>
      </c>
      <c r="K6" s="54" t="s">
        <v>93</v>
      </c>
    </row>
    <row r="7" spans="1:11" customFormat="1" ht="15">
      <c r="A7" s="56" t="s">
        <v>94</v>
      </c>
      <c r="B7" s="57">
        <v>4923300</v>
      </c>
      <c r="C7" s="57">
        <v>4944500</v>
      </c>
      <c r="D7" s="57">
        <v>4970200</v>
      </c>
      <c r="E7" s="57">
        <v>5004000</v>
      </c>
      <c r="F7" s="57">
        <v>5033600</v>
      </c>
      <c r="G7" s="57">
        <v>5069300</v>
      </c>
      <c r="H7" s="57">
        <v>5118100</v>
      </c>
      <c r="I7" s="57">
        <v>5158400</v>
      </c>
      <c r="J7" s="57">
        <v>5202300</v>
      </c>
      <c r="K7" s="58">
        <v>5240300</v>
      </c>
    </row>
    <row r="8" spans="1:11" customFormat="1" ht="15">
      <c r="A8" s="56" t="s">
        <v>95</v>
      </c>
      <c r="B8" s="57">
        <v>190700</v>
      </c>
      <c r="C8" s="57">
        <v>191000</v>
      </c>
      <c r="D8" s="57">
        <v>191700</v>
      </c>
      <c r="E8" s="57">
        <v>192100</v>
      </c>
      <c r="F8" s="57">
        <v>192100</v>
      </c>
      <c r="G8" s="57">
        <v>192800</v>
      </c>
      <c r="H8" s="57">
        <v>194900</v>
      </c>
      <c r="I8" s="57">
        <v>196200</v>
      </c>
      <c r="J8" s="57">
        <v>197200</v>
      </c>
      <c r="K8" s="58">
        <v>197600</v>
      </c>
    </row>
    <row r="9" spans="1:11" customFormat="1" ht="15">
      <c r="A9" s="56" t="s">
        <v>96</v>
      </c>
      <c r="B9" s="57">
        <v>4212100</v>
      </c>
      <c r="C9" s="57">
        <v>4224600</v>
      </c>
      <c r="D9" s="57">
        <v>4236200</v>
      </c>
      <c r="E9" s="57">
        <v>4256900</v>
      </c>
      <c r="F9" s="57">
        <v>4277400</v>
      </c>
      <c r="G9" s="57">
        <v>4300900</v>
      </c>
      <c r="H9" s="57">
        <v>4340000</v>
      </c>
      <c r="I9" s="57">
        <v>4371300</v>
      </c>
      <c r="J9" s="57">
        <v>4405900</v>
      </c>
      <c r="K9" s="58">
        <v>4443000</v>
      </c>
    </row>
    <row r="10" spans="1:11" customFormat="1" ht="15">
      <c r="A10" s="56" t="s">
        <v>97</v>
      </c>
      <c r="B10" s="57">
        <v>297800</v>
      </c>
      <c r="C10" s="57">
        <v>297800</v>
      </c>
      <c r="D10" s="57">
        <v>297400</v>
      </c>
      <c r="E10" s="57">
        <v>298000</v>
      </c>
      <c r="F10" s="57">
        <v>298800</v>
      </c>
      <c r="G10" s="57">
        <v>299000</v>
      </c>
      <c r="H10" s="57">
        <v>300800</v>
      </c>
      <c r="I10" s="57">
        <v>302200</v>
      </c>
      <c r="J10" s="57">
        <v>303400</v>
      </c>
      <c r="K10" s="58">
        <v>304600</v>
      </c>
    </row>
    <row r="11" spans="1:11" customFormat="1" ht="15">
      <c r="A11" s="56" t="s">
        <v>98</v>
      </c>
      <c r="B11" s="57">
        <v>18890600</v>
      </c>
      <c r="C11" s="57">
        <v>19061100</v>
      </c>
      <c r="D11" s="57">
        <v>19224000</v>
      </c>
      <c r="E11" s="57">
        <v>19415700</v>
      </c>
      <c r="F11" s="57">
        <v>19626100</v>
      </c>
      <c r="G11" s="57">
        <v>19831400</v>
      </c>
      <c r="H11" s="57">
        <v>19937000</v>
      </c>
      <c r="I11" s="57">
        <v>20078100</v>
      </c>
      <c r="J11" s="57">
        <v>20193000</v>
      </c>
      <c r="K11" s="58">
        <v>20275900</v>
      </c>
    </row>
    <row r="12" spans="1:11" customFormat="1" ht="15">
      <c r="A12" s="56" t="s">
        <v>99</v>
      </c>
      <c r="B12" s="57">
        <v>1910500</v>
      </c>
      <c r="C12" s="57">
        <v>1924900</v>
      </c>
      <c r="D12" s="57">
        <v>1935400</v>
      </c>
      <c r="E12" s="57">
        <v>1948500</v>
      </c>
      <c r="F12" s="57">
        <v>1963200</v>
      </c>
      <c r="G12" s="57">
        <v>1981400</v>
      </c>
      <c r="H12" s="57">
        <v>1995200</v>
      </c>
      <c r="I12" s="57">
        <v>2008300</v>
      </c>
      <c r="J12" s="57">
        <v>2018500</v>
      </c>
      <c r="K12" s="58">
        <v>2031500</v>
      </c>
    </row>
    <row r="13" spans="1:11" customFormat="1" ht="15">
      <c r="A13" s="56" t="s">
        <v>100</v>
      </c>
      <c r="B13" s="57">
        <v>23170600</v>
      </c>
      <c r="C13" s="57">
        <v>23338600</v>
      </c>
      <c r="D13" s="57">
        <v>23499900</v>
      </c>
      <c r="E13" s="57">
        <v>23691500</v>
      </c>
      <c r="F13" s="57">
        <v>23886100</v>
      </c>
      <c r="G13" s="57">
        <v>24085000</v>
      </c>
      <c r="H13" s="57">
        <v>24229100</v>
      </c>
      <c r="I13" s="57">
        <v>24361100</v>
      </c>
      <c r="J13" s="57">
        <v>24467200</v>
      </c>
      <c r="K13" s="58">
        <v>24559400</v>
      </c>
    </row>
    <row r="14" spans="1:11" customFormat="1" ht="15">
      <c r="A14" s="56" t="s">
        <v>101</v>
      </c>
      <c r="B14" s="57">
        <v>90600</v>
      </c>
      <c r="C14" s="57">
        <v>90500</v>
      </c>
      <c r="D14" s="57">
        <v>90600</v>
      </c>
      <c r="E14" s="57">
        <v>90400</v>
      </c>
      <c r="F14" s="57">
        <v>90400</v>
      </c>
      <c r="G14" s="57">
        <v>90200</v>
      </c>
      <c r="H14" s="57">
        <v>91100</v>
      </c>
      <c r="I14" s="57">
        <v>91200</v>
      </c>
      <c r="J14" s="57">
        <v>91700</v>
      </c>
      <c r="K14" s="58">
        <v>91700</v>
      </c>
    </row>
    <row r="15" spans="1:11" customFormat="1" ht="15">
      <c r="A15" s="56"/>
      <c r="B15" s="57"/>
      <c r="C15" s="57"/>
      <c r="D15" s="57"/>
      <c r="E15" s="57"/>
      <c r="F15" s="57"/>
      <c r="G15" s="57"/>
      <c r="H15" s="57"/>
      <c r="I15" s="57"/>
      <c r="J15" s="57"/>
      <c r="K15" s="58"/>
    </row>
    <row r="16" spans="1:11" ht="15">
      <c r="A16" s="40" t="s">
        <v>102</v>
      </c>
      <c r="B16" s="48"/>
      <c r="C16" s="48"/>
      <c r="D16" s="48"/>
      <c r="E16" s="48"/>
      <c r="F16" s="48"/>
      <c r="G16" s="48"/>
      <c r="H16" s="48"/>
      <c r="I16" s="48"/>
      <c r="J16" s="48"/>
      <c r="K16" s="48"/>
    </row>
    <row r="17" spans="1:11" s="55" customFormat="1" ht="15" customHeight="1">
      <c r="A17" s="53" t="s">
        <v>83</v>
      </c>
      <c r="B17" s="54" t="s">
        <v>84</v>
      </c>
      <c r="C17" s="54" t="s">
        <v>85</v>
      </c>
      <c r="D17" s="54" t="s">
        <v>86</v>
      </c>
      <c r="E17" s="54" t="s">
        <v>87</v>
      </c>
      <c r="F17" s="54" t="s">
        <v>88</v>
      </c>
      <c r="G17" s="54" t="s">
        <v>89</v>
      </c>
      <c r="H17" s="54" t="s">
        <v>90</v>
      </c>
      <c r="I17" s="54" t="s">
        <v>91</v>
      </c>
      <c r="J17" s="54" t="s">
        <v>92</v>
      </c>
      <c r="K17" s="54" t="s">
        <v>93</v>
      </c>
    </row>
    <row r="18" spans="1:11" customFormat="1" ht="15">
      <c r="A18" s="56" t="s">
        <v>103</v>
      </c>
      <c r="B18" s="59">
        <v>9135500</v>
      </c>
      <c r="C18" s="59">
        <v>9169100</v>
      </c>
      <c r="D18" s="59">
        <v>9206500</v>
      </c>
      <c r="E18" s="59">
        <v>9260900</v>
      </c>
      <c r="F18" s="59">
        <v>9311000</v>
      </c>
      <c r="G18" s="59">
        <v>9370200</v>
      </c>
      <c r="H18" s="59">
        <v>9458100</v>
      </c>
      <c r="I18" s="59">
        <v>9529700</v>
      </c>
      <c r="J18" s="59">
        <v>9608200</v>
      </c>
      <c r="K18" s="58">
        <v>9683300</v>
      </c>
    </row>
    <row r="19" spans="1:11" customFormat="1" ht="15">
      <c r="A19" s="56" t="s">
        <v>104</v>
      </c>
      <c r="B19" s="60">
        <v>43971700</v>
      </c>
      <c r="C19" s="60">
        <v>44324600</v>
      </c>
      <c r="D19" s="60">
        <v>44659400</v>
      </c>
      <c r="E19" s="60">
        <v>45055700</v>
      </c>
      <c r="F19" s="60">
        <v>45475300</v>
      </c>
      <c r="G19" s="60">
        <v>45897800</v>
      </c>
      <c r="H19" s="60">
        <v>46161300</v>
      </c>
      <c r="I19" s="60">
        <v>46447500</v>
      </c>
      <c r="J19" s="60">
        <v>46678700</v>
      </c>
      <c r="K19" s="58">
        <v>46866800</v>
      </c>
    </row>
    <row r="20" spans="1:11" customFormat="1" ht="15">
      <c r="A20" s="56" t="s">
        <v>19</v>
      </c>
      <c r="B20" s="61">
        <v>53107200</v>
      </c>
      <c r="C20" s="61">
        <v>53493700</v>
      </c>
      <c r="D20" s="61">
        <v>53865800</v>
      </c>
      <c r="E20" s="61">
        <v>54316600</v>
      </c>
      <c r="F20" s="61">
        <v>54786300</v>
      </c>
      <c r="G20" s="61">
        <v>55268100</v>
      </c>
      <c r="H20" s="61">
        <v>55619400</v>
      </c>
      <c r="I20" s="61">
        <v>55977200</v>
      </c>
      <c r="J20" s="61">
        <v>56287000</v>
      </c>
      <c r="K20" s="62">
        <v>56550100</v>
      </c>
    </row>
  </sheetData>
  <pageMargins left="0.70000000000000007" right="0.70000000000000007" top="0.75" bottom="0.75" header="0.30000000000000004" footer="0.30000000000000004"/>
  <pageSetup paperSize="0" fitToWidth="0" fitToHeight="0" orientation="portrait" horizontalDpi="0" verticalDpi="0" copies="0"/>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workbookViewId="0"/>
  </sheetViews>
  <sheetFormatPr defaultColWidth="10.28515625" defaultRowHeight="13.9"/>
  <cols>
    <col min="1" max="1" width="40.5703125" style="35" customWidth="1"/>
    <col min="2" max="2" width="10.28515625" style="35" customWidth="1"/>
    <col min="3" max="16384" width="10.28515625" style="35"/>
  </cols>
  <sheetData>
    <row r="1" spans="1:11" ht="19.5">
      <c r="A1" s="52" t="s">
        <v>105</v>
      </c>
    </row>
    <row r="2" spans="1:11" ht="14.25">
      <c r="A2" s="35" t="s">
        <v>106</v>
      </c>
    </row>
    <row r="3" spans="1:11" customFormat="1" ht="15">
      <c r="A3" s="35" t="s">
        <v>81</v>
      </c>
      <c r="B3" s="35"/>
      <c r="C3" s="35"/>
      <c r="D3" s="35"/>
      <c r="E3" s="35"/>
      <c r="F3" s="35"/>
      <c r="G3" s="35"/>
      <c r="H3" s="35"/>
      <c r="I3" s="35"/>
      <c r="J3" s="35"/>
      <c r="K3" s="35"/>
    </row>
    <row r="4" spans="1:11" customFormat="1" ht="15">
      <c r="A4" s="35"/>
      <c r="B4" s="35"/>
      <c r="C4" s="35"/>
      <c r="D4" s="35"/>
      <c r="E4" s="35"/>
      <c r="F4" s="35"/>
      <c r="G4" s="35"/>
      <c r="H4" s="35"/>
      <c r="I4" s="35"/>
      <c r="J4" s="35"/>
      <c r="K4" s="35"/>
    </row>
    <row r="5" spans="1:11" customFormat="1" ht="15">
      <c r="A5" s="40" t="s">
        <v>107</v>
      </c>
      <c r="B5" s="35"/>
      <c r="C5" s="35"/>
      <c r="D5" s="35"/>
      <c r="E5" s="35"/>
      <c r="F5" s="35"/>
      <c r="G5" s="35"/>
      <c r="H5" s="35"/>
      <c r="I5" s="35"/>
      <c r="J5" s="35"/>
      <c r="K5" s="35"/>
    </row>
    <row r="6" spans="1:11" s="63" customFormat="1" ht="12.75">
      <c r="A6" s="53" t="s">
        <v>83</v>
      </c>
      <c r="B6" s="54" t="s">
        <v>84</v>
      </c>
      <c r="C6" s="54" t="s">
        <v>85</v>
      </c>
      <c r="D6" s="54" t="s">
        <v>86</v>
      </c>
      <c r="E6" s="54" t="s">
        <v>87</v>
      </c>
      <c r="F6" s="54" t="s">
        <v>88</v>
      </c>
      <c r="G6" s="54" t="s">
        <v>89</v>
      </c>
      <c r="H6" s="54" t="s">
        <v>90</v>
      </c>
      <c r="I6" s="54" t="s">
        <v>91</v>
      </c>
      <c r="J6" s="54" t="s">
        <v>92</v>
      </c>
      <c r="K6" s="54" t="s">
        <v>93</v>
      </c>
    </row>
    <row r="7" spans="1:11" customFormat="1" ht="14.25" customHeight="1">
      <c r="A7" s="56" t="s">
        <v>94</v>
      </c>
      <c r="B7" s="64">
        <v>100</v>
      </c>
      <c r="C7" s="64">
        <v>100.4</v>
      </c>
      <c r="D7" s="64">
        <v>101</v>
      </c>
      <c r="E7" s="64">
        <v>101.6</v>
      </c>
      <c r="F7" s="64">
        <v>102.2</v>
      </c>
      <c r="G7" s="64">
        <v>103</v>
      </c>
      <c r="H7" s="64">
        <v>104</v>
      </c>
      <c r="I7" s="64">
        <v>104.8</v>
      </c>
      <c r="J7" s="64">
        <v>105.7</v>
      </c>
      <c r="K7" s="64">
        <v>106.4</v>
      </c>
    </row>
    <row r="8" spans="1:11" customFormat="1" ht="15">
      <c r="A8" s="56" t="s">
        <v>95</v>
      </c>
      <c r="B8" s="64">
        <v>100</v>
      </c>
      <c r="C8" s="64">
        <v>100.1</v>
      </c>
      <c r="D8" s="64">
        <v>100.5</v>
      </c>
      <c r="E8" s="64">
        <v>100.7</v>
      </c>
      <c r="F8" s="64">
        <v>100.7</v>
      </c>
      <c r="G8" s="64">
        <v>101.1</v>
      </c>
      <c r="H8" s="64">
        <v>102.2</v>
      </c>
      <c r="I8" s="64">
        <v>102.9</v>
      </c>
      <c r="J8" s="64">
        <v>103.4</v>
      </c>
      <c r="K8" s="64">
        <v>103.6</v>
      </c>
    </row>
    <row r="9" spans="1:11" customFormat="1" ht="14.25" customHeight="1">
      <c r="A9" s="56" t="s">
        <v>96</v>
      </c>
      <c r="B9" s="64">
        <v>100</v>
      </c>
      <c r="C9" s="64">
        <v>100.3</v>
      </c>
      <c r="D9" s="64">
        <v>100.6</v>
      </c>
      <c r="E9" s="64">
        <v>101.1</v>
      </c>
      <c r="F9" s="64">
        <v>101.5</v>
      </c>
      <c r="G9" s="64">
        <v>102.1</v>
      </c>
      <c r="H9" s="64">
        <v>103</v>
      </c>
      <c r="I9" s="64">
        <v>103.8</v>
      </c>
      <c r="J9" s="64">
        <v>104.6</v>
      </c>
      <c r="K9" s="64">
        <v>105.5</v>
      </c>
    </row>
    <row r="10" spans="1:11" customFormat="1" ht="15">
      <c r="A10" s="56" t="s">
        <v>97</v>
      </c>
      <c r="B10" s="64">
        <v>100</v>
      </c>
      <c r="C10" s="64">
        <v>100</v>
      </c>
      <c r="D10" s="64">
        <v>99.8</v>
      </c>
      <c r="E10" s="64">
        <v>100.1</v>
      </c>
      <c r="F10" s="64">
        <v>100.3</v>
      </c>
      <c r="G10" s="64">
        <v>100.4</v>
      </c>
      <c r="H10" s="64">
        <v>101</v>
      </c>
      <c r="I10" s="64">
        <v>101.5</v>
      </c>
      <c r="J10" s="64">
        <v>101.9</v>
      </c>
      <c r="K10" s="64">
        <v>102.3</v>
      </c>
    </row>
    <row r="11" spans="1:11" customFormat="1" ht="15">
      <c r="A11" s="56" t="s">
        <v>98</v>
      </c>
      <c r="B11" s="64">
        <v>100</v>
      </c>
      <c r="C11" s="64">
        <v>100.9</v>
      </c>
      <c r="D11" s="64">
        <v>101.8</v>
      </c>
      <c r="E11" s="64">
        <v>102.8</v>
      </c>
      <c r="F11" s="64">
        <v>103.9</v>
      </c>
      <c r="G11" s="64">
        <v>105</v>
      </c>
      <c r="H11" s="64">
        <v>105.5</v>
      </c>
      <c r="I11" s="64">
        <v>106.3</v>
      </c>
      <c r="J11" s="64">
        <v>106.9</v>
      </c>
      <c r="K11" s="64">
        <v>107.3</v>
      </c>
    </row>
    <row r="12" spans="1:11" customFormat="1" ht="15">
      <c r="A12" s="56" t="s">
        <v>99</v>
      </c>
      <c r="B12" s="64">
        <v>100</v>
      </c>
      <c r="C12" s="64">
        <v>100.8</v>
      </c>
      <c r="D12" s="64">
        <v>101.3</v>
      </c>
      <c r="E12" s="64">
        <v>102</v>
      </c>
      <c r="F12" s="64">
        <v>102.8</v>
      </c>
      <c r="G12" s="64">
        <v>103.7</v>
      </c>
      <c r="H12" s="64">
        <v>104.4</v>
      </c>
      <c r="I12" s="64">
        <v>105.1</v>
      </c>
      <c r="J12" s="64">
        <v>105.7</v>
      </c>
      <c r="K12" s="64">
        <v>106.3</v>
      </c>
    </row>
    <row r="13" spans="1:11" customFormat="1" ht="14.25" customHeight="1">
      <c r="A13" s="56" t="s">
        <v>100</v>
      </c>
      <c r="B13" s="64">
        <v>100</v>
      </c>
      <c r="C13" s="64">
        <v>100.7</v>
      </c>
      <c r="D13" s="64">
        <v>101.4</v>
      </c>
      <c r="E13" s="64">
        <v>102.2</v>
      </c>
      <c r="F13" s="64">
        <v>103.1</v>
      </c>
      <c r="G13" s="64">
        <v>103.9</v>
      </c>
      <c r="H13" s="64">
        <v>104.6</v>
      </c>
      <c r="I13" s="64">
        <v>105.1</v>
      </c>
      <c r="J13" s="64">
        <v>105.6</v>
      </c>
      <c r="K13" s="64">
        <v>106</v>
      </c>
    </row>
    <row r="14" spans="1:11" customFormat="1" ht="15">
      <c r="A14" s="56" t="s">
        <v>101</v>
      </c>
      <c r="B14" s="64">
        <v>100</v>
      </c>
      <c r="C14" s="64">
        <v>99.9</v>
      </c>
      <c r="D14" s="64">
        <v>100</v>
      </c>
      <c r="E14" s="64">
        <v>99.8</v>
      </c>
      <c r="F14" s="64">
        <v>99.7</v>
      </c>
      <c r="G14" s="64">
        <v>99.6</v>
      </c>
      <c r="H14" s="64">
        <v>100.6</v>
      </c>
      <c r="I14" s="64">
        <v>100.6</v>
      </c>
      <c r="J14" s="64">
        <v>101.2</v>
      </c>
      <c r="K14" s="64">
        <v>101.2</v>
      </c>
    </row>
    <row r="15" spans="1:11" customFormat="1" ht="15">
      <c r="A15" s="56"/>
      <c r="B15" s="64"/>
      <c r="C15" s="64"/>
      <c r="D15" s="64"/>
      <c r="E15" s="64"/>
      <c r="F15" s="64"/>
      <c r="G15" s="64"/>
      <c r="H15" s="64"/>
      <c r="I15" s="64"/>
      <c r="J15" s="64"/>
      <c r="K15" s="64"/>
    </row>
    <row r="16" spans="1:11" ht="15">
      <c r="A16" s="40" t="s">
        <v>108</v>
      </c>
    </row>
    <row r="17" spans="1:11" s="63" customFormat="1" ht="12.75">
      <c r="A17" s="53" t="s">
        <v>83</v>
      </c>
      <c r="B17" s="54" t="s">
        <v>84</v>
      </c>
      <c r="C17" s="54" t="s">
        <v>85</v>
      </c>
      <c r="D17" s="54" t="s">
        <v>86</v>
      </c>
      <c r="E17" s="54" t="s">
        <v>87</v>
      </c>
      <c r="F17" s="54" t="s">
        <v>88</v>
      </c>
      <c r="G17" s="54" t="s">
        <v>89</v>
      </c>
      <c r="H17" s="54" t="s">
        <v>90</v>
      </c>
      <c r="I17" s="54" t="s">
        <v>91</v>
      </c>
      <c r="J17" s="54" t="s">
        <v>92</v>
      </c>
      <c r="K17" s="54" t="s">
        <v>93</v>
      </c>
    </row>
    <row r="18" spans="1:11" customFormat="1" ht="14.25" customHeight="1">
      <c r="A18" s="56" t="s">
        <v>103</v>
      </c>
      <c r="B18" s="64">
        <v>100</v>
      </c>
      <c r="C18" s="64">
        <v>100.4</v>
      </c>
      <c r="D18" s="64">
        <v>100.8</v>
      </c>
      <c r="E18" s="64">
        <v>101.4</v>
      </c>
      <c r="F18" s="64">
        <v>101.9</v>
      </c>
      <c r="G18" s="64">
        <v>102.6</v>
      </c>
      <c r="H18" s="64">
        <v>103.5</v>
      </c>
      <c r="I18" s="64">
        <v>104.3</v>
      </c>
      <c r="J18" s="64">
        <v>105.2</v>
      </c>
      <c r="K18" s="64">
        <v>106</v>
      </c>
    </row>
    <row r="19" spans="1:11" customFormat="1" ht="14.25" customHeight="1">
      <c r="A19" s="56" t="s">
        <v>104</v>
      </c>
      <c r="B19" s="64">
        <v>100</v>
      </c>
      <c r="C19" s="64">
        <v>100.8</v>
      </c>
      <c r="D19" s="64">
        <v>101.6</v>
      </c>
      <c r="E19" s="64">
        <v>102.5</v>
      </c>
      <c r="F19" s="64">
        <v>103.4</v>
      </c>
      <c r="G19" s="64">
        <v>104.4</v>
      </c>
      <c r="H19" s="64">
        <v>105</v>
      </c>
      <c r="I19" s="64">
        <v>105.6</v>
      </c>
      <c r="J19" s="64">
        <v>106.2</v>
      </c>
      <c r="K19" s="64">
        <v>106.6</v>
      </c>
    </row>
    <row r="20" spans="1:11" customFormat="1" ht="15">
      <c r="A20" s="56" t="s">
        <v>19</v>
      </c>
      <c r="B20" s="65">
        <v>100</v>
      </c>
      <c r="C20" s="65">
        <v>100.7</v>
      </c>
      <c r="D20" s="65">
        <v>101.4</v>
      </c>
      <c r="E20" s="65">
        <v>102.3</v>
      </c>
      <c r="F20" s="65">
        <v>103.2</v>
      </c>
      <c r="G20" s="65">
        <v>104.1</v>
      </c>
      <c r="H20" s="65">
        <v>104.7</v>
      </c>
      <c r="I20" s="65">
        <v>105.4</v>
      </c>
      <c r="J20" s="65">
        <v>106</v>
      </c>
      <c r="K20" s="65">
        <v>106.5</v>
      </c>
    </row>
  </sheetData>
  <pageMargins left="0.70000000000000007" right="0.70000000000000007" top="0.75" bottom="0.75" header="0.30000000000000004" footer="0.30000000000000004"/>
  <pageSetup paperSize="0" fitToWidth="0" fitToHeight="0" orientation="portrait" horizontalDpi="0" verticalDpi="0" copies="0"/>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9"/>
  <sheetViews>
    <sheetView workbookViewId="0"/>
  </sheetViews>
  <sheetFormatPr defaultColWidth="10.28515625" defaultRowHeight="13.9"/>
  <cols>
    <col min="1" max="1" width="40" style="35" customWidth="1"/>
    <col min="2" max="3" width="12.28515625" style="35" customWidth="1"/>
    <col min="4" max="19" width="14.42578125" style="35" customWidth="1"/>
    <col min="20" max="20" width="11.7109375" style="35" customWidth="1"/>
    <col min="21" max="21" width="10.28515625" style="35" customWidth="1"/>
    <col min="22" max="16384" width="10.28515625" style="35"/>
  </cols>
  <sheetData>
    <row r="1" spans="1:20" ht="19.5">
      <c r="A1" s="52" t="s">
        <v>109</v>
      </c>
    </row>
    <row r="2" spans="1:20" ht="14.25">
      <c r="A2" s="35" t="s">
        <v>80</v>
      </c>
    </row>
    <row r="3" spans="1:20" customFormat="1" ht="15">
      <c r="A3" s="35" t="s">
        <v>81</v>
      </c>
      <c r="B3" s="35"/>
      <c r="C3" s="36"/>
      <c r="D3" s="35"/>
      <c r="E3" s="35"/>
      <c r="F3" s="35"/>
      <c r="G3" s="35"/>
      <c r="H3" s="35"/>
      <c r="I3" s="35"/>
      <c r="J3" s="35"/>
      <c r="K3" s="35"/>
      <c r="L3" s="35"/>
      <c r="M3" s="35"/>
      <c r="N3" s="35"/>
      <c r="O3" s="35"/>
      <c r="P3" s="35"/>
      <c r="Q3" s="35"/>
      <c r="R3" s="35"/>
      <c r="S3" s="35"/>
      <c r="T3" s="35"/>
    </row>
    <row r="4" spans="1:20" customFormat="1" ht="15">
      <c r="A4" s="36"/>
      <c r="B4" s="35"/>
      <c r="C4" s="36"/>
      <c r="D4" s="35"/>
      <c r="E4" s="35"/>
      <c r="F4" s="35"/>
      <c r="G4" s="35"/>
      <c r="H4" s="35"/>
      <c r="I4" s="35"/>
      <c r="J4" s="35"/>
      <c r="K4" s="35"/>
      <c r="L4" s="35"/>
      <c r="M4" s="35"/>
      <c r="N4" s="35"/>
      <c r="O4" s="35"/>
      <c r="P4" s="35"/>
      <c r="Q4" s="35"/>
      <c r="R4" s="35"/>
      <c r="S4" s="35"/>
      <c r="T4" s="35"/>
    </row>
    <row r="5" spans="1:20" customFormat="1" ht="15">
      <c r="A5" s="40" t="s">
        <v>110</v>
      </c>
      <c r="B5" s="35"/>
      <c r="C5" s="35"/>
      <c r="D5" s="35"/>
      <c r="E5" s="35"/>
      <c r="F5" s="35"/>
      <c r="G5" s="35"/>
      <c r="H5" s="35"/>
      <c r="I5" s="35"/>
      <c r="J5" s="35"/>
      <c r="K5" s="35"/>
      <c r="L5" s="35"/>
      <c r="M5" s="35"/>
      <c r="N5" s="35"/>
      <c r="O5" s="35"/>
      <c r="P5" s="35"/>
      <c r="Q5" s="35"/>
      <c r="R5" s="35"/>
      <c r="S5" s="35"/>
      <c r="T5" s="35"/>
    </row>
    <row r="6" spans="1:20" s="55" customFormat="1" ht="12.75">
      <c r="A6" s="53" t="s">
        <v>83</v>
      </c>
      <c r="B6" s="66" t="s">
        <v>111</v>
      </c>
      <c r="C6" s="66" t="s">
        <v>112</v>
      </c>
      <c r="D6" s="66" t="s">
        <v>113</v>
      </c>
      <c r="E6" s="66" t="s">
        <v>114</v>
      </c>
      <c r="F6" s="66" t="s">
        <v>115</v>
      </c>
      <c r="G6" s="66" t="s">
        <v>116</v>
      </c>
      <c r="H6" s="66" t="s">
        <v>117</v>
      </c>
      <c r="I6" s="66" t="s">
        <v>118</v>
      </c>
      <c r="J6" s="66" t="s">
        <v>119</v>
      </c>
      <c r="K6" s="66" t="s">
        <v>120</v>
      </c>
      <c r="L6" s="66" t="s">
        <v>121</v>
      </c>
      <c r="M6" s="66" t="s">
        <v>122</v>
      </c>
      <c r="N6" s="66" t="s">
        <v>123</v>
      </c>
      <c r="O6" s="66" t="s">
        <v>124</v>
      </c>
      <c r="P6" s="66" t="s">
        <v>125</v>
      </c>
      <c r="Q6" s="66" t="s">
        <v>126</v>
      </c>
      <c r="R6" s="66" t="s">
        <v>127</v>
      </c>
      <c r="S6" s="66" t="s">
        <v>128</v>
      </c>
      <c r="T6" s="66" t="s">
        <v>129</v>
      </c>
    </row>
    <row r="7" spans="1:20" customFormat="1" ht="15">
      <c r="A7" s="56" t="s">
        <v>94</v>
      </c>
      <c r="B7" s="67">
        <v>5</v>
      </c>
      <c r="C7" s="67">
        <v>5.8</v>
      </c>
      <c r="D7" s="67">
        <v>5.9</v>
      </c>
      <c r="E7" s="67">
        <v>5.0999999999999996</v>
      </c>
      <c r="F7" s="67">
        <v>4.3</v>
      </c>
      <c r="G7" s="67">
        <v>4.8</v>
      </c>
      <c r="H7" s="67">
        <v>5.2</v>
      </c>
      <c r="I7" s="67">
        <v>5.5</v>
      </c>
      <c r="J7" s="67">
        <v>5.6</v>
      </c>
      <c r="K7" s="67">
        <v>6.6000000000000005</v>
      </c>
      <c r="L7" s="67">
        <v>7.5</v>
      </c>
      <c r="M7" s="67">
        <v>7.5</v>
      </c>
      <c r="N7" s="67">
        <v>6.6000000000000005</v>
      </c>
      <c r="O7" s="67">
        <v>6.2</v>
      </c>
      <c r="P7" s="67">
        <v>6.8000000000000007</v>
      </c>
      <c r="Q7" s="67">
        <v>4.9000000000000004</v>
      </c>
      <c r="R7" s="67">
        <v>3.4000000000000004</v>
      </c>
      <c r="S7" s="67">
        <v>2</v>
      </c>
      <c r="T7" s="67">
        <v>1.2</v>
      </c>
    </row>
    <row r="8" spans="1:20" customFormat="1" ht="15">
      <c r="A8" s="56" t="s">
        <v>95</v>
      </c>
      <c r="B8" s="67">
        <v>4.2</v>
      </c>
      <c r="C8" s="67">
        <v>4.9000000000000004</v>
      </c>
      <c r="D8" s="67">
        <v>5.2</v>
      </c>
      <c r="E8" s="67">
        <v>4.5</v>
      </c>
      <c r="F8" s="67">
        <v>4.2</v>
      </c>
      <c r="G8" s="67">
        <v>4.7</v>
      </c>
      <c r="H8" s="67">
        <v>4.9000000000000004</v>
      </c>
      <c r="I8" s="67">
        <v>5</v>
      </c>
      <c r="J8" s="67">
        <v>4.8</v>
      </c>
      <c r="K8" s="67">
        <v>5.8</v>
      </c>
      <c r="L8" s="67">
        <v>7.1</v>
      </c>
      <c r="M8" s="67">
        <v>7.8</v>
      </c>
      <c r="N8" s="67">
        <v>7.4000000000000012</v>
      </c>
      <c r="O8" s="67">
        <v>7.2000000000000011</v>
      </c>
      <c r="P8" s="67">
        <v>7.7</v>
      </c>
      <c r="Q8" s="67">
        <v>5.7</v>
      </c>
      <c r="R8" s="67">
        <v>4.0999999999999996</v>
      </c>
      <c r="S8" s="67">
        <v>2.8</v>
      </c>
      <c r="T8" s="67">
        <v>1.7000000000000002</v>
      </c>
    </row>
    <row r="9" spans="1:20" customFormat="1" ht="15">
      <c r="A9" s="56" t="s">
        <v>96</v>
      </c>
      <c r="B9" s="67">
        <v>4.2</v>
      </c>
      <c r="C9" s="67">
        <v>5.2</v>
      </c>
      <c r="D9" s="67">
        <v>5.8</v>
      </c>
      <c r="E9" s="67">
        <v>5.3</v>
      </c>
      <c r="F9" s="67">
        <v>4.2</v>
      </c>
      <c r="G9" s="67">
        <v>4.0999999999999996</v>
      </c>
      <c r="H9" s="67">
        <v>4.4000000000000004</v>
      </c>
      <c r="I9" s="67">
        <v>4.8</v>
      </c>
      <c r="J9" s="67">
        <v>5.3</v>
      </c>
      <c r="K9" s="67">
        <v>6.6000000000000005</v>
      </c>
      <c r="L9" s="67">
        <v>8.1</v>
      </c>
      <c r="M9" s="67">
        <v>8.6</v>
      </c>
      <c r="N9" s="67">
        <v>7.7</v>
      </c>
      <c r="O9" s="67">
        <v>7.0000000000000009</v>
      </c>
      <c r="P9" s="67">
        <v>7.3</v>
      </c>
      <c r="Q9" s="67">
        <v>5.0999999999999996</v>
      </c>
      <c r="R9" s="67">
        <v>3.3000000000000003</v>
      </c>
      <c r="S9" s="67">
        <v>1.9</v>
      </c>
      <c r="T9" s="67">
        <v>1.1000000000000001</v>
      </c>
    </row>
    <row r="10" spans="1:20" customFormat="1" ht="15">
      <c r="A10" s="56" t="s">
        <v>97</v>
      </c>
      <c r="B10" s="67">
        <v>3.4000000000000004</v>
      </c>
      <c r="C10" s="67">
        <v>4.5</v>
      </c>
      <c r="D10" s="67">
        <v>5</v>
      </c>
      <c r="E10" s="67">
        <v>4.5999999999999996</v>
      </c>
      <c r="F10" s="67">
        <v>3.5000000000000004</v>
      </c>
      <c r="G10" s="67">
        <v>3.6000000000000005</v>
      </c>
      <c r="H10" s="67">
        <v>3.9</v>
      </c>
      <c r="I10" s="67">
        <v>4.2</v>
      </c>
      <c r="J10" s="67">
        <v>4.5</v>
      </c>
      <c r="K10" s="67">
        <v>6</v>
      </c>
      <c r="L10" s="67">
        <v>7.9</v>
      </c>
      <c r="M10" s="67">
        <v>9.1999999999999993</v>
      </c>
      <c r="N10" s="67">
        <v>9</v>
      </c>
      <c r="O10" s="67">
        <v>8.6</v>
      </c>
      <c r="P10" s="67">
        <v>8.8000000000000007</v>
      </c>
      <c r="Q10" s="67">
        <v>6</v>
      </c>
      <c r="R10" s="67">
        <v>3.9</v>
      </c>
      <c r="S10" s="67">
        <v>2.2000000000000002</v>
      </c>
      <c r="T10" s="67">
        <v>1.3</v>
      </c>
    </row>
    <row r="11" spans="1:20" customFormat="1" ht="15">
      <c r="A11" s="56" t="s">
        <v>98</v>
      </c>
      <c r="B11" s="67">
        <v>6.4</v>
      </c>
      <c r="C11" s="67">
        <v>6.7</v>
      </c>
      <c r="D11" s="67">
        <v>6.2</v>
      </c>
      <c r="E11" s="67">
        <v>5.6</v>
      </c>
      <c r="F11" s="67">
        <v>6.6000000000000005</v>
      </c>
      <c r="G11" s="67">
        <v>7.8</v>
      </c>
      <c r="H11" s="67">
        <v>8</v>
      </c>
      <c r="I11" s="67">
        <v>7.6</v>
      </c>
      <c r="J11" s="67">
        <v>6.7</v>
      </c>
      <c r="K11" s="67">
        <v>6.4</v>
      </c>
      <c r="L11" s="67">
        <v>6.5</v>
      </c>
      <c r="M11" s="67">
        <v>6</v>
      </c>
      <c r="N11" s="67">
        <v>5</v>
      </c>
      <c r="O11" s="67">
        <v>4.0999999999999996</v>
      </c>
      <c r="P11" s="67">
        <v>3.8</v>
      </c>
      <c r="Q11" s="67">
        <v>2.7</v>
      </c>
      <c r="R11" s="67">
        <v>2</v>
      </c>
      <c r="S11" s="67">
        <v>1.2</v>
      </c>
      <c r="T11" s="67">
        <v>0.7</v>
      </c>
    </row>
    <row r="12" spans="1:20" customFormat="1" ht="15">
      <c r="A12" s="56" t="s">
        <v>99</v>
      </c>
      <c r="B12" s="67">
        <v>5.5</v>
      </c>
      <c r="C12" s="67">
        <v>6</v>
      </c>
      <c r="D12" s="67">
        <v>5.9</v>
      </c>
      <c r="E12" s="67">
        <v>6</v>
      </c>
      <c r="F12" s="67">
        <v>8.4</v>
      </c>
      <c r="G12" s="67">
        <v>7.8</v>
      </c>
      <c r="H12" s="67">
        <v>7.0000000000000009</v>
      </c>
      <c r="I12" s="67">
        <v>6.3</v>
      </c>
      <c r="J12" s="67">
        <v>5.7</v>
      </c>
      <c r="K12" s="67">
        <v>6.1</v>
      </c>
      <c r="L12" s="67">
        <v>6.6000000000000005</v>
      </c>
      <c r="M12" s="67">
        <v>6.3</v>
      </c>
      <c r="N12" s="67">
        <v>5.4</v>
      </c>
      <c r="O12" s="67">
        <v>4.5999999999999996</v>
      </c>
      <c r="P12" s="67">
        <v>4.5</v>
      </c>
      <c r="Q12" s="67">
        <v>3.3000000000000003</v>
      </c>
      <c r="R12" s="67">
        <v>2.4</v>
      </c>
      <c r="S12" s="67">
        <v>1.4</v>
      </c>
      <c r="T12" s="67">
        <v>0.8</v>
      </c>
    </row>
    <row r="13" spans="1:20" customFormat="1" ht="15">
      <c r="A13" s="56" t="s">
        <v>100</v>
      </c>
      <c r="B13" s="67">
        <v>5.6</v>
      </c>
      <c r="C13" s="67">
        <v>6.2</v>
      </c>
      <c r="D13" s="67">
        <v>6.1</v>
      </c>
      <c r="E13" s="67">
        <v>5.5</v>
      </c>
      <c r="F13" s="67">
        <v>6.3</v>
      </c>
      <c r="G13" s="67">
        <v>6.5</v>
      </c>
      <c r="H13" s="67">
        <v>6.5</v>
      </c>
      <c r="I13" s="67">
        <v>6.4</v>
      </c>
      <c r="J13" s="67">
        <v>6</v>
      </c>
      <c r="K13" s="67">
        <v>6.4</v>
      </c>
      <c r="L13" s="67">
        <v>6.8000000000000007</v>
      </c>
      <c r="M13" s="67">
        <v>6.7</v>
      </c>
      <c r="N13" s="67">
        <v>5.6</v>
      </c>
      <c r="O13" s="67">
        <v>5</v>
      </c>
      <c r="P13" s="67">
        <v>5.0999999999999996</v>
      </c>
      <c r="Q13" s="67">
        <v>3.7000000000000006</v>
      </c>
      <c r="R13" s="67">
        <v>2.7</v>
      </c>
      <c r="S13" s="67">
        <v>1.7000000000000002</v>
      </c>
      <c r="T13" s="67">
        <v>1</v>
      </c>
    </row>
    <row r="14" spans="1:20" customFormat="1" ht="15">
      <c r="A14" s="56" t="s">
        <v>101</v>
      </c>
      <c r="B14" s="67">
        <v>4.0999999999999996</v>
      </c>
      <c r="C14" s="67">
        <v>5</v>
      </c>
      <c r="D14" s="67">
        <v>4.9000000000000004</v>
      </c>
      <c r="E14" s="67">
        <v>4.4000000000000004</v>
      </c>
      <c r="F14" s="67">
        <v>4.3</v>
      </c>
      <c r="G14" s="67">
        <v>5</v>
      </c>
      <c r="H14" s="67">
        <v>5.0999999999999996</v>
      </c>
      <c r="I14" s="67">
        <v>4.9000000000000004</v>
      </c>
      <c r="J14" s="67">
        <v>4.7</v>
      </c>
      <c r="K14" s="67">
        <v>5.7</v>
      </c>
      <c r="L14" s="67">
        <v>6.8000000000000007</v>
      </c>
      <c r="M14" s="67">
        <v>7.8</v>
      </c>
      <c r="N14" s="67">
        <v>7.6</v>
      </c>
      <c r="O14" s="67">
        <v>7.5</v>
      </c>
      <c r="P14" s="67">
        <v>8</v>
      </c>
      <c r="Q14" s="67">
        <v>5.9</v>
      </c>
      <c r="R14" s="67">
        <v>4</v>
      </c>
      <c r="S14" s="67">
        <v>2.6</v>
      </c>
      <c r="T14" s="67">
        <v>1.7000000000000002</v>
      </c>
    </row>
    <row r="15" spans="1:20" customFormat="1" ht="15">
      <c r="A15" s="56"/>
      <c r="B15" s="68"/>
      <c r="C15" s="68"/>
      <c r="D15" s="68"/>
      <c r="E15" s="68"/>
      <c r="F15" s="68"/>
      <c r="G15" s="68"/>
      <c r="H15" s="68"/>
      <c r="I15" s="68"/>
      <c r="J15" s="68"/>
      <c r="K15" s="68"/>
      <c r="L15" s="68"/>
      <c r="M15" s="68"/>
      <c r="N15" s="68"/>
      <c r="O15" s="68"/>
      <c r="P15" s="68"/>
      <c r="Q15" s="68"/>
      <c r="R15" s="68"/>
      <c r="S15" s="68"/>
      <c r="T15" s="68"/>
    </row>
    <row r="16" spans="1:20" ht="15">
      <c r="A16" s="40" t="s">
        <v>130</v>
      </c>
    </row>
    <row r="17" spans="1:20" s="55" customFormat="1" ht="12.75">
      <c r="A17" s="53" t="s">
        <v>83</v>
      </c>
      <c r="B17" s="66" t="s">
        <v>111</v>
      </c>
      <c r="C17" s="66" t="s">
        <v>112</v>
      </c>
      <c r="D17" s="66" t="s">
        <v>113</v>
      </c>
      <c r="E17" s="66" t="s">
        <v>114</v>
      </c>
      <c r="F17" s="66" t="s">
        <v>115</v>
      </c>
      <c r="G17" s="66" t="s">
        <v>116</v>
      </c>
      <c r="H17" s="66" t="s">
        <v>117</v>
      </c>
      <c r="I17" s="66" t="s">
        <v>118</v>
      </c>
      <c r="J17" s="66" t="s">
        <v>119</v>
      </c>
      <c r="K17" s="66" t="s">
        <v>120</v>
      </c>
      <c r="L17" s="66" t="s">
        <v>121</v>
      </c>
      <c r="M17" s="66" t="s">
        <v>122</v>
      </c>
      <c r="N17" s="66" t="s">
        <v>123</v>
      </c>
      <c r="O17" s="66" t="s">
        <v>124</v>
      </c>
      <c r="P17" s="66" t="s">
        <v>125</v>
      </c>
      <c r="Q17" s="66" t="s">
        <v>126</v>
      </c>
      <c r="R17" s="66" t="s">
        <v>127</v>
      </c>
      <c r="S17" s="66" t="s">
        <v>128</v>
      </c>
      <c r="T17" s="66" t="s">
        <v>129</v>
      </c>
    </row>
    <row r="18" spans="1:20" customFormat="1" ht="15">
      <c r="A18" s="56" t="s">
        <v>103</v>
      </c>
      <c r="B18" s="67">
        <v>4.5999999999999996</v>
      </c>
      <c r="C18" s="67">
        <v>5.5</v>
      </c>
      <c r="D18" s="67">
        <v>5.8</v>
      </c>
      <c r="E18" s="67">
        <v>5.2</v>
      </c>
      <c r="F18" s="67">
        <v>4.2</v>
      </c>
      <c r="G18" s="67">
        <v>4.5</v>
      </c>
      <c r="H18" s="67">
        <v>4.8</v>
      </c>
      <c r="I18" s="67">
        <v>5.0999999999999996</v>
      </c>
      <c r="J18" s="67">
        <v>5.4</v>
      </c>
      <c r="K18" s="67">
        <v>6.6000000000000005</v>
      </c>
      <c r="L18" s="67">
        <v>7.7</v>
      </c>
      <c r="M18" s="67">
        <v>8</v>
      </c>
      <c r="N18" s="67">
        <v>7.2000000000000011</v>
      </c>
      <c r="O18" s="67">
        <v>6.6000000000000005</v>
      </c>
      <c r="P18" s="67">
        <v>7.1</v>
      </c>
      <c r="Q18" s="67">
        <v>5.0999999999999996</v>
      </c>
      <c r="R18" s="67">
        <v>3.4000000000000004</v>
      </c>
      <c r="S18" s="67">
        <v>2</v>
      </c>
      <c r="T18" s="67">
        <v>1.2</v>
      </c>
    </row>
    <row r="19" spans="1:20" customFormat="1" ht="15">
      <c r="A19" s="56" t="s">
        <v>104</v>
      </c>
      <c r="B19" s="67">
        <v>6</v>
      </c>
      <c r="C19" s="67">
        <v>6.4</v>
      </c>
      <c r="D19" s="67">
        <v>6.1</v>
      </c>
      <c r="E19" s="67">
        <v>5.6</v>
      </c>
      <c r="F19" s="67">
        <v>6.5</v>
      </c>
      <c r="G19" s="67">
        <v>7.1</v>
      </c>
      <c r="H19" s="67">
        <v>7.2000000000000011</v>
      </c>
      <c r="I19" s="67">
        <v>6.9</v>
      </c>
      <c r="J19" s="67">
        <v>6.3</v>
      </c>
      <c r="K19" s="67">
        <v>6.4</v>
      </c>
      <c r="L19" s="67">
        <v>6.7</v>
      </c>
      <c r="M19" s="67">
        <v>6.4</v>
      </c>
      <c r="N19" s="67">
        <v>5.3</v>
      </c>
      <c r="O19" s="67">
        <v>4.5999999999999996</v>
      </c>
      <c r="P19" s="67">
        <v>4.5</v>
      </c>
      <c r="Q19" s="67">
        <v>3.2</v>
      </c>
      <c r="R19" s="67">
        <v>2.4</v>
      </c>
      <c r="S19" s="67">
        <v>1.5</v>
      </c>
      <c r="T19" s="67">
        <v>0.90000000000000013</v>
      </c>
    </row>
    <row r="20" spans="1:20" customFormat="1" ht="15">
      <c r="A20" s="56" t="s">
        <v>19</v>
      </c>
      <c r="B20" s="69">
        <v>5.7</v>
      </c>
      <c r="C20" s="69">
        <v>6.3</v>
      </c>
      <c r="D20" s="69">
        <v>6.1</v>
      </c>
      <c r="E20" s="69">
        <v>5.5</v>
      </c>
      <c r="F20" s="69">
        <v>6.1</v>
      </c>
      <c r="G20" s="69">
        <v>6.7</v>
      </c>
      <c r="H20" s="69">
        <v>6.8000000000000007</v>
      </c>
      <c r="I20" s="69">
        <v>6.6000000000000005</v>
      </c>
      <c r="J20" s="69">
        <v>6.1</v>
      </c>
      <c r="K20" s="69">
        <v>6.4</v>
      </c>
      <c r="L20" s="69">
        <v>6.9</v>
      </c>
      <c r="M20" s="69">
        <v>6.7</v>
      </c>
      <c r="N20" s="69">
        <v>5.7</v>
      </c>
      <c r="O20" s="69">
        <v>4.9000000000000004</v>
      </c>
      <c r="P20" s="69">
        <v>5</v>
      </c>
      <c r="Q20" s="69">
        <v>3.6000000000000005</v>
      </c>
      <c r="R20" s="69">
        <v>2.6</v>
      </c>
      <c r="S20" s="69">
        <v>1.6</v>
      </c>
      <c r="T20" s="69">
        <v>0.90000000000000013</v>
      </c>
    </row>
    <row r="22" spans="1:20" ht="14.25">
      <c r="B22" s="70"/>
      <c r="C22" s="70"/>
      <c r="D22" s="70"/>
      <c r="E22" s="70"/>
      <c r="F22" s="70"/>
      <c r="G22" s="70"/>
      <c r="H22" s="70"/>
      <c r="I22" s="70"/>
      <c r="J22" s="70"/>
      <c r="K22" s="70"/>
      <c r="L22" s="70"/>
      <c r="M22" s="70"/>
      <c r="N22" s="70"/>
      <c r="O22" s="70"/>
      <c r="P22" s="70"/>
      <c r="Q22" s="70"/>
      <c r="R22" s="70"/>
      <c r="S22" s="70"/>
      <c r="T22" s="70"/>
    </row>
    <row r="23" spans="1:20" ht="14.25">
      <c r="B23" s="70"/>
      <c r="C23" s="70"/>
      <c r="D23" s="70"/>
      <c r="E23" s="70"/>
      <c r="F23" s="70"/>
      <c r="G23" s="70"/>
      <c r="H23" s="70"/>
      <c r="I23" s="70"/>
      <c r="J23" s="70"/>
      <c r="K23" s="70"/>
      <c r="L23" s="70"/>
      <c r="M23" s="70"/>
      <c r="N23" s="70"/>
      <c r="O23" s="70"/>
      <c r="P23" s="70"/>
      <c r="Q23" s="70"/>
      <c r="R23" s="70"/>
      <c r="S23" s="70"/>
      <c r="T23" s="70"/>
    </row>
    <row r="24" spans="1:20" ht="14.25">
      <c r="B24" s="70"/>
      <c r="C24" s="70"/>
      <c r="D24" s="70"/>
      <c r="E24" s="70"/>
      <c r="F24" s="70"/>
      <c r="G24" s="70"/>
      <c r="H24" s="70"/>
      <c r="I24" s="70"/>
      <c r="J24" s="70"/>
      <c r="K24" s="70"/>
      <c r="L24" s="70"/>
      <c r="M24" s="70"/>
      <c r="N24" s="70"/>
      <c r="O24" s="70"/>
      <c r="P24" s="70"/>
      <c r="Q24" s="70"/>
      <c r="R24" s="70"/>
      <c r="S24" s="70"/>
      <c r="T24" s="70"/>
    </row>
    <row r="25" spans="1:20" ht="14.25">
      <c r="B25" s="70"/>
      <c r="C25" s="70"/>
      <c r="D25" s="70"/>
      <c r="E25" s="70"/>
      <c r="F25" s="70"/>
      <c r="G25" s="70"/>
      <c r="H25" s="70"/>
      <c r="I25" s="70"/>
      <c r="J25" s="70"/>
      <c r="K25" s="70"/>
      <c r="L25" s="70"/>
      <c r="M25" s="70"/>
      <c r="N25" s="70"/>
      <c r="O25" s="70"/>
      <c r="P25" s="70"/>
      <c r="Q25" s="70"/>
      <c r="R25" s="70"/>
      <c r="S25" s="70"/>
      <c r="T25" s="70"/>
    </row>
    <row r="26" spans="1:20" ht="14.25">
      <c r="B26" s="70"/>
      <c r="C26" s="70"/>
      <c r="D26" s="70"/>
      <c r="E26" s="70"/>
      <c r="F26" s="70"/>
      <c r="G26" s="70"/>
      <c r="H26" s="70"/>
      <c r="I26" s="70"/>
      <c r="J26" s="70"/>
      <c r="K26" s="70"/>
      <c r="L26" s="70"/>
      <c r="M26" s="70"/>
      <c r="N26" s="70"/>
      <c r="O26" s="70"/>
      <c r="P26" s="70"/>
      <c r="Q26" s="70"/>
      <c r="R26" s="70"/>
      <c r="S26" s="70"/>
      <c r="T26" s="70"/>
    </row>
    <row r="27" spans="1:20" ht="14.25">
      <c r="B27" s="70"/>
      <c r="C27" s="70"/>
      <c r="D27" s="70"/>
      <c r="E27" s="70"/>
      <c r="F27" s="70"/>
      <c r="G27" s="70"/>
      <c r="H27" s="70"/>
      <c r="I27" s="70"/>
      <c r="J27" s="70"/>
      <c r="K27" s="70"/>
      <c r="L27" s="70"/>
      <c r="M27" s="70"/>
      <c r="N27" s="70"/>
      <c r="O27" s="70"/>
      <c r="P27" s="70"/>
      <c r="Q27" s="70"/>
      <c r="R27" s="70"/>
      <c r="S27" s="70"/>
      <c r="T27" s="70"/>
    </row>
    <row r="28" spans="1:20" ht="14.25">
      <c r="B28" s="70"/>
      <c r="C28" s="70"/>
      <c r="D28" s="70"/>
      <c r="E28" s="70"/>
      <c r="F28" s="70"/>
      <c r="G28" s="70"/>
      <c r="H28" s="70"/>
      <c r="I28" s="70"/>
      <c r="J28" s="70"/>
      <c r="K28" s="70"/>
      <c r="L28" s="70"/>
      <c r="M28" s="70"/>
      <c r="N28" s="70"/>
      <c r="O28" s="70"/>
      <c r="P28" s="70"/>
      <c r="Q28" s="70"/>
      <c r="R28" s="70"/>
      <c r="S28" s="70"/>
      <c r="T28" s="70"/>
    </row>
    <row r="29" spans="1:20" ht="14.25">
      <c r="B29" s="70"/>
      <c r="C29" s="70"/>
      <c r="D29" s="70"/>
      <c r="E29" s="70"/>
      <c r="F29" s="70"/>
      <c r="G29" s="70"/>
      <c r="H29" s="70"/>
      <c r="I29" s="70"/>
      <c r="J29" s="70"/>
      <c r="K29" s="70"/>
      <c r="L29" s="70"/>
      <c r="M29" s="70"/>
      <c r="N29" s="70"/>
      <c r="O29" s="70"/>
      <c r="P29" s="70"/>
      <c r="Q29" s="70"/>
      <c r="R29" s="70"/>
      <c r="S29" s="70"/>
      <c r="T29" s="70"/>
    </row>
  </sheetData>
  <pageMargins left="0.70000000000000007" right="0.70000000000000007" top="0.75" bottom="0.75" header="0.30000000000000004" footer="0.30000000000000004"/>
  <pageSetup paperSize="0" fitToWidth="0" fitToHeight="0" orientation="portrait" horizontalDpi="0" verticalDpi="0" copies="0"/>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0"/>
  <sheetViews>
    <sheetView workbookViewId="0"/>
  </sheetViews>
  <sheetFormatPr defaultColWidth="10.28515625" defaultRowHeight="13.9"/>
  <cols>
    <col min="1" max="1" width="40.28515625" style="35" customWidth="1"/>
    <col min="2" max="2" width="10.28515625" style="35" customWidth="1"/>
    <col min="3" max="16384" width="10.28515625" style="35"/>
  </cols>
  <sheetData>
    <row r="1" spans="1:20" ht="19.5">
      <c r="A1" s="52" t="s">
        <v>131</v>
      </c>
    </row>
    <row r="2" spans="1:20" ht="14.25">
      <c r="A2" s="35" t="s">
        <v>132</v>
      </c>
    </row>
    <row r="3" spans="1:20" customFormat="1" ht="15">
      <c r="A3" s="35" t="s">
        <v>81</v>
      </c>
      <c r="B3" s="35"/>
      <c r="C3" s="35"/>
      <c r="D3" s="35"/>
      <c r="E3" s="35"/>
      <c r="F3" s="35"/>
      <c r="G3" s="35"/>
      <c r="H3" s="35"/>
      <c r="I3" s="35"/>
      <c r="J3" s="35"/>
      <c r="K3" s="35"/>
      <c r="L3" s="35"/>
      <c r="M3" s="35"/>
      <c r="N3" s="35"/>
      <c r="O3" s="35"/>
      <c r="P3" s="35"/>
      <c r="Q3" s="35"/>
      <c r="R3" s="35"/>
      <c r="S3" s="35"/>
      <c r="T3" s="35"/>
    </row>
    <row r="4" spans="1:20" customFormat="1" ht="15">
      <c r="A4" s="35"/>
      <c r="B4" s="35"/>
      <c r="C4" s="35"/>
      <c r="D4" s="35"/>
      <c r="E4" s="35"/>
      <c r="F4" s="35"/>
      <c r="G4" s="35"/>
      <c r="H4" s="35"/>
      <c r="I4" s="35"/>
      <c r="J4" s="35"/>
      <c r="K4" s="35"/>
      <c r="L4" s="35"/>
      <c r="M4" s="35"/>
      <c r="N4" s="35"/>
      <c r="O4" s="35"/>
      <c r="P4" s="35"/>
      <c r="Q4" s="35"/>
      <c r="R4" s="35"/>
      <c r="S4" s="35"/>
      <c r="T4" s="35"/>
    </row>
    <row r="5" spans="1:20" customFormat="1" ht="15">
      <c r="A5" s="40" t="s">
        <v>133</v>
      </c>
      <c r="B5" s="35"/>
      <c r="C5" s="35"/>
      <c r="D5" s="35"/>
      <c r="E5" s="35"/>
      <c r="F5" s="35"/>
      <c r="G5" s="35"/>
      <c r="H5" s="35"/>
      <c r="I5" s="35"/>
      <c r="J5" s="35"/>
      <c r="K5" s="35"/>
      <c r="L5" s="35"/>
      <c r="M5" s="35"/>
      <c r="N5" s="35"/>
      <c r="O5" s="35"/>
      <c r="P5" s="35"/>
      <c r="Q5" s="35"/>
      <c r="R5" s="35"/>
      <c r="S5" s="35"/>
      <c r="T5" s="35"/>
    </row>
    <row r="6" spans="1:20" s="63" customFormat="1" ht="12.75">
      <c r="A6" s="53" t="s">
        <v>83</v>
      </c>
      <c r="B6" s="54" t="s">
        <v>134</v>
      </c>
      <c r="C6" s="54" t="s">
        <v>135</v>
      </c>
      <c r="D6" s="54" t="s">
        <v>136</v>
      </c>
      <c r="E6" s="54" t="s">
        <v>137</v>
      </c>
      <c r="F6" s="54" t="s">
        <v>138</v>
      </c>
      <c r="G6" s="54" t="s">
        <v>139</v>
      </c>
      <c r="H6" s="54" t="s">
        <v>140</v>
      </c>
      <c r="I6" s="54" t="s">
        <v>141</v>
      </c>
      <c r="J6" s="54" t="s">
        <v>142</v>
      </c>
      <c r="K6" s="54" t="s">
        <v>84</v>
      </c>
      <c r="L6" s="54" t="s">
        <v>85</v>
      </c>
      <c r="M6" s="54" t="s">
        <v>86</v>
      </c>
      <c r="N6" s="54" t="s">
        <v>87</v>
      </c>
      <c r="O6" s="54" t="s">
        <v>88</v>
      </c>
      <c r="P6" s="54" t="s">
        <v>89</v>
      </c>
      <c r="Q6" s="54" t="s">
        <v>90</v>
      </c>
      <c r="R6" s="54" t="s">
        <v>91</v>
      </c>
      <c r="S6" s="54" t="s">
        <v>92</v>
      </c>
      <c r="T6" s="54" t="s">
        <v>93</v>
      </c>
    </row>
    <row r="7" spans="1:20" customFormat="1" ht="14.25" customHeight="1">
      <c r="A7" s="56" t="s">
        <v>94</v>
      </c>
      <c r="B7" s="64">
        <v>41.1</v>
      </c>
      <c r="C7" s="64">
        <v>41.3</v>
      </c>
      <c r="D7" s="64">
        <v>41.5</v>
      </c>
      <c r="E7" s="64">
        <v>41.7</v>
      </c>
      <c r="F7" s="64">
        <v>41.9</v>
      </c>
      <c r="G7" s="64">
        <v>42</v>
      </c>
      <c r="H7" s="64">
        <v>42.2</v>
      </c>
      <c r="I7" s="64">
        <v>42.4</v>
      </c>
      <c r="J7" s="64">
        <v>42.7</v>
      </c>
      <c r="K7" s="64">
        <v>42.9</v>
      </c>
      <c r="L7" s="64">
        <v>43.1</v>
      </c>
      <c r="M7" s="64">
        <v>43.2</v>
      </c>
      <c r="N7" s="64">
        <v>43.5</v>
      </c>
      <c r="O7" s="64">
        <v>43.6</v>
      </c>
      <c r="P7" s="64">
        <v>43.8</v>
      </c>
      <c r="Q7" s="64">
        <v>43.9</v>
      </c>
      <c r="R7" s="64">
        <v>44</v>
      </c>
      <c r="S7" s="64">
        <v>44.2</v>
      </c>
      <c r="T7" s="64">
        <v>44.3</v>
      </c>
    </row>
    <row r="8" spans="1:20" customFormat="1" ht="15">
      <c r="A8" s="56" t="s">
        <v>95</v>
      </c>
      <c r="B8" s="64">
        <v>43.9</v>
      </c>
      <c r="C8" s="64">
        <v>44</v>
      </c>
      <c r="D8" s="64">
        <v>44.1</v>
      </c>
      <c r="E8" s="64">
        <v>44.2</v>
      </c>
      <c r="F8" s="64">
        <v>44.3</v>
      </c>
      <c r="G8" s="64">
        <v>44.4</v>
      </c>
      <c r="H8" s="64">
        <v>44.6</v>
      </c>
      <c r="I8" s="64">
        <v>44.8</v>
      </c>
      <c r="J8" s="64">
        <v>44.9</v>
      </c>
      <c r="K8" s="64">
        <v>45.1</v>
      </c>
      <c r="L8" s="64">
        <v>45.4</v>
      </c>
      <c r="M8" s="64">
        <v>45.5</v>
      </c>
      <c r="N8" s="64">
        <v>45.7</v>
      </c>
      <c r="O8" s="64">
        <v>45.9</v>
      </c>
      <c r="P8" s="64">
        <v>46.2</v>
      </c>
      <c r="Q8" s="64">
        <v>46.3</v>
      </c>
      <c r="R8" s="64">
        <v>46.5</v>
      </c>
      <c r="S8" s="64">
        <v>46.8</v>
      </c>
      <c r="T8" s="64">
        <v>47.1</v>
      </c>
    </row>
    <row r="9" spans="1:20" customFormat="1" ht="14.25" customHeight="1">
      <c r="A9" s="56" t="s">
        <v>96</v>
      </c>
      <c r="B9" s="64">
        <v>41.9</v>
      </c>
      <c r="C9" s="64">
        <v>42</v>
      </c>
      <c r="D9" s="64">
        <v>42.2</v>
      </c>
      <c r="E9" s="64">
        <v>42.5</v>
      </c>
      <c r="F9" s="64">
        <v>42.7</v>
      </c>
      <c r="G9" s="64">
        <v>42.9</v>
      </c>
      <c r="H9" s="64">
        <v>43.1</v>
      </c>
      <c r="I9" s="64">
        <v>43.4</v>
      </c>
      <c r="J9" s="64">
        <v>43.7</v>
      </c>
      <c r="K9" s="64">
        <v>44</v>
      </c>
      <c r="L9" s="64">
        <v>44.3</v>
      </c>
      <c r="M9" s="64">
        <v>44.5</v>
      </c>
      <c r="N9" s="64">
        <v>44.8</v>
      </c>
      <c r="O9" s="64">
        <v>45</v>
      </c>
      <c r="P9" s="64">
        <v>45.2</v>
      </c>
      <c r="Q9" s="64">
        <v>45.4</v>
      </c>
      <c r="R9" s="64">
        <v>45.5</v>
      </c>
      <c r="S9" s="64">
        <v>45.7</v>
      </c>
      <c r="T9" s="64">
        <v>45.9</v>
      </c>
    </row>
    <row r="10" spans="1:20" customFormat="1" ht="15">
      <c r="A10" s="56" t="s">
        <v>97</v>
      </c>
      <c r="B10" s="64">
        <v>43.9</v>
      </c>
      <c r="C10" s="64">
        <v>44.2</v>
      </c>
      <c r="D10" s="64">
        <v>44.4</v>
      </c>
      <c r="E10" s="64">
        <v>44.7</v>
      </c>
      <c r="F10" s="64">
        <v>44.9</v>
      </c>
      <c r="G10" s="64">
        <v>45.2</v>
      </c>
      <c r="H10" s="64">
        <v>45.4</v>
      </c>
      <c r="I10" s="64">
        <v>45.8</v>
      </c>
      <c r="J10" s="64">
        <v>46.1</v>
      </c>
      <c r="K10" s="64">
        <v>46.4</v>
      </c>
      <c r="L10" s="64">
        <v>46.7</v>
      </c>
      <c r="M10" s="64">
        <v>47</v>
      </c>
      <c r="N10" s="64">
        <v>47.3</v>
      </c>
      <c r="O10" s="64">
        <v>47.6</v>
      </c>
      <c r="P10" s="64">
        <v>47.8</v>
      </c>
      <c r="Q10" s="64">
        <v>48</v>
      </c>
      <c r="R10" s="64">
        <v>48.2</v>
      </c>
      <c r="S10" s="64">
        <v>48.6</v>
      </c>
      <c r="T10" s="64">
        <v>48.9</v>
      </c>
    </row>
    <row r="11" spans="1:20" customFormat="1" ht="15">
      <c r="A11" s="56" t="s">
        <v>98</v>
      </c>
      <c r="B11" s="64">
        <v>37</v>
      </c>
      <c r="C11" s="64">
        <v>37.1</v>
      </c>
      <c r="D11" s="64">
        <v>37.1</v>
      </c>
      <c r="E11" s="64">
        <v>37</v>
      </c>
      <c r="F11" s="64">
        <v>37</v>
      </c>
      <c r="G11" s="64">
        <v>37</v>
      </c>
      <c r="H11" s="64">
        <v>37</v>
      </c>
      <c r="I11" s="64">
        <v>37</v>
      </c>
      <c r="J11" s="64">
        <v>37</v>
      </c>
      <c r="K11" s="64">
        <v>37.1</v>
      </c>
      <c r="L11" s="64">
        <v>37.1</v>
      </c>
      <c r="M11" s="64">
        <v>37.200000000000003</v>
      </c>
      <c r="N11" s="64">
        <v>37.299999999999997</v>
      </c>
      <c r="O11" s="64">
        <v>37.299999999999997</v>
      </c>
      <c r="P11" s="64">
        <v>37.4</v>
      </c>
      <c r="Q11" s="64">
        <v>37.5</v>
      </c>
      <c r="R11" s="64">
        <v>37.6</v>
      </c>
      <c r="S11" s="64">
        <v>37.700000000000003</v>
      </c>
      <c r="T11" s="64">
        <v>37.799999999999997</v>
      </c>
    </row>
    <row r="12" spans="1:20" customFormat="1" ht="15">
      <c r="A12" s="56" t="s">
        <v>99</v>
      </c>
      <c r="B12" s="64">
        <v>38.4</v>
      </c>
      <c r="C12" s="64">
        <v>38.4</v>
      </c>
      <c r="D12" s="64">
        <v>38.4</v>
      </c>
      <c r="E12" s="64">
        <v>38.4</v>
      </c>
      <c r="F12" s="64">
        <v>38.5</v>
      </c>
      <c r="G12" s="64">
        <v>38.5</v>
      </c>
      <c r="H12" s="64">
        <v>38.6</v>
      </c>
      <c r="I12" s="64">
        <v>38.6</v>
      </c>
      <c r="J12" s="64">
        <v>38.6</v>
      </c>
      <c r="K12" s="64">
        <v>38.6</v>
      </c>
      <c r="L12" s="64">
        <v>38.700000000000003</v>
      </c>
      <c r="M12" s="64">
        <v>38.700000000000003</v>
      </c>
      <c r="N12" s="64">
        <v>38.799999999999997</v>
      </c>
      <c r="O12" s="64">
        <v>38.799999999999997</v>
      </c>
      <c r="P12" s="64">
        <v>38.9</v>
      </c>
      <c r="Q12" s="64">
        <v>38.9</v>
      </c>
      <c r="R12" s="64">
        <v>39</v>
      </c>
      <c r="S12" s="64">
        <v>39.1</v>
      </c>
      <c r="T12" s="64">
        <v>39.200000000000003</v>
      </c>
    </row>
    <row r="13" spans="1:20" customFormat="1" ht="14.25" customHeight="1">
      <c r="A13" s="56" t="s">
        <v>100</v>
      </c>
      <c r="B13" s="64">
        <v>38.9</v>
      </c>
      <c r="C13" s="64">
        <v>39</v>
      </c>
      <c r="D13" s="64">
        <v>39.1</v>
      </c>
      <c r="E13" s="64">
        <v>39.200000000000003</v>
      </c>
      <c r="F13" s="64">
        <v>39.200000000000003</v>
      </c>
      <c r="G13" s="64">
        <v>39.299999999999997</v>
      </c>
      <c r="H13" s="64">
        <v>39.4</v>
      </c>
      <c r="I13" s="64">
        <v>39.5</v>
      </c>
      <c r="J13" s="64">
        <v>39.6</v>
      </c>
      <c r="K13" s="64">
        <v>39.6</v>
      </c>
      <c r="L13" s="64">
        <v>39.700000000000003</v>
      </c>
      <c r="M13" s="64">
        <v>39.799999999999997</v>
      </c>
      <c r="N13" s="64">
        <v>39.9</v>
      </c>
      <c r="O13" s="64">
        <v>40</v>
      </c>
      <c r="P13" s="64">
        <v>40.1</v>
      </c>
      <c r="Q13" s="64">
        <v>40.200000000000003</v>
      </c>
      <c r="R13" s="64">
        <v>40.299999999999997</v>
      </c>
      <c r="S13" s="64">
        <v>40.5</v>
      </c>
      <c r="T13" s="64">
        <v>40.6</v>
      </c>
    </row>
    <row r="14" spans="1:20" customFormat="1" ht="15">
      <c r="A14" s="56" t="s">
        <v>101</v>
      </c>
      <c r="B14" s="64">
        <v>43.5</v>
      </c>
      <c r="C14" s="64">
        <v>43.6</v>
      </c>
      <c r="D14" s="64">
        <v>43.8</v>
      </c>
      <c r="E14" s="64">
        <v>44</v>
      </c>
      <c r="F14" s="64">
        <v>44.1</v>
      </c>
      <c r="G14" s="64">
        <v>44.4</v>
      </c>
      <c r="H14" s="64">
        <v>44.6</v>
      </c>
      <c r="I14" s="64">
        <v>44.8</v>
      </c>
      <c r="J14" s="64">
        <v>44.8</v>
      </c>
      <c r="K14" s="64">
        <v>45</v>
      </c>
      <c r="L14" s="64">
        <v>45.2</v>
      </c>
      <c r="M14" s="64">
        <v>45.3</v>
      </c>
      <c r="N14" s="64">
        <v>45.6</v>
      </c>
      <c r="O14" s="64">
        <v>45.9</v>
      </c>
      <c r="P14" s="64">
        <v>46.2</v>
      </c>
      <c r="Q14" s="64">
        <v>46.4</v>
      </c>
      <c r="R14" s="64">
        <v>46.6</v>
      </c>
      <c r="S14" s="64">
        <v>46.9</v>
      </c>
      <c r="T14" s="64">
        <v>47.3</v>
      </c>
    </row>
    <row r="15" spans="1:20" customFormat="1" ht="15">
      <c r="A15" s="56"/>
      <c r="B15" s="64"/>
      <c r="C15" s="64"/>
      <c r="D15" s="64"/>
      <c r="E15" s="64"/>
      <c r="F15" s="64"/>
      <c r="G15" s="64"/>
      <c r="H15" s="64"/>
      <c r="I15" s="64"/>
      <c r="J15" s="64"/>
      <c r="K15" s="64"/>
      <c r="L15" s="64"/>
      <c r="M15" s="64"/>
      <c r="N15" s="64"/>
      <c r="O15" s="64"/>
      <c r="P15" s="64"/>
      <c r="Q15" s="64"/>
      <c r="R15" s="64"/>
      <c r="S15" s="64"/>
      <c r="T15" s="64"/>
    </row>
    <row r="16" spans="1:20" customFormat="1" ht="15">
      <c r="A16" s="40" t="s">
        <v>143</v>
      </c>
      <c r="B16" s="64"/>
      <c r="C16" s="64"/>
      <c r="D16" s="64"/>
      <c r="E16" s="64"/>
      <c r="F16" s="64"/>
      <c r="G16" s="64"/>
      <c r="H16" s="64"/>
      <c r="I16" s="64"/>
      <c r="J16" s="71"/>
      <c r="K16" s="71"/>
      <c r="L16" s="71"/>
      <c r="M16" s="71"/>
      <c r="N16" s="71"/>
      <c r="O16" s="71"/>
      <c r="P16" s="71"/>
      <c r="Q16" s="71"/>
      <c r="R16" s="71"/>
      <c r="S16" s="71"/>
      <c r="T16" s="48"/>
    </row>
    <row r="17" spans="1:20" s="63" customFormat="1" ht="12.75">
      <c r="A17" s="53" t="s">
        <v>83</v>
      </c>
      <c r="B17" s="54" t="s">
        <v>134</v>
      </c>
      <c r="C17" s="54" t="s">
        <v>135</v>
      </c>
      <c r="D17" s="54" t="s">
        <v>136</v>
      </c>
      <c r="E17" s="54" t="s">
        <v>137</v>
      </c>
      <c r="F17" s="54" t="s">
        <v>138</v>
      </c>
      <c r="G17" s="54" t="s">
        <v>139</v>
      </c>
      <c r="H17" s="54" t="s">
        <v>140</v>
      </c>
      <c r="I17" s="54" t="s">
        <v>141</v>
      </c>
      <c r="J17" s="54" t="s">
        <v>142</v>
      </c>
      <c r="K17" s="54" t="s">
        <v>84</v>
      </c>
      <c r="L17" s="54" t="s">
        <v>85</v>
      </c>
      <c r="M17" s="54" t="s">
        <v>86</v>
      </c>
      <c r="N17" s="54" t="s">
        <v>87</v>
      </c>
      <c r="O17" s="54" t="s">
        <v>88</v>
      </c>
      <c r="P17" s="54" t="s">
        <v>89</v>
      </c>
      <c r="Q17" s="54" t="s">
        <v>90</v>
      </c>
      <c r="R17" s="54" t="s">
        <v>91</v>
      </c>
      <c r="S17" s="54" t="s">
        <v>92</v>
      </c>
      <c r="T17" s="54" t="s">
        <v>93</v>
      </c>
    </row>
    <row r="18" spans="1:20" customFormat="1" ht="14.25" customHeight="1">
      <c r="A18" s="56" t="s">
        <v>103</v>
      </c>
      <c r="B18" s="64">
        <v>41.5</v>
      </c>
      <c r="C18" s="64">
        <v>41.6</v>
      </c>
      <c r="D18" s="64">
        <v>41.8</v>
      </c>
      <c r="E18" s="64">
        <v>42</v>
      </c>
      <c r="F18" s="64">
        <v>42.2</v>
      </c>
      <c r="G18" s="64">
        <v>42.4</v>
      </c>
      <c r="H18" s="64">
        <v>42.6</v>
      </c>
      <c r="I18" s="64">
        <v>42.9</v>
      </c>
      <c r="J18" s="64">
        <v>43.1</v>
      </c>
      <c r="K18" s="64">
        <v>43.4</v>
      </c>
      <c r="L18" s="64">
        <v>43.6</v>
      </c>
      <c r="M18" s="64">
        <v>43.8</v>
      </c>
      <c r="N18" s="64">
        <v>44.1</v>
      </c>
      <c r="O18" s="64">
        <v>44.2</v>
      </c>
      <c r="P18" s="64">
        <v>44.4</v>
      </c>
      <c r="Q18" s="64">
        <v>44.6</v>
      </c>
      <c r="R18" s="64">
        <v>44.7</v>
      </c>
      <c r="S18" s="64">
        <v>44.9</v>
      </c>
      <c r="T18" s="64">
        <v>45.1</v>
      </c>
    </row>
    <row r="19" spans="1:20" customFormat="1" ht="14.25" customHeight="1">
      <c r="A19" s="56" t="s">
        <v>104</v>
      </c>
      <c r="B19" s="64">
        <v>38.1</v>
      </c>
      <c r="C19" s="64">
        <v>38.200000000000003</v>
      </c>
      <c r="D19" s="64">
        <v>38.200000000000003</v>
      </c>
      <c r="E19" s="64">
        <v>38.200000000000003</v>
      </c>
      <c r="F19" s="64">
        <v>38.299999999999997</v>
      </c>
      <c r="G19" s="64">
        <v>38.299999999999997</v>
      </c>
      <c r="H19" s="64">
        <v>38.299999999999997</v>
      </c>
      <c r="I19" s="64">
        <v>38.4</v>
      </c>
      <c r="J19" s="64">
        <v>38.4</v>
      </c>
      <c r="K19" s="64">
        <v>38.5</v>
      </c>
      <c r="L19" s="64">
        <v>38.5</v>
      </c>
      <c r="M19" s="64">
        <v>38.6</v>
      </c>
      <c r="N19" s="64">
        <v>38.700000000000003</v>
      </c>
      <c r="O19" s="64">
        <v>38.799999999999997</v>
      </c>
      <c r="P19" s="64">
        <v>38.9</v>
      </c>
      <c r="Q19" s="64">
        <v>39</v>
      </c>
      <c r="R19" s="64">
        <v>39.1</v>
      </c>
      <c r="S19" s="64">
        <v>39.299999999999997</v>
      </c>
      <c r="T19" s="64">
        <v>39.4</v>
      </c>
    </row>
    <row r="20" spans="1:20" customFormat="1" ht="15">
      <c r="A20" s="56" t="s">
        <v>19</v>
      </c>
      <c r="B20" s="65">
        <v>38.700000000000003</v>
      </c>
      <c r="C20" s="65">
        <v>38.799999999999997</v>
      </c>
      <c r="D20" s="65">
        <v>38.799999999999997</v>
      </c>
      <c r="E20" s="65">
        <v>38.9</v>
      </c>
      <c r="F20" s="65">
        <v>39</v>
      </c>
      <c r="G20" s="65">
        <v>39</v>
      </c>
      <c r="H20" s="65">
        <v>39.1</v>
      </c>
      <c r="I20" s="65">
        <v>39.200000000000003</v>
      </c>
      <c r="J20" s="65">
        <v>39.299999999999997</v>
      </c>
      <c r="K20" s="65">
        <v>39.299999999999997</v>
      </c>
      <c r="L20" s="65">
        <v>39.4</v>
      </c>
      <c r="M20" s="65">
        <v>39.5</v>
      </c>
      <c r="N20" s="65">
        <v>39.6</v>
      </c>
      <c r="O20" s="65">
        <v>39.700000000000003</v>
      </c>
      <c r="P20" s="65">
        <v>39.799999999999997</v>
      </c>
      <c r="Q20" s="65">
        <v>39.9</v>
      </c>
      <c r="R20" s="65">
        <v>40.1</v>
      </c>
      <c r="S20" s="65">
        <v>40.200000000000003</v>
      </c>
      <c r="T20" s="65">
        <v>40.299999999999997</v>
      </c>
    </row>
  </sheetData>
  <pageMargins left="0.70000000000000007" right="0.70000000000000007" top="0.75" bottom="0.75" header="0.30000000000000004" footer="0.30000000000000004"/>
  <pageSetup paperSize="0" fitToWidth="0" fitToHeight="0" orientation="portrait" horizontalDpi="0" verticalDpi="0" copies="0"/>
  <tableParts count="2">
    <tablePart r:id="rId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7"/>
  <sheetViews>
    <sheetView workbookViewId="0"/>
  </sheetViews>
  <sheetFormatPr defaultColWidth="10.28515625" defaultRowHeight="13.9"/>
  <cols>
    <col min="1" max="1" width="39.140625" style="35" customWidth="1"/>
    <col min="2" max="2" width="11.140625" style="35" bestFit="1" customWidth="1"/>
    <col min="3" max="3" width="21.28515625" style="35" customWidth="1"/>
    <col min="4" max="4" width="19.7109375" style="35" customWidth="1"/>
    <col min="5" max="5" width="20.7109375" style="35" customWidth="1"/>
    <col min="6" max="6" width="22" style="35" customWidth="1"/>
    <col min="7" max="7" width="23.28515625" style="35" customWidth="1"/>
    <col min="8" max="8" width="17.42578125" style="35" customWidth="1"/>
    <col min="9" max="9" width="10.28515625" style="35" customWidth="1"/>
    <col min="10" max="10" width="10" style="35" bestFit="1" customWidth="1"/>
    <col min="11" max="15" width="9.28515625" style="35" bestFit="1" customWidth="1"/>
    <col min="16" max="16" width="10" style="35" bestFit="1" customWidth="1"/>
    <col min="17" max="17" width="10.28515625" style="35" customWidth="1"/>
    <col min="18" max="16384" width="10.28515625" style="35"/>
  </cols>
  <sheetData>
    <row r="1" spans="1:16" ht="19.5">
      <c r="A1" s="52" t="s">
        <v>144</v>
      </c>
    </row>
    <row r="2" spans="1:16" ht="14.25">
      <c r="A2" s="35" t="s">
        <v>145</v>
      </c>
    </row>
    <row r="3" spans="1:16" customFormat="1" ht="15">
      <c r="A3" s="35" t="s">
        <v>146</v>
      </c>
      <c r="B3" s="35"/>
      <c r="C3" s="35"/>
      <c r="D3" s="35"/>
      <c r="E3" s="35"/>
      <c r="F3" s="35"/>
      <c r="G3" s="35"/>
      <c r="H3" s="35"/>
      <c r="I3" s="35"/>
      <c r="J3" s="35"/>
      <c r="K3" s="35"/>
      <c r="L3" s="35"/>
      <c r="M3" s="35"/>
      <c r="N3" s="35"/>
      <c r="O3" s="35"/>
      <c r="P3" s="35"/>
    </row>
    <row r="4" spans="1:16" customFormat="1" ht="15">
      <c r="A4" s="35"/>
      <c r="B4" s="35"/>
      <c r="C4" s="35"/>
      <c r="D4" s="35"/>
      <c r="E4" s="35"/>
      <c r="F4" s="35"/>
      <c r="G4" s="35"/>
      <c r="H4" s="35"/>
      <c r="I4" s="35"/>
      <c r="J4" s="35"/>
      <c r="K4" s="35"/>
      <c r="L4" s="35"/>
      <c r="M4" s="35"/>
      <c r="N4" s="35"/>
      <c r="O4" s="35"/>
      <c r="P4" s="35"/>
    </row>
    <row r="5" spans="1:16" customFormat="1" ht="15">
      <c r="A5" s="40" t="s">
        <v>147</v>
      </c>
      <c r="B5" s="35"/>
      <c r="C5" s="35"/>
      <c r="D5" s="35"/>
      <c r="E5" s="35"/>
      <c r="F5" s="35"/>
      <c r="G5" s="35"/>
      <c r="H5" s="35"/>
      <c r="I5" s="35"/>
      <c r="J5" s="35"/>
      <c r="K5" s="35"/>
      <c r="L5" s="35"/>
      <c r="M5" s="35"/>
      <c r="N5" s="35"/>
      <c r="O5" s="35"/>
      <c r="P5" s="35"/>
    </row>
    <row r="6" spans="1:16" s="63" customFormat="1" ht="38.25">
      <c r="A6" s="53" t="s">
        <v>83</v>
      </c>
      <c r="B6" s="54" t="s">
        <v>148</v>
      </c>
      <c r="C6" s="54" t="s">
        <v>149</v>
      </c>
      <c r="D6" s="54" t="s">
        <v>150</v>
      </c>
      <c r="E6" s="54" t="s">
        <v>151</v>
      </c>
      <c r="F6" s="54" t="s">
        <v>152</v>
      </c>
      <c r="G6" s="54" t="s">
        <v>153</v>
      </c>
      <c r="H6" s="54" t="s">
        <v>154</v>
      </c>
      <c r="I6" s="48"/>
      <c r="J6" s="48"/>
      <c r="K6" s="48"/>
      <c r="L6" s="48"/>
      <c r="M6" s="48"/>
      <c r="N6" s="48"/>
      <c r="O6" s="48"/>
      <c r="P6" s="48"/>
    </row>
    <row r="7" spans="1:16" customFormat="1" ht="14.25" customHeight="1">
      <c r="A7" s="56" t="s">
        <v>155</v>
      </c>
      <c r="B7" s="57">
        <v>9357900</v>
      </c>
      <c r="C7" s="57">
        <v>233700</v>
      </c>
      <c r="D7" s="57">
        <v>80300</v>
      </c>
      <c r="E7" s="57">
        <v>76600</v>
      </c>
      <c r="F7" s="57">
        <v>37000</v>
      </c>
      <c r="G7" s="57">
        <v>39900</v>
      </c>
      <c r="H7" s="57">
        <v>9591700</v>
      </c>
      <c r="I7" s="35"/>
      <c r="J7" s="72"/>
      <c r="K7" s="72"/>
      <c r="L7" s="72"/>
      <c r="M7" s="72"/>
      <c r="N7" s="72"/>
      <c r="O7" s="72"/>
      <c r="P7" s="72"/>
    </row>
    <row r="8" spans="1:16" customFormat="1" ht="14.25" customHeight="1">
      <c r="A8" s="56" t="s">
        <v>156</v>
      </c>
      <c r="B8" s="57">
        <v>9493400</v>
      </c>
      <c r="C8" s="57">
        <v>315000</v>
      </c>
      <c r="D8" s="57">
        <v>100700</v>
      </c>
      <c r="E8" s="57">
        <v>103600</v>
      </c>
      <c r="F8" s="57">
        <v>60000</v>
      </c>
      <c r="G8" s="57">
        <v>50700</v>
      </c>
      <c r="H8" s="57">
        <v>9808400</v>
      </c>
      <c r="I8" s="35"/>
      <c r="J8" s="72"/>
      <c r="K8" s="72"/>
      <c r="L8" s="72"/>
      <c r="M8" s="72"/>
      <c r="N8" s="72"/>
      <c r="O8" s="72"/>
      <c r="P8" s="72"/>
    </row>
    <row r="9" spans="1:16" customFormat="1" ht="14.25" customHeight="1">
      <c r="A9" s="56" t="s">
        <v>157</v>
      </c>
      <c r="B9" s="57">
        <v>36729800</v>
      </c>
      <c r="C9" s="57">
        <v>8157400</v>
      </c>
      <c r="D9" s="57">
        <v>4025500</v>
      </c>
      <c r="E9" s="57">
        <v>908100</v>
      </c>
      <c r="F9" s="57">
        <v>1298200</v>
      </c>
      <c r="G9" s="57">
        <v>1925500</v>
      </c>
      <c r="H9" s="57">
        <v>44887200</v>
      </c>
      <c r="I9" s="35"/>
      <c r="J9" s="72"/>
      <c r="K9" s="72"/>
      <c r="L9" s="72"/>
      <c r="M9" s="72"/>
      <c r="N9" s="72"/>
      <c r="O9" s="72"/>
      <c r="P9" s="72"/>
    </row>
    <row r="10" spans="1:16" customFormat="1" ht="15">
      <c r="A10" s="56" t="s">
        <v>158</v>
      </c>
      <c r="B10" s="57">
        <v>37614500</v>
      </c>
      <c r="C10" s="57">
        <v>8422600</v>
      </c>
      <c r="D10" s="57">
        <v>3950000</v>
      </c>
      <c r="E10" s="57">
        <v>1162600</v>
      </c>
      <c r="F10" s="57">
        <v>1233100</v>
      </c>
      <c r="G10" s="57">
        <v>2077000</v>
      </c>
      <c r="H10" s="57">
        <v>46037200</v>
      </c>
      <c r="I10" s="35"/>
      <c r="J10" s="72"/>
      <c r="K10" s="72"/>
      <c r="L10" s="72"/>
      <c r="M10" s="72"/>
      <c r="N10" s="72"/>
      <c r="O10" s="72"/>
      <c r="P10" s="72"/>
    </row>
    <row r="11" spans="1:16" customFormat="1" ht="15">
      <c r="A11" s="56"/>
      <c r="B11" s="57"/>
      <c r="C11" s="57"/>
      <c r="D11" s="57"/>
      <c r="E11" s="57"/>
      <c r="F11" s="57"/>
      <c r="G11" s="57"/>
      <c r="H11" s="57"/>
      <c r="I11" s="35"/>
      <c r="J11" s="72"/>
      <c r="K11" s="72"/>
      <c r="L11" s="72"/>
      <c r="M11" s="72"/>
      <c r="N11" s="72"/>
      <c r="O11" s="72"/>
      <c r="P11" s="72"/>
    </row>
    <row r="12" spans="1:16" customFormat="1" ht="15">
      <c r="A12" s="40" t="s">
        <v>159</v>
      </c>
      <c r="B12" s="35"/>
      <c r="C12" s="35"/>
      <c r="D12" s="35"/>
      <c r="E12" s="35"/>
      <c r="F12" s="35"/>
      <c r="G12" s="35"/>
      <c r="H12" s="35"/>
      <c r="I12" s="35"/>
      <c r="J12" s="35"/>
      <c r="K12" s="35"/>
      <c r="L12" s="35"/>
      <c r="M12" s="35"/>
      <c r="N12" s="35"/>
      <c r="O12" s="35"/>
      <c r="P12" s="35"/>
    </row>
    <row r="13" spans="1:16" s="63" customFormat="1" ht="63.75">
      <c r="A13" s="53" t="s">
        <v>83</v>
      </c>
      <c r="B13" s="54" t="s">
        <v>148</v>
      </c>
      <c r="C13" s="54" t="s">
        <v>149</v>
      </c>
      <c r="D13" s="54" t="s">
        <v>160</v>
      </c>
      <c r="E13" s="54" t="s">
        <v>161</v>
      </c>
      <c r="F13" s="54" t="s">
        <v>162</v>
      </c>
      <c r="G13" s="54" t="s">
        <v>163</v>
      </c>
      <c r="H13" s="54" t="s">
        <v>154</v>
      </c>
      <c r="I13" s="48"/>
      <c r="J13" s="48"/>
      <c r="K13" s="48"/>
      <c r="L13" s="48"/>
      <c r="M13" s="48"/>
      <c r="N13" s="48"/>
      <c r="O13" s="48"/>
      <c r="P13" s="48"/>
    </row>
    <row r="14" spans="1:16" customFormat="1" ht="15">
      <c r="A14" s="56" t="s">
        <v>155</v>
      </c>
      <c r="B14" s="67">
        <v>97.563219426185555</v>
      </c>
      <c r="C14" s="67">
        <v>2.4367805738144508</v>
      </c>
      <c r="D14" s="67">
        <v>34.338205093099674</v>
      </c>
      <c r="E14" s="67">
        <v>32.773565854326407</v>
      </c>
      <c r="F14" s="67">
        <v>15.816675794085434</v>
      </c>
      <c r="G14" s="67">
        <v>17.0715532584885</v>
      </c>
      <c r="H14" s="67">
        <v>100</v>
      </c>
      <c r="I14" s="35"/>
      <c r="J14" s="73"/>
      <c r="K14" s="73"/>
      <c r="L14" s="73"/>
      <c r="M14" s="73"/>
      <c r="N14" s="73"/>
      <c r="O14" s="73"/>
      <c r="P14" s="73"/>
    </row>
    <row r="15" spans="1:16" customFormat="1" ht="15">
      <c r="A15" s="56" t="s">
        <v>156</v>
      </c>
      <c r="B15" s="67">
        <v>96.788283229177381</v>
      </c>
      <c r="C15" s="67">
        <v>3.211716770822628</v>
      </c>
      <c r="D15" s="67">
        <v>31.960179926797604</v>
      </c>
      <c r="E15" s="67">
        <v>32.90076408574776</v>
      </c>
      <c r="F15" s="67">
        <v>19.053574886434703</v>
      </c>
      <c r="G15" s="67">
        <v>16.085481101019948</v>
      </c>
      <c r="H15" s="67">
        <v>100.00000000000003</v>
      </c>
      <c r="I15" s="35"/>
      <c r="J15" s="73"/>
      <c r="K15" s="73"/>
      <c r="L15" s="73"/>
      <c r="M15" s="73"/>
      <c r="N15" s="73"/>
      <c r="O15" s="73"/>
      <c r="P15" s="73"/>
    </row>
    <row r="16" spans="1:16" customFormat="1" ht="15">
      <c r="A16" s="56" t="s">
        <v>157</v>
      </c>
      <c r="B16" s="67">
        <v>81.826959981386238</v>
      </c>
      <c r="C16" s="67">
        <v>18.173040018613765</v>
      </c>
      <c r="D16" s="67">
        <v>49.348399134966407</v>
      </c>
      <c r="E16" s="67">
        <v>11.131944348246513</v>
      </c>
      <c r="F16" s="67">
        <v>15.9149804514224</v>
      </c>
      <c r="G16" s="67">
        <v>23.604676065364689</v>
      </c>
      <c r="H16" s="67">
        <v>100</v>
      </c>
      <c r="I16" s="35"/>
      <c r="J16" s="73"/>
      <c r="K16" s="73"/>
      <c r="L16" s="73"/>
      <c r="M16" s="73"/>
      <c r="N16" s="73"/>
      <c r="O16" s="73"/>
      <c r="P16" s="73"/>
    </row>
    <row r="17" spans="1:16" customFormat="1" ht="15">
      <c r="A17" s="56" t="s">
        <v>158</v>
      </c>
      <c r="B17" s="67">
        <v>81.704683438371262</v>
      </c>
      <c r="C17" s="67">
        <v>18.295316561628741</v>
      </c>
      <c r="D17" s="67">
        <v>46.897139711881586</v>
      </c>
      <c r="E17" s="67">
        <v>13.803010644633373</v>
      </c>
      <c r="F17" s="67">
        <v>14.640039569503557</v>
      </c>
      <c r="G17" s="67">
        <v>24.659810073981483</v>
      </c>
      <c r="H17" s="67">
        <v>100</v>
      </c>
      <c r="I17" s="35"/>
      <c r="J17" s="73"/>
      <c r="K17" s="73"/>
      <c r="L17" s="73"/>
      <c r="M17" s="73"/>
      <c r="N17" s="73"/>
      <c r="O17" s="73"/>
      <c r="P17" s="73"/>
    </row>
  </sheetData>
  <pageMargins left="0.70000000000000007" right="0.70000000000000007" top="0.75" bottom="0.75" header="0.30000000000000004" footer="0.30000000000000004"/>
  <pageSetup paperSize="0" fitToWidth="0" fitToHeight="0" orientation="portrait" horizontalDpi="0" verticalDpi="0" copies="0"/>
  <tableParts count="2">
    <tablePart r:id="rId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
  <sheetViews>
    <sheetView workbookViewId="0"/>
  </sheetViews>
  <sheetFormatPr defaultColWidth="10.28515625" defaultRowHeight="13.9"/>
  <cols>
    <col min="1" max="1" width="37.5703125" style="35" customWidth="1"/>
    <col min="2" max="2" width="11.140625" style="35" bestFit="1" customWidth="1"/>
    <col min="3" max="3" width="12.85546875" style="35" customWidth="1"/>
    <col min="4" max="4" width="17.28515625" style="35" customWidth="1"/>
    <col min="5" max="5" width="22.42578125" style="35" customWidth="1"/>
    <col min="6" max="6" width="25.28515625" style="35" customWidth="1"/>
    <col min="7" max="7" width="10.28515625" style="35" customWidth="1"/>
    <col min="8" max="16384" width="10.28515625" style="35"/>
  </cols>
  <sheetData>
    <row r="1" spans="1:8" ht="19.5">
      <c r="A1" s="52" t="s">
        <v>164</v>
      </c>
    </row>
    <row r="2" spans="1:8" ht="14.25">
      <c r="A2" s="35" t="s">
        <v>165</v>
      </c>
    </row>
    <row r="3" spans="1:8" ht="14.25">
      <c r="A3" s="35" t="s">
        <v>146</v>
      </c>
    </row>
    <row r="4" spans="1:8" ht="14.25"/>
    <row r="5" spans="1:8" s="63" customFormat="1" ht="32.450000000000003" customHeight="1">
      <c r="A5" s="53" t="s">
        <v>83</v>
      </c>
      <c r="B5" s="54" t="s">
        <v>166</v>
      </c>
      <c r="C5" s="54" t="s">
        <v>167</v>
      </c>
      <c r="D5" s="66" t="s">
        <v>168</v>
      </c>
      <c r="E5" s="66" t="s">
        <v>169</v>
      </c>
      <c r="F5" s="66" t="s">
        <v>170</v>
      </c>
      <c r="G5" s="48"/>
      <c r="H5" s="48"/>
    </row>
    <row r="6" spans="1:8" ht="14.25" customHeight="1">
      <c r="A6" s="56" t="s">
        <v>103</v>
      </c>
      <c r="B6" s="67">
        <v>96.8</v>
      </c>
      <c r="C6" s="67">
        <v>1</v>
      </c>
      <c r="D6" s="67">
        <v>1.0999999999999999</v>
      </c>
      <c r="E6" s="67">
        <v>0.6</v>
      </c>
      <c r="F6" s="67">
        <v>0.5</v>
      </c>
    </row>
    <row r="7" spans="1:8" ht="14.25" customHeight="1">
      <c r="A7" s="56" t="s">
        <v>171</v>
      </c>
      <c r="B7" s="67">
        <v>98.5</v>
      </c>
      <c r="C7" s="67" t="s">
        <v>172</v>
      </c>
      <c r="D7" s="67" t="s">
        <v>172</v>
      </c>
      <c r="E7" s="67" t="s">
        <v>172</v>
      </c>
      <c r="F7" s="67" t="s">
        <v>172</v>
      </c>
      <c r="H7" s="74"/>
    </row>
    <row r="8" spans="1:8" ht="14.25" customHeight="1">
      <c r="A8" s="56" t="s">
        <v>173</v>
      </c>
      <c r="B8" s="67">
        <v>96</v>
      </c>
      <c r="C8" s="67">
        <v>1.3</v>
      </c>
      <c r="D8" s="67">
        <v>1.2</v>
      </c>
      <c r="E8" s="67">
        <v>0.6</v>
      </c>
      <c r="F8" s="67">
        <v>0.89999999999999991</v>
      </c>
    </row>
    <row r="9" spans="1:8" ht="14.25">
      <c r="A9" s="56" t="s">
        <v>174</v>
      </c>
      <c r="B9" s="67">
        <v>97.399999999999991</v>
      </c>
      <c r="C9" s="67">
        <v>0.8</v>
      </c>
      <c r="D9" s="67">
        <v>1</v>
      </c>
      <c r="E9" s="67">
        <v>0.6</v>
      </c>
      <c r="F9" s="67">
        <v>0.2</v>
      </c>
    </row>
    <row r="10" spans="1:8" ht="14.25">
      <c r="A10" s="56" t="s">
        <v>104</v>
      </c>
      <c r="B10" s="64">
        <v>81.699999999999989</v>
      </c>
      <c r="C10" s="64">
        <v>8.6</v>
      </c>
      <c r="D10" s="64">
        <v>2.5</v>
      </c>
      <c r="E10" s="64">
        <v>2.7</v>
      </c>
      <c r="F10" s="64">
        <v>4.5</v>
      </c>
    </row>
    <row r="11" spans="1:8" ht="14.25">
      <c r="A11" s="56" t="s">
        <v>98</v>
      </c>
      <c r="B11" s="64">
        <v>71.2</v>
      </c>
      <c r="C11" s="64">
        <v>13.5</v>
      </c>
      <c r="D11" s="64">
        <v>3.3000000000000003</v>
      </c>
      <c r="E11" s="64">
        <v>4.2</v>
      </c>
      <c r="F11" s="64">
        <v>7.7</v>
      </c>
    </row>
    <row r="12" spans="1:8" ht="14.25">
      <c r="A12" s="56" t="s">
        <v>99</v>
      </c>
      <c r="B12" s="64">
        <v>84.8</v>
      </c>
      <c r="C12" s="64">
        <v>5.8999999999999995</v>
      </c>
      <c r="D12" s="64">
        <v>2.9000000000000004</v>
      </c>
      <c r="E12" s="64">
        <v>2.7</v>
      </c>
      <c r="F12" s="64">
        <v>3.5999999999999996</v>
      </c>
    </row>
    <row r="13" spans="1:8" ht="14.25">
      <c r="A13" s="56" t="s">
        <v>175</v>
      </c>
      <c r="B13" s="64">
        <v>90.2</v>
      </c>
      <c r="C13" s="64">
        <v>4.7</v>
      </c>
      <c r="D13" s="64">
        <v>1.7999999999999998</v>
      </c>
      <c r="E13" s="64">
        <v>1.4000000000000001</v>
      </c>
      <c r="F13" s="64">
        <v>1.9</v>
      </c>
    </row>
    <row r="14" spans="1:8" ht="14.25">
      <c r="A14" s="56" t="s">
        <v>19</v>
      </c>
      <c r="B14" s="65">
        <v>84.399999999999991</v>
      </c>
      <c r="C14" s="65">
        <v>7.3</v>
      </c>
      <c r="D14" s="65">
        <v>2.2999999999999998</v>
      </c>
      <c r="E14" s="65">
        <v>2.2999999999999998</v>
      </c>
      <c r="F14" s="65">
        <v>3.8</v>
      </c>
    </row>
    <row r="16" spans="1:8" ht="14.25">
      <c r="A16" s="49"/>
    </row>
  </sheetData>
  <pageMargins left="0.70000000000000007" right="0.70000000000000007" top="0.75" bottom="0.75" header="0.30000000000000004" footer="0.30000000000000004"/>
  <pageSetup paperSize="0" fitToWidth="0" fitToHeight="0" orientation="portrait" horizontalDpi="0" verticalDpi="0" copies="0"/>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heetViews>
  <sheetFormatPr defaultColWidth="10.28515625" defaultRowHeight="13.9"/>
  <cols>
    <col min="1" max="1" width="39.140625" style="35" customWidth="1"/>
    <col min="2" max="2" width="10.28515625" style="35" customWidth="1"/>
    <col min="3" max="16384" width="10.28515625" style="35"/>
  </cols>
  <sheetData>
    <row r="1" spans="1:18" ht="19.5">
      <c r="A1" s="52" t="s">
        <v>176</v>
      </c>
    </row>
    <row r="2" spans="1:18" ht="14.25">
      <c r="A2" s="35" t="s">
        <v>177</v>
      </c>
    </row>
    <row r="3" spans="1:18" customFormat="1" ht="15">
      <c r="A3" s="35" t="s">
        <v>178</v>
      </c>
      <c r="B3" s="35"/>
      <c r="C3" s="35"/>
      <c r="D3" s="35"/>
      <c r="E3" s="35"/>
      <c r="F3" s="35"/>
      <c r="G3" s="35"/>
      <c r="H3" s="35"/>
      <c r="I3" s="35"/>
      <c r="J3" s="35"/>
      <c r="K3" s="35"/>
      <c r="L3" s="35"/>
      <c r="M3" s="35"/>
      <c r="N3" s="35"/>
      <c r="O3" s="35"/>
      <c r="P3" s="35"/>
      <c r="Q3" s="35"/>
      <c r="R3" s="35"/>
    </row>
    <row r="4" spans="1:18" customFormat="1" ht="15">
      <c r="A4" s="35"/>
      <c r="B4" s="35"/>
      <c r="C4" s="35"/>
      <c r="D4" s="35"/>
      <c r="E4" s="35"/>
      <c r="F4" s="35"/>
      <c r="G4" s="35"/>
      <c r="H4" s="35"/>
      <c r="I4" s="35"/>
      <c r="J4" s="35"/>
      <c r="K4" s="35"/>
      <c r="L4" s="35"/>
      <c r="M4" s="35"/>
      <c r="N4" s="35"/>
      <c r="O4" s="35"/>
      <c r="P4" s="35"/>
      <c r="Q4" s="35"/>
      <c r="R4" s="35"/>
    </row>
    <row r="5" spans="1:18" customFormat="1" ht="15">
      <c r="A5" s="40" t="s">
        <v>179</v>
      </c>
      <c r="B5" s="35"/>
      <c r="C5" s="35"/>
      <c r="D5" s="35"/>
      <c r="E5" s="35"/>
      <c r="F5" s="35"/>
      <c r="G5" s="35"/>
      <c r="H5" s="35"/>
      <c r="I5" s="35"/>
      <c r="J5" s="35"/>
      <c r="K5" s="35"/>
      <c r="L5" s="35"/>
      <c r="M5" s="35"/>
      <c r="N5" s="35"/>
      <c r="O5" s="35"/>
      <c r="P5" s="35"/>
      <c r="Q5" s="35"/>
      <c r="R5" s="35"/>
    </row>
    <row r="6" spans="1:18" s="63" customFormat="1" ht="24">
      <c r="A6" s="53" t="s">
        <v>83</v>
      </c>
      <c r="B6" s="66" t="s">
        <v>180</v>
      </c>
      <c r="C6" s="66" t="s">
        <v>181</v>
      </c>
      <c r="D6" s="66" t="s">
        <v>182</v>
      </c>
      <c r="E6" s="66" t="s">
        <v>183</v>
      </c>
      <c r="F6" s="66" t="s">
        <v>184</v>
      </c>
      <c r="G6" s="66" t="s">
        <v>185</v>
      </c>
      <c r="H6" s="66" t="s">
        <v>186</v>
      </c>
      <c r="I6" s="66" t="s">
        <v>187</v>
      </c>
      <c r="J6" s="66" t="s">
        <v>188</v>
      </c>
      <c r="K6" s="66" t="s">
        <v>189</v>
      </c>
      <c r="L6" s="66" t="s">
        <v>190</v>
      </c>
      <c r="M6" s="66" t="s">
        <v>191</v>
      </c>
      <c r="N6" s="66" t="s">
        <v>192</v>
      </c>
      <c r="O6" s="66" t="s">
        <v>193</v>
      </c>
      <c r="P6" s="66" t="s">
        <v>194</v>
      </c>
      <c r="Q6" s="66" t="s">
        <v>195</v>
      </c>
      <c r="R6" s="66" t="s">
        <v>196</v>
      </c>
    </row>
    <row r="7" spans="1:18" customFormat="1" ht="15">
      <c r="A7" s="56" t="s">
        <v>197</v>
      </c>
      <c r="B7" s="60">
        <v>35800</v>
      </c>
      <c r="C7" s="60">
        <v>36200</v>
      </c>
      <c r="D7" s="60">
        <v>44300</v>
      </c>
      <c r="E7" s="60">
        <v>33800</v>
      </c>
      <c r="F7" s="60">
        <v>20200</v>
      </c>
      <c r="G7" s="60">
        <v>26700</v>
      </c>
      <c r="H7" s="60">
        <v>25300</v>
      </c>
      <c r="I7" s="60">
        <v>22900</v>
      </c>
      <c r="J7" s="60">
        <v>20600</v>
      </c>
      <c r="K7" s="60">
        <v>24600</v>
      </c>
      <c r="L7" s="60">
        <v>27300</v>
      </c>
      <c r="M7" s="60">
        <v>29800</v>
      </c>
      <c r="N7" s="60">
        <v>29500</v>
      </c>
      <c r="O7" s="60">
        <v>43100</v>
      </c>
      <c r="P7" s="60">
        <v>44400</v>
      </c>
      <c r="Q7" s="60">
        <v>44400</v>
      </c>
      <c r="R7" s="60">
        <v>43900</v>
      </c>
    </row>
    <row r="8" spans="1:18" customFormat="1" ht="15">
      <c r="A8" s="56" t="s">
        <v>198</v>
      </c>
      <c r="B8" s="60">
        <v>35800</v>
      </c>
      <c r="C8" s="60">
        <v>35400</v>
      </c>
      <c r="D8" s="60">
        <v>44400</v>
      </c>
      <c r="E8" s="60">
        <v>33200</v>
      </c>
      <c r="F8" s="60">
        <v>20000</v>
      </c>
      <c r="G8" s="60">
        <v>26600</v>
      </c>
      <c r="H8" s="60">
        <v>23100</v>
      </c>
      <c r="I8" s="60">
        <v>21200</v>
      </c>
      <c r="J8" s="60">
        <v>20400</v>
      </c>
      <c r="K8" s="60">
        <v>29300</v>
      </c>
      <c r="L8" s="60">
        <v>33300</v>
      </c>
      <c r="M8" s="60">
        <v>35000</v>
      </c>
      <c r="N8" s="60">
        <v>40900</v>
      </c>
      <c r="O8" s="60">
        <v>45300</v>
      </c>
      <c r="P8" s="60">
        <v>45400</v>
      </c>
      <c r="Q8" s="60">
        <v>52300</v>
      </c>
      <c r="R8" s="60">
        <v>53600</v>
      </c>
    </row>
    <row r="9" spans="1:18" customFormat="1" ht="15">
      <c r="A9" s="56" t="s">
        <v>199</v>
      </c>
      <c r="B9" s="60">
        <v>22900</v>
      </c>
      <c r="C9" s="60">
        <v>22200</v>
      </c>
      <c r="D9" s="60">
        <v>22300</v>
      </c>
      <c r="E9" s="60">
        <v>19600</v>
      </c>
      <c r="F9" s="60">
        <v>13500</v>
      </c>
      <c r="G9" s="60">
        <v>16000</v>
      </c>
      <c r="H9" s="60">
        <v>14800</v>
      </c>
      <c r="I9" s="60">
        <v>14800</v>
      </c>
      <c r="J9" s="60">
        <v>18000</v>
      </c>
      <c r="K9" s="60">
        <v>21600</v>
      </c>
      <c r="L9" s="60">
        <v>21200</v>
      </c>
      <c r="M9" s="60">
        <v>21000</v>
      </c>
      <c r="N9" s="60">
        <v>22400</v>
      </c>
      <c r="O9" s="60">
        <v>25200</v>
      </c>
      <c r="P9" s="60">
        <v>32000</v>
      </c>
      <c r="Q9" s="60">
        <v>33000</v>
      </c>
      <c r="R9" s="60">
        <v>31300</v>
      </c>
    </row>
    <row r="10" spans="1:18" customFormat="1" ht="15">
      <c r="A10" s="56" t="s">
        <v>200</v>
      </c>
      <c r="B10" s="60">
        <v>-4000</v>
      </c>
      <c r="C10" s="60">
        <v>-6300</v>
      </c>
      <c r="D10" s="60">
        <v>-9500</v>
      </c>
      <c r="E10" s="60">
        <v>-5400</v>
      </c>
      <c r="F10" s="60">
        <v>-3500</v>
      </c>
      <c r="G10" s="60">
        <v>-6500</v>
      </c>
      <c r="H10" s="60">
        <v>-800</v>
      </c>
      <c r="I10" s="60">
        <v>-2700</v>
      </c>
      <c r="J10" s="60">
        <v>-500</v>
      </c>
      <c r="K10" s="60">
        <v>-6300</v>
      </c>
      <c r="L10" s="60">
        <v>-8600</v>
      </c>
      <c r="M10" s="60">
        <v>-5900</v>
      </c>
      <c r="N10" s="60">
        <v>-4200</v>
      </c>
      <c r="O10" s="60">
        <v>-10800</v>
      </c>
      <c r="P10" s="60">
        <v>-21000</v>
      </c>
      <c r="Q10" s="60">
        <v>-36400</v>
      </c>
      <c r="R10" s="60">
        <v>-25300</v>
      </c>
    </row>
    <row r="11" spans="1:18" customFormat="1" ht="15">
      <c r="A11" s="56" t="s">
        <v>201</v>
      </c>
      <c r="B11" s="60">
        <v>-6900</v>
      </c>
      <c r="C11" s="60">
        <v>-6300</v>
      </c>
      <c r="D11" s="60">
        <v>-15200</v>
      </c>
      <c r="E11" s="60">
        <v>-9600</v>
      </c>
      <c r="F11" s="60">
        <v>-6800</v>
      </c>
      <c r="G11" s="60">
        <v>-5200</v>
      </c>
      <c r="H11" s="60">
        <v>-6600</v>
      </c>
      <c r="I11" s="60">
        <v>-1000</v>
      </c>
      <c r="J11" s="60">
        <v>500</v>
      </c>
      <c r="K11" s="60">
        <v>-3600</v>
      </c>
      <c r="L11" s="60">
        <v>-1300</v>
      </c>
      <c r="M11" s="60">
        <v>-1200</v>
      </c>
      <c r="N11" s="60">
        <v>700</v>
      </c>
      <c r="O11" s="60">
        <v>500</v>
      </c>
      <c r="P11" s="60">
        <v>2000</v>
      </c>
      <c r="Q11" s="60">
        <v>-1300</v>
      </c>
      <c r="R11" s="60">
        <v>-1100</v>
      </c>
    </row>
    <row r="12" spans="1:18" customFormat="1" ht="15">
      <c r="A12" s="56" t="s">
        <v>202</v>
      </c>
      <c r="B12" s="60">
        <v>-20200</v>
      </c>
      <c r="C12" s="60">
        <v>-20400</v>
      </c>
      <c r="D12" s="60">
        <v>-26400</v>
      </c>
      <c r="E12" s="60">
        <v>-21600</v>
      </c>
      <c r="F12" s="60">
        <v>-16600</v>
      </c>
      <c r="G12" s="60">
        <v>-20300</v>
      </c>
      <c r="H12" s="60">
        <v>-20000</v>
      </c>
      <c r="I12" s="60">
        <v>-19500</v>
      </c>
      <c r="J12" s="60">
        <v>-13100</v>
      </c>
      <c r="K12" s="60">
        <v>-16200</v>
      </c>
      <c r="L12" s="60">
        <v>-12400</v>
      </c>
      <c r="M12" s="60">
        <v>-9700</v>
      </c>
      <c r="N12" s="60">
        <v>-8300</v>
      </c>
      <c r="O12" s="60">
        <v>-15100</v>
      </c>
      <c r="P12" s="60">
        <v>-18600</v>
      </c>
      <c r="Q12" s="60">
        <v>-18300</v>
      </c>
      <c r="R12" s="60">
        <v>-21300</v>
      </c>
    </row>
    <row r="13" spans="1:18" customFormat="1" ht="15">
      <c r="A13" s="56" t="s">
        <v>203</v>
      </c>
      <c r="B13" s="60">
        <v>-84900</v>
      </c>
      <c r="C13" s="60">
        <v>-76700</v>
      </c>
      <c r="D13" s="60">
        <v>-77400</v>
      </c>
      <c r="E13" s="60">
        <v>-67700</v>
      </c>
      <c r="F13" s="60">
        <v>-31900</v>
      </c>
      <c r="G13" s="60">
        <v>-42600</v>
      </c>
      <c r="H13" s="60">
        <v>-40300</v>
      </c>
      <c r="I13" s="60">
        <v>-40300</v>
      </c>
      <c r="J13" s="60">
        <v>-51700</v>
      </c>
      <c r="K13" s="60">
        <v>-55000</v>
      </c>
      <c r="L13" s="60">
        <v>-68600</v>
      </c>
      <c r="M13" s="60">
        <v>-77500</v>
      </c>
      <c r="N13" s="60">
        <v>-93300</v>
      </c>
      <c r="O13" s="60">
        <v>-106600</v>
      </c>
      <c r="P13" s="60">
        <v>-103200</v>
      </c>
      <c r="Q13" s="60">
        <v>-93600</v>
      </c>
      <c r="R13" s="60">
        <v>-101400</v>
      </c>
    </row>
    <row r="14" spans="1:18" customFormat="1" ht="15">
      <c r="A14" s="56"/>
      <c r="B14" s="75"/>
      <c r="C14" s="75"/>
      <c r="D14" s="75"/>
      <c r="E14" s="75"/>
      <c r="F14" s="75"/>
      <c r="G14" s="75"/>
      <c r="H14" s="75"/>
      <c r="I14" s="75"/>
      <c r="J14" s="75"/>
      <c r="K14" s="75"/>
      <c r="L14" s="75"/>
      <c r="M14" s="75"/>
      <c r="N14" s="75"/>
      <c r="O14" s="75"/>
      <c r="P14" s="75"/>
      <c r="Q14" s="75"/>
      <c r="R14" s="75"/>
    </row>
    <row r="15" spans="1:18" customFormat="1" ht="15">
      <c r="A15" s="40" t="s">
        <v>204</v>
      </c>
      <c r="B15" s="75"/>
      <c r="C15" s="75"/>
      <c r="D15" s="75"/>
      <c r="E15" s="75"/>
      <c r="F15" s="75"/>
      <c r="G15" s="75"/>
      <c r="H15" s="75"/>
      <c r="I15" s="75"/>
      <c r="J15" s="75"/>
      <c r="K15" s="75"/>
      <c r="L15" s="75"/>
      <c r="M15" s="75"/>
      <c r="N15" s="75"/>
      <c r="O15" s="75"/>
      <c r="P15" s="75"/>
      <c r="Q15" s="75"/>
      <c r="R15" s="75"/>
    </row>
    <row r="16" spans="1:18" s="63" customFormat="1" ht="24">
      <c r="A16" s="53" t="s">
        <v>83</v>
      </c>
      <c r="B16" s="66" t="s">
        <v>180</v>
      </c>
      <c r="C16" s="66" t="s">
        <v>181</v>
      </c>
      <c r="D16" s="66" t="s">
        <v>182</v>
      </c>
      <c r="E16" s="66" t="s">
        <v>183</v>
      </c>
      <c r="F16" s="66" t="s">
        <v>184</v>
      </c>
      <c r="G16" s="66" t="s">
        <v>185</v>
      </c>
      <c r="H16" s="66" t="s">
        <v>186</v>
      </c>
      <c r="I16" s="66" t="s">
        <v>187</v>
      </c>
      <c r="J16" s="66" t="s">
        <v>188</v>
      </c>
      <c r="K16" s="66" t="s">
        <v>189</v>
      </c>
      <c r="L16" s="66" t="s">
        <v>190</v>
      </c>
      <c r="M16" s="66" t="s">
        <v>191</v>
      </c>
      <c r="N16" s="66" t="s">
        <v>192</v>
      </c>
      <c r="O16" s="66" t="s">
        <v>193</v>
      </c>
      <c r="P16" s="66" t="s">
        <v>194</v>
      </c>
      <c r="Q16" s="66" t="s">
        <v>195</v>
      </c>
      <c r="R16" s="66" t="s">
        <v>196</v>
      </c>
    </row>
    <row r="17" spans="1:18" customFormat="1" ht="15">
      <c r="A17" s="56" t="s">
        <v>205</v>
      </c>
      <c r="B17" s="60">
        <v>71700</v>
      </c>
      <c r="C17" s="60">
        <v>71600</v>
      </c>
      <c r="D17" s="60">
        <v>88700</v>
      </c>
      <c r="E17" s="60">
        <v>67000</v>
      </c>
      <c r="F17" s="60">
        <v>40200</v>
      </c>
      <c r="G17" s="60">
        <v>53400</v>
      </c>
      <c r="H17" s="60">
        <v>48300</v>
      </c>
      <c r="I17" s="60">
        <v>44100</v>
      </c>
      <c r="J17" s="60">
        <v>41000</v>
      </c>
      <c r="K17" s="60">
        <v>53800</v>
      </c>
      <c r="L17" s="60">
        <v>60600</v>
      </c>
      <c r="M17" s="60">
        <v>64900.000000000007</v>
      </c>
      <c r="N17" s="60">
        <v>70500</v>
      </c>
      <c r="O17" s="60">
        <v>88400</v>
      </c>
      <c r="P17" s="60">
        <v>89800</v>
      </c>
      <c r="Q17" s="60">
        <v>96700</v>
      </c>
      <c r="R17" s="60">
        <v>97500</v>
      </c>
    </row>
    <row r="18" spans="1:18" customFormat="1" ht="15">
      <c r="A18" s="56" t="s">
        <v>206</v>
      </c>
      <c r="B18" s="60">
        <v>-116000</v>
      </c>
      <c r="C18" s="60">
        <v>-109700</v>
      </c>
      <c r="D18" s="60">
        <v>-128500</v>
      </c>
      <c r="E18" s="60">
        <v>-104300</v>
      </c>
      <c r="F18" s="60">
        <v>-58800</v>
      </c>
      <c r="G18" s="60">
        <v>-74600</v>
      </c>
      <c r="H18" s="60">
        <v>-67800</v>
      </c>
      <c r="I18" s="60">
        <v>-63500</v>
      </c>
      <c r="J18" s="60">
        <v>-64800</v>
      </c>
      <c r="K18" s="60">
        <v>-81200</v>
      </c>
      <c r="L18" s="60">
        <v>-90900</v>
      </c>
      <c r="M18" s="60">
        <v>-94300</v>
      </c>
      <c r="N18" s="60">
        <v>-105100</v>
      </c>
      <c r="O18" s="60">
        <v>-132100</v>
      </c>
      <c r="P18" s="60">
        <v>-140900</v>
      </c>
      <c r="Q18" s="60">
        <v>-149700</v>
      </c>
      <c r="R18" s="60">
        <v>-149100</v>
      </c>
    </row>
    <row r="19" spans="1:18" customFormat="1" ht="15">
      <c r="A19" s="35"/>
      <c r="B19" s="35"/>
      <c r="C19" s="35"/>
      <c r="D19" s="35"/>
      <c r="E19" s="35"/>
      <c r="F19" s="35"/>
      <c r="G19" s="35"/>
      <c r="H19" s="35"/>
      <c r="I19" s="35"/>
      <c r="J19" s="35"/>
      <c r="K19" s="35"/>
      <c r="L19" s="35"/>
      <c r="M19" s="35"/>
      <c r="N19" s="35"/>
      <c r="O19" s="35"/>
      <c r="P19" s="35"/>
      <c r="Q19" s="35"/>
      <c r="R19" s="35"/>
    </row>
    <row r="20" spans="1:18" customFormat="1" ht="15">
      <c r="A20" s="48"/>
      <c r="B20" s="35"/>
      <c r="C20" s="35"/>
      <c r="D20" s="35"/>
      <c r="E20" s="35"/>
      <c r="F20" s="35"/>
      <c r="G20" s="35"/>
      <c r="H20" s="35"/>
      <c r="I20" s="35"/>
      <c r="J20" s="35"/>
      <c r="K20" s="35"/>
      <c r="L20" s="35"/>
      <c r="M20" s="35"/>
      <c r="N20" s="35"/>
      <c r="O20" s="35"/>
      <c r="P20" s="35"/>
      <c r="Q20" s="35"/>
      <c r="R20" s="35"/>
    </row>
    <row r="21" spans="1:18" customFormat="1" ht="15">
      <c r="A21" s="49"/>
      <c r="B21" s="35"/>
      <c r="C21" s="35"/>
      <c r="D21" s="35"/>
      <c r="E21" s="74"/>
      <c r="F21" s="35"/>
      <c r="G21" s="35"/>
      <c r="H21" s="35"/>
      <c r="I21" s="35"/>
      <c r="J21" s="35"/>
      <c r="K21" s="35"/>
      <c r="L21" s="35"/>
      <c r="M21" s="35"/>
      <c r="N21" s="35"/>
      <c r="O21" s="35"/>
      <c r="P21" s="35"/>
      <c r="Q21" s="35"/>
      <c r="R21" s="35"/>
    </row>
    <row r="22" spans="1:18" customFormat="1" ht="15">
      <c r="A22" s="48"/>
      <c r="B22" s="35"/>
      <c r="C22" s="35"/>
      <c r="D22" s="35"/>
      <c r="E22" s="74"/>
      <c r="F22" s="35"/>
      <c r="G22" s="35"/>
      <c r="H22" s="35"/>
      <c r="I22" s="35"/>
      <c r="J22" s="35"/>
      <c r="K22" s="35"/>
      <c r="L22" s="35"/>
      <c r="M22" s="35"/>
      <c r="N22" s="35"/>
      <c r="O22" s="35"/>
      <c r="P22" s="35"/>
      <c r="Q22" s="35"/>
      <c r="R22" s="35"/>
    </row>
    <row r="23" spans="1:18" customFormat="1" ht="15">
      <c r="A23" s="48"/>
      <c r="B23" s="35"/>
      <c r="C23" s="35"/>
      <c r="D23" s="35"/>
      <c r="E23" s="74"/>
      <c r="F23" s="35"/>
      <c r="G23" s="35"/>
      <c r="H23" s="35"/>
      <c r="I23" s="35"/>
      <c r="J23" s="35"/>
      <c r="K23" s="35"/>
      <c r="L23" s="35"/>
      <c r="M23" s="35"/>
      <c r="N23" s="35"/>
      <c r="O23" s="35"/>
      <c r="P23" s="35"/>
      <c r="Q23" s="35"/>
      <c r="R23" s="35"/>
    </row>
    <row r="24" spans="1:18" customFormat="1" ht="15">
      <c r="A24" s="50"/>
      <c r="B24" s="35"/>
      <c r="C24" s="35"/>
      <c r="D24" s="35"/>
      <c r="E24" s="74"/>
      <c r="F24" s="35"/>
      <c r="G24" s="35"/>
      <c r="H24" s="35"/>
      <c r="I24" s="35"/>
      <c r="J24" s="35"/>
      <c r="K24" s="35"/>
      <c r="L24" s="35"/>
      <c r="M24" s="35"/>
      <c r="N24" s="35"/>
      <c r="O24" s="35"/>
      <c r="P24" s="35"/>
      <c r="Q24" s="35"/>
      <c r="R24" s="35"/>
    </row>
    <row r="25" spans="1:18" customFormat="1" ht="15">
      <c r="A25" s="35"/>
      <c r="B25" s="35"/>
      <c r="C25" s="35"/>
      <c r="D25" s="35"/>
      <c r="E25" s="74"/>
      <c r="F25" s="35"/>
      <c r="G25" s="35"/>
      <c r="H25" s="35"/>
      <c r="I25" s="35"/>
      <c r="J25" s="35"/>
      <c r="K25" s="35"/>
      <c r="L25" s="35"/>
      <c r="M25" s="35"/>
      <c r="N25" s="35"/>
      <c r="O25" s="35"/>
      <c r="P25" s="35"/>
      <c r="Q25" s="35"/>
      <c r="R25" s="35"/>
    </row>
  </sheetData>
  <pageMargins left="0.70000000000000007" right="0.70000000000000007" top="0.75" bottom="0.75" header="0.30000000000000004" footer="0.30000000000000004"/>
  <pageSetup paperSize="0" fitToWidth="0" fitToHeight="0" orientation="portrait" horizontalDpi="0" verticalDpi="0" copies="0"/>
  <tableParts count="2">
    <tablePart r:id="rId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
  <sheetViews>
    <sheetView workbookViewId="0"/>
  </sheetViews>
  <sheetFormatPr defaultColWidth="10.28515625" defaultRowHeight="13.9"/>
  <cols>
    <col min="1" max="1" width="8.85546875" style="35" customWidth="1"/>
    <col min="2" max="2" width="11.140625" style="35" bestFit="1" customWidth="1"/>
    <col min="3" max="3" width="12.7109375" style="35" customWidth="1"/>
    <col min="4" max="6" width="10.42578125" style="35" bestFit="1" customWidth="1"/>
    <col min="7" max="7" width="10.28515625" style="35" customWidth="1"/>
    <col min="8" max="16384" width="10.28515625" style="35"/>
  </cols>
  <sheetData>
    <row r="1" spans="1:8" ht="19.5">
      <c r="A1" s="52" t="s">
        <v>207</v>
      </c>
    </row>
    <row r="2" spans="1:8" ht="14.25">
      <c r="A2" s="35" t="s">
        <v>208</v>
      </c>
    </row>
    <row r="3" spans="1:8" ht="14.25">
      <c r="A3" s="35" t="s">
        <v>178</v>
      </c>
    </row>
    <row r="4" spans="1:8" ht="14.25"/>
    <row r="5" spans="1:8" s="63" customFormat="1" ht="25.5">
      <c r="A5" s="53" t="s">
        <v>209</v>
      </c>
      <c r="B5" s="54" t="s">
        <v>210</v>
      </c>
      <c r="C5" s="54" t="s">
        <v>211</v>
      </c>
      <c r="D5" s="66" t="s">
        <v>212</v>
      </c>
      <c r="E5" s="66" t="s">
        <v>213</v>
      </c>
      <c r="F5" s="66" t="s">
        <v>214</v>
      </c>
      <c r="G5" s="66" t="s">
        <v>215</v>
      </c>
      <c r="H5" s="66" t="s">
        <v>216</v>
      </c>
    </row>
    <row r="6" spans="1:8" ht="14.25" customHeight="1">
      <c r="A6" s="56">
        <v>2011</v>
      </c>
      <c r="B6" s="76">
        <v>21100</v>
      </c>
      <c r="C6" s="76">
        <v>-40700</v>
      </c>
      <c r="D6" s="76">
        <v>14900</v>
      </c>
      <c r="E6" s="76">
        <v>23700</v>
      </c>
      <c r="F6" s="76">
        <v>18300</v>
      </c>
      <c r="G6" s="76">
        <v>6800</v>
      </c>
      <c r="H6" s="76">
        <v>44100</v>
      </c>
    </row>
    <row r="7" spans="1:8" ht="14.25" customHeight="1">
      <c r="A7" s="56">
        <v>2012</v>
      </c>
      <c r="B7" s="76">
        <v>21300</v>
      </c>
      <c r="C7" s="76">
        <v>-44100</v>
      </c>
      <c r="D7" s="76">
        <v>11000</v>
      </c>
      <c r="E7" s="76">
        <v>24300</v>
      </c>
      <c r="F7" s="76">
        <v>20300</v>
      </c>
      <c r="G7" s="76">
        <v>8100</v>
      </c>
      <c r="H7" s="76">
        <v>41000</v>
      </c>
    </row>
    <row r="8" spans="1:8" ht="14.25" customHeight="1">
      <c r="A8" s="56">
        <v>2013</v>
      </c>
      <c r="B8" s="76">
        <v>19900</v>
      </c>
      <c r="C8" s="76">
        <v>-32700</v>
      </c>
      <c r="D8" s="76">
        <v>15600</v>
      </c>
      <c r="E8" s="76">
        <v>23800</v>
      </c>
      <c r="F8" s="76">
        <v>19600</v>
      </c>
      <c r="G8" s="76">
        <v>7700</v>
      </c>
      <c r="H8" s="76">
        <v>53800</v>
      </c>
    </row>
    <row r="9" spans="1:8" ht="14.25">
      <c r="A9" s="56">
        <v>2014</v>
      </c>
      <c r="B9" s="76">
        <v>22700</v>
      </c>
      <c r="C9" s="76">
        <v>-36100</v>
      </c>
      <c r="D9" s="76">
        <v>14100</v>
      </c>
      <c r="E9" s="76">
        <v>26700</v>
      </c>
      <c r="F9" s="76">
        <v>23600</v>
      </c>
      <c r="G9" s="76">
        <v>9700</v>
      </c>
      <c r="H9" s="76">
        <v>60600</v>
      </c>
    </row>
    <row r="10" spans="1:8" ht="14.25">
      <c r="A10" s="56">
        <v>2015</v>
      </c>
      <c r="B10" s="76">
        <v>24300</v>
      </c>
      <c r="C10" s="76">
        <v>-37100</v>
      </c>
      <c r="D10" s="76">
        <v>11000</v>
      </c>
      <c r="E10" s="76">
        <v>29600</v>
      </c>
      <c r="F10" s="76">
        <v>26300</v>
      </c>
      <c r="G10" s="76">
        <v>10800</v>
      </c>
      <c r="H10" s="76">
        <v>64900</v>
      </c>
    </row>
    <row r="11" spans="1:8" ht="14.25">
      <c r="A11" s="56">
        <v>2016</v>
      </c>
      <c r="B11" s="76">
        <v>26000</v>
      </c>
      <c r="C11" s="76">
        <v>-38100</v>
      </c>
      <c r="D11" s="76">
        <v>10400</v>
      </c>
      <c r="E11" s="76">
        <v>32500</v>
      </c>
      <c r="F11" s="76">
        <v>28500</v>
      </c>
      <c r="G11" s="76">
        <v>11000</v>
      </c>
      <c r="H11" s="76">
        <v>70500</v>
      </c>
    </row>
    <row r="12" spans="1:8" ht="14.25">
      <c r="A12" s="56">
        <v>2017</v>
      </c>
      <c r="B12" s="76">
        <v>29600</v>
      </c>
      <c r="C12" s="76">
        <v>-41400</v>
      </c>
      <c r="D12" s="76">
        <v>17000</v>
      </c>
      <c r="E12" s="76">
        <v>37700</v>
      </c>
      <c r="F12" s="76">
        <v>32700</v>
      </c>
      <c r="G12" s="76">
        <v>12700</v>
      </c>
      <c r="H12" s="76">
        <v>88400</v>
      </c>
    </row>
    <row r="13" spans="1:8" ht="14.25">
      <c r="A13" s="56">
        <v>2018</v>
      </c>
      <c r="B13" s="76">
        <v>28700</v>
      </c>
      <c r="C13" s="76">
        <v>-39600</v>
      </c>
      <c r="D13" s="76">
        <v>20100</v>
      </c>
      <c r="E13" s="76">
        <v>37000</v>
      </c>
      <c r="F13" s="76">
        <v>32100</v>
      </c>
      <c r="G13" s="76">
        <v>11600</v>
      </c>
      <c r="H13" s="76">
        <v>89800</v>
      </c>
    </row>
    <row r="14" spans="1:8" ht="14.25">
      <c r="A14" s="56">
        <v>2019</v>
      </c>
      <c r="B14" s="76">
        <v>29200</v>
      </c>
      <c r="C14" s="76">
        <v>-38000</v>
      </c>
      <c r="D14" s="76">
        <v>21200</v>
      </c>
      <c r="E14" s="76">
        <v>36200</v>
      </c>
      <c r="F14" s="76">
        <v>35100</v>
      </c>
      <c r="G14" s="76">
        <v>13000</v>
      </c>
      <c r="H14" s="76">
        <v>96700</v>
      </c>
    </row>
    <row r="15" spans="1:8" ht="14.25">
      <c r="A15" s="56">
        <v>2020</v>
      </c>
      <c r="B15" s="58">
        <v>26100</v>
      </c>
      <c r="C15" s="58">
        <v>-34100</v>
      </c>
      <c r="D15" s="58">
        <v>24700</v>
      </c>
      <c r="E15" s="58">
        <v>34000</v>
      </c>
      <c r="F15" s="58">
        <v>33500</v>
      </c>
      <c r="G15" s="58">
        <v>13300</v>
      </c>
      <c r="H15" s="58">
        <v>97500</v>
      </c>
    </row>
    <row r="17" spans="1:1" ht="14.25">
      <c r="A17" s="48"/>
    </row>
    <row r="18" spans="1:1" ht="14.25">
      <c r="A18" s="48"/>
    </row>
    <row r="19" spans="1:1" ht="14.25">
      <c r="A19" s="48"/>
    </row>
    <row r="20" spans="1:1" ht="14.25">
      <c r="A20" s="50"/>
    </row>
  </sheetData>
  <pageMargins left="0.70000000000000007" right="0.70000000000000007" top="0.75" bottom="0.75" header="0.30000000000000004" footer="0.30000000000000004"/>
  <pageSetup paperSize="0" fitToWidth="0" fitToHeight="0" orientation="portrait" horizontalDpi="0" verticalDpi="0" copies="0"/>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
  <sheetViews>
    <sheetView workbookViewId="0"/>
  </sheetViews>
  <sheetFormatPr defaultColWidth="10.28515625" defaultRowHeight="13.9"/>
  <cols>
    <col min="1" max="1" width="24.140625" style="35" customWidth="1"/>
    <col min="2" max="2" width="11.140625" style="35" bestFit="1" customWidth="1"/>
    <col min="3" max="3" width="12.7109375" style="35" customWidth="1"/>
    <col min="4" max="6" width="10.42578125" style="35" bestFit="1" customWidth="1"/>
    <col min="7" max="7" width="10.28515625" style="35" customWidth="1"/>
    <col min="8" max="16384" width="10.28515625" style="35"/>
  </cols>
  <sheetData>
    <row r="1" spans="1:21" ht="19.5">
      <c r="A1" s="52" t="s">
        <v>217</v>
      </c>
    </row>
    <row r="2" spans="1:21" ht="14.25">
      <c r="A2" s="35" t="s">
        <v>208</v>
      </c>
    </row>
    <row r="3" spans="1:21" ht="14.25">
      <c r="A3" s="35" t="s">
        <v>178</v>
      </c>
    </row>
    <row r="4" spans="1:21" ht="14.25"/>
    <row r="5" spans="1:21" s="63" customFormat="1" ht="31.9" customHeight="1">
      <c r="A5" s="53" t="s">
        <v>83</v>
      </c>
      <c r="B5" s="66" t="s">
        <v>111</v>
      </c>
      <c r="C5" s="66" t="s">
        <v>112</v>
      </c>
      <c r="D5" s="66" t="s">
        <v>113</v>
      </c>
      <c r="E5" s="66" t="s">
        <v>114</v>
      </c>
      <c r="F5" s="66" t="s">
        <v>115</v>
      </c>
      <c r="G5" s="66" t="s">
        <v>116</v>
      </c>
      <c r="H5" s="66" t="s">
        <v>117</v>
      </c>
      <c r="I5" s="66" t="s">
        <v>118</v>
      </c>
      <c r="J5" s="66" t="s">
        <v>119</v>
      </c>
      <c r="K5" s="66" t="s">
        <v>120</v>
      </c>
      <c r="L5" s="66" t="s">
        <v>121</v>
      </c>
      <c r="M5" s="66" t="s">
        <v>122</v>
      </c>
      <c r="N5" s="66" t="s">
        <v>123</v>
      </c>
      <c r="O5" s="66" t="s">
        <v>124</v>
      </c>
      <c r="P5" s="66" t="s">
        <v>125</v>
      </c>
      <c r="Q5" s="66" t="s">
        <v>126</v>
      </c>
      <c r="R5" s="66" t="s">
        <v>127</v>
      </c>
      <c r="S5" s="66" t="s">
        <v>128</v>
      </c>
      <c r="T5" s="66" t="s">
        <v>129</v>
      </c>
      <c r="U5" s="66" t="s">
        <v>216</v>
      </c>
    </row>
    <row r="6" spans="1:21" ht="14.25" customHeight="1">
      <c r="A6" s="56" t="s">
        <v>205</v>
      </c>
      <c r="B6" s="76">
        <v>10600</v>
      </c>
      <c r="C6" s="76">
        <v>8200</v>
      </c>
      <c r="D6" s="76">
        <v>6100</v>
      </c>
      <c r="E6" s="76">
        <v>-25400</v>
      </c>
      <c r="F6" s="76">
        <v>9600</v>
      </c>
      <c r="G6" s="76">
        <v>7500</v>
      </c>
      <c r="H6" s="76">
        <v>13000</v>
      </c>
      <c r="I6" s="76">
        <v>12300</v>
      </c>
      <c r="J6" s="76">
        <v>8800</v>
      </c>
      <c r="K6" s="76">
        <v>7700</v>
      </c>
      <c r="L6" s="60">
        <v>8200</v>
      </c>
      <c r="M6" s="60">
        <v>9100</v>
      </c>
      <c r="N6" s="60">
        <v>8600</v>
      </c>
      <c r="O6" s="60">
        <v>6100</v>
      </c>
      <c r="P6" s="60">
        <v>3600</v>
      </c>
      <c r="Q6" s="60">
        <v>1100</v>
      </c>
      <c r="R6" s="60">
        <v>700</v>
      </c>
      <c r="S6" s="60">
        <v>800</v>
      </c>
      <c r="T6" s="60">
        <v>900</v>
      </c>
      <c r="U6" s="60">
        <v>97500</v>
      </c>
    </row>
    <row r="7" spans="1:21" ht="14.25" customHeight="1">
      <c r="A7" s="56" t="s">
        <v>206</v>
      </c>
      <c r="B7" s="76">
        <v>-17200</v>
      </c>
      <c r="C7" s="76">
        <v>-12200</v>
      </c>
      <c r="D7" s="76">
        <v>-9200</v>
      </c>
      <c r="E7" s="76">
        <v>36900</v>
      </c>
      <c r="F7" s="76">
        <v>-16100</v>
      </c>
      <c r="G7" s="76">
        <v>-10500</v>
      </c>
      <c r="H7" s="76">
        <v>-22100</v>
      </c>
      <c r="I7" s="76">
        <v>-20600</v>
      </c>
      <c r="J7" s="76">
        <v>-15000</v>
      </c>
      <c r="K7" s="76">
        <v>-11300</v>
      </c>
      <c r="L7" s="60">
        <v>-11300</v>
      </c>
      <c r="M7" s="60">
        <v>-12400</v>
      </c>
      <c r="N7" s="60">
        <v>-11200</v>
      </c>
      <c r="O7" s="60">
        <v>-7600</v>
      </c>
      <c r="P7" s="60">
        <v>-4500</v>
      </c>
      <c r="Q7" s="60">
        <v>-1400</v>
      </c>
      <c r="R7" s="60">
        <v>-1000</v>
      </c>
      <c r="S7" s="60">
        <v>-1100</v>
      </c>
      <c r="T7" s="60">
        <v>-1300</v>
      </c>
      <c r="U7" s="60">
        <v>-149100</v>
      </c>
    </row>
    <row r="9" spans="1:21" ht="14.25">
      <c r="A9" s="48"/>
    </row>
    <row r="10" spans="1:21" ht="14.25">
      <c r="A10" s="48"/>
    </row>
    <row r="11" spans="1:21" ht="14.25">
      <c r="A11" s="48"/>
    </row>
    <row r="12" spans="1:21" ht="14.25">
      <c r="A12" s="50"/>
    </row>
  </sheetData>
  <pageMargins left="0.70000000000000007" right="0.70000000000000007" top="0.75" bottom="0.75" header="0.30000000000000004" footer="0.30000000000000004"/>
  <pageSetup paperSize="0" fitToWidth="0" fitToHeight="0" orientation="portrait" horizontalDpi="0" verticalDpi="0" copies="0"/>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
  <sheetViews>
    <sheetView workbookViewId="0"/>
  </sheetViews>
  <sheetFormatPr defaultColWidth="10.28515625" defaultRowHeight="13.9"/>
  <cols>
    <col min="1" max="1" width="41" style="35" customWidth="1"/>
    <col min="2" max="2" width="14" style="35" customWidth="1"/>
    <col min="3" max="8" width="14" style="35" bestFit="1" customWidth="1"/>
    <col min="9" max="11" width="14.5703125" style="35" customWidth="1"/>
    <col min="12" max="12" width="10.28515625" style="35" customWidth="1"/>
    <col min="13" max="16384" width="10.28515625" style="35"/>
  </cols>
  <sheetData>
    <row r="1" spans="1:13" ht="19.5">
      <c r="A1" s="52" t="s">
        <v>218</v>
      </c>
      <c r="B1" s="52"/>
    </row>
    <row r="2" spans="1:13" ht="15">
      <c r="A2" s="35" t="s">
        <v>145</v>
      </c>
      <c r="B2" s="77"/>
    </row>
    <row r="3" spans="1:13" ht="14.25">
      <c r="A3" s="35" t="s">
        <v>219</v>
      </c>
    </row>
    <row r="4" spans="1:13" customFormat="1" ht="15">
      <c r="A4" s="35"/>
      <c r="B4" s="35"/>
      <c r="C4" s="35"/>
      <c r="D4" s="35"/>
      <c r="E4" s="35"/>
      <c r="F4" s="35"/>
      <c r="G4" s="35"/>
      <c r="H4" s="35"/>
      <c r="I4" s="35"/>
      <c r="J4" s="35"/>
      <c r="K4" s="35"/>
      <c r="L4" s="35"/>
      <c r="M4" s="35"/>
    </row>
    <row r="5" spans="1:13" customFormat="1" ht="15">
      <c r="A5" s="40" t="s">
        <v>220</v>
      </c>
      <c r="B5" s="35"/>
      <c r="C5" s="35"/>
      <c r="D5" s="35"/>
      <c r="E5" s="35"/>
      <c r="F5" s="35"/>
      <c r="G5" s="35"/>
      <c r="H5" s="35"/>
      <c r="I5" s="35"/>
      <c r="J5" s="35"/>
      <c r="K5" s="35"/>
      <c r="L5" s="35"/>
      <c r="M5" s="35"/>
    </row>
    <row r="6" spans="1:13" customFormat="1" ht="15" customHeight="1">
      <c r="A6" s="78" t="s">
        <v>83</v>
      </c>
      <c r="B6" s="54" t="s">
        <v>84</v>
      </c>
      <c r="C6" s="54" t="s">
        <v>85</v>
      </c>
      <c r="D6" s="54" t="s">
        <v>86</v>
      </c>
      <c r="E6" s="54" t="s">
        <v>87</v>
      </c>
      <c r="F6" s="54" t="s">
        <v>88</v>
      </c>
      <c r="G6" s="54" t="s">
        <v>89</v>
      </c>
      <c r="H6" s="54" t="s">
        <v>90</v>
      </c>
      <c r="I6" s="54" t="s">
        <v>91</v>
      </c>
      <c r="J6" s="54" t="s">
        <v>92</v>
      </c>
      <c r="K6" s="54" t="s">
        <v>93</v>
      </c>
      <c r="L6" s="35"/>
      <c r="M6" s="35"/>
    </row>
    <row r="7" spans="1:13" customFormat="1" ht="15">
      <c r="A7" s="56" t="s">
        <v>197</v>
      </c>
      <c r="B7" s="57">
        <v>4429600</v>
      </c>
      <c r="C7" s="57">
        <v>4455000</v>
      </c>
      <c r="D7" s="57">
        <v>4479500</v>
      </c>
      <c r="E7" s="57">
        <v>4511200</v>
      </c>
      <c r="F7" s="57">
        <v>4541700</v>
      </c>
      <c r="G7" s="57">
        <v>4574000</v>
      </c>
      <c r="H7" s="57">
        <v>4613100</v>
      </c>
      <c r="I7" s="57">
        <v>4651300</v>
      </c>
      <c r="J7" s="57">
        <v>4691800</v>
      </c>
      <c r="K7" s="57">
        <v>4728500</v>
      </c>
      <c r="L7" s="35"/>
      <c r="M7" s="79"/>
    </row>
    <row r="8" spans="1:13" customFormat="1" ht="15">
      <c r="A8" s="56" t="s">
        <v>198</v>
      </c>
      <c r="B8" s="57">
        <v>6863300</v>
      </c>
      <c r="C8" s="57">
        <v>6897500</v>
      </c>
      <c r="D8" s="57">
        <v>6934500</v>
      </c>
      <c r="E8" s="57">
        <v>6986100</v>
      </c>
      <c r="F8" s="57">
        <v>7035000</v>
      </c>
      <c r="G8" s="57">
        <v>7090300</v>
      </c>
      <c r="H8" s="57">
        <v>7146100</v>
      </c>
      <c r="I8" s="57">
        <v>7194500</v>
      </c>
      <c r="J8" s="57">
        <v>7244800</v>
      </c>
      <c r="K8" s="57">
        <v>7290500</v>
      </c>
      <c r="L8" s="35"/>
      <c r="M8" s="79"/>
    </row>
    <row r="9" spans="1:13" customFormat="1" ht="15">
      <c r="A9" s="56" t="s">
        <v>199</v>
      </c>
      <c r="B9" s="57">
        <v>6772200</v>
      </c>
      <c r="C9" s="57">
        <v>6813200</v>
      </c>
      <c r="D9" s="57">
        <v>6856700</v>
      </c>
      <c r="E9" s="57">
        <v>6905300</v>
      </c>
      <c r="F9" s="57">
        <v>6953400</v>
      </c>
      <c r="G9" s="57">
        <v>7005000</v>
      </c>
      <c r="H9" s="57">
        <v>7047400</v>
      </c>
      <c r="I9" s="57">
        <v>7095200</v>
      </c>
      <c r="J9" s="57">
        <v>7143100</v>
      </c>
      <c r="K9" s="57">
        <v>7181300</v>
      </c>
      <c r="L9" s="35"/>
      <c r="M9" s="79"/>
    </row>
    <row r="10" spans="1:13" customFormat="1" ht="15">
      <c r="A10" s="56" t="s">
        <v>200</v>
      </c>
      <c r="B10" s="57">
        <v>14024900</v>
      </c>
      <c r="C10" s="57">
        <v>14126900</v>
      </c>
      <c r="D10" s="57">
        <v>14220800</v>
      </c>
      <c r="E10" s="57">
        <v>14336400</v>
      </c>
      <c r="F10" s="57">
        <v>14457000</v>
      </c>
      <c r="G10" s="57">
        <v>14585100</v>
      </c>
      <c r="H10" s="57">
        <v>14668500</v>
      </c>
      <c r="I10" s="57">
        <v>14739400</v>
      </c>
      <c r="J10" s="57">
        <v>14786300</v>
      </c>
      <c r="K10" s="57">
        <v>14836200</v>
      </c>
      <c r="L10" s="35"/>
      <c r="M10" s="79"/>
    </row>
    <row r="11" spans="1:13" customFormat="1" ht="15">
      <c r="A11" s="56" t="s">
        <v>201</v>
      </c>
      <c r="B11" s="57">
        <v>2106000</v>
      </c>
      <c r="C11" s="57">
        <v>2121100</v>
      </c>
      <c r="D11" s="57">
        <v>2132100</v>
      </c>
      <c r="E11" s="57">
        <v>2146000</v>
      </c>
      <c r="F11" s="57">
        <v>2161200</v>
      </c>
      <c r="G11" s="57">
        <v>2179000</v>
      </c>
      <c r="H11" s="57">
        <v>2193700</v>
      </c>
      <c r="I11" s="57">
        <v>2207200</v>
      </c>
      <c r="J11" s="57">
        <v>2217400</v>
      </c>
      <c r="K11" s="57">
        <v>2229200</v>
      </c>
      <c r="L11" s="35"/>
      <c r="M11" s="79"/>
    </row>
    <row r="12" spans="1:13" customFormat="1" ht="15">
      <c r="A12" s="56" t="s">
        <v>221</v>
      </c>
      <c r="B12" s="57">
        <v>18911200</v>
      </c>
      <c r="C12" s="57">
        <v>19080100</v>
      </c>
      <c r="D12" s="57">
        <v>19242200</v>
      </c>
      <c r="E12" s="57">
        <v>19431700</v>
      </c>
      <c r="F12" s="57">
        <v>19638100</v>
      </c>
      <c r="G12" s="57">
        <v>19834700</v>
      </c>
      <c r="H12" s="57">
        <v>19950700</v>
      </c>
      <c r="I12" s="57">
        <v>20089500</v>
      </c>
      <c r="J12" s="57">
        <v>20203700</v>
      </c>
      <c r="K12" s="57">
        <v>20284400</v>
      </c>
      <c r="L12" s="35"/>
      <c r="M12" s="79"/>
    </row>
    <row r="13" spans="1:13" customFormat="1" ht="15">
      <c r="A13" s="56"/>
      <c r="B13" s="57"/>
      <c r="C13" s="57"/>
      <c r="D13" s="57"/>
      <c r="E13" s="57"/>
      <c r="F13" s="57"/>
      <c r="G13" s="57"/>
      <c r="H13" s="57"/>
      <c r="I13" s="57"/>
      <c r="J13" s="57"/>
      <c r="K13" s="57"/>
      <c r="L13" s="35"/>
      <c r="M13" s="79"/>
    </row>
    <row r="14" spans="1:13" customFormat="1" ht="15">
      <c r="A14" s="40" t="s">
        <v>222</v>
      </c>
      <c r="B14" s="57"/>
      <c r="C14" s="57"/>
      <c r="D14" s="57"/>
      <c r="E14" s="57"/>
      <c r="F14" s="57"/>
      <c r="G14" s="57"/>
      <c r="H14" s="57"/>
      <c r="I14" s="57"/>
      <c r="J14" s="57"/>
      <c r="K14" s="57"/>
      <c r="L14" s="35"/>
      <c r="M14" s="79"/>
    </row>
    <row r="15" spans="1:13" customFormat="1" ht="15">
      <c r="A15" s="80" t="s">
        <v>83</v>
      </c>
      <c r="B15" s="54" t="s">
        <v>84</v>
      </c>
      <c r="C15" s="54" t="s">
        <v>85</v>
      </c>
      <c r="D15" s="54" t="s">
        <v>86</v>
      </c>
      <c r="E15" s="54" t="s">
        <v>87</v>
      </c>
      <c r="F15" s="54" t="s">
        <v>88</v>
      </c>
      <c r="G15" s="54" t="s">
        <v>89</v>
      </c>
      <c r="H15" s="54" t="s">
        <v>90</v>
      </c>
      <c r="I15" s="54" t="s">
        <v>91</v>
      </c>
      <c r="J15" s="54" t="s">
        <v>92</v>
      </c>
      <c r="K15" s="54" t="s">
        <v>93</v>
      </c>
      <c r="L15" s="35"/>
      <c r="M15" s="35"/>
    </row>
    <row r="16" spans="1:13" customFormat="1" ht="15">
      <c r="A16" s="56" t="s">
        <v>205</v>
      </c>
      <c r="B16" s="57">
        <v>11292900</v>
      </c>
      <c r="C16" s="57">
        <v>11352500</v>
      </c>
      <c r="D16" s="57">
        <v>11414000</v>
      </c>
      <c r="E16" s="57">
        <v>11497200</v>
      </c>
      <c r="F16" s="57">
        <v>11576600</v>
      </c>
      <c r="G16" s="57">
        <v>11664300</v>
      </c>
      <c r="H16" s="57">
        <v>11759100</v>
      </c>
      <c r="I16" s="57">
        <v>11845800</v>
      </c>
      <c r="J16" s="57">
        <v>11936500</v>
      </c>
      <c r="K16" s="57">
        <v>12019100</v>
      </c>
      <c r="L16" s="35"/>
      <c r="M16" s="79"/>
    </row>
    <row r="17" spans="1:13" customFormat="1" ht="15">
      <c r="A17" s="56" t="s">
        <v>206</v>
      </c>
      <c r="B17" s="57">
        <v>35042000</v>
      </c>
      <c r="C17" s="57">
        <v>35328100</v>
      </c>
      <c r="D17" s="57">
        <v>35595100</v>
      </c>
      <c r="E17" s="57">
        <v>35914100</v>
      </c>
      <c r="F17" s="57">
        <v>36256300</v>
      </c>
      <c r="G17" s="57">
        <v>36598800</v>
      </c>
      <c r="H17" s="57">
        <v>36812900</v>
      </c>
      <c r="I17" s="57">
        <v>37036100</v>
      </c>
      <c r="J17" s="57">
        <v>37207400</v>
      </c>
      <c r="K17" s="57">
        <v>37349800</v>
      </c>
      <c r="L17" s="35"/>
      <c r="M17" s="79"/>
    </row>
    <row r="18" spans="1:13" customFormat="1" ht="15">
      <c r="A18" s="56" t="s">
        <v>19</v>
      </c>
      <c r="B18" s="81">
        <v>53107200</v>
      </c>
      <c r="C18" s="81">
        <v>53493700</v>
      </c>
      <c r="D18" s="81">
        <v>53865800</v>
      </c>
      <c r="E18" s="81">
        <v>54316600</v>
      </c>
      <c r="F18" s="81">
        <v>54786300</v>
      </c>
      <c r="G18" s="81">
        <v>55268100</v>
      </c>
      <c r="H18" s="81">
        <v>55619400</v>
      </c>
      <c r="I18" s="81">
        <v>55977200</v>
      </c>
      <c r="J18" s="81">
        <v>56287000</v>
      </c>
      <c r="K18" s="81">
        <v>56550100</v>
      </c>
      <c r="L18" s="35"/>
      <c r="M18" s="79"/>
    </row>
    <row r="19" spans="1:13" customFormat="1" ht="15">
      <c r="A19" s="35"/>
      <c r="B19" s="35"/>
      <c r="C19" s="35"/>
      <c r="D19" s="35"/>
      <c r="E19" s="35"/>
      <c r="F19" s="35"/>
      <c r="G19" s="35"/>
      <c r="H19" s="35"/>
      <c r="I19" s="35"/>
      <c r="J19" s="35"/>
      <c r="K19" s="35"/>
      <c r="L19" s="35"/>
      <c r="M19" s="35"/>
    </row>
    <row r="20" spans="1:13" customFormat="1" ht="15">
      <c r="A20" s="35"/>
      <c r="B20" s="35"/>
      <c r="C20" s="35"/>
      <c r="D20" s="35"/>
      <c r="E20" s="35"/>
      <c r="F20" s="35"/>
      <c r="G20" s="35"/>
      <c r="H20" s="35"/>
      <c r="I20" s="35"/>
      <c r="J20" s="35"/>
      <c r="K20" s="35"/>
      <c r="L20" s="35"/>
      <c r="M20" s="35"/>
    </row>
    <row r="21" spans="1:13" customFormat="1" ht="15">
      <c r="A21" s="35"/>
      <c r="B21" s="35"/>
      <c r="C21" s="35"/>
      <c r="D21" s="35"/>
      <c r="E21" s="35"/>
      <c r="F21" s="35"/>
      <c r="G21" s="35"/>
      <c r="H21" s="35"/>
      <c r="I21" s="35"/>
      <c r="J21" s="35"/>
      <c r="K21" s="35"/>
      <c r="L21" s="35"/>
      <c r="M21" s="35"/>
    </row>
    <row r="22" spans="1:13" customFormat="1" ht="15">
      <c r="A22" s="35"/>
      <c r="B22" s="35"/>
      <c r="C22" s="35"/>
      <c r="D22" s="35"/>
      <c r="E22" s="35"/>
      <c r="F22" s="35"/>
      <c r="G22" s="35"/>
      <c r="H22" s="35"/>
      <c r="I22" s="35"/>
      <c r="J22" s="35"/>
      <c r="K22" s="35"/>
      <c r="L22" s="35"/>
      <c r="M22" s="35"/>
    </row>
    <row r="23" spans="1:13" customFormat="1" ht="15">
      <c r="A23" s="35"/>
      <c r="B23" s="35"/>
      <c r="C23" s="35"/>
      <c r="D23" s="35"/>
      <c r="E23" s="35"/>
      <c r="F23" s="35"/>
      <c r="G23" s="35"/>
      <c r="H23" s="35"/>
      <c r="I23" s="35"/>
      <c r="J23" s="35"/>
      <c r="K23" s="35"/>
      <c r="L23" s="35"/>
      <c r="M23" s="35"/>
    </row>
    <row r="24" spans="1:13" customFormat="1" ht="15">
      <c r="A24" s="35"/>
      <c r="B24" s="35"/>
      <c r="C24" s="35"/>
      <c r="D24" s="35"/>
      <c r="E24" s="35"/>
      <c r="F24" s="35"/>
      <c r="G24" s="35"/>
      <c r="H24" s="35"/>
      <c r="I24" s="35"/>
      <c r="J24" s="35"/>
      <c r="K24" s="35"/>
      <c r="L24" s="35"/>
      <c r="M24" s="35"/>
    </row>
    <row r="25" spans="1:13" customFormat="1" ht="15">
      <c r="A25" s="35"/>
      <c r="B25" s="35"/>
      <c r="C25" s="35"/>
      <c r="D25" s="74"/>
      <c r="E25" s="35"/>
      <c r="F25" s="35"/>
      <c r="G25" s="35"/>
      <c r="H25" s="35"/>
      <c r="I25" s="35"/>
      <c r="J25" s="35"/>
      <c r="K25" s="35"/>
      <c r="L25" s="35"/>
      <c r="M25" s="35"/>
    </row>
    <row r="26" spans="1:13" customFormat="1" ht="15">
      <c r="A26" s="35"/>
      <c r="B26" s="35"/>
      <c r="C26" s="35"/>
      <c r="D26" s="74"/>
      <c r="E26" s="35"/>
      <c r="F26" s="35"/>
      <c r="G26" s="35"/>
      <c r="H26" s="35"/>
      <c r="I26" s="35"/>
      <c r="J26" s="35"/>
      <c r="K26" s="35"/>
      <c r="L26" s="35"/>
      <c r="M26" s="35"/>
    </row>
    <row r="27" spans="1:13" customFormat="1" ht="15">
      <c r="A27" s="35"/>
      <c r="B27" s="35"/>
      <c r="C27" s="35"/>
      <c r="D27" s="74"/>
      <c r="E27" s="35"/>
      <c r="F27" s="35"/>
      <c r="G27" s="35"/>
      <c r="H27" s="35"/>
      <c r="I27" s="35"/>
      <c r="J27" s="35"/>
      <c r="K27" s="35"/>
      <c r="L27" s="35"/>
      <c r="M27" s="35"/>
    </row>
    <row r="28" spans="1:13" customFormat="1" ht="15">
      <c r="A28" s="35"/>
      <c r="B28" s="35"/>
      <c r="C28" s="35"/>
      <c r="D28" s="74"/>
      <c r="E28" s="35"/>
      <c r="F28" s="35"/>
      <c r="G28" s="35"/>
      <c r="H28" s="35"/>
      <c r="I28" s="35"/>
      <c r="J28" s="35"/>
      <c r="K28" s="35"/>
      <c r="L28" s="35"/>
      <c r="M28" s="35"/>
    </row>
    <row r="29" spans="1:13" customFormat="1" ht="15">
      <c r="A29" s="35"/>
      <c r="B29" s="35"/>
      <c r="C29" s="35"/>
      <c r="D29" s="74"/>
      <c r="E29" s="35"/>
      <c r="F29" s="35"/>
      <c r="G29" s="35"/>
      <c r="H29" s="35"/>
      <c r="I29" s="35"/>
      <c r="J29" s="35"/>
      <c r="K29" s="35"/>
      <c r="L29" s="35"/>
      <c r="M29" s="35"/>
    </row>
  </sheetData>
  <pageMargins left="0.70000000000000007" right="0.70000000000000007" top="0.75" bottom="0.75" header="0.30000000000000004" footer="0.30000000000000004"/>
  <pageSetup paperSize="0" fitToWidth="0" fitToHeight="0" orientation="portrait" horizontalDpi="0" verticalDpi="0" copies="0"/>
  <tableParts count="2">
    <tablePart r:id="rId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workbookViewId="0"/>
  </sheetViews>
  <sheetFormatPr defaultColWidth="10.28515625" defaultRowHeight="13.9"/>
  <cols>
    <col min="1" max="1" width="41.42578125" style="35" customWidth="1"/>
    <col min="2" max="2" width="14" style="35" customWidth="1"/>
    <col min="3" max="9" width="14" style="35" bestFit="1" customWidth="1"/>
    <col min="10" max="11" width="14" style="35" customWidth="1"/>
    <col min="12" max="12" width="10.28515625" style="35" customWidth="1"/>
    <col min="13" max="16384" width="10.28515625" style="35"/>
  </cols>
  <sheetData>
    <row r="1" spans="1:11" ht="19.5">
      <c r="A1" s="52" t="s">
        <v>223</v>
      </c>
      <c r="B1" s="52"/>
    </row>
    <row r="2" spans="1:11" ht="15">
      <c r="A2" s="35" t="s">
        <v>145</v>
      </c>
      <c r="B2" s="77"/>
    </row>
    <row r="3" spans="1:11" customFormat="1" ht="15">
      <c r="A3" s="35" t="s">
        <v>219</v>
      </c>
      <c r="B3" s="35"/>
      <c r="C3" s="35"/>
      <c r="D3" s="35"/>
      <c r="E3" s="35"/>
      <c r="F3" s="35"/>
      <c r="G3" s="35"/>
      <c r="H3" s="35"/>
      <c r="I3" s="35"/>
      <c r="J3" s="35"/>
      <c r="K3" s="35"/>
    </row>
    <row r="4" spans="1:11" customFormat="1" ht="15">
      <c r="A4" s="35"/>
      <c r="B4" s="35"/>
      <c r="C4" s="35"/>
      <c r="D4" s="35"/>
      <c r="E4" s="35"/>
      <c r="F4" s="35"/>
      <c r="G4" s="35"/>
      <c r="H4" s="35"/>
      <c r="I4" s="35"/>
      <c r="J4" s="35"/>
      <c r="K4" s="35"/>
    </row>
    <row r="5" spans="1:11" customFormat="1" ht="15">
      <c r="A5" s="40" t="s">
        <v>224</v>
      </c>
      <c r="B5" s="35"/>
      <c r="C5" s="35"/>
      <c r="D5" s="35"/>
      <c r="E5" s="35"/>
      <c r="F5" s="35"/>
      <c r="G5" s="35"/>
      <c r="H5" s="35"/>
      <c r="I5" s="35"/>
      <c r="J5" s="35"/>
      <c r="K5" s="35"/>
    </row>
    <row r="6" spans="1:11" customFormat="1" ht="14.45" customHeight="1">
      <c r="A6" s="82" t="s">
        <v>83</v>
      </c>
      <c r="B6" s="54" t="s">
        <v>84</v>
      </c>
      <c r="C6" s="54" t="s">
        <v>85</v>
      </c>
      <c r="D6" s="54" t="s">
        <v>86</v>
      </c>
      <c r="E6" s="54" t="s">
        <v>87</v>
      </c>
      <c r="F6" s="54" t="s">
        <v>88</v>
      </c>
      <c r="G6" s="54" t="s">
        <v>89</v>
      </c>
      <c r="H6" s="54" t="s">
        <v>90</v>
      </c>
      <c r="I6" s="54" t="s">
        <v>91</v>
      </c>
      <c r="J6" s="54" t="s">
        <v>92</v>
      </c>
      <c r="K6" s="54" t="s">
        <v>93</v>
      </c>
    </row>
    <row r="7" spans="1:11" customFormat="1" ht="15">
      <c r="A7" s="56" t="s">
        <v>197</v>
      </c>
      <c r="B7" s="64">
        <v>100</v>
      </c>
      <c r="C7" s="64">
        <v>100.57253489537089</v>
      </c>
      <c r="D7" s="64">
        <v>101.12621932594801</v>
      </c>
      <c r="E7" s="64">
        <v>101.841475943985</v>
      </c>
      <c r="F7" s="64">
        <v>102.52991297857888</v>
      </c>
      <c r="G7" s="64">
        <v>103.26036284548556</v>
      </c>
      <c r="H7" s="64">
        <v>104.1415712799285</v>
      </c>
      <c r="I7" s="64">
        <v>105.00600618701603</v>
      </c>
      <c r="J7" s="64">
        <v>105.91825580599959</v>
      </c>
      <c r="K7" s="83">
        <v>106.74875987645834</v>
      </c>
    </row>
    <row r="8" spans="1:11" customFormat="1" ht="15">
      <c r="A8" s="56" t="s">
        <v>198</v>
      </c>
      <c r="B8" s="64">
        <v>100</v>
      </c>
      <c r="C8" s="64">
        <v>100.49802246572189</v>
      </c>
      <c r="D8" s="64">
        <v>101.03644797106951</v>
      </c>
      <c r="E8" s="64">
        <v>101.78791828182905</v>
      </c>
      <c r="F8" s="64">
        <v>102.50074854170961</v>
      </c>
      <c r="G8" s="64">
        <v>103.30669666175895</v>
      </c>
      <c r="H8" s="64">
        <v>104.1191722112177</v>
      </c>
      <c r="I8" s="64">
        <v>104.82492137580145</v>
      </c>
      <c r="J8" s="64">
        <v>105.55718822236096</v>
      </c>
      <c r="K8" s="83">
        <v>106.22410792405161</v>
      </c>
    </row>
    <row r="9" spans="1:11" customFormat="1" ht="15">
      <c r="A9" s="56" t="s">
        <v>199</v>
      </c>
      <c r="B9" s="64">
        <v>100</v>
      </c>
      <c r="C9" s="64">
        <v>100.60507788770126</v>
      </c>
      <c r="D9" s="64">
        <v>101.24832661123011</v>
      </c>
      <c r="E9" s="64">
        <v>101.96506711422279</v>
      </c>
      <c r="F9" s="64">
        <v>102.67551718160134</v>
      </c>
      <c r="G9" s="64">
        <v>103.43766399800596</v>
      </c>
      <c r="H9" s="64">
        <v>104.06435972077554</v>
      </c>
      <c r="I9" s="64">
        <v>104.77039467019955</v>
      </c>
      <c r="J9" s="64">
        <v>105.47641485334277</v>
      </c>
      <c r="K9" s="83">
        <v>106.04056061070975</v>
      </c>
    </row>
    <row r="10" spans="1:11" customFormat="1" ht="15">
      <c r="A10" s="56" t="s">
        <v>200</v>
      </c>
      <c r="B10" s="64">
        <v>100</v>
      </c>
      <c r="C10" s="64">
        <v>100.72728727287559</v>
      </c>
      <c r="D10" s="64">
        <v>101.39732619020643</v>
      </c>
      <c r="E10" s="64">
        <v>102.22136311265064</v>
      </c>
      <c r="F10" s="64">
        <v>103.08093693932138</v>
      </c>
      <c r="G10" s="64">
        <v>103.99470026681912</v>
      </c>
      <c r="H10" s="64">
        <v>104.58938012701306</v>
      </c>
      <c r="I10" s="64">
        <v>105.09466157123741</v>
      </c>
      <c r="J10" s="64">
        <v>105.42908209331475</v>
      </c>
      <c r="K10" s="83">
        <v>105.78531388947495</v>
      </c>
    </row>
    <row r="11" spans="1:11" customFormat="1" ht="15">
      <c r="A11" s="56" t="s">
        <v>201</v>
      </c>
      <c r="B11" s="64">
        <v>100</v>
      </c>
      <c r="C11" s="64">
        <v>100.71895815882893</v>
      </c>
      <c r="D11" s="64">
        <v>101.23943239295639</v>
      </c>
      <c r="E11" s="64">
        <v>101.90235920462078</v>
      </c>
      <c r="F11" s="64">
        <v>102.62492616208064</v>
      </c>
      <c r="G11" s="64">
        <v>103.46653599016888</v>
      </c>
      <c r="H11" s="64">
        <v>104.16664292457041</v>
      </c>
      <c r="I11" s="64">
        <v>104.80772700767915</v>
      </c>
      <c r="J11" s="64">
        <v>105.28988149844916</v>
      </c>
      <c r="K11" s="83">
        <v>105.8507647804046</v>
      </c>
    </row>
    <row r="12" spans="1:11" customFormat="1" ht="15">
      <c r="A12" s="56" t="s">
        <v>221</v>
      </c>
      <c r="B12" s="64">
        <v>100</v>
      </c>
      <c r="C12" s="64">
        <v>100.89311539848994</v>
      </c>
      <c r="D12" s="64">
        <v>101.75034733352447</v>
      </c>
      <c r="E12" s="64">
        <v>102.75225001372202</v>
      </c>
      <c r="F12" s="64">
        <v>103.84369742869021</v>
      </c>
      <c r="G12" s="64">
        <v>104.88317040182181</v>
      </c>
      <c r="H12" s="64">
        <v>105.49644660645338</v>
      </c>
      <c r="I12" s="64">
        <v>106.23060873181198</v>
      </c>
      <c r="J12" s="64">
        <v>106.8347316391784</v>
      </c>
      <c r="K12" s="83">
        <v>107.26113463447992</v>
      </c>
    </row>
    <row r="13" spans="1:11" customFormat="1" ht="15">
      <c r="A13" s="56"/>
      <c r="B13" s="64"/>
      <c r="C13" s="64"/>
      <c r="D13" s="64"/>
      <c r="E13" s="64"/>
      <c r="F13" s="64"/>
      <c r="G13" s="64"/>
      <c r="H13" s="64"/>
      <c r="I13" s="64"/>
      <c r="J13" s="64"/>
      <c r="K13" s="83"/>
    </row>
    <row r="14" spans="1:11" customFormat="1" ht="15">
      <c r="A14" s="40" t="s">
        <v>225</v>
      </c>
      <c r="B14" s="57"/>
      <c r="C14" s="57"/>
      <c r="D14" s="57"/>
      <c r="E14" s="57"/>
      <c r="F14" s="57"/>
      <c r="G14" s="57"/>
      <c r="H14" s="57"/>
      <c r="I14" s="57"/>
      <c r="J14" s="57"/>
      <c r="K14" s="57"/>
    </row>
    <row r="15" spans="1:11" customFormat="1" ht="15">
      <c r="A15" s="82" t="s">
        <v>83</v>
      </c>
      <c r="B15" s="54" t="s">
        <v>84</v>
      </c>
      <c r="C15" s="54" t="s">
        <v>85</v>
      </c>
      <c r="D15" s="54" t="s">
        <v>86</v>
      </c>
      <c r="E15" s="54" t="s">
        <v>87</v>
      </c>
      <c r="F15" s="54" t="s">
        <v>88</v>
      </c>
      <c r="G15" s="54" t="s">
        <v>89</v>
      </c>
      <c r="H15" s="54" t="s">
        <v>90</v>
      </c>
      <c r="I15" s="54" t="s">
        <v>91</v>
      </c>
      <c r="J15" s="54" t="s">
        <v>92</v>
      </c>
      <c r="K15" s="54" t="s">
        <v>93</v>
      </c>
    </row>
    <row r="16" spans="1:11" customFormat="1" ht="15">
      <c r="A16" s="56" t="s">
        <v>205</v>
      </c>
      <c r="B16" s="64">
        <v>100</v>
      </c>
      <c r="C16" s="64">
        <v>100.52724958168569</v>
      </c>
      <c r="D16" s="64">
        <v>101.07166032170176</v>
      </c>
      <c r="E16" s="64">
        <v>101.80892599839333</v>
      </c>
      <c r="F16" s="64">
        <v>102.51218814155104</v>
      </c>
      <c r="G16" s="64">
        <v>103.28852246145912</v>
      </c>
      <c r="H16" s="64">
        <v>104.1279581303157</v>
      </c>
      <c r="I16" s="64">
        <v>104.89595095840376</v>
      </c>
      <c r="J16" s="64">
        <v>105.69881511853774</v>
      </c>
      <c r="K16" s="83">
        <v>106.42989994460258</v>
      </c>
    </row>
    <row r="17" spans="1:11" customFormat="1" ht="15">
      <c r="A17" s="56" t="s">
        <v>206</v>
      </c>
      <c r="B17" s="64">
        <v>100</v>
      </c>
      <c r="C17" s="64">
        <v>100.81627955496539</v>
      </c>
      <c r="D17" s="64">
        <v>101.57835278934539</v>
      </c>
      <c r="E17" s="64">
        <v>102.48869650536032</v>
      </c>
      <c r="F17" s="64">
        <v>103.46517221786095</v>
      </c>
      <c r="G17" s="64">
        <v>104.44244126319248</v>
      </c>
      <c r="H17" s="64">
        <v>105.0534930344664</v>
      </c>
      <c r="I17" s="64">
        <v>105.69045653992909</v>
      </c>
      <c r="J17" s="64">
        <v>106.17930651809388</v>
      </c>
      <c r="K17" s="83">
        <v>106.58570695615059</v>
      </c>
    </row>
    <row r="18" spans="1:11" customFormat="1" ht="15">
      <c r="A18" s="56" t="s">
        <v>19</v>
      </c>
      <c r="B18" s="65">
        <v>100</v>
      </c>
      <c r="C18" s="65">
        <v>100.72788666253327</v>
      </c>
      <c r="D18" s="65">
        <v>101.42852276686034</v>
      </c>
      <c r="E18" s="65">
        <v>102.27737426560998</v>
      </c>
      <c r="F18" s="65">
        <v>103.16182924380699</v>
      </c>
      <c r="G18" s="65">
        <v>104.06893841394559</v>
      </c>
      <c r="H18" s="65">
        <v>104.73054965516991</v>
      </c>
      <c r="I18" s="65">
        <v>105.4041837553043</v>
      </c>
      <c r="J18" s="65">
        <v>105.98750048227951</v>
      </c>
      <c r="K18" s="84">
        <v>106.48305881264355</v>
      </c>
    </row>
    <row r="19" spans="1:11" customFormat="1" ht="15">
      <c r="A19" s="35"/>
      <c r="B19" s="35"/>
      <c r="C19" s="35"/>
      <c r="D19" s="35"/>
      <c r="E19" s="35"/>
      <c r="F19" s="35"/>
      <c r="G19" s="35"/>
      <c r="H19" s="35"/>
      <c r="I19" s="35"/>
      <c r="J19" s="35"/>
      <c r="K19" s="35"/>
    </row>
    <row r="20" spans="1:11" customFormat="1" ht="15">
      <c r="A20" s="35"/>
      <c r="B20" s="35"/>
      <c r="C20" s="35"/>
      <c r="D20" s="35"/>
      <c r="E20" s="35"/>
      <c r="F20" s="35"/>
      <c r="G20" s="35"/>
      <c r="H20" s="35"/>
      <c r="I20" s="35"/>
      <c r="J20" s="35"/>
      <c r="K20" s="35"/>
    </row>
    <row r="21" spans="1:11" customFormat="1" ht="15">
      <c r="A21" s="35"/>
      <c r="B21" s="35"/>
      <c r="C21" s="35"/>
      <c r="D21" s="35"/>
      <c r="E21" s="35"/>
      <c r="F21" s="35"/>
      <c r="G21" s="35"/>
      <c r="H21" s="35"/>
      <c r="I21" s="35"/>
      <c r="J21" s="35"/>
      <c r="K21" s="35"/>
    </row>
    <row r="22" spans="1:11" customFormat="1" ht="15">
      <c r="A22" s="35"/>
      <c r="B22" s="35"/>
      <c r="C22" s="35"/>
      <c r="D22" s="35"/>
      <c r="E22" s="35"/>
      <c r="F22" s="35"/>
      <c r="G22" s="35"/>
      <c r="H22" s="35"/>
      <c r="I22" s="35"/>
      <c r="J22" s="35"/>
      <c r="K22" s="35"/>
    </row>
    <row r="23" spans="1:11" customFormat="1" ht="15">
      <c r="A23" s="35"/>
      <c r="B23" s="35"/>
      <c r="C23" s="35"/>
      <c r="D23" s="35"/>
      <c r="E23" s="74"/>
      <c r="F23" s="35"/>
      <c r="G23" s="35"/>
      <c r="H23" s="35"/>
      <c r="I23" s="35"/>
      <c r="J23" s="35"/>
      <c r="K23" s="35"/>
    </row>
  </sheetData>
  <pageMargins left="0.70000000000000007" right="0.70000000000000007" top="0.75" bottom="0.75" header="0.30000000000000004" footer="0.30000000000000004"/>
  <pageSetup paperSize="0" fitToWidth="0" fitToHeight="0" orientation="portrait" horizontalDpi="0" verticalDpi="0" copies="0"/>
  <tableParts count="2">
    <tablePart r:id="rId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6"/>
  <sheetViews>
    <sheetView workbookViewId="0"/>
  </sheetViews>
  <sheetFormatPr defaultColWidth="10.28515625" defaultRowHeight="13.9"/>
  <cols>
    <col min="1" max="1" width="39.140625" style="35" customWidth="1"/>
    <col min="2" max="3" width="12.28515625" style="35" customWidth="1"/>
    <col min="4" max="19" width="14.42578125" style="35" customWidth="1"/>
    <col min="20" max="20" width="11.7109375" style="35" customWidth="1"/>
    <col min="21" max="21" width="10.28515625" style="35" customWidth="1"/>
    <col min="22" max="16384" width="10.28515625" style="35"/>
  </cols>
  <sheetData>
    <row r="1" spans="1:20" ht="19.5">
      <c r="A1" s="52" t="s">
        <v>226</v>
      </c>
    </row>
    <row r="2" spans="1:20" ht="14.25">
      <c r="A2" s="35" t="s">
        <v>145</v>
      </c>
    </row>
    <row r="3" spans="1:20" customFormat="1" ht="15">
      <c r="A3" s="35" t="s">
        <v>219</v>
      </c>
      <c r="B3" s="35"/>
      <c r="C3" s="35"/>
      <c r="D3" s="35"/>
      <c r="E3" s="35"/>
      <c r="F3" s="35"/>
      <c r="G3" s="35"/>
      <c r="H3" s="35"/>
      <c r="I3" s="35"/>
      <c r="J3" s="35"/>
      <c r="K3" s="35"/>
      <c r="L3" s="35"/>
      <c r="M3" s="35"/>
      <c r="N3" s="35"/>
      <c r="O3" s="35"/>
      <c r="P3" s="35"/>
      <c r="Q3" s="35"/>
      <c r="R3" s="35"/>
      <c r="S3" s="35"/>
      <c r="T3" s="35"/>
    </row>
    <row r="4" spans="1:20" customFormat="1" ht="15">
      <c r="A4" s="35"/>
      <c r="B4" s="35"/>
      <c r="C4" s="35"/>
      <c r="D4" s="35"/>
      <c r="E4" s="35"/>
      <c r="F4" s="35"/>
      <c r="G4" s="35"/>
      <c r="H4" s="35"/>
      <c r="I4" s="35"/>
      <c r="J4" s="35"/>
      <c r="K4" s="35"/>
      <c r="L4" s="35"/>
      <c r="M4" s="35"/>
      <c r="N4" s="35"/>
      <c r="O4" s="35"/>
      <c r="P4" s="35"/>
      <c r="Q4" s="35"/>
      <c r="R4" s="35"/>
      <c r="S4" s="35"/>
      <c r="T4" s="35"/>
    </row>
    <row r="5" spans="1:20" customFormat="1" ht="15">
      <c r="A5" s="40" t="s">
        <v>227</v>
      </c>
      <c r="B5" s="35"/>
      <c r="C5" s="35"/>
      <c r="D5" s="35"/>
      <c r="E5" s="35"/>
      <c r="F5" s="35"/>
      <c r="G5" s="35"/>
      <c r="H5" s="35"/>
      <c r="I5" s="35"/>
      <c r="J5" s="35"/>
      <c r="K5" s="35"/>
      <c r="L5" s="35"/>
      <c r="M5" s="35"/>
      <c r="N5" s="35"/>
      <c r="O5" s="35"/>
      <c r="P5" s="35"/>
      <c r="Q5" s="35"/>
      <c r="R5" s="35"/>
      <c r="S5" s="35"/>
      <c r="T5" s="35"/>
    </row>
    <row r="6" spans="1:20" s="55" customFormat="1" ht="12.75">
      <c r="A6" s="53" t="s">
        <v>83</v>
      </c>
      <c r="B6" s="66" t="s">
        <v>111</v>
      </c>
      <c r="C6" s="66" t="s">
        <v>112</v>
      </c>
      <c r="D6" s="66" t="s">
        <v>113</v>
      </c>
      <c r="E6" s="66" t="s">
        <v>114</v>
      </c>
      <c r="F6" s="66" t="s">
        <v>115</v>
      </c>
      <c r="G6" s="66" t="s">
        <v>116</v>
      </c>
      <c r="H6" s="66" t="s">
        <v>117</v>
      </c>
      <c r="I6" s="66" t="s">
        <v>118</v>
      </c>
      <c r="J6" s="66" t="s">
        <v>119</v>
      </c>
      <c r="K6" s="66" t="s">
        <v>120</v>
      </c>
      <c r="L6" s="66" t="s">
        <v>121</v>
      </c>
      <c r="M6" s="66" t="s">
        <v>122</v>
      </c>
      <c r="N6" s="66" t="s">
        <v>123</v>
      </c>
      <c r="O6" s="66" t="s">
        <v>124</v>
      </c>
      <c r="P6" s="66" t="s">
        <v>125</v>
      </c>
      <c r="Q6" s="66" t="s">
        <v>126</v>
      </c>
      <c r="R6" s="66" t="s">
        <v>127</v>
      </c>
      <c r="S6" s="66" t="s">
        <v>128</v>
      </c>
      <c r="T6" s="66" t="s">
        <v>129</v>
      </c>
    </row>
    <row r="7" spans="1:20" customFormat="1" ht="15">
      <c r="A7" s="56" t="s">
        <v>197</v>
      </c>
      <c r="B7" s="67">
        <v>4.928491451989685</v>
      </c>
      <c r="C7" s="67">
        <v>5.71564991117926</v>
      </c>
      <c r="D7" s="67">
        <v>5.830511292256376</v>
      </c>
      <c r="E7" s="67">
        <v>5.1476799962471853</v>
      </c>
      <c r="F7" s="67">
        <v>4.6390199227024329</v>
      </c>
      <c r="G7" s="67">
        <v>5.1798724564081589</v>
      </c>
      <c r="H7" s="67">
        <v>5.5091353478287646</v>
      </c>
      <c r="I7" s="67">
        <v>5.57681221124344</v>
      </c>
      <c r="J7" s="67">
        <v>5.5598312714567824</v>
      </c>
      <c r="K7" s="67">
        <v>6.4430184539471567</v>
      </c>
      <c r="L7" s="67">
        <v>7.3366164064682842</v>
      </c>
      <c r="M7" s="67">
        <v>7.5025440547713496</v>
      </c>
      <c r="N7" s="67">
        <v>6.6608765045380114</v>
      </c>
      <c r="O7" s="67">
        <v>6.175548077662973</v>
      </c>
      <c r="P7" s="67">
        <v>6.5827340053743715</v>
      </c>
      <c r="Q7" s="67">
        <v>4.7187260948351195</v>
      </c>
      <c r="R7" s="67">
        <v>3.2864290880480929</v>
      </c>
      <c r="S7" s="67">
        <v>2.0053420006537248</v>
      </c>
      <c r="T7" s="67">
        <v>1.2011614523888328</v>
      </c>
    </row>
    <row r="8" spans="1:20" customFormat="1" ht="15">
      <c r="A8" s="56" t="s">
        <v>198</v>
      </c>
      <c r="B8" s="67">
        <v>4.7022739778984723</v>
      </c>
      <c r="C8" s="67">
        <v>5.53185315896528</v>
      </c>
      <c r="D8" s="67">
        <v>5.701842132310551</v>
      </c>
      <c r="E8" s="67">
        <v>5.064986205050098</v>
      </c>
      <c r="F8" s="67">
        <v>4.4300336128980131</v>
      </c>
      <c r="G8" s="67">
        <v>4.901426274737541</v>
      </c>
      <c r="H8" s="67">
        <v>5.1951108819589633</v>
      </c>
      <c r="I8" s="67">
        <v>5.3637252243926357</v>
      </c>
      <c r="J8" s="67">
        <v>5.4131273445387604</v>
      </c>
      <c r="K8" s="67">
        <v>6.5190496351729559</v>
      </c>
      <c r="L8" s="67">
        <v>7.5800109209138888</v>
      </c>
      <c r="M8" s="67">
        <v>7.7781481056951591</v>
      </c>
      <c r="N8" s="67">
        <v>6.9561822650618303</v>
      </c>
      <c r="O8" s="67">
        <v>6.4373331145202899</v>
      </c>
      <c r="P8" s="67">
        <v>6.9038405495816679</v>
      </c>
      <c r="Q8" s="67">
        <v>4.9255774824459637</v>
      </c>
      <c r="R8" s="67">
        <v>3.3556009442233989</v>
      </c>
      <c r="S8" s="67">
        <v>2.0347075271827975</v>
      </c>
      <c r="T8" s="67">
        <v>1.2051706424517326</v>
      </c>
    </row>
    <row r="9" spans="1:20" customFormat="1" ht="15">
      <c r="A9" s="56" t="s">
        <v>199</v>
      </c>
      <c r="B9" s="67">
        <v>5.7881313451475132</v>
      </c>
      <c r="C9" s="67">
        <v>6.3495337329089931</v>
      </c>
      <c r="D9" s="67">
        <v>6.1168602096528639</v>
      </c>
      <c r="E9" s="67">
        <v>5.7105510365531318</v>
      </c>
      <c r="F9" s="67">
        <v>7.0429507100822519</v>
      </c>
      <c r="G9" s="67">
        <v>6.9350055630675671</v>
      </c>
      <c r="H9" s="67">
        <v>6.7533961942780785</v>
      </c>
      <c r="I9" s="67">
        <v>6.5891564567003806</v>
      </c>
      <c r="J9" s="67">
        <v>6.0654253412876402</v>
      </c>
      <c r="K9" s="67">
        <v>6.3236646430405985</v>
      </c>
      <c r="L9" s="67">
        <v>6.674009497959692</v>
      </c>
      <c r="M9" s="67">
        <v>6.4586045021248299</v>
      </c>
      <c r="N9" s="67">
        <v>5.4460837413039789</v>
      </c>
      <c r="O9" s="67">
        <v>4.7180960080246752</v>
      </c>
      <c r="P9" s="67">
        <v>4.7559155659328489</v>
      </c>
      <c r="Q9" s="67">
        <v>3.3864579830508257</v>
      </c>
      <c r="R9" s="67">
        <v>2.4636904272032822</v>
      </c>
      <c r="S9" s="67">
        <v>1.5225691632495271</v>
      </c>
      <c r="T9" s="67">
        <v>0.89989787843131941</v>
      </c>
    </row>
    <row r="10" spans="1:20" customFormat="1" ht="15">
      <c r="A10" s="56" t="s">
        <v>200</v>
      </c>
      <c r="B10" s="67">
        <v>6.375129798105311</v>
      </c>
      <c r="C10" s="67">
        <v>6.6704061601664382</v>
      </c>
      <c r="D10" s="67">
        <v>6.2476918824315471</v>
      </c>
      <c r="E10" s="67">
        <v>5.6035363553258968</v>
      </c>
      <c r="F10" s="67">
        <v>6.5982915825851682</v>
      </c>
      <c r="G10" s="67">
        <v>7.7221313121269075</v>
      </c>
      <c r="H10" s="67">
        <v>7.9275060173127248</v>
      </c>
      <c r="I10" s="67">
        <v>7.5519758127272958</v>
      </c>
      <c r="J10" s="67">
        <v>6.7063451313564464</v>
      </c>
      <c r="K10" s="67">
        <v>6.4177487838306373</v>
      </c>
      <c r="L10" s="67">
        <v>6.4678612175955816</v>
      </c>
      <c r="M10" s="67">
        <v>6.0313727991878681</v>
      </c>
      <c r="N10" s="67">
        <v>4.9698371461755295</v>
      </c>
      <c r="O10" s="67">
        <v>4.0953221805519684</v>
      </c>
      <c r="P10" s="67">
        <v>3.8506857515585753</v>
      </c>
      <c r="Q10" s="67">
        <v>2.7258945513118045</v>
      </c>
      <c r="R10" s="67">
        <v>2.0576564625788296</v>
      </c>
      <c r="S10" s="67">
        <v>1.254496869932525</v>
      </c>
      <c r="T10" s="67">
        <v>0.72611018513894454</v>
      </c>
    </row>
    <row r="11" spans="1:20" customFormat="1" ht="15">
      <c r="A11" s="56" t="s">
        <v>201</v>
      </c>
      <c r="B11" s="67">
        <v>5.4743921416808607</v>
      </c>
      <c r="C11" s="67">
        <v>5.9484231638643648</v>
      </c>
      <c r="D11" s="67">
        <v>5.8626068162314464</v>
      </c>
      <c r="E11" s="67">
        <v>5.9197130423353173</v>
      </c>
      <c r="F11" s="67">
        <v>8.0074771922757204</v>
      </c>
      <c r="G11" s="67">
        <v>7.5674945798430722</v>
      </c>
      <c r="H11" s="67">
        <v>6.7722690730533524</v>
      </c>
      <c r="I11" s="67">
        <v>6.1494837336974735</v>
      </c>
      <c r="J11" s="67">
        <v>5.599550327721551</v>
      </c>
      <c r="K11" s="67">
        <v>6.1209979099928713</v>
      </c>
      <c r="L11" s="67">
        <v>6.7455776319443164</v>
      </c>
      <c r="M11" s="67">
        <v>6.4593736079516271</v>
      </c>
      <c r="N11" s="67">
        <v>5.5596253149702202</v>
      </c>
      <c r="O11" s="67">
        <v>4.8074201309091826</v>
      </c>
      <c r="P11" s="67">
        <v>4.7795174815481394</v>
      </c>
      <c r="Q11" s="67">
        <v>3.4628892520519887</v>
      </c>
      <c r="R11" s="67">
        <v>2.4770105944834397</v>
      </c>
      <c r="S11" s="67">
        <v>1.4711694305392253</v>
      </c>
      <c r="T11" s="67">
        <v>0.81500857490582856</v>
      </c>
    </row>
    <row r="12" spans="1:20" customFormat="1" ht="15">
      <c r="A12" s="56" t="s">
        <v>221</v>
      </c>
      <c r="B12" s="67">
        <v>5.3452149927923553</v>
      </c>
      <c r="C12" s="67">
        <v>6.0364999810618301</v>
      </c>
      <c r="D12" s="67">
        <v>6.06277669223691</v>
      </c>
      <c r="E12" s="67">
        <v>5.3645569916382412</v>
      </c>
      <c r="F12" s="67">
        <v>5.0548761332266858</v>
      </c>
      <c r="G12" s="67">
        <v>5.5437733524348918</v>
      </c>
      <c r="H12" s="67">
        <v>5.7983107152167079</v>
      </c>
      <c r="I12" s="67">
        <v>6.0082180518638495</v>
      </c>
      <c r="J12" s="67">
        <v>5.9871632626234046</v>
      </c>
      <c r="K12" s="67">
        <v>6.7426848532514612</v>
      </c>
      <c r="L12" s="67">
        <v>7.373910776710062</v>
      </c>
      <c r="M12" s="67">
        <v>7.2603096056627363</v>
      </c>
      <c r="N12" s="67">
        <v>6.1583169759529799</v>
      </c>
      <c r="O12" s="67">
        <v>5.4560450639330345</v>
      </c>
      <c r="P12" s="67">
        <v>5.7723821321706037</v>
      </c>
      <c r="Q12" s="67">
        <v>4.1847229122895353</v>
      </c>
      <c r="R12" s="67">
        <v>2.9632805589656641</v>
      </c>
      <c r="S12" s="67">
        <v>1.8071609677627782</v>
      </c>
      <c r="T12" s="67">
        <v>1.07979598020627</v>
      </c>
    </row>
    <row r="13" spans="1:20" customFormat="1" ht="15">
      <c r="A13" s="56"/>
      <c r="B13" s="68"/>
      <c r="C13" s="68"/>
      <c r="D13" s="68"/>
      <c r="E13" s="68"/>
      <c r="F13" s="68"/>
      <c r="G13" s="68"/>
      <c r="H13" s="68"/>
      <c r="I13" s="68"/>
      <c r="J13" s="68"/>
      <c r="K13" s="68"/>
      <c r="L13" s="68"/>
      <c r="M13" s="68"/>
      <c r="N13" s="68"/>
      <c r="O13" s="68"/>
      <c r="P13" s="68"/>
      <c r="Q13" s="68"/>
      <c r="R13" s="68"/>
      <c r="S13" s="68"/>
      <c r="T13" s="68"/>
    </row>
    <row r="14" spans="1:20" customFormat="1" ht="15">
      <c r="A14" s="40" t="s">
        <v>228</v>
      </c>
      <c r="B14" s="73"/>
      <c r="C14" s="73"/>
      <c r="D14" s="73"/>
      <c r="E14" s="73"/>
      <c r="F14" s="73"/>
      <c r="G14" s="73"/>
      <c r="H14" s="73"/>
      <c r="I14" s="73"/>
      <c r="J14" s="73"/>
      <c r="K14" s="73"/>
      <c r="L14" s="73"/>
      <c r="M14" s="73"/>
      <c r="N14" s="73"/>
      <c r="O14" s="73"/>
      <c r="P14" s="73"/>
      <c r="Q14" s="73"/>
      <c r="R14" s="73"/>
      <c r="S14" s="73"/>
      <c r="T14" s="73"/>
    </row>
    <row r="15" spans="1:20" s="55" customFormat="1" ht="12.75">
      <c r="A15" s="53" t="s">
        <v>83</v>
      </c>
      <c r="B15" s="66" t="s">
        <v>111</v>
      </c>
      <c r="C15" s="66" t="s">
        <v>112</v>
      </c>
      <c r="D15" s="66" t="s">
        <v>113</v>
      </c>
      <c r="E15" s="66" t="s">
        <v>114</v>
      </c>
      <c r="F15" s="66" t="s">
        <v>115</v>
      </c>
      <c r="G15" s="66" t="s">
        <v>116</v>
      </c>
      <c r="H15" s="66" t="s">
        <v>117</v>
      </c>
      <c r="I15" s="66" t="s">
        <v>118</v>
      </c>
      <c r="J15" s="66" t="s">
        <v>119</v>
      </c>
      <c r="K15" s="66" t="s">
        <v>120</v>
      </c>
      <c r="L15" s="66" t="s">
        <v>121</v>
      </c>
      <c r="M15" s="66" t="s">
        <v>122</v>
      </c>
      <c r="N15" s="66" t="s">
        <v>123</v>
      </c>
      <c r="O15" s="66" t="s">
        <v>124</v>
      </c>
      <c r="P15" s="66" t="s">
        <v>125</v>
      </c>
      <c r="Q15" s="66" t="s">
        <v>126</v>
      </c>
      <c r="R15" s="66" t="s">
        <v>127</v>
      </c>
      <c r="S15" s="66" t="s">
        <v>128</v>
      </c>
      <c r="T15" s="66" t="s">
        <v>129</v>
      </c>
    </row>
    <row r="16" spans="1:20" customFormat="1" ht="15">
      <c r="A16" s="56" t="s">
        <v>205</v>
      </c>
      <c r="B16" s="67">
        <v>4.8394929757038589</v>
      </c>
      <c r="C16" s="67">
        <v>5.6433405948497342</v>
      </c>
      <c r="D16" s="67">
        <v>5.7798902726991583</v>
      </c>
      <c r="E16" s="67">
        <v>5.1151466057811961</v>
      </c>
      <c r="F16" s="67">
        <v>4.5568005308897055</v>
      </c>
      <c r="G16" s="67">
        <v>5.0703261625338873</v>
      </c>
      <c r="H16" s="67">
        <v>5.3855918457577712</v>
      </c>
      <c r="I16" s="67">
        <v>5.4929795311101053</v>
      </c>
      <c r="J16" s="67">
        <v>5.5021150140663968</v>
      </c>
      <c r="K16" s="67">
        <v>6.4729306404680758</v>
      </c>
      <c r="L16" s="67">
        <v>7.4323726737902911</v>
      </c>
      <c r="M16" s="67">
        <v>7.6109721975970022</v>
      </c>
      <c r="N16" s="67">
        <v>6.777055693747994</v>
      </c>
      <c r="O16" s="67">
        <v>6.2785395441194325</v>
      </c>
      <c r="P16" s="67">
        <v>6.70906373863067</v>
      </c>
      <c r="Q16" s="67">
        <v>4.8001055655808287</v>
      </c>
      <c r="R16" s="67">
        <v>3.3136426789795448</v>
      </c>
      <c r="S16" s="67">
        <v>2.0168949857929928</v>
      </c>
      <c r="T16" s="67">
        <v>1.2027387479013556</v>
      </c>
    </row>
    <row r="17" spans="1:20" customFormat="1" ht="15">
      <c r="A17" s="56" t="s">
        <v>206</v>
      </c>
      <c r="B17" s="67">
        <v>6.0584418230378825</v>
      </c>
      <c r="C17" s="67">
        <v>6.4629061691883729</v>
      </c>
      <c r="D17" s="67">
        <v>6.1740646435760027</v>
      </c>
      <c r="E17" s="67">
        <v>5.5694779192202812</v>
      </c>
      <c r="F17" s="67">
        <v>6.3308259383872549</v>
      </c>
      <c r="G17" s="67">
        <v>7.1837185126165064</v>
      </c>
      <c r="H17" s="67">
        <v>7.3258678362529777</v>
      </c>
      <c r="I17" s="67">
        <v>7.0733558669977228</v>
      </c>
      <c r="J17" s="67">
        <v>6.4493347831928993</v>
      </c>
      <c r="K17" s="67">
        <v>6.4740528906883794</v>
      </c>
      <c r="L17" s="67">
        <v>6.7078242239474006</v>
      </c>
      <c r="M17" s="67">
        <v>6.3607031931147615</v>
      </c>
      <c r="N17" s="67">
        <v>5.3015289193438724</v>
      </c>
      <c r="O17" s="67">
        <v>4.4778501846954502</v>
      </c>
      <c r="P17" s="67">
        <v>4.38514717881867</v>
      </c>
      <c r="Q17" s="67">
        <v>3.1340169315668756</v>
      </c>
      <c r="R17" s="67">
        <v>2.3081492636933767</v>
      </c>
      <c r="S17" s="67">
        <v>1.40441618961954</v>
      </c>
      <c r="T17" s="67">
        <v>0.81831753204177293</v>
      </c>
    </row>
    <row r="18" spans="1:20" customFormat="1" ht="15">
      <c r="A18" s="56" t="s">
        <v>19</v>
      </c>
      <c r="B18" s="69">
        <v>5.7284510959106765</v>
      </c>
      <c r="C18" s="69">
        <v>6.2589732318601943</v>
      </c>
      <c r="D18" s="69">
        <v>6.0752796040922128</v>
      </c>
      <c r="E18" s="69">
        <v>5.5099264302414257</v>
      </c>
      <c r="F18" s="69">
        <v>6.1406074729649642</v>
      </c>
      <c r="G18" s="69">
        <v>6.6692905329426431</v>
      </c>
      <c r="H18" s="69">
        <v>6.7632938402378437</v>
      </c>
      <c r="I18" s="69">
        <v>6.6104330284746604</v>
      </c>
      <c r="J18" s="69">
        <v>6.1472935751279687</v>
      </c>
      <c r="K18" s="69">
        <v>6.4343591875938477</v>
      </c>
      <c r="L18" s="69">
        <v>6.8529470255227318</v>
      </c>
      <c r="M18" s="69">
        <v>6.6521181610555926</v>
      </c>
      <c r="N18" s="69">
        <v>5.6530595911189465</v>
      </c>
      <c r="O18" s="69">
        <v>4.9235954119157057</v>
      </c>
      <c r="P18" s="69">
        <v>4.9763415254618835</v>
      </c>
      <c r="Q18" s="69">
        <v>3.5543538372974441</v>
      </c>
      <c r="R18" s="69">
        <v>2.5626621813018389</v>
      </c>
      <c r="S18" s="69">
        <v>1.5655894597463229</v>
      </c>
      <c r="T18" s="69">
        <v>0.92142480713309671</v>
      </c>
    </row>
    <row r="19" spans="1:20" customFormat="1" ht="15">
      <c r="A19" s="56"/>
      <c r="B19" s="85"/>
      <c r="C19" s="85"/>
      <c r="D19" s="85"/>
      <c r="E19" s="85"/>
      <c r="F19" s="85"/>
      <c r="G19" s="85"/>
      <c r="H19" s="85"/>
      <c r="I19" s="85"/>
      <c r="J19" s="85"/>
      <c r="K19" s="85"/>
      <c r="L19" s="85"/>
      <c r="M19" s="85"/>
      <c r="N19" s="85"/>
      <c r="O19" s="85"/>
      <c r="P19" s="85"/>
      <c r="Q19" s="85"/>
      <c r="R19" s="85"/>
      <c r="S19" s="85"/>
      <c r="T19" s="85"/>
    </row>
    <row r="20" spans="1:20" customFormat="1" ht="15">
      <c r="A20" s="35"/>
      <c r="B20" s="35"/>
      <c r="C20" s="35"/>
      <c r="D20" s="35"/>
      <c r="E20" s="35"/>
      <c r="F20" s="35"/>
      <c r="G20" s="35"/>
      <c r="H20" s="35"/>
      <c r="I20" s="35"/>
      <c r="J20" s="35"/>
      <c r="K20" s="35"/>
      <c r="L20" s="35"/>
      <c r="M20" s="35"/>
      <c r="N20" s="35"/>
      <c r="O20" s="35"/>
      <c r="P20" s="35"/>
      <c r="Q20" s="35"/>
      <c r="R20" s="35"/>
      <c r="S20" s="35"/>
      <c r="T20" s="35"/>
    </row>
    <row r="21" spans="1:20" customFormat="1" ht="15">
      <c r="A21" s="35"/>
      <c r="B21" s="35"/>
      <c r="C21" s="35"/>
      <c r="D21" s="35"/>
      <c r="E21" s="35"/>
      <c r="F21" s="35"/>
      <c r="G21" s="35"/>
      <c r="H21" s="35"/>
      <c r="I21" s="35"/>
      <c r="J21" s="35"/>
      <c r="K21" s="35"/>
      <c r="L21" s="35"/>
      <c r="M21" s="35"/>
      <c r="N21" s="35"/>
      <c r="O21" s="35"/>
      <c r="P21" s="35"/>
      <c r="Q21" s="35"/>
      <c r="R21" s="35"/>
      <c r="S21" s="35"/>
      <c r="T21" s="35"/>
    </row>
    <row r="22" spans="1:20" customFormat="1" ht="15">
      <c r="A22" s="35"/>
      <c r="B22" s="35"/>
      <c r="C22" s="35"/>
      <c r="D22" s="35"/>
      <c r="E22" s="35"/>
      <c r="F22" s="35"/>
      <c r="G22" s="35"/>
      <c r="H22" s="35"/>
      <c r="I22" s="35"/>
      <c r="J22" s="35"/>
      <c r="K22" s="35"/>
      <c r="L22" s="35"/>
      <c r="M22" s="35"/>
      <c r="N22" s="35"/>
      <c r="O22" s="35"/>
      <c r="P22" s="35"/>
      <c r="Q22" s="35"/>
      <c r="R22" s="35"/>
      <c r="S22" s="35"/>
      <c r="T22" s="35"/>
    </row>
    <row r="23" spans="1:20" customFormat="1" ht="15">
      <c r="A23" s="35"/>
      <c r="B23" s="35"/>
      <c r="C23" s="35"/>
      <c r="D23" s="35"/>
      <c r="E23" s="35"/>
      <c r="F23" s="35"/>
      <c r="G23" s="35"/>
      <c r="H23" s="35"/>
      <c r="I23" s="35"/>
      <c r="J23" s="35"/>
      <c r="K23" s="35"/>
      <c r="L23" s="35"/>
      <c r="M23" s="35"/>
      <c r="N23" s="35"/>
      <c r="O23" s="35"/>
      <c r="P23" s="35"/>
      <c r="Q23" s="35"/>
      <c r="R23" s="35"/>
      <c r="S23" s="35"/>
      <c r="T23" s="35"/>
    </row>
    <row r="24" spans="1:20" customFormat="1" ht="15">
      <c r="A24" s="35"/>
      <c r="B24" s="35"/>
      <c r="C24" s="35"/>
      <c r="D24" s="35"/>
      <c r="E24" s="35"/>
      <c r="F24" s="35"/>
      <c r="G24" s="35"/>
      <c r="H24" s="35"/>
      <c r="I24" s="35"/>
      <c r="J24" s="35"/>
      <c r="K24" s="35"/>
      <c r="L24" s="35"/>
      <c r="M24" s="35"/>
      <c r="N24" s="35"/>
      <c r="O24" s="35"/>
      <c r="P24" s="35"/>
      <c r="Q24" s="35"/>
      <c r="R24" s="35"/>
      <c r="S24" s="35"/>
      <c r="T24" s="35"/>
    </row>
    <row r="25" spans="1:20" customFormat="1" ht="15">
      <c r="A25" s="35"/>
      <c r="B25" s="35"/>
      <c r="C25" s="35"/>
      <c r="D25" s="35"/>
      <c r="E25" s="35"/>
      <c r="F25" s="35"/>
      <c r="G25" s="35"/>
      <c r="H25" s="35"/>
      <c r="I25" s="35"/>
      <c r="J25" s="35"/>
      <c r="K25" s="35"/>
      <c r="L25" s="35"/>
      <c r="M25" s="35"/>
      <c r="N25" s="35"/>
      <c r="O25" s="35"/>
      <c r="P25" s="35"/>
      <c r="Q25" s="35"/>
      <c r="R25" s="35"/>
      <c r="S25" s="35"/>
      <c r="T25" s="35"/>
    </row>
    <row r="26" spans="1:20" customFormat="1" ht="15">
      <c r="A26" s="35"/>
      <c r="B26" s="35"/>
      <c r="C26" s="35"/>
      <c r="D26" s="35"/>
      <c r="E26" s="35"/>
      <c r="F26" s="74"/>
      <c r="G26" s="35"/>
      <c r="H26" s="35"/>
      <c r="I26" s="35"/>
      <c r="J26" s="35"/>
      <c r="K26" s="35"/>
      <c r="L26" s="35"/>
      <c r="M26" s="35"/>
      <c r="N26" s="35"/>
      <c r="O26" s="35"/>
      <c r="P26" s="35"/>
      <c r="Q26" s="35"/>
      <c r="R26" s="35"/>
      <c r="S26" s="35"/>
      <c r="T26" s="35"/>
    </row>
  </sheetData>
  <pageMargins left="0.70000000000000007" right="0.70000000000000007" top="0.75" bottom="0.75" header="0.30000000000000004" footer="0.30000000000000004"/>
  <pageSetup paperSize="0" fitToWidth="0" fitToHeight="0" orientation="portrait" horizontalDpi="0" verticalDpi="0" copies="0"/>
  <tableParts count="2">
    <tablePart r:id="rId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5"/>
  <sheetViews>
    <sheetView workbookViewId="0"/>
  </sheetViews>
  <sheetFormatPr defaultColWidth="10.28515625" defaultRowHeight="13.9"/>
  <cols>
    <col min="1" max="1" width="38.140625" style="35" customWidth="1"/>
    <col min="2" max="20" width="9.140625" style="35" customWidth="1"/>
    <col min="21" max="21" width="10.28515625" style="35" customWidth="1"/>
    <col min="22" max="16384" width="10.28515625" style="35"/>
  </cols>
  <sheetData>
    <row r="1" spans="1:20" ht="19.5">
      <c r="A1" s="52" t="s">
        <v>229</v>
      </c>
    </row>
    <row r="2" spans="1:20" ht="14.25">
      <c r="A2" s="35" t="s">
        <v>230</v>
      </c>
    </row>
    <row r="3" spans="1:20" customFormat="1" ht="15">
      <c r="A3" s="35" t="s">
        <v>219</v>
      </c>
      <c r="B3" s="35"/>
      <c r="C3" s="35"/>
      <c r="D3" s="35"/>
      <c r="E3" s="35"/>
      <c r="F3" s="35"/>
      <c r="G3" s="35"/>
      <c r="H3" s="35"/>
      <c r="I3" s="35"/>
      <c r="J3" s="35"/>
      <c r="K3" s="35"/>
      <c r="L3" s="35"/>
      <c r="M3" s="35"/>
      <c r="N3" s="35"/>
      <c r="O3" s="35"/>
      <c r="P3" s="35"/>
      <c r="Q3" s="35"/>
      <c r="R3" s="35"/>
      <c r="S3" s="35"/>
      <c r="T3" s="35"/>
    </row>
    <row r="4" spans="1:20" customFormat="1" ht="15">
      <c r="A4" s="35"/>
      <c r="B4" s="35"/>
      <c r="C4" s="35"/>
      <c r="D4" s="35"/>
      <c r="E4" s="35"/>
      <c r="F4" s="35"/>
      <c r="G4" s="35"/>
      <c r="H4" s="35"/>
      <c r="I4" s="35"/>
      <c r="J4" s="35"/>
      <c r="K4" s="35"/>
      <c r="L4" s="35"/>
      <c r="M4" s="35"/>
      <c r="N4" s="35"/>
      <c r="O4" s="35"/>
      <c r="P4" s="35"/>
      <c r="Q4" s="35"/>
      <c r="R4" s="35"/>
      <c r="S4" s="35"/>
      <c r="T4" s="35"/>
    </row>
    <row r="5" spans="1:20" customFormat="1" ht="15">
      <c r="A5" s="40" t="s">
        <v>231</v>
      </c>
      <c r="B5" s="35"/>
      <c r="C5" s="35"/>
      <c r="D5" s="35"/>
      <c r="E5" s="35"/>
      <c r="F5" s="35"/>
      <c r="G5" s="35"/>
      <c r="H5" s="35"/>
      <c r="I5" s="35"/>
      <c r="J5" s="35"/>
      <c r="K5" s="35"/>
      <c r="L5" s="35"/>
      <c r="M5" s="35"/>
      <c r="N5" s="35"/>
      <c r="O5" s="35"/>
      <c r="P5" s="35"/>
      <c r="Q5" s="35"/>
      <c r="R5" s="35"/>
      <c r="S5" s="35"/>
      <c r="T5" s="35"/>
    </row>
    <row r="6" spans="1:20" s="55" customFormat="1" ht="25.5">
      <c r="A6" s="53" t="s">
        <v>83</v>
      </c>
      <c r="B6" s="66" t="s">
        <v>111</v>
      </c>
      <c r="C6" s="66" t="s">
        <v>112</v>
      </c>
      <c r="D6" s="66" t="s">
        <v>113</v>
      </c>
      <c r="E6" s="66" t="s">
        <v>114</v>
      </c>
      <c r="F6" s="66" t="s">
        <v>115</v>
      </c>
      <c r="G6" s="66" t="s">
        <v>116</v>
      </c>
      <c r="H6" s="66" t="s">
        <v>117</v>
      </c>
      <c r="I6" s="66" t="s">
        <v>118</v>
      </c>
      <c r="J6" s="66" t="s">
        <v>119</v>
      </c>
      <c r="K6" s="66" t="s">
        <v>120</v>
      </c>
      <c r="L6" s="66" t="s">
        <v>121</v>
      </c>
      <c r="M6" s="66" t="s">
        <v>122</v>
      </c>
      <c r="N6" s="66" t="s">
        <v>123</v>
      </c>
      <c r="O6" s="66" t="s">
        <v>124</v>
      </c>
      <c r="P6" s="66" t="s">
        <v>125</v>
      </c>
      <c r="Q6" s="66" t="s">
        <v>126</v>
      </c>
      <c r="R6" s="66" t="s">
        <v>127</v>
      </c>
      <c r="S6" s="66" t="s">
        <v>128</v>
      </c>
      <c r="T6" s="66" t="s">
        <v>129</v>
      </c>
    </row>
    <row r="7" spans="1:20" customFormat="1" ht="15">
      <c r="A7" s="56" t="s">
        <v>232</v>
      </c>
      <c r="B7" s="57">
        <v>1986</v>
      </c>
      <c r="C7" s="57">
        <v>2078</v>
      </c>
      <c r="D7" s="57">
        <v>2137</v>
      </c>
      <c r="E7" s="57">
        <v>2051</v>
      </c>
      <c r="F7" s="57">
        <v>2196</v>
      </c>
      <c r="G7" s="57">
        <v>2413</v>
      </c>
      <c r="H7" s="57">
        <v>2679</v>
      </c>
      <c r="I7" s="57">
        <v>2622</v>
      </c>
      <c r="J7" s="57">
        <v>2275</v>
      </c>
      <c r="K7" s="57">
        <v>1999</v>
      </c>
      <c r="L7" s="57">
        <v>2082</v>
      </c>
      <c r="M7" s="57">
        <v>1724</v>
      </c>
      <c r="N7" s="57">
        <v>1481</v>
      </c>
      <c r="O7" s="57">
        <v>1338</v>
      </c>
      <c r="P7" s="57">
        <v>1212</v>
      </c>
      <c r="Q7" s="57">
        <v>1021</v>
      </c>
      <c r="R7" s="86">
        <v>692</v>
      </c>
      <c r="S7" s="86">
        <v>391</v>
      </c>
      <c r="T7" s="86">
        <v>194</v>
      </c>
    </row>
    <row r="8" spans="1:20" customFormat="1" ht="15">
      <c r="A8" s="56" t="s">
        <v>233</v>
      </c>
      <c r="B8" s="86">
        <v>371</v>
      </c>
      <c r="C8" s="86">
        <v>408</v>
      </c>
      <c r="D8" s="86">
        <v>426</v>
      </c>
      <c r="E8" s="86">
        <v>387</v>
      </c>
      <c r="F8" s="86">
        <v>322</v>
      </c>
      <c r="G8" s="86">
        <v>371</v>
      </c>
      <c r="H8" s="86">
        <v>466</v>
      </c>
      <c r="I8" s="86">
        <v>508</v>
      </c>
      <c r="J8" s="86">
        <v>469</v>
      </c>
      <c r="K8" s="86">
        <v>433</v>
      </c>
      <c r="L8" s="86">
        <v>485</v>
      </c>
      <c r="M8" s="86">
        <v>415</v>
      </c>
      <c r="N8" s="86">
        <v>341</v>
      </c>
      <c r="O8" s="86">
        <v>303</v>
      </c>
      <c r="P8" s="86">
        <v>272</v>
      </c>
      <c r="Q8" s="86">
        <v>228</v>
      </c>
      <c r="R8" s="86">
        <v>157</v>
      </c>
      <c r="S8" s="86">
        <v>90</v>
      </c>
      <c r="T8" s="86">
        <v>46</v>
      </c>
    </row>
    <row r="9" spans="1:20" customFormat="1" ht="15">
      <c r="A9" s="56" t="s">
        <v>234</v>
      </c>
      <c r="B9" s="86">
        <v>567</v>
      </c>
      <c r="C9" s="86">
        <v>634</v>
      </c>
      <c r="D9" s="86">
        <v>675</v>
      </c>
      <c r="E9" s="86">
        <v>607</v>
      </c>
      <c r="F9" s="86">
        <v>468</v>
      </c>
      <c r="G9" s="86">
        <v>537</v>
      </c>
      <c r="H9" s="86">
        <v>705</v>
      </c>
      <c r="I9" s="86">
        <v>789</v>
      </c>
      <c r="J9" s="86">
        <v>744</v>
      </c>
      <c r="K9" s="86">
        <v>697</v>
      </c>
      <c r="L9" s="86">
        <v>797</v>
      </c>
      <c r="M9" s="86">
        <v>693</v>
      </c>
      <c r="N9" s="86">
        <v>574</v>
      </c>
      <c r="O9" s="86">
        <v>519</v>
      </c>
      <c r="P9" s="86">
        <v>469</v>
      </c>
      <c r="Q9" s="86">
        <v>395</v>
      </c>
      <c r="R9" s="86">
        <v>270</v>
      </c>
      <c r="S9" s="86">
        <v>156</v>
      </c>
      <c r="T9" s="86">
        <v>80</v>
      </c>
    </row>
    <row r="10" spans="1:20" customFormat="1" ht="15">
      <c r="A10" s="56" t="s">
        <v>235</v>
      </c>
      <c r="B10" s="81">
        <v>2924</v>
      </c>
      <c r="C10" s="81">
        <v>3121</v>
      </c>
      <c r="D10" s="81">
        <v>3238</v>
      </c>
      <c r="E10" s="81">
        <v>3045</v>
      </c>
      <c r="F10" s="81">
        <v>2987</v>
      </c>
      <c r="G10" s="81">
        <v>3320</v>
      </c>
      <c r="H10" s="81">
        <v>3851</v>
      </c>
      <c r="I10" s="81">
        <v>3919</v>
      </c>
      <c r="J10" s="81">
        <v>3488</v>
      </c>
      <c r="K10" s="81">
        <v>3129</v>
      </c>
      <c r="L10" s="81">
        <v>3365</v>
      </c>
      <c r="M10" s="81">
        <v>2833</v>
      </c>
      <c r="N10" s="81">
        <v>2395</v>
      </c>
      <c r="O10" s="81">
        <v>2160</v>
      </c>
      <c r="P10" s="81">
        <v>1953</v>
      </c>
      <c r="Q10" s="81">
        <v>1645</v>
      </c>
      <c r="R10" s="81">
        <v>1119</v>
      </c>
      <c r="S10" s="54">
        <v>638</v>
      </c>
      <c r="T10" s="54">
        <v>321</v>
      </c>
    </row>
    <row r="11" spans="1:20" customFormat="1" ht="15">
      <c r="A11" s="56"/>
      <c r="B11" s="57"/>
      <c r="C11" s="57"/>
      <c r="D11" s="57"/>
      <c r="E11" s="57"/>
      <c r="F11" s="57"/>
      <c r="G11" s="57"/>
      <c r="H11" s="57"/>
      <c r="I11" s="57"/>
      <c r="J11" s="57"/>
      <c r="K11" s="57"/>
      <c r="L11" s="57"/>
      <c r="M11" s="57"/>
      <c r="N11" s="57"/>
      <c r="O11" s="57"/>
      <c r="P11" s="57"/>
      <c r="Q11" s="57"/>
      <c r="R11" s="57"/>
      <c r="S11" s="86"/>
      <c r="T11" s="86"/>
    </row>
    <row r="12" spans="1:20" customFormat="1" ht="15">
      <c r="A12" s="40" t="s">
        <v>236</v>
      </c>
      <c r="B12" s="57"/>
      <c r="C12" s="57"/>
      <c r="D12" s="57"/>
      <c r="E12" s="57"/>
      <c r="F12" s="57"/>
      <c r="G12" s="57"/>
      <c r="H12" s="57"/>
      <c r="I12" s="57"/>
      <c r="J12" s="57"/>
      <c r="K12" s="57"/>
      <c r="L12" s="57"/>
      <c r="M12" s="57"/>
      <c r="N12" s="57"/>
      <c r="O12" s="57"/>
      <c r="P12" s="57"/>
      <c r="Q12" s="57"/>
      <c r="R12" s="57"/>
      <c r="S12" s="86"/>
      <c r="T12" s="86"/>
    </row>
    <row r="13" spans="1:20" s="55" customFormat="1" ht="25.5">
      <c r="A13" s="53" t="s">
        <v>83</v>
      </c>
      <c r="B13" s="66" t="s">
        <v>111</v>
      </c>
      <c r="C13" s="66" t="s">
        <v>112</v>
      </c>
      <c r="D13" s="66" t="s">
        <v>113</v>
      </c>
      <c r="E13" s="66" t="s">
        <v>114</v>
      </c>
      <c r="F13" s="66" t="s">
        <v>115</v>
      </c>
      <c r="G13" s="66" t="s">
        <v>116</v>
      </c>
      <c r="H13" s="66" t="s">
        <v>117</v>
      </c>
      <c r="I13" s="66" t="s">
        <v>118</v>
      </c>
      <c r="J13" s="66" t="s">
        <v>119</v>
      </c>
      <c r="K13" s="66" t="s">
        <v>120</v>
      </c>
      <c r="L13" s="66" t="s">
        <v>121</v>
      </c>
      <c r="M13" s="66" t="s">
        <v>122</v>
      </c>
      <c r="N13" s="66" t="s">
        <v>123</v>
      </c>
      <c r="O13" s="66" t="s">
        <v>124</v>
      </c>
      <c r="P13" s="66" t="s">
        <v>125</v>
      </c>
      <c r="Q13" s="66" t="s">
        <v>126</v>
      </c>
      <c r="R13" s="66" t="s">
        <v>127</v>
      </c>
      <c r="S13" s="66" t="s">
        <v>128</v>
      </c>
      <c r="T13" s="66" t="s">
        <v>129</v>
      </c>
    </row>
    <row r="14" spans="1:20" customFormat="1" ht="15">
      <c r="A14" s="56" t="s">
        <v>237</v>
      </c>
      <c r="B14" s="57">
        <v>2425</v>
      </c>
      <c r="C14" s="57">
        <v>2300</v>
      </c>
      <c r="D14" s="57">
        <v>1999</v>
      </c>
      <c r="E14" s="57">
        <v>2158</v>
      </c>
      <c r="F14" s="57">
        <v>2647</v>
      </c>
      <c r="G14" s="57">
        <v>2780</v>
      </c>
      <c r="H14" s="57">
        <v>2746</v>
      </c>
      <c r="I14" s="57">
        <v>2466</v>
      </c>
      <c r="J14" s="57">
        <v>2435</v>
      </c>
      <c r="K14" s="57">
        <v>2514</v>
      </c>
      <c r="L14" s="57">
        <v>2414</v>
      </c>
      <c r="M14" s="57">
        <v>2046</v>
      </c>
      <c r="N14" s="57">
        <v>1759</v>
      </c>
      <c r="O14" s="57">
        <v>1749</v>
      </c>
      <c r="P14" s="57">
        <v>1303</v>
      </c>
      <c r="Q14" s="57">
        <v>1062</v>
      </c>
      <c r="R14" s="86">
        <v>784</v>
      </c>
      <c r="S14" s="86">
        <v>481</v>
      </c>
      <c r="T14" s="86">
        <v>276</v>
      </c>
    </row>
    <row r="15" spans="1:20" customFormat="1" ht="15">
      <c r="A15" s="56" t="s">
        <v>238</v>
      </c>
      <c r="B15" s="86">
        <v>405</v>
      </c>
      <c r="C15" s="86">
        <v>418</v>
      </c>
      <c r="D15" s="86">
        <v>390</v>
      </c>
      <c r="E15" s="86">
        <v>410</v>
      </c>
      <c r="F15" s="86">
        <v>386</v>
      </c>
      <c r="G15" s="86">
        <v>393</v>
      </c>
      <c r="H15" s="86">
        <v>398</v>
      </c>
      <c r="I15" s="86">
        <v>405</v>
      </c>
      <c r="J15" s="86">
        <v>475</v>
      </c>
      <c r="K15" s="86">
        <v>531</v>
      </c>
      <c r="L15" s="86">
        <v>531</v>
      </c>
      <c r="M15" s="86">
        <v>458</v>
      </c>
      <c r="N15" s="86">
        <v>415</v>
      </c>
      <c r="O15" s="86">
        <v>453</v>
      </c>
      <c r="P15" s="86">
        <v>346</v>
      </c>
      <c r="Q15" s="86">
        <v>269</v>
      </c>
      <c r="R15" s="86">
        <v>198</v>
      </c>
      <c r="S15" s="86">
        <v>124</v>
      </c>
      <c r="T15" s="86">
        <v>73</v>
      </c>
    </row>
    <row r="16" spans="1:20" customFormat="1" ht="15">
      <c r="A16" s="56" t="s">
        <v>239</v>
      </c>
      <c r="B16" s="86">
        <v>604</v>
      </c>
      <c r="C16" s="86">
        <v>639</v>
      </c>
      <c r="D16" s="86">
        <v>611</v>
      </c>
      <c r="E16" s="86">
        <v>646</v>
      </c>
      <c r="F16" s="86">
        <v>559</v>
      </c>
      <c r="G16" s="86">
        <v>584</v>
      </c>
      <c r="H16" s="86">
        <v>583</v>
      </c>
      <c r="I16" s="86">
        <v>599</v>
      </c>
      <c r="J16" s="86">
        <v>726</v>
      </c>
      <c r="K16" s="86">
        <v>845</v>
      </c>
      <c r="L16" s="86">
        <v>866</v>
      </c>
      <c r="M16" s="86">
        <v>774</v>
      </c>
      <c r="N16" s="86">
        <v>731</v>
      </c>
      <c r="O16" s="86">
        <v>815</v>
      </c>
      <c r="P16" s="86">
        <v>619</v>
      </c>
      <c r="Q16" s="86">
        <v>473</v>
      </c>
      <c r="R16" s="86">
        <v>344</v>
      </c>
      <c r="S16" s="86">
        <v>215</v>
      </c>
      <c r="T16" s="86">
        <v>126</v>
      </c>
    </row>
    <row r="17" spans="1:20" customFormat="1" ht="15">
      <c r="A17" s="56" t="s">
        <v>240</v>
      </c>
      <c r="B17" s="81">
        <v>3435</v>
      </c>
      <c r="C17" s="81">
        <v>3357</v>
      </c>
      <c r="D17" s="81">
        <v>3000</v>
      </c>
      <c r="E17" s="81">
        <v>3213</v>
      </c>
      <c r="F17" s="81">
        <v>3592</v>
      </c>
      <c r="G17" s="81">
        <v>3758</v>
      </c>
      <c r="H17" s="81">
        <v>3728</v>
      </c>
      <c r="I17" s="81">
        <v>3471</v>
      </c>
      <c r="J17" s="81">
        <v>3636</v>
      </c>
      <c r="K17" s="81">
        <v>3889</v>
      </c>
      <c r="L17" s="81">
        <v>3811</v>
      </c>
      <c r="M17" s="81">
        <v>3278</v>
      </c>
      <c r="N17" s="81">
        <v>2905</v>
      </c>
      <c r="O17" s="81">
        <v>3017</v>
      </c>
      <c r="P17" s="81">
        <v>2269</v>
      </c>
      <c r="Q17" s="81">
        <v>1804</v>
      </c>
      <c r="R17" s="81">
        <v>1326</v>
      </c>
      <c r="S17" s="54">
        <v>820</v>
      </c>
      <c r="T17" s="54">
        <v>475</v>
      </c>
    </row>
    <row r="18" spans="1:20" customFormat="1" ht="15">
      <c r="A18" s="56"/>
      <c r="B18" s="57"/>
      <c r="C18" s="57"/>
      <c r="D18" s="57"/>
      <c r="E18" s="57"/>
      <c r="F18" s="57"/>
      <c r="G18" s="57"/>
      <c r="H18" s="57"/>
      <c r="I18" s="57"/>
      <c r="J18" s="57"/>
      <c r="K18" s="57"/>
      <c r="L18" s="57"/>
      <c r="M18" s="57"/>
      <c r="N18" s="57"/>
      <c r="O18" s="57"/>
      <c r="P18" s="57"/>
      <c r="Q18" s="57"/>
      <c r="R18" s="57"/>
      <c r="S18" s="86"/>
      <c r="T18" s="86"/>
    </row>
    <row r="19" spans="1:20" customFormat="1" ht="15">
      <c r="A19" s="40" t="s">
        <v>241</v>
      </c>
      <c r="B19" s="57"/>
      <c r="C19" s="57"/>
      <c r="D19" s="57"/>
      <c r="E19" s="57"/>
      <c r="F19" s="57"/>
      <c r="G19" s="57"/>
      <c r="H19" s="57"/>
      <c r="I19" s="57"/>
      <c r="J19" s="57"/>
      <c r="K19" s="57"/>
      <c r="L19" s="57"/>
      <c r="M19" s="57"/>
      <c r="N19" s="57"/>
      <c r="O19" s="57"/>
      <c r="P19" s="57"/>
      <c r="Q19" s="57"/>
      <c r="R19" s="57"/>
      <c r="S19" s="86"/>
      <c r="T19" s="86"/>
    </row>
    <row r="20" spans="1:20" s="55" customFormat="1" ht="25.5">
      <c r="A20" s="53" t="s">
        <v>83</v>
      </c>
      <c r="B20" s="66" t="s">
        <v>111</v>
      </c>
      <c r="C20" s="66" t="s">
        <v>112</v>
      </c>
      <c r="D20" s="66" t="s">
        <v>113</v>
      </c>
      <c r="E20" s="66" t="s">
        <v>114</v>
      </c>
      <c r="F20" s="66" t="s">
        <v>115</v>
      </c>
      <c r="G20" s="66" t="s">
        <v>116</v>
      </c>
      <c r="H20" s="66" t="s">
        <v>117</v>
      </c>
      <c r="I20" s="66" t="s">
        <v>118</v>
      </c>
      <c r="J20" s="66" t="s">
        <v>119</v>
      </c>
      <c r="K20" s="66" t="s">
        <v>120</v>
      </c>
      <c r="L20" s="66" t="s">
        <v>121</v>
      </c>
      <c r="M20" s="66" t="s">
        <v>122</v>
      </c>
      <c r="N20" s="66" t="s">
        <v>123</v>
      </c>
      <c r="O20" s="66" t="s">
        <v>124</v>
      </c>
      <c r="P20" s="66" t="s">
        <v>125</v>
      </c>
      <c r="Q20" s="66" t="s">
        <v>126</v>
      </c>
      <c r="R20" s="66" t="s">
        <v>127</v>
      </c>
      <c r="S20" s="66" t="s">
        <v>128</v>
      </c>
      <c r="T20" s="66" t="s">
        <v>129</v>
      </c>
    </row>
    <row r="21" spans="1:20" customFormat="1" ht="15">
      <c r="A21" s="56" t="s">
        <v>242</v>
      </c>
      <c r="B21" s="86">
        <v>439</v>
      </c>
      <c r="C21" s="86">
        <v>222</v>
      </c>
      <c r="D21" s="86">
        <v>-138</v>
      </c>
      <c r="E21" s="86">
        <v>107</v>
      </c>
      <c r="F21" s="86">
        <v>451</v>
      </c>
      <c r="G21" s="86">
        <v>367</v>
      </c>
      <c r="H21" s="86">
        <v>67</v>
      </c>
      <c r="I21" s="86">
        <v>-155</v>
      </c>
      <c r="J21" s="86">
        <v>160</v>
      </c>
      <c r="K21" s="86">
        <v>515</v>
      </c>
      <c r="L21" s="86">
        <v>332</v>
      </c>
      <c r="M21" s="86">
        <v>322</v>
      </c>
      <c r="N21" s="86">
        <v>277</v>
      </c>
      <c r="O21" s="86">
        <v>411</v>
      </c>
      <c r="P21" s="86">
        <v>91</v>
      </c>
      <c r="Q21" s="86">
        <v>41</v>
      </c>
      <c r="R21" s="86">
        <v>92</v>
      </c>
      <c r="S21" s="86">
        <v>90</v>
      </c>
      <c r="T21" s="86">
        <v>82</v>
      </c>
    </row>
    <row r="22" spans="1:20" customFormat="1" ht="15">
      <c r="A22" s="56" t="s">
        <v>243</v>
      </c>
      <c r="B22" s="86">
        <v>35</v>
      </c>
      <c r="C22" s="86">
        <v>9</v>
      </c>
      <c r="D22" s="86">
        <v>-36</v>
      </c>
      <c r="E22" s="86">
        <v>23</v>
      </c>
      <c r="F22" s="86">
        <v>63</v>
      </c>
      <c r="G22" s="86">
        <v>23</v>
      </c>
      <c r="H22" s="86">
        <v>-68</v>
      </c>
      <c r="I22" s="86">
        <v>-103</v>
      </c>
      <c r="J22" s="86">
        <v>6</v>
      </c>
      <c r="K22" s="86">
        <v>98</v>
      </c>
      <c r="L22" s="86">
        <v>45</v>
      </c>
      <c r="M22" s="86">
        <v>42</v>
      </c>
      <c r="N22" s="86">
        <v>75</v>
      </c>
      <c r="O22" s="86">
        <v>150</v>
      </c>
      <c r="P22" s="86">
        <v>74</v>
      </c>
      <c r="Q22" s="86">
        <v>41</v>
      </c>
      <c r="R22" s="86">
        <v>42</v>
      </c>
      <c r="S22" s="86">
        <v>34</v>
      </c>
      <c r="T22" s="86">
        <v>27</v>
      </c>
    </row>
    <row r="23" spans="1:20" customFormat="1" ht="15">
      <c r="A23" s="56" t="s">
        <v>244</v>
      </c>
      <c r="B23" s="86">
        <v>37</v>
      </c>
      <c r="C23" s="86">
        <v>5</v>
      </c>
      <c r="D23" s="86">
        <v>-64</v>
      </c>
      <c r="E23" s="86">
        <v>39</v>
      </c>
      <c r="F23" s="86">
        <v>91</v>
      </c>
      <c r="G23" s="86">
        <v>48</v>
      </c>
      <c r="H23" s="86">
        <v>-122</v>
      </c>
      <c r="I23" s="86">
        <v>-190</v>
      </c>
      <c r="J23" s="86">
        <v>-18</v>
      </c>
      <c r="K23" s="86">
        <v>148</v>
      </c>
      <c r="L23" s="86">
        <v>69</v>
      </c>
      <c r="M23" s="86">
        <v>81</v>
      </c>
      <c r="N23" s="86">
        <v>157</v>
      </c>
      <c r="O23" s="86">
        <v>296</v>
      </c>
      <c r="P23" s="86">
        <v>150</v>
      </c>
      <c r="Q23" s="86">
        <v>77</v>
      </c>
      <c r="R23" s="86">
        <v>74</v>
      </c>
      <c r="S23" s="86">
        <v>59</v>
      </c>
      <c r="T23" s="86">
        <v>46</v>
      </c>
    </row>
    <row r="24" spans="1:20" customFormat="1" ht="15">
      <c r="A24" s="56" t="s">
        <v>245</v>
      </c>
      <c r="B24" s="54">
        <v>511</v>
      </c>
      <c r="C24" s="54">
        <v>237</v>
      </c>
      <c r="D24" s="54">
        <v>-238</v>
      </c>
      <c r="E24" s="54">
        <v>168</v>
      </c>
      <c r="F24" s="54">
        <v>606</v>
      </c>
      <c r="G24" s="54">
        <v>438</v>
      </c>
      <c r="H24" s="54">
        <v>-123</v>
      </c>
      <c r="I24" s="54">
        <v>-448</v>
      </c>
      <c r="J24" s="54">
        <v>149</v>
      </c>
      <c r="K24" s="54">
        <v>760</v>
      </c>
      <c r="L24" s="54">
        <v>446</v>
      </c>
      <c r="M24" s="54">
        <v>446</v>
      </c>
      <c r="N24" s="54">
        <v>509</v>
      </c>
      <c r="O24" s="54">
        <v>857</v>
      </c>
      <c r="P24" s="54">
        <v>316</v>
      </c>
      <c r="Q24" s="54">
        <v>160</v>
      </c>
      <c r="R24" s="54">
        <v>207</v>
      </c>
      <c r="S24" s="54">
        <v>182</v>
      </c>
      <c r="T24" s="54">
        <v>154</v>
      </c>
    </row>
    <row r="25" spans="1:20" customFormat="1" ht="15">
      <c r="A25" s="56"/>
      <c r="B25" s="86"/>
      <c r="C25" s="86"/>
      <c r="D25" s="86"/>
      <c r="E25" s="86"/>
      <c r="F25" s="86"/>
      <c r="G25" s="86"/>
      <c r="H25" s="86"/>
      <c r="I25" s="86"/>
      <c r="J25" s="86"/>
      <c r="K25" s="86"/>
      <c r="L25" s="86"/>
      <c r="M25" s="86"/>
      <c r="N25" s="86"/>
      <c r="O25" s="86"/>
      <c r="P25" s="86"/>
      <c r="Q25" s="86"/>
      <c r="R25" s="86"/>
      <c r="S25" s="86"/>
      <c r="T25" s="86"/>
    </row>
    <row r="26" spans="1:20" customFormat="1" ht="15">
      <c r="A26" s="40" t="s">
        <v>246</v>
      </c>
      <c r="B26" s="86"/>
      <c r="C26" s="86"/>
      <c r="D26" s="86"/>
      <c r="E26" s="86"/>
      <c r="F26" s="86"/>
      <c r="G26" s="86"/>
      <c r="H26" s="86"/>
      <c r="I26" s="86"/>
      <c r="J26" s="86"/>
      <c r="K26" s="86"/>
      <c r="L26" s="86"/>
      <c r="M26" s="86"/>
      <c r="N26" s="86"/>
      <c r="O26" s="86"/>
      <c r="P26" s="86"/>
      <c r="Q26" s="86"/>
      <c r="R26" s="86"/>
      <c r="S26" s="86"/>
      <c r="T26" s="86"/>
    </row>
    <row r="27" spans="1:20" s="55" customFormat="1" ht="25.5">
      <c r="A27" s="53" t="s">
        <v>83</v>
      </c>
      <c r="B27" s="66" t="s">
        <v>111</v>
      </c>
      <c r="C27" s="66" t="s">
        <v>112</v>
      </c>
      <c r="D27" s="66" t="s">
        <v>113</v>
      </c>
      <c r="E27" s="66" t="s">
        <v>114</v>
      </c>
      <c r="F27" s="66" t="s">
        <v>115</v>
      </c>
      <c r="G27" s="66" t="s">
        <v>116</v>
      </c>
      <c r="H27" s="66" t="s">
        <v>117</v>
      </c>
      <c r="I27" s="66" t="s">
        <v>118</v>
      </c>
      <c r="J27" s="66" t="s">
        <v>119</v>
      </c>
      <c r="K27" s="66" t="s">
        <v>120</v>
      </c>
      <c r="L27" s="66" t="s">
        <v>121</v>
      </c>
      <c r="M27" s="66" t="s">
        <v>122</v>
      </c>
      <c r="N27" s="66" t="s">
        <v>123</v>
      </c>
      <c r="O27" s="66" t="s">
        <v>124</v>
      </c>
      <c r="P27" s="66" t="s">
        <v>125</v>
      </c>
      <c r="Q27" s="66" t="s">
        <v>126</v>
      </c>
      <c r="R27" s="66" t="s">
        <v>127</v>
      </c>
      <c r="S27" s="66" t="s">
        <v>128</v>
      </c>
      <c r="T27" s="66" t="s">
        <v>129</v>
      </c>
    </row>
    <row r="28" spans="1:20" customFormat="1" ht="15">
      <c r="A28" s="56" t="s">
        <v>247</v>
      </c>
      <c r="B28" s="87">
        <v>22</v>
      </c>
      <c r="C28" s="87">
        <v>11</v>
      </c>
      <c r="D28" s="87">
        <v>-6</v>
      </c>
      <c r="E28" s="87">
        <v>5</v>
      </c>
      <c r="F28" s="87">
        <v>21</v>
      </c>
      <c r="G28" s="87">
        <v>15</v>
      </c>
      <c r="H28" s="87">
        <v>3</v>
      </c>
      <c r="I28" s="87">
        <v>-6</v>
      </c>
      <c r="J28" s="87">
        <v>7.0000000000000009</v>
      </c>
      <c r="K28" s="87">
        <v>26</v>
      </c>
      <c r="L28" s="87">
        <v>16</v>
      </c>
      <c r="M28" s="87">
        <v>19</v>
      </c>
      <c r="N28" s="87">
        <v>19</v>
      </c>
      <c r="O28" s="87">
        <v>31</v>
      </c>
      <c r="P28" s="87">
        <v>8</v>
      </c>
      <c r="Q28" s="87">
        <v>4</v>
      </c>
      <c r="R28" s="87">
        <v>13</v>
      </c>
      <c r="S28" s="87">
        <v>23</v>
      </c>
      <c r="T28" s="87">
        <v>42</v>
      </c>
    </row>
    <row r="29" spans="1:20" customFormat="1" ht="15">
      <c r="A29" s="56" t="s">
        <v>248</v>
      </c>
      <c r="B29" s="87">
        <v>9</v>
      </c>
      <c r="C29" s="87">
        <v>2</v>
      </c>
      <c r="D29" s="87">
        <v>-8</v>
      </c>
      <c r="E29" s="87">
        <v>6</v>
      </c>
      <c r="F29" s="87">
        <v>20</v>
      </c>
      <c r="G29" s="87">
        <v>6</v>
      </c>
      <c r="H29" s="87">
        <v>-14.000000000000002</v>
      </c>
      <c r="I29" s="87">
        <v>-20</v>
      </c>
      <c r="J29" s="87">
        <v>1</v>
      </c>
      <c r="K29" s="87">
        <v>23</v>
      </c>
      <c r="L29" s="87">
        <v>9</v>
      </c>
      <c r="M29" s="87">
        <v>10</v>
      </c>
      <c r="N29" s="87">
        <v>22</v>
      </c>
      <c r="O29" s="87">
        <v>49</v>
      </c>
      <c r="P29" s="87">
        <v>27</v>
      </c>
      <c r="Q29" s="87">
        <v>18</v>
      </c>
      <c r="R29" s="87">
        <v>27</v>
      </c>
      <c r="S29" s="87">
        <v>37</v>
      </c>
      <c r="T29" s="87">
        <v>56.999999999999993</v>
      </c>
    </row>
    <row r="30" spans="1:20" customFormat="1" ht="15">
      <c r="A30" s="56" t="s">
        <v>249</v>
      </c>
      <c r="B30" s="87">
        <v>7.0000000000000009</v>
      </c>
      <c r="C30" s="87">
        <v>1</v>
      </c>
      <c r="D30" s="87">
        <v>-10</v>
      </c>
      <c r="E30" s="87">
        <v>6</v>
      </c>
      <c r="F30" s="87">
        <v>19</v>
      </c>
      <c r="G30" s="87">
        <v>9</v>
      </c>
      <c r="H30" s="87">
        <v>-17</v>
      </c>
      <c r="I30" s="87">
        <v>-24</v>
      </c>
      <c r="J30" s="87">
        <v>-2</v>
      </c>
      <c r="K30" s="87">
        <v>21</v>
      </c>
      <c r="L30" s="87">
        <v>9</v>
      </c>
      <c r="M30" s="87">
        <v>12</v>
      </c>
      <c r="N30" s="87">
        <v>27</v>
      </c>
      <c r="O30" s="87">
        <v>56.999999999999993</v>
      </c>
      <c r="P30" s="87">
        <v>32</v>
      </c>
      <c r="Q30" s="87">
        <v>20</v>
      </c>
      <c r="R30" s="87">
        <v>27</v>
      </c>
      <c r="S30" s="87">
        <v>38</v>
      </c>
      <c r="T30" s="87">
        <v>56.999999999999993</v>
      </c>
    </row>
    <row r="31" spans="1:20" customFormat="1" ht="15">
      <c r="A31" s="56" t="s">
        <v>250</v>
      </c>
      <c r="B31" s="88">
        <v>17</v>
      </c>
      <c r="C31" s="88">
        <v>8</v>
      </c>
      <c r="D31" s="88">
        <v>-7.0000000000000009</v>
      </c>
      <c r="E31" s="88">
        <v>6</v>
      </c>
      <c r="F31" s="88">
        <v>20</v>
      </c>
      <c r="G31" s="88">
        <v>13</v>
      </c>
      <c r="H31" s="88">
        <v>-3</v>
      </c>
      <c r="I31" s="88">
        <v>-11</v>
      </c>
      <c r="J31" s="88">
        <v>4</v>
      </c>
      <c r="K31" s="88">
        <v>24</v>
      </c>
      <c r="L31" s="88">
        <v>13</v>
      </c>
      <c r="M31" s="88">
        <v>16</v>
      </c>
      <c r="N31" s="88">
        <v>21</v>
      </c>
      <c r="O31" s="88">
        <v>40</v>
      </c>
      <c r="P31" s="88">
        <v>16</v>
      </c>
      <c r="Q31" s="88">
        <v>10</v>
      </c>
      <c r="R31" s="88">
        <v>19</v>
      </c>
      <c r="S31" s="88">
        <v>28.999999999999996</v>
      </c>
      <c r="T31" s="88">
        <v>48</v>
      </c>
    </row>
    <row r="32" spans="1:20" customFormat="1" ht="15">
      <c r="A32" s="35"/>
      <c r="B32" s="35"/>
      <c r="C32" s="35"/>
      <c r="D32" s="35"/>
      <c r="E32" s="35"/>
      <c r="F32" s="35"/>
      <c r="G32" s="35"/>
      <c r="H32" s="35"/>
      <c r="I32" s="35"/>
      <c r="J32" s="35"/>
      <c r="K32" s="35"/>
      <c r="L32" s="35"/>
      <c r="M32" s="35"/>
      <c r="N32" s="35"/>
      <c r="O32" s="35"/>
      <c r="P32" s="35"/>
      <c r="Q32" s="35"/>
      <c r="R32" s="35"/>
      <c r="S32" s="35"/>
      <c r="T32" s="35"/>
    </row>
    <row r="33" spans="1:20" customFormat="1" ht="15">
      <c r="A33" s="35"/>
      <c r="B33" s="35"/>
      <c r="C33" s="35"/>
      <c r="D33" s="35"/>
      <c r="E33" s="35"/>
      <c r="F33" s="35"/>
      <c r="G33" s="35"/>
      <c r="H33" s="35"/>
      <c r="I33" s="35"/>
      <c r="J33" s="35"/>
      <c r="K33" s="35"/>
      <c r="L33" s="35"/>
      <c r="M33" s="35"/>
      <c r="N33" s="35"/>
      <c r="O33" s="35"/>
      <c r="P33" s="35"/>
      <c r="Q33" s="35"/>
      <c r="R33" s="35"/>
      <c r="S33" s="35"/>
      <c r="T33" s="35"/>
    </row>
    <row r="34" spans="1:20" customFormat="1" ht="15">
      <c r="A34" s="35"/>
      <c r="B34" s="35"/>
      <c r="C34" s="35"/>
      <c r="D34" s="35"/>
      <c r="E34" s="35"/>
      <c r="F34" s="35"/>
      <c r="G34" s="35"/>
      <c r="H34" s="35"/>
      <c r="I34" s="35"/>
      <c r="J34" s="35"/>
      <c r="K34" s="35"/>
      <c r="L34" s="35"/>
      <c r="M34" s="35"/>
      <c r="N34" s="35"/>
      <c r="O34" s="35"/>
      <c r="P34" s="35"/>
      <c r="Q34" s="35"/>
      <c r="R34" s="35"/>
      <c r="S34" s="35"/>
      <c r="T34" s="35"/>
    </row>
    <row r="35" spans="1:20" customFormat="1" ht="15">
      <c r="A35" s="35"/>
      <c r="B35" s="35"/>
      <c r="C35" s="35"/>
      <c r="D35" s="35"/>
      <c r="E35" s="35"/>
      <c r="F35" s="35"/>
      <c r="G35" s="35"/>
      <c r="H35" s="35"/>
      <c r="I35" s="35"/>
      <c r="J35" s="35"/>
      <c r="K35" s="35"/>
      <c r="L35" s="35"/>
      <c r="M35" s="35"/>
      <c r="N35" s="35"/>
      <c r="O35" s="35"/>
      <c r="P35" s="35"/>
      <c r="Q35" s="35"/>
      <c r="R35" s="35"/>
      <c r="S35" s="35"/>
      <c r="T35" s="35"/>
    </row>
  </sheetData>
  <pageMargins left="0.70000000000000007" right="0.70000000000000007" top="0.75" bottom="0.75" header="0.30000000000000004" footer="0.30000000000000004"/>
  <pageSetup paperSize="0" fitToWidth="0" fitToHeight="0" orientation="portrait" horizontalDpi="0" verticalDpi="0" copies="0"/>
  <tableParts count="4">
    <tablePart r:id="rId1"/>
    <tablePart r:id="rId2"/>
    <tablePart r:id="rId3"/>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C321"/>
  <sheetViews>
    <sheetView tabSelected="1" workbookViewId="0">
      <selection activeCell="E5" sqref="E5"/>
    </sheetView>
  </sheetViews>
  <sheetFormatPr defaultRowHeight="15"/>
  <cols>
    <col min="1" max="1" width="33.42578125" bestFit="1" customWidth="1"/>
    <col min="2" max="2" width="20" customWidth="1"/>
    <col min="3" max="3" width="12.42578125" customWidth="1"/>
    <col min="4" max="4" width="9.140625" customWidth="1"/>
  </cols>
  <sheetData>
    <row r="5" spans="1:3" ht="31.5" customHeight="1">
      <c r="A5" s="90" t="s">
        <v>254</v>
      </c>
      <c r="B5" s="91" t="s">
        <v>257</v>
      </c>
      <c r="C5" s="91" t="s">
        <v>258</v>
      </c>
    </row>
    <row r="6" spans="1:3">
      <c r="A6" s="63" t="s">
        <v>260</v>
      </c>
      <c r="B6" s="93">
        <v>93836</v>
      </c>
      <c r="C6" s="94">
        <v>41.63</v>
      </c>
    </row>
    <row r="7" spans="1:3">
      <c r="A7" s="63" t="s">
        <v>262</v>
      </c>
      <c r="B7" s="93">
        <v>141285</v>
      </c>
      <c r="C7" s="94">
        <v>36.18</v>
      </c>
    </row>
    <row r="8" spans="1:3">
      <c r="A8" s="63" t="s">
        <v>264</v>
      </c>
      <c r="B8" s="93">
        <v>137228</v>
      </c>
      <c r="C8" s="94">
        <v>45.25</v>
      </c>
    </row>
    <row r="9" spans="1:3">
      <c r="A9" s="63" t="s">
        <v>266</v>
      </c>
      <c r="B9" s="93">
        <v>197419</v>
      </c>
      <c r="C9" s="94">
        <v>40.97</v>
      </c>
    </row>
    <row r="10" spans="1:3">
      <c r="A10" s="63" t="s">
        <v>268</v>
      </c>
      <c r="B10" s="93">
        <v>107402</v>
      </c>
      <c r="C10" s="94">
        <v>43.18</v>
      </c>
    </row>
    <row r="11" spans="1:3">
      <c r="A11" s="63" t="s">
        <v>270</v>
      </c>
      <c r="B11" s="93">
        <v>129759</v>
      </c>
      <c r="C11" s="94">
        <v>40.99</v>
      </c>
    </row>
    <row r="12" spans="1:3">
      <c r="A12" s="63" t="s">
        <v>272</v>
      </c>
      <c r="B12" s="93">
        <v>209397</v>
      </c>
      <c r="C12" s="94">
        <v>42.58</v>
      </c>
    </row>
    <row r="13" spans="1:3">
      <c r="A13" s="63" t="s">
        <v>274</v>
      </c>
      <c r="B13" s="93">
        <v>150030</v>
      </c>
      <c r="C13" s="94">
        <v>36.630000000000003</v>
      </c>
    </row>
    <row r="14" spans="1:3">
      <c r="A14" s="63" t="s">
        <v>276</v>
      </c>
      <c r="B14" s="93">
        <v>138381</v>
      </c>
      <c r="C14" s="94">
        <v>43.48</v>
      </c>
    </row>
    <row r="15" spans="1:3">
      <c r="A15" s="63" t="s">
        <v>278</v>
      </c>
      <c r="B15" s="93">
        <v>259126</v>
      </c>
      <c r="C15" s="94">
        <v>35.9</v>
      </c>
    </row>
    <row r="16" spans="1:3">
      <c r="A16" s="63" t="s">
        <v>280</v>
      </c>
      <c r="B16" s="93">
        <v>343201</v>
      </c>
      <c r="C16" s="94">
        <v>49.52</v>
      </c>
    </row>
    <row r="17" spans="1:3">
      <c r="A17" s="63" t="s">
        <v>282</v>
      </c>
      <c r="B17" s="93">
        <v>159364</v>
      </c>
      <c r="C17" s="94">
        <v>42.68</v>
      </c>
    </row>
    <row r="18" spans="1:3">
      <c r="A18" s="63" t="s">
        <v>284</v>
      </c>
      <c r="B18" s="93">
        <v>172748</v>
      </c>
      <c r="C18" s="94">
        <v>44.46</v>
      </c>
    </row>
    <row r="19" spans="1:3">
      <c r="A19" s="63" t="s">
        <v>286</v>
      </c>
      <c r="B19" s="93">
        <v>211012</v>
      </c>
      <c r="C19" s="94">
        <v>37.549999999999997</v>
      </c>
    </row>
    <row r="20" spans="1:3">
      <c r="A20" s="63" t="s">
        <v>288</v>
      </c>
      <c r="B20" s="93">
        <v>256814</v>
      </c>
      <c r="C20" s="94">
        <v>37.200000000000003</v>
      </c>
    </row>
    <row r="21" spans="1:3">
      <c r="A21" s="63" t="s">
        <v>290</v>
      </c>
      <c r="B21" s="93">
        <v>354036</v>
      </c>
      <c r="C21" s="94">
        <v>31.74</v>
      </c>
    </row>
    <row r="22" spans="1:3">
      <c r="A22" s="63" t="s">
        <v>292</v>
      </c>
      <c r="B22" s="93">
        <v>40476</v>
      </c>
      <c r="C22" s="94">
        <v>47.85</v>
      </c>
    </row>
    <row r="23" spans="1:3">
      <c r="A23" s="63" t="s">
        <v>294</v>
      </c>
      <c r="B23" s="93">
        <v>337098</v>
      </c>
      <c r="C23" s="94">
        <v>29.68</v>
      </c>
    </row>
    <row r="24" spans="1:3">
      <c r="A24" s="63" t="s">
        <v>296</v>
      </c>
      <c r="B24" s="93">
        <v>193615</v>
      </c>
      <c r="C24" s="94">
        <v>47.68</v>
      </c>
    </row>
    <row r="25" spans="1:3">
      <c r="A25" s="63" t="s">
        <v>298</v>
      </c>
      <c r="B25" s="93">
        <v>181322</v>
      </c>
      <c r="C25" s="94">
        <v>39.619999999999997</v>
      </c>
    </row>
    <row r="26" spans="1:3">
      <c r="A26" s="63" t="s">
        <v>300</v>
      </c>
      <c r="B26" s="93">
        <v>256622</v>
      </c>
      <c r="C26" s="94">
        <v>37.89</v>
      </c>
    </row>
    <row r="27" spans="1:3">
      <c r="A27" s="63" t="s">
        <v>302</v>
      </c>
      <c r="B27" s="93">
        <v>196357</v>
      </c>
      <c r="C27" s="94">
        <v>37.69</v>
      </c>
    </row>
    <row r="28" spans="1:3">
      <c r="A28" s="63" t="s">
        <v>304</v>
      </c>
      <c r="B28" s="93">
        <v>465866</v>
      </c>
      <c r="C28" s="94">
        <v>32.369999999999997</v>
      </c>
    </row>
    <row r="29" spans="1:3">
      <c r="A29" s="63" t="s">
        <v>306</v>
      </c>
      <c r="B29" s="93">
        <v>215574</v>
      </c>
      <c r="C29" s="94">
        <v>46.13</v>
      </c>
    </row>
    <row r="30" spans="1:3">
      <c r="A30" s="63" t="s">
        <v>308</v>
      </c>
      <c r="B30" s="93">
        <v>287816</v>
      </c>
      <c r="C30" s="94">
        <v>40.659999999999997</v>
      </c>
    </row>
    <row r="31" spans="1:3">
      <c r="A31" s="63" t="s">
        <v>310</v>
      </c>
      <c r="B31" s="93">
        <v>262839</v>
      </c>
      <c r="C31" s="94">
        <v>38.83</v>
      </c>
    </row>
    <row r="32" spans="1:3">
      <c r="A32" s="63" t="s">
        <v>312</v>
      </c>
      <c r="B32" s="93">
        <v>136218</v>
      </c>
      <c r="C32" s="94">
        <v>49.56</v>
      </c>
    </row>
    <row r="33" spans="1:3">
      <c r="A33" s="63" t="s">
        <v>314</v>
      </c>
      <c r="B33" s="93">
        <v>222881</v>
      </c>
      <c r="C33" s="94">
        <v>40.46</v>
      </c>
    </row>
    <row r="34" spans="1:3">
      <c r="A34" s="63" t="s">
        <v>316</v>
      </c>
      <c r="B34" s="93">
        <v>202626</v>
      </c>
      <c r="C34" s="94">
        <v>37.06</v>
      </c>
    </row>
    <row r="35" spans="1:3">
      <c r="A35" s="63" t="s">
        <v>318</v>
      </c>
      <c r="B35" s="93">
        <v>213528</v>
      </c>
      <c r="C35" s="94">
        <v>34.840000000000003</v>
      </c>
    </row>
    <row r="36" spans="1:3">
      <c r="A36" s="63" t="s">
        <v>320</v>
      </c>
      <c r="B36" s="93">
        <v>182773</v>
      </c>
      <c r="C36" s="94">
        <v>42.06</v>
      </c>
    </row>
    <row r="37" spans="1:3">
      <c r="A37" s="63" t="s">
        <v>322</v>
      </c>
      <c r="B37" s="93">
        <v>175531</v>
      </c>
      <c r="C37" s="94">
        <v>36.909999999999997</v>
      </c>
    </row>
    <row r="38" spans="1:3">
      <c r="A38" s="63" t="s">
        <v>324</v>
      </c>
      <c r="B38" s="93">
        <v>279142</v>
      </c>
      <c r="C38" s="94">
        <v>38.380000000000003</v>
      </c>
    </row>
    <row r="39" spans="1:3">
      <c r="A39" s="63" t="s">
        <v>326</v>
      </c>
      <c r="B39" s="93">
        <v>124165</v>
      </c>
      <c r="C39" s="94">
        <v>39.6</v>
      </c>
    </row>
    <row r="40" spans="1:3">
      <c r="A40" s="63" t="s">
        <v>328</v>
      </c>
      <c r="B40" s="93">
        <v>158465</v>
      </c>
      <c r="C40" s="94">
        <v>43.79</v>
      </c>
    </row>
    <row r="41" spans="1:3">
      <c r="A41" s="63" t="s">
        <v>330</v>
      </c>
      <c r="B41" s="93">
        <v>160337</v>
      </c>
      <c r="C41" s="94">
        <v>35.119999999999997</v>
      </c>
    </row>
    <row r="42" spans="1:3">
      <c r="A42" s="63" t="s">
        <v>332</v>
      </c>
      <c r="B42" s="93">
        <v>149577</v>
      </c>
      <c r="C42" s="94">
        <v>35.32</v>
      </c>
    </row>
    <row r="43" spans="1:3">
      <c r="A43" s="63" t="s">
        <v>334</v>
      </c>
      <c r="B43" s="93">
        <v>151273</v>
      </c>
      <c r="C43" s="94">
        <v>42.55</v>
      </c>
    </row>
    <row r="44" spans="1:3">
      <c r="A44" s="63" t="s">
        <v>336</v>
      </c>
      <c r="B44" s="93">
        <v>173945</v>
      </c>
      <c r="C44" s="94">
        <v>41.6</v>
      </c>
    </row>
    <row r="45" spans="1:3">
      <c r="A45" s="63" t="s">
        <v>338</v>
      </c>
      <c r="B45" s="93">
        <v>270203</v>
      </c>
      <c r="C45" s="94">
        <v>38.340000000000003</v>
      </c>
    </row>
    <row r="46" spans="1:3">
      <c r="A46" s="63" t="s">
        <v>340</v>
      </c>
      <c r="B46" s="93">
        <v>291738</v>
      </c>
      <c r="C46" s="94">
        <v>35.270000000000003</v>
      </c>
    </row>
    <row r="47" spans="1:3">
      <c r="A47" s="63" t="s">
        <v>342</v>
      </c>
      <c r="B47" s="93">
        <v>214692</v>
      </c>
      <c r="C47" s="94">
        <v>34.22</v>
      </c>
    </row>
    <row r="48" spans="1:3">
      <c r="A48" s="63" t="s">
        <v>344</v>
      </c>
      <c r="B48" s="93">
        <v>252872</v>
      </c>
      <c r="C48" s="94">
        <v>32.270000000000003</v>
      </c>
    </row>
    <row r="49" spans="1:3">
      <c r="A49" s="63" t="s">
        <v>346</v>
      </c>
      <c r="B49" s="93">
        <v>142296</v>
      </c>
      <c r="C49" s="94">
        <v>50.96</v>
      </c>
    </row>
    <row r="50" spans="1:3">
      <c r="A50" s="63" t="s">
        <v>348</v>
      </c>
      <c r="B50" s="93">
        <v>533149</v>
      </c>
      <c r="C50" s="94">
        <v>43.14</v>
      </c>
    </row>
    <row r="51" spans="1:3">
      <c r="A51" s="63" t="s">
        <v>350</v>
      </c>
      <c r="B51" s="93">
        <v>386667</v>
      </c>
      <c r="C51" s="94">
        <v>46.57</v>
      </c>
    </row>
    <row r="52" spans="1:3">
      <c r="A52" s="63" t="s">
        <v>352</v>
      </c>
      <c r="B52" s="93">
        <v>343823</v>
      </c>
      <c r="C52" s="94">
        <v>44.64</v>
      </c>
    </row>
    <row r="53" spans="1:3">
      <c r="A53" s="63" t="s">
        <v>354</v>
      </c>
      <c r="B53" s="93">
        <v>325415</v>
      </c>
      <c r="C53" s="94">
        <v>48.16</v>
      </c>
    </row>
    <row r="54" spans="1:3">
      <c r="A54" s="63" t="s">
        <v>356</v>
      </c>
      <c r="B54" s="93">
        <v>573299</v>
      </c>
      <c r="C54" s="94">
        <v>47.91</v>
      </c>
    </row>
    <row r="55" spans="1:3">
      <c r="A55" s="63" t="s">
        <v>358</v>
      </c>
      <c r="B55" s="93">
        <v>2226</v>
      </c>
      <c r="C55" s="94">
        <v>48.82</v>
      </c>
    </row>
    <row r="56" spans="1:3">
      <c r="A56" s="63" t="s">
        <v>360</v>
      </c>
      <c r="B56" s="93">
        <v>504070</v>
      </c>
      <c r="C56" s="94">
        <v>45.05</v>
      </c>
    </row>
    <row r="57" spans="1:3">
      <c r="A57" s="63" t="s">
        <v>362</v>
      </c>
      <c r="B57" s="93">
        <v>174687</v>
      </c>
      <c r="C57" s="94">
        <v>40.69</v>
      </c>
    </row>
    <row r="58" spans="1:3">
      <c r="A58" s="63" t="s">
        <v>364</v>
      </c>
      <c r="B58" s="93">
        <v>294096</v>
      </c>
      <c r="C58" s="94">
        <v>40.92</v>
      </c>
    </row>
    <row r="59" spans="1:3">
      <c r="A59" s="63" t="s">
        <v>366</v>
      </c>
      <c r="B59" s="93">
        <v>323820</v>
      </c>
      <c r="C59" s="94">
        <v>48.75</v>
      </c>
    </row>
    <row r="60" spans="1:3">
      <c r="A60" s="63" t="s">
        <v>368</v>
      </c>
      <c r="B60" s="93">
        <v>396989</v>
      </c>
      <c r="C60" s="94">
        <v>42.76</v>
      </c>
    </row>
    <row r="61" spans="1:3">
      <c r="A61" s="63" t="s">
        <v>370</v>
      </c>
      <c r="B61" s="93">
        <v>379791</v>
      </c>
      <c r="C61" s="94">
        <v>51.4</v>
      </c>
    </row>
    <row r="62" spans="1:3">
      <c r="A62" s="63" t="s">
        <v>372</v>
      </c>
      <c r="B62" s="93">
        <v>547060</v>
      </c>
      <c r="C62" s="94">
        <v>42.26</v>
      </c>
    </row>
    <row r="63" spans="1:3">
      <c r="A63" s="63" t="s">
        <v>374</v>
      </c>
      <c r="B63" s="93">
        <v>125063</v>
      </c>
      <c r="C63" s="94">
        <v>29.83</v>
      </c>
    </row>
    <row r="64" spans="1:3">
      <c r="A64" s="63" t="s">
        <v>376</v>
      </c>
      <c r="B64" s="93">
        <v>90172</v>
      </c>
      <c r="C64" s="94">
        <v>43.75</v>
      </c>
    </row>
    <row r="65" spans="1:3">
      <c r="A65" s="63" t="s">
        <v>378</v>
      </c>
      <c r="B65" s="93">
        <v>102080</v>
      </c>
      <c r="C65" s="94">
        <v>45.08</v>
      </c>
    </row>
    <row r="66" spans="1:3">
      <c r="A66" s="63" t="s">
        <v>380</v>
      </c>
      <c r="B66" s="93">
        <v>178985</v>
      </c>
      <c r="C66" s="94">
        <v>43.56</v>
      </c>
    </row>
    <row r="67" spans="1:3">
      <c r="A67" s="63" t="s">
        <v>382</v>
      </c>
      <c r="B67" s="93">
        <v>160904</v>
      </c>
      <c r="C67" s="94">
        <v>43.25</v>
      </c>
    </row>
    <row r="68" spans="1:3">
      <c r="A68" s="63" t="s">
        <v>384</v>
      </c>
      <c r="B68" s="93">
        <v>97831</v>
      </c>
      <c r="C68" s="94">
        <v>48.57</v>
      </c>
    </row>
    <row r="69" spans="1:3">
      <c r="A69" s="63" t="s">
        <v>386</v>
      </c>
      <c r="B69" s="93">
        <v>66726</v>
      </c>
      <c r="C69" s="94">
        <v>44.95</v>
      </c>
    </row>
    <row r="70" spans="1:3">
      <c r="A70" s="63" t="s">
        <v>388</v>
      </c>
      <c r="B70" s="93">
        <v>108524</v>
      </c>
      <c r="C70" s="94">
        <v>45.31</v>
      </c>
    </row>
    <row r="71" spans="1:3">
      <c r="A71" s="63" t="s">
        <v>390</v>
      </c>
      <c r="B71" s="93">
        <v>68041</v>
      </c>
      <c r="C71" s="94">
        <v>47.33</v>
      </c>
    </row>
    <row r="72" spans="1:3">
      <c r="A72" s="63" t="s">
        <v>392</v>
      </c>
      <c r="B72" s="93">
        <v>53754</v>
      </c>
      <c r="C72" s="94">
        <v>51.25</v>
      </c>
    </row>
    <row r="73" spans="1:3">
      <c r="A73" s="63" t="s">
        <v>394</v>
      </c>
      <c r="B73" s="93">
        <v>104905</v>
      </c>
      <c r="C73" s="94">
        <v>51.6</v>
      </c>
    </row>
    <row r="74" spans="1:3">
      <c r="A74" s="63" t="s">
        <v>396</v>
      </c>
      <c r="B74" s="93">
        <v>128829</v>
      </c>
      <c r="C74" s="94">
        <v>46.22</v>
      </c>
    </row>
    <row r="75" spans="1:3">
      <c r="A75" s="63" t="s">
        <v>398</v>
      </c>
      <c r="B75" s="93">
        <v>81305</v>
      </c>
      <c r="C75" s="94">
        <v>43.92</v>
      </c>
    </row>
    <row r="76" spans="1:3">
      <c r="A76" s="63" t="s">
        <v>400</v>
      </c>
      <c r="B76" s="93">
        <v>104930</v>
      </c>
      <c r="C76" s="94">
        <v>44.71</v>
      </c>
    </row>
    <row r="77" spans="1:3">
      <c r="A77" s="63" t="s">
        <v>402</v>
      </c>
      <c r="B77" s="93">
        <v>72422</v>
      </c>
      <c r="C77" s="94">
        <v>51.5</v>
      </c>
    </row>
    <row r="78" spans="1:3">
      <c r="A78" s="63" t="s">
        <v>404</v>
      </c>
      <c r="B78" s="93">
        <v>115332</v>
      </c>
      <c r="C78" s="94">
        <v>43.93</v>
      </c>
    </row>
    <row r="79" spans="1:3">
      <c r="A79" s="63" t="s">
        <v>406</v>
      </c>
      <c r="B79" s="93">
        <v>92633</v>
      </c>
      <c r="C79" s="94">
        <v>46.36</v>
      </c>
    </row>
    <row r="80" spans="1:3">
      <c r="A80" s="63" t="s">
        <v>408</v>
      </c>
      <c r="B80" s="93">
        <v>102216</v>
      </c>
      <c r="C80" s="94">
        <v>47.9</v>
      </c>
    </row>
    <row r="81" spans="1:3">
      <c r="A81" s="63" t="s">
        <v>410</v>
      </c>
      <c r="B81" s="93">
        <v>109516</v>
      </c>
      <c r="C81" s="94">
        <v>41.94</v>
      </c>
    </row>
    <row r="82" spans="1:3">
      <c r="A82" s="63" t="s">
        <v>412</v>
      </c>
      <c r="B82" s="93">
        <v>148080</v>
      </c>
      <c r="C82" s="94">
        <v>51.31</v>
      </c>
    </row>
    <row r="83" spans="1:3">
      <c r="A83" s="63" t="s">
        <v>414</v>
      </c>
      <c r="B83" s="93">
        <v>133333</v>
      </c>
      <c r="C83" s="94">
        <v>33.39</v>
      </c>
    </row>
    <row r="84" spans="1:3">
      <c r="A84" s="63" t="s">
        <v>416</v>
      </c>
      <c r="B84" s="93">
        <v>83290</v>
      </c>
      <c r="C84" s="94">
        <v>46.79</v>
      </c>
    </row>
    <row r="85" spans="1:3">
      <c r="A85" s="63" t="s">
        <v>418</v>
      </c>
      <c r="B85" s="93">
        <v>98170</v>
      </c>
      <c r="C85" s="94">
        <v>48.37</v>
      </c>
    </row>
    <row r="86" spans="1:3">
      <c r="A86" s="63" t="s">
        <v>420</v>
      </c>
      <c r="B86" s="93">
        <v>87946</v>
      </c>
      <c r="C86" s="94">
        <v>51.68</v>
      </c>
    </row>
    <row r="87" spans="1:3">
      <c r="A87" s="63" t="s">
        <v>422</v>
      </c>
      <c r="B87" s="93">
        <v>135039</v>
      </c>
      <c r="C87" s="94">
        <v>49.61</v>
      </c>
    </row>
    <row r="88" spans="1:3">
      <c r="A88" s="63" t="s">
        <v>424</v>
      </c>
      <c r="B88" s="93">
        <v>68719</v>
      </c>
      <c r="C88" s="94">
        <v>51.11</v>
      </c>
    </row>
    <row r="89" spans="1:3">
      <c r="A89" s="63" t="s">
        <v>426</v>
      </c>
      <c r="B89" s="93">
        <v>56139</v>
      </c>
      <c r="C89" s="94">
        <v>51.72</v>
      </c>
    </row>
    <row r="90" spans="1:3">
      <c r="A90" s="63" t="s">
        <v>428</v>
      </c>
      <c r="B90" s="93">
        <v>103324</v>
      </c>
      <c r="C90" s="94">
        <v>46.3</v>
      </c>
    </row>
    <row r="91" spans="1:3">
      <c r="A91" s="63" t="s">
        <v>430</v>
      </c>
      <c r="B91" s="93">
        <v>92554</v>
      </c>
      <c r="C91" s="94">
        <v>43.68</v>
      </c>
    </row>
    <row r="92" spans="1:3">
      <c r="A92" s="63" t="s">
        <v>432</v>
      </c>
      <c r="B92" s="93">
        <v>103525</v>
      </c>
      <c r="C92" s="94">
        <v>48.18</v>
      </c>
    </row>
    <row r="93" spans="1:3">
      <c r="A93" s="63" t="s">
        <v>434</v>
      </c>
      <c r="B93" s="93">
        <v>96716</v>
      </c>
      <c r="C93" s="94">
        <v>53.37</v>
      </c>
    </row>
    <row r="94" spans="1:3">
      <c r="A94" s="63" t="s">
        <v>436</v>
      </c>
      <c r="B94" s="93">
        <v>162733</v>
      </c>
      <c r="C94" s="94">
        <v>49.2</v>
      </c>
    </row>
    <row r="95" spans="1:3">
      <c r="A95" s="63" t="s">
        <v>438</v>
      </c>
      <c r="B95" s="93">
        <v>187558</v>
      </c>
      <c r="C95" s="94">
        <v>39.31</v>
      </c>
    </row>
    <row r="96" spans="1:3">
      <c r="A96" s="63" t="s">
        <v>440</v>
      </c>
      <c r="B96" s="93">
        <v>153091</v>
      </c>
      <c r="C96" s="94">
        <v>43.6</v>
      </c>
    </row>
    <row r="97" spans="1:3">
      <c r="A97" s="63" t="s">
        <v>442</v>
      </c>
      <c r="B97" s="93">
        <v>77242</v>
      </c>
      <c r="C97" s="94">
        <v>43.17</v>
      </c>
    </row>
    <row r="98" spans="1:3">
      <c r="A98" s="63" t="s">
        <v>444</v>
      </c>
      <c r="B98" s="93">
        <v>90524</v>
      </c>
      <c r="C98" s="94">
        <v>46.88</v>
      </c>
    </row>
    <row r="99" spans="1:3">
      <c r="A99" s="63" t="s">
        <v>446</v>
      </c>
      <c r="B99" s="93">
        <v>179549</v>
      </c>
      <c r="C99" s="94">
        <v>41.76</v>
      </c>
    </row>
    <row r="100" spans="1:3">
      <c r="A100" s="63" t="s">
        <v>448</v>
      </c>
      <c r="B100" s="93">
        <v>197200</v>
      </c>
      <c r="C100" s="94">
        <v>37.83</v>
      </c>
    </row>
    <row r="101" spans="1:3">
      <c r="A101" s="63" t="s">
        <v>450</v>
      </c>
      <c r="B101" s="93">
        <v>132175</v>
      </c>
      <c r="C101" s="94">
        <v>42.59</v>
      </c>
    </row>
    <row r="102" spans="1:3">
      <c r="A102" s="63" t="s">
        <v>452</v>
      </c>
      <c r="B102" s="93">
        <v>87280</v>
      </c>
      <c r="C102" s="94">
        <v>37.659999999999997</v>
      </c>
    </row>
    <row r="103" spans="1:3">
      <c r="A103" s="63" t="s">
        <v>454</v>
      </c>
      <c r="B103" s="93">
        <v>65401</v>
      </c>
      <c r="C103" s="94">
        <v>49.39</v>
      </c>
    </row>
    <row r="104" spans="1:3">
      <c r="A104" s="63" t="s">
        <v>456</v>
      </c>
      <c r="B104" s="93">
        <v>87627</v>
      </c>
      <c r="C104" s="94">
        <v>46.23</v>
      </c>
    </row>
    <row r="105" spans="1:3">
      <c r="A105" s="63" t="s">
        <v>458</v>
      </c>
      <c r="B105" s="93">
        <v>147353</v>
      </c>
      <c r="C105" s="94">
        <v>51.08</v>
      </c>
    </row>
    <row r="106" spans="1:3">
      <c r="A106" s="63" t="s">
        <v>460</v>
      </c>
      <c r="B106" s="93">
        <v>92759</v>
      </c>
      <c r="C106" s="94">
        <v>43.79</v>
      </c>
    </row>
    <row r="107" spans="1:3">
      <c r="A107" s="63" t="s">
        <v>462</v>
      </c>
      <c r="B107" s="93">
        <v>116043</v>
      </c>
      <c r="C107" s="94">
        <v>40.99</v>
      </c>
    </row>
    <row r="108" spans="1:3">
      <c r="A108" s="63" t="s">
        <v>464</v>
      </c>
      <c r="B108" s="93">
        <v>90264</v>
      </c>
      <c r="C108" s="94">
        <v>49.44</v>
      </c>
    </row>
    <row r="109" spans="1:3">
      <c r="A109" s="63" t="s">
        <v>466</v>
      </c>
      <c r="B109" s="93">
        <v>87107</v>
      </c>
      <c r="C109" s="94">
        <v>48.47</v>
      </c>
    </row>
    <row r="110" spans="1:3">
      <c r="A110" s="63" t="s">
        <v>468</v>
      </c>
      <c r="B110" s="93">
        <v>129709</v>
      </c>
      <c r="C110" s="94">
        <v>39.36</v>
      </c>
    </row>
    <row r="111" spans="1:3">
      <c r="A111" s="63" t="s">
        <v>470</v>
      </c>
      <c r="B111" s="93">
        <v>120903</v>
      </c>
      <c r="C111" s="94">
        <v>46.8</v>
      </c>
    </row>
    <row r="112" spans="1:3">
      <c r="A112" s="63" t="s">
        <v>472</v>
      </c>
      <c r="B112" s="93">
        <v>96624</v>
      </c>
      <c r="C112" s="94">
        <v>44.42</v>
      </c>
    </row>
    <row r="113" spans="1:3">
      <c r="A113" s="63" t="s">
        <v>474</v>
      </c>
      <c r="B113" s="93">
        <v>177760</v>
      </c>
      <c r="C113" s="94">
        <v>41.4</v>
      </c>
    </row>
    <row r="114" spans="1:3">
      <c r="A114" s="63" t="s">
        <v>476</v>
      </c>
      <c r="B114" s="93">
        <v>123838</v>
      </c>
      <c r="C114" s="94">
        <v>47.35</v>
      </c>
    </row>
    <row r="115" spans="1:3">
      <c r="A115" s="63" t="s">
        <v>478</v>
      </c>
      <c r="B115" s="93">
        <v>135520</v>
      </c>
      <c r="C115" s="94">
        <v>42.04</v>
      </c>
    </row>
    <row r="116" spans="1:3">
      <c r="A116" s="63" t="s">
        <v>480</v>
      </c>
      <c r="B116" s="93">
        <v>116338</v>
      </c>
      <c r="C116" s="94">
        <v>47</v>
      </c>
    </row>
    <row r="117" spans="1:3">
      <c r="A117" s="63" t="s">
        <v>482</v>
      </c>
      <c r="B117" s="93">
        <v>84679</v>
      </c>
      <c r="C117" s="94">
        <v>42.82</v>
      </c>
    </row>
    <row r="118" spans="1:3">
      <c r="A118" s="63" t="s">
        <v>484</v>
      </c>
      <c r="B118" s="93">
        <v>97608</v>
      </c>
      <c r="C118" s="94">
        <v>43.9</v>
      </c>
    </row>
    <row r="119" spans="1:3">
      <c r="A119" s="63" t="s">
        <v>486</v>
      </c>
      <c r="B119" s="93">
        <v>126339</v>
      </c>
      <c r="C119" s="94">
        <v>45.96</v>
      </c>
    </row>
    <row r="120" spans="1:3">
      <c r="A120" s="63" t="s">
        <v>488</v>
      </c>
      <c r="B120" s="93">
        <v>179649</v>
      </c>
      <c r="C120" s="94">
        <v>51.21</v>
      </c>
    </row>
    <row r="121" spans="1:3">
      <c r="A121" s="63" t="s">
        <v>490</v>
      </c>
      <c r="B121" s="93">
        <v>94387</v>
      </c>
      <c r="C121" s="94">
        <v>39.15</v>
      </c>
    </row>
    <row r="122" spans="1:3">
      <c r="A122" s="63" t="s">
        <v>492</v>
      </c>
      <c r="B122" s="93">
        <v>127163</v>
      </c>
      <c r="C122" s="94">
        <v>45.11</v>
      </c>
    </row>
    <row r="123" spans="1:3">
      <c r="A123" s="63" t="s">
        <v>494</v>
      </c>
      <c r="B123" s="93">
        <v>125925</v>
      </c>
      <c r="C123" s="94">
        <v>43.71</v>
      </c>
    </row>
    <row r="124" spans="1:3">
      <c r="A124" s="63" t="s">
        <v>496</v>
      </c>
      <c r="B124" s="93">
        <v>97592</v>
      </c>
      <c r="C124" s="94">
        <v>40.340000000000003</v>
      </c>
    </row>
    <row r="125" spans="1:3">
      <c r="A125" s="63" t="s">
        <v>498</v>
      </c>
      <c r="B125" s="93">
        <v>155457</v>
      </c>
      <c r="C125" s="94">
        <v>40.85</v>
      </c>
    </row>
    <row r="126" spans="1:3">
      <c r="A126" s="63" t="s">
        <v>500</v>
      </c>
      <c r="B126" s="93">
        <v>105471</v>
      </c>
      <c r="C126" s="94">
        <v>40.86</v>
      </c>
    </row>
    <row r="127" spans="1:3">
      <c r="A127" s="63" t="s">
        <v>502</v>
      </c>
      <c r="B127" s="93">
        <v>133463</v>
      </c>
      <c r="C127" s="94">
        <v>42.48</v>
      </c>
    </row>
    <row r="128" spans="1:3">
      <c r="A128" s="63" t="s">
        <v>504</v>
      </c>
      <c r="B128" s="93">
        <v>93966</v>
      </c>
      <c r="C128" s="94">
        <v>42.03</v>
      </c>
    </row>
    <row r="129" spans="1:3">
      <c r="A129" s="63" t="s">
        <v>506</v>
      </c>
      <c r="B129" s="93">
        <v>96623</v>
      </c>
      <c r="C129" s="94">
        <v>37.33</v>
      </c>
    </row>
    <row r="130" spans="1:3">
      <c r="A130" s="63" t="s">
        <v>508</v>
      </c>
      <c r="B130" s="93">
        <v>131018</v>
      </c>
      <c r="C130" s="94">
        <v>42.26</v>
      </c>
    </row>
    <row r="131" spans="1:3">
      <c r="A131" s="63" t="s">
        <v>510</v>
      </c>
      <c r="B131" s="93">
        <v>166762</v>
      </c>
      <c r="C131" s="94">
        <v>38.049999999999997</v>
      </c>
    </row>
    <row r="132" spans="1:3">
      <c r="A132" s="63" t="s">
        <v>512</v>
      </c>
      <c r="B132" s="93">
        <v>114051</v>
      </c>
      <c r="C132" s="94">
        <v>37.369999999999997</v>
      </c>
    </row>
    <row r="133" spans="1:3">
      <c r="A133" s="63" t="s">
        <v>514</v>
      </c>
      <c r="B133" s="93">
        <v>118514</v>
      </c>
      <c r="C133" s="94">
        <v>46.74</v>
      </c>
    </row>
    <row r="134" spans="1:3">
      <c r="A134" s="63" t="s">
        <v>516</v>
      </c>
      <c r="B134" s="93">
        <v>106890</v>
      </c>
      <c r="C134" s="94">
        <v>39.840000000000003</v>
      </c>
    </row>
    <row r="135" spans="1:3">
      <c r="A135" s="63" t="s">
        <v>518</v>
      </c>
      <c r="B135" s="93">
        <v>173132</v>
      </c>
      <c r="C135" s="94">
        <v>41.5</v>
      </c>
    </row>
    <row r="136" spans="1:3">
      <c r="A136" s="63" t="s">
        <v>520</v>
      </c>
      <c r="B136" s="93">
        <v>121387</v>
      </c>
      <c r="C136" s="94">
        <v>44.26</v>
      </c>
    </row>
    <row r="137" spans="1:3">
      <c r="A137" s="63" t="s">
        <v>522</v>
      </c>
      <c r="B137" s="93">
        <v>113320</v>
      </c>
      <c r="C137" s="94">
        <v>47.61</v>
      </c>
    </row>
    <row r="138" spans="1:3">
      <c r="A138" s="63" t="s">
        <v>524</v>
      </c>
      <c r="B138" s="93">
        <v>151015</v>
      </c>
      <c r="C138" s="94">
        <v>41.14</v>
      </c>
    </row>
    <row r="139" spans="1:3">
      <c r="A139" s="63" t="s">
        <v>526</v>
      </c>
      <c r="B139" s="93">
        <v>141458</v>
      </c>
      <c r="C139" s="94">
        <v>45.32</v>
      </c>
    </row>
    <row r="140" spans="1:3">
      <c r="A140" s="63" t="s">
        <v>528</v>
      </c>
      <c r="B140" s="93">
        <v>132571</v>
      </c>
      <c r="C140" s="94">
        <v>42.41</v>
      </c>
    </row>
    <row r="141" spans="1:3">
      <c r="A141" s="63" t="s">
        <v>530</v>
      </c>
      <c r="B141" s="93">
        <v>118939</v>
      </c>
      <c r="C141" s="94">
        <v>43.51</v>
      </c>
    </row>
    <row r="142" spans="1:3">
      <c r="A142" s="63" t="s">
        <v>532</v>
      </c>
      <c r="B142" s="93">
        <v>89344</v>
      </c>
      <c r="C142" s="94">
        <v>39.93</v>
      </c>
    </row>
    <row r="143" spans="1:3">
      <c r="A143" s="63" t="s">
        <v>534</v>
      </c>
      <c r="B143" s="93">
        <v>118870</v>
      </c>
      <c r="C143" s="94">
        <v>43.5</v>
      </c>
    </row>
    <row r="144" spans="1:3">
      <c r="A144" s="63" t="s">
        <v>536</v>
      </c>
      <c r="B144" s="93">
        <v>81211</v>
      </c>
      <c r="C144" s="94">
        <v>50.89</v>
      </c>
    </row>
    <row r="145" spans="1:3">
      <c r="A145" s="63" t="s">
        <v>538</v>
      </c>
      <c r="B145" s="93">
        <v>81133</v>
      </c>
      <c r="C145" s="94">
        <v>39.93</v>
      </c>
    </row>
    <row r="146" spans="1:3">
      <c r="A146" s="63" t="s">
        <v>540</v>
      </c>
      <c r="B146" s="93">
        <v>148119</v>
      </c>
      <c r="C146" s="94">
        <v>39.049999999999997</v>
      </c>
    </row>
    <row r="147" spans="1:3">
      <c r="A147" s="63" t="s">
        <v>542</v>
      </c>
      <c r="B147" s="93">
        <v>92145</v>
      </c>
      <c r="C147" s="94">
        <v>39.880000000000003</v>
      </c>
    </row>
    <row r="148" spans="1:3">
      <c r="A148" s="63" t="s">
        <v>544</v>
      </c>
      <c r="B148" s="93">
        <v>144147</v>
      </c>
      <c r="C148" s="94">
        <v>35.33</v>
      </c>
    </row>
    <row r="149" spans="1:3">
      <c r="A149" s="63" t="s">
        <v>546</v>
      </c>
      <c r="B149" s="93">
        <v>62026</v>
      </c>
      <c r="C149" s="94">
        <v>48.23</v>
      </c>
    </row>
    <row r="150" spans="1:3">
      <c r="A150" s="63" t="s">
        <v>548</v>
      </c>
      <c r="B150" s="93">
        <v>71432</v>
      </c>
      <c r="C150" s="94">
        <v>42.53</v>
      </c>
    </row>
    <row r="151" spans="1:3">
      <c r="A151" s="63" t="s">
        <v>550</v>
      </c>
      <c r="B151" s="93">
        <v>111086</v>
      </c>
      <c r="C151" s="94">
        <v>44.65</v>
      </c>
    </row>
    <row r="152" spans="1:3">
      <c r="A152" s="63" t="s">
        <v>552</v>
      </c>
      <c r="B152" s="93">
        <v>114496</v>
      </c>
      <c r="C152" s="94">
        <v>44.56</v>
      </c>
    </row>
    <row r="153" spans="1:3">
      <c r="A153" s="63" t="s">
        <v>554</v>
      </c>
      <c r="B153" s="93">
        <v>113067</v>
      </c>
      <c r="C153" s="94">
        <v>50.07</v>
      </c>
    </row>
    <row r="154" spans="1:3">
      <c r="A154" s="63" t="s">
        <v>556</v>
      </c>
      <c r="B154" s="93">
        <v>101950</v>
      </c>
      <c r="C154" s="94">
        <v>42.78</v>
      </c>
    </row>
    <row r="155" spans="1:3">
      <c r="A155" s="63" t="s">
        <v>558</v>
      </c>
      <c r="B155" s="93">
        <v>188416</v>
      </c>
      <c r="C155" s="94">
        <v>38.299999999999997</v>
      </c>
    </row>
    <row r="156" spans="1:3">
      <c r="A156" s="63" t="s">
        <v>560</v>
      </c>
      <c r="B156" s="93">
        <v>95537</v>
      </c>
      <c r="C156" s="94">
        <v>46.28</v>
      </c>
    </row>
    <row r="157" spans="1:3">
      <c r="A157" s="63" t="s">
        <v>562</v>
      </c>
      <c r="B157" s="93">
        <v>113666</v>
      </c>
      <c r="C157" s="94">
        <v>45.12</v>
      </c>
    </row>
    <row r="158" spans="1:3">
      <c r="A158" s="63" t="s">
        <v>564</v>
      </c>
      <c r="B158" s="93">
        <v>51394</v>
      </c>
      <c r="C158" s="94">
        <v>47.96</v>
      </c>
    </row>
    <row r="159" spans="1:3">
      <c r="A159" s="63" t="s">
        <v>566</v>
      </c>
      <c r="B159" s="93">
        <v>104809</v>
      </c>
      <c r="C159" s="94">
        <v>43.9</v>
      </c>
    </row>
    <row r="160" spans="1:3">
      <c r="A160" s="63" t="s">
        <v>568</v>
      </c>
      <c r="B160" s="93">
        <v>57313</v>
      </c>
      <c r="C160" s="94">
        <v>42.4</v>
      </c>
    </row>
    <row r="161" spans="1:3">
      <c r="A161" s="63" t="s">
        <v>570</v>
      </c>
      <c r="B161" s="93">
        <v>70837</v>
      </c>
      <c r="C161" s="94">
        <v>41.81</v>
      </c>
    </row>
    <row r="162" spans="1:3">
      <c r="A162" s="63" t="s">
        <v>572</v>
      </c>
      <c r="B162" s="93">
        <v>142030</v>
      </c>
      <c r="C162" s="94">
        <v>52.81</v>
      </c>
    </row>
    <row r="163" spans="1:3">
      <c r="A163" s="63" t="s">
        <v>574</v>
      </c>
      <c r="B163" s="93">
        <v>100049</v>
      </c>
      <c r="C163" s="94">
        <v>33.090000000000003</v>
      </c>
    </row>
    <row r="164" spans="1:3">
      <c r="A164" s="63" t="s">
        <v>576</v>
      </c>
      <c r="B164" s="93">
        <v>118149</v>
      </c>
      <c r="C164" s="94">
        <v>46.32</v>
      </c>
    </row>
    <row r="165" spans="1:3">
      <c r="A165" s="63" t="s">
        <v>578</v>
      </c>
      <c r="B165" s="93">
        <v>95857</v>
      </c>
      <c r="C165" s="94">
        <v>46.47</v>
      </c>
    </row>
    <row r="166" spans="1:3">
      <c r="A166" s="63" t="s">
        <v>580</v>
      </c>
      <c r="B166" s="93">
        <v>143225</v>
      </c>
      <c r="C166" s="94">
        <v>46.75</v>
      </c>
    </row>
    <row r="167" spans="1:3">
      <c r="A167" s="63" t="s">
        <v>582</v>
      </c>
      <c r="B167" s="93">
        <v>96186</v>
      </c>
      <c r="C167" s="94">
        <v>48.51</v>
      </c>
    </row>
    <row r="168" spans="1:3">
      <c r="A168" s="63" t="s">
        <v>584</v>
      </c>
      <c r="B168" s="93">
        <v>141255</v>
      </c>
      <c r="C168" s="94">
        <v>47.06</v>
      </c>
    </row>
    <row r="169" spans="1:3">
      <c r="A169" s="63" t="s">
        <v>586</v>
      </c>
      <c r="B169" s="93">
        <v>131931</v>
      </c>
      <c r="C169" s="94">
        <v>48.2</v>
      </c>
    </row>
    <row r="170" spans="1:3">
      <c r="A170" s="63" t="s">
        <v>588</v>
      </c>
      <c r="B170" s="93">
        <v>99198</v>
      </c>
      <c r="C170" s="94">
        <v>46.23</v>
      </c>
    </row>
    <row r="171" spans="1:3">
      <c r="A171" s="63" t="s">
        <v>590</v>
      </c>
      <c r="B171" s="93">
        <v>151245</v>
      </c>
      <c r="C171" s="94">
        <v>48.23</v>
      </c>
    </row>
    <row r="172" spans="1:3">
      <c r="A172" s="63" t="s">
        <v>592</v>
      </c>
      <c r="B172" s="93">
        <v>105167</v>
      </c>
      <c r="C172" s="94">
        <v>54.71</v>
      </c>
    </row>
    <row r="173" spans="1:3">
      <c r="A173" s="63" t="s">
        <v>594</v>
      </c>
      <c r="B173" s="93">
        <v>142177</v>
      </c>
      <c r="C173" s="94">
        <v>33.25</v>
      </c>
    </row>
    <row r="174" spans="1:3">
      <c r="A174" s="63" t="s">
        <v>596</v>
      </c>
      <c r="B174" s="93">
        <v>143066</v>
      </c>
      <c r="C174" s="94">
        <v>46.26</v>
      </c>
    </row>
    <row r="175" spans="1:3">
      <c r="A175" s="63" t="s">
        <v>598</v>
      </c>
      <c r="B175" s="93">
        <v>73053</v>
      </c>
      <c r="C175" s="94">
        <v>37.71</v>
      </c>
    </row>
    <row r="176" spans="1:3">
      <c r="A176" s="63" t="s">
        <v>600</v>
      </c>
      <c r="B176" s="93">
        <v>86951</v>
      </c>
      <c r="C176" s="94">
        <v>45.03</v>
      </c>
    </row>
    <row r="177" spans="1:3">
      <c r="A177" s="63" t="s">
        <v>602</v>
      </c>
      <c r="B177" s="93">
        <v>95103</v>
      </c>
      <c r="C177" s="94">
        <v>45</v>
      </c>
    </row>
    <row r="178" spans="1:3">
      <c r="A178" s="63" t="s">
        <v>604</v>
      </c>
      <c r="B178" s="93">
        <v>102211</v>
      </c>
      <c r="C178" s="94">
        <v>41.31</v>
      </c>
    </row>
    <row r="179" spans="1:3">
      <c r="A179" s="63" t="s">
        <v>606</v>
      </c>
      <c r="B179" s="93">
        <v>224290</v>
      </c>
      <c r="C179" s="94">
        <v>37.81</v>
      </c>
    </row>
    <row r="180" spans="1:3">
      <c r="A180" s="63" t="s">
        <v>608</v>
      </c>
      <c r="B180" s="93">
        <v>95492</v>
      </c>
      <c r="C180" s="94">
        <v>45.07</v>
      </c>
    </row>
    <row r="181" spans="1:3">
      <c r="A181" s="63" t="s">
        <v>610</v>
      </c>
      <c r="B181" s="93">
        <v>80081</v>
      </c>
      <c r="C181" s="94">
        <v>42.03</v>
      </c>
    </row>
    <row r="182" spans="1:3">
      <c r="A182" s="63" t="s">
        <v>612</v>
      </c>
      <c r="B182" s="93">
        <v>57338</v>
      </c>
      <c r="C182" s="94">
        <v>50.96</v>
      </c>
    </row>
    <row r="183" spans="1:3">
      <c r="A183" s="63" t="s">
        <v>614</v>
      </c>
      <c r="B183" s="93">
        <v>91932</v>
      </c>
      <c r="C183" s="94">
        <v>50.27</v>
      </c>
    </row>
    <row r="184" spans="1:3">
      <c r="A184" s="63" t="s">
        <v>616</v>
      </c>
      <c r="B184" s="93">
        <v>161545</v>
      </c>
      <c r="C184" s="94">
        <v>47.77</v>
      </c>
    </row>
    <row r="185" spans="1:3">
      <c r="A185" s="63" t="s">
        <v>618</v>
      </c>
      <c r="B185" s="93">
        <v>53732</v>
      </c>
      <c r="C185" s="94">
        <v>44.49</v>
      </c>
    </row>
    <row r="186" spans="1:3">
      <c r="A186" s="63" t="s">
        <v>620</v>
      </c>
      <c r="B186" s="93">
        <v>55629</v>
      </c>
      <c r="C186" s="94">
        <v>50.75</v>
      </c>
    </row>
    <row r="187" spans="1:3">
      <c r="A187" s="63" t="s">
        <v>622</v>
      </c>
      <c r="B187" s="93">
        <v>108737</v>
      </c>
      <c r="C187" s="94">
        <v>50.38</v>
      </c>
    </row>
    <row r="188" spans="1:3">
      <c r="A188" s="63" t="s">
        <v>624</v>
      </c>
      <c r="B188" s="93">
        <v>91697</v>
      </c>
      <c r="C188" s="94">
        <v>44.5</v>
      </c>
    </row>
    <row r="189" spans="1:3">
      <c r="A189" s="63" t="s">
        <v>626</v>
      </c>
      <c r="B189" s="93">
        <v>128337</v>
      </c>
      <c r="C189" s="94">
        <v>41.93</v>
      </c>
    </row>
    <row r="190" spans="1:3">
      <c r="A190" s="63" t="s">
        <v>628</v>
      </c>
      <c r="B190" s="93">
        <v>118280</v>
      </c>
      <c r="C190" s="94">
        <v>45.8</v>
      </c>
    </row>
    <row r="191" spans="1:3">
      <c r="A191" s="63" t="s">
        <v>630</v>
      </c>
      <c r="B191" s="93">
        <v>114627</v>
      </c>
      <c r="C191" s="94">
        <v>42.93</v>
      </c>
    </row>
    <row r="192" spans="1:3">
      <c r="A192" s="63" t="s">
        <v>632</v>
      </c>
      <c r="B192" s="93">
        <v>118239</v>
      </c>
      <c r="C192" s="94">
        <v>43.91</v>
      </c>
    </row>
    <row r="193" spans="1:3">
      <c r="A193" s="63" t="s">
        <v>634</v>
      </c>
      <c r="B193" s="93">
        <v>109351</v>
      </c>
      <c r="C193" s="94">
        <v>42.09</v>
      </c>
    </row>
    <row r="194" spans="1:3">
      <c r="A194" s="63" t="s">
        <v>636</v>
      </c>
      <c r="B194" s="93">
        <v>123127</v>
      </c>
      <c r="C194" s="94">
        <v>45.53</v>
      </c>
    </row>
    <row r="195" spans="1:3">
      <c r="A195" s="63" t="s">
        <v>638</v>
      </c>
      <c r="B195" s="93">
        <v>121416</v>
      </c>
      <c r="C195" s="94">
        <v>43.59</v>
      </c>
    </row>
    <row r="196" spans="1:3">
      <c r="A196" s="63" t="s">
        <v>640</v>
      </c>
      <c r="B196" s="93">
        <v>151846</v>
      </c>
      <c r="C196" s="94">
        <v>41.48</v>
      </c>
    </row>
    <row r="197" spans="1:3">
      <c r="A197" s="63" t="s">
        <v>642</v>
      </c>
      <c r="B197" s="93">
        <v>151584</v>
      </c>
      <c r="C197" s="94">
        <v>28.61</v>
      </c>
    </row>
    <row r="198" spans="1:3">
      <c r="A198" s="63" t="s">
        <v>644</v>
      </c>
      <c r="B198" s="93">
        <v>143782</v>
      </c>
      <c r="C198" s="94">
        <v>44.39</v>
      </c>
    </row>
    <row r="199" spans="1:3">
      <c r="A199" s="63" t="s">
        <v>646</v>
      </c>
      <c r="B199" s="93">
        <v>137910</v>
      </c>
      <c r="C199" s="94">
        <v>42.53</v>
      </c>
    </row>
    <row r="200" spans="1:3">
      <c r="A200" s="63" t="s">
        <v>648</v>
      </c>
      <c r="B200" s="93">
        <v>111758</v>
      </c>
      <c r="C200" s="94">
        <v>44.73</v>
      </c>
    </row>
    <row r="201" spans="1:3">
      <c r="A201" s="63" t="s">
        <v>650</v>
      </c>
      <c r="B201" s="93">
        <v>116288</v>
      </c>
      <c r="C201" s="94">
        <v>47.25</v>
      </c>
    </row>
    <row r="202" spans="1:3">
      <c r="A202" s="63" t="s">
        <v>652</v>
      </c>
      <c r="B202" s="93">
        <v>123446</v>
      </c>
      <c r="C202" s="94">
        <v>47.02</v>
      </c>
    </row>
    <row r="203" spans="1:3">
      <c r="A203" s="63" t="s">
        <v>654</v>
      </c>
      <c r="B203" s="93">
        <v>168696</v>
      </c>
      <c r="C203" s="94">
        <v>48.05</v>
      </c>
    </row>
    <row r="204" spans="1:3">
      <c r="A204" s="63" t="s">
        <v>656</v>
      </c>
      <c r="B204" s="93">
        <v>101484</v>
      </c>
      <c r="C204" s="94">
        <v>42.4</v>
      </c>
    </row>
    <row r="205" spans="1:3">
      <c r="A205" s="63" t="s">
        <v>658</v>
      </c>
      <c r="B205" s="93">
        <v>120923</v>
      </c>
      <c r="C205" s="94">
        <v>41.8</v>
      </c>
    </row>
    <row r="206" spans="1:3">
      <c r="A206" s="63" t="s">
        <v>660</v>
      </c>
      <c r="B206" s="93">
        <v>105637</v>
      </c>
      <c r="C206" s="94">
        <v>46.56</v>
      </c>
    </row>
    <row r="207" spans="1:3">
      <c r="A207" s="63" t="s">
        <v>662</v>
      </c>
      <c r="B207" s="93">
        <v>129610</v>
      </c>
      <c r="C207" s="94">
        <v>41.84</v>
      </c>
    </row>
    <row r="208" spans="1:3">
      <c r="A208" s="63" t="s">
        <v>664</v>
      </c>
      <c r="B208" s="93">
        <v>112369</v>
      </c>
      <c r="C208" s="94">
        <v>48.12</v>
      </c>
    </row>
    <row r="209" spans="1:3">
      <c r="A209" s="63" t="s">
        <v>666</v>
      </c>
      <c r="B209" s="93">
        <v>137858</v>
      </c>
      <c r="C209" s="94">
        <v>45.49</v>
      </c>
    </row>
    <row r="210" spans="1:3">
      <c r="A210" s="63" t="s">
        <v>668</v>
      </c>
      <c r="B210" s="93">
        <v>98427</v>
      </c>
      <c r="C210" s="94">
        <v>48.97</v>
      </c>
    </row>
    <row r="211" spans="1:3">
      <c r="A211" s="63" t="s">
        <v>670</v>
      </c>
      <c r="B211" s="93">
        <v>76864</v>
      </c>
      <c r="C211" s="94">
        <v>41.34</v>
      </c>
    </row>
    <row r="212" spans="1:3">
      <c r="A212" s="63" t="s">
        <v>672</v>
      </c>
      <c r="B212" s="93">
        <v>92735</v>
      </c>
      <c r="C212" s="94">
        <v>49.1</v>
      </c>
    </row>
    <row r="213" spans="1:3">
      <c r="A213" s="63" t="s">
        <v>674</v>
      </c>
      <c r="B213" s="93">
        <v>135979</v>
      </c>
      <c r="C213" s="94">
        <v>38.54</v>
      </c>
    </row>
    <row r="214" spans="1:3">
      <c r="A214" s="63" t="s">
        <v>676</v>
      </c>
      <c r="B214" s="93">
        <v>104857</v>
      </c>
      <c r="C214" s="94">
        <v>47.99</v>
      </c>
    </row>
    <row r="215" spans="1:3">
      <c r="A215" s="63" t="s">
        <v>678</v>
      </c>
      <c r="B215" s="93">
        <v>137215</v>
      </c>
      <c r="C215" s="94">
        <v>43.37</v>
      </c>
    </row>
    <row r="216" spans="1:3">
      <c r="A216" s="63" t="s">
        <v>680</v>
      </c>
      <c r="B216" s="93">
        <v>81003</v>
      </c>
      <c r="C216" s="94">
        <v>41.69</v>
      </c>
    </row>
    <row r="217" spans="1:3">
      <c r="A217" s="63" t="s">
        <v>682</v>
      </c>
      <c r="B217" s="93">
        <v>150352</v>
      </c>
      <c r="C217" s="94">
        <v>37.090000000000003</v>
      </c>
    </row>
    <row r="218" spans="1:3">
      <c r="A218" s="63" t="s">
        <v>684</v>
      </c>
      <c r="B218" s="93">
        <v>87547</v>
      </c>
      <c r="C218" s="94">
        <v>47.63</v>
      </c>
    </row>
    <row r="219" spans="1:3">
      <c r="A219" s="63" t="s">
        <v>686</v>
      </c>
      <c r="B219" s="93">
        <v>149243</v>
      </c>
      <c r="C219" s="94">
        <v>41.77</v>
      </c>
    </row>
    <row r="220" spans="1:3">
      <c r="A220" s="63" t="s">
        <v>688</v>
      </c>
      <c r="B220" s="93">
        <v>90327</v>
      </c>
      <c r="C220" s="94">
        <v>37.36</v>
      </c>
    </row>
    <row r="221" spans="1:3">
      <c r="A221" s="63" t="s">
        <v>690</v>
      </c>
      <c r="B221" s="93">
        <v>99873</v>
      </c>
      <c r="C221" s="94">
        <v>42.01</v>
      </c>
    </row>
    <row r="222" spans="1:3">
      <c r="A222" s="63" t="s">
        <v>692</v>
      </c>
      <c r="B222" s="93">
        <v>89204</v>
      </c>
      <c r="C222" s="94">
        <v>44.08</v>
      </c>
    </row>
    <row r="223" spans="1:3">
      <c r="A223" s="63" t="s">
        <v>694</v>
      </c>
      <c r="B223" s="93">
        <v>88542</v>
      </c>
      <c r="C223" s="94">
        <v>44.23</v>
      </c>
    </row>
    <row r="224" spans="1:3">
      <c r="A224" s="63" t="s">
        <v>696</v>
      </c>
      <c r="B224" s="93">
        <v>126556</v>
      </c>
      <c r="C224" s="94">
        <v>45.27</v>
      </c>
    </row>
    <row r="225" spans="1:3">
      <c r="A225" s="63" t="s">
        <v>698</v>
      </c>
      <c r="B225" s="93">
        <v>100008</v>
      </c>
      <c r="C225" s="94">
        <v>41.49</v>
      </c>
    </row>
    <row r="226" spans="1:3">
      <c r="A226" s="63" t="s">
        <v>700</v>
      </c>
      <c r="B226" s="93">
        <v>65452</v>
      </c>
      <c r="C226" s="94">
        <v>45.61</v>
      </c>
    </row>
    <row r="227" spans="1:3">
      <c r="A227" s="63" t="s">
        <v>702</v>
      </c>
      <c r="B227" s="93">
        <v>130373</v>
      </c>
      <c r="C227" s="94">
        <v>41.24</v>
      </c>
    </row>
    <row r="228" spans="1:3">
      <c r="A228" s="63" t="s">
        <v>704</v>
      </c>
      <c r="B228" s="93">
        <v>110650</v>
      </c>
      <c r="C228" s="94">
        <v>41</v>
      </c>
    </row>
    <row r="229" spans="1:3">
      <c r="A229" s="63" t="s">
        <v>706</v>
      </c>
      <c r="B229" s="93">
        <v>132402</v>
      </c>
      <c r="C229" s="94">
        <v>48.19</v>
      </c>
    </row>
    <row r="230" spans="1:3">
      <c r="A230" s="63" t="s">
        <v>708</v>
      </c>
      <c r="B230" s="93">
        <v>144909</v>
      </c>
      <c r="C230" s="94">
        <v>39.67</v>
      </c>
    </row>
    <row r="231" spans="1:3">
      <c r="A231" s="63" t="s">
        <v>710</v>
      </c>
      <c r="B231" s="93">
        <v>64187</v>
      </c>
      <c r="C231" s="94">
        <v>45.84</v>
      </c>
    </row>
    <row r="232" spans="1:3">
      <c r="A232" s="63" t="s">
        <v>712</v>
      </c>
      <c r="B232" s="93">
        <v>161123</v>
      </c>
      <c r="C232" s="94">
        <v>49.97</v>
      </c>
    </row>
    <row r="233" spans="1:3">
      <c r="A233" s="63" t="s">
        <v>714</v>
      </c>
      <c r="B233" s="93">
        <v>121508</v>
      </c>
      <c r="C233" s="94">
        <v>49.63</v>
      </c>
    </row>
    <row r="234" spans="1:3">
      <c r="A234" s="63" t="s">
        <v>716</v>
      </c>
      <c r="B234" s="93">
        <v>112474</v>
      </c>
      <c r="C234" s="94">
        <v>37.81</v>
      </c>
    </row>
    <row r="235" spans="1:3">
      <c r="A235" s="63" t="s">
        <v>718</v>
      </c>
      <c r="B235" s="93">
        <v>145474</v>
      </c>
      <c r="C235" s="94">
        <v>46.37</v>
      </c>
    </row>
    <row r="236" spans="1:3">
      <c r="A236" s="63" t="s">
        <v>720</v>
      </c>
      <c r="B236" s="93">
        <v>152142</v>
      </c>
      <c r="C236" s="94">
        <v>43.86</v>
      </c>
    </row>
    <row r="237" spans="1:3">
      <c r="A237" s="63" t="s">
        <v>722</v>
      </c>
      <c r="B237" s="93">
        <v>110727</v>
      </c>
      <c r="C237" s="94">
        <v>45.41</v>
      </c>
    </row>
    <row r="238" spans="1:3">
      <c r="A238" s="63" t="s">
        <v>724</v>
      </c>
      <c r="B238" s="93">
        <v>100569</v>
      </c>
      <c r="C238" s="94">
        <v>45.46</v>
      </c>
    </row>
    <row r="239" spans="1:3">
      <c r="A239" s="63" t="s">
        <v>726</v>
      </c>
      <c r="B239" s="93">
        <v>79445</v>
      </c>
      <c r="C239" s="94">
        <v>50.9</v>
      </c>
    </row>
    <row r="240" spans="1:3">
      <c r="A240" s="63" t="s">
        <v>728</v>
      </c>
      <c r="B240" s="93">
        <v>85568</v>
      </c>
      <c r="C240" s="94">
        <v>40.340000000000003</v>
      </c>
    </row>
    <row r="241" spans="1:3">
      <c r="A241" s="63" t="s">
        <v>730</v>
      </c>
      <c r="B241" s="93">
        <v>100265</v>
      </c>
      <c r="C241" s="94">
        <v>39.1</v>
      </c>
    </row>
    <row r="242" spans="1:3">
      <c r="A242" s="63" t="s">
        <v>732</v>
      </c>
      <c r="B242" s="93">
        <v>131084</v>
      </c>
      <c r="C242" s="94">
        <v>48.37</v>
      </c>
    </row>
    <row r="243" spans="1:3">
      <c r="A243" s="63" t="s">
        <v>734</v>
      </c>
      <c r="B243" s="93">
        <v>101139</v>
      </c>
      <c r="C243" s="94">
        <v>46.96</v>
      </c>
    </row>
    <row r="244" spans="1:3">
      <c r="A244" s="63" t="s">
        <v>736</v>
      </c>
      <c r="B244" s="93">
        <v>149317</v>
      </c>
      <c r="C244" s="94">
        <v>41.22</v>
      </c>
    </row>
    <row r="245" spans="1:3">
      <c r="A245" s="63" t="s">
        <v>738</v>
      </c>
      <c r="B245" s="93">
        <v>123893</v>
      </c>
      <c r="C245" s="94">
        <v>35.78</v>
      </c>
    </row>
    <row r="246" spans="1:3">
      <c r="A246" s="63" t="s">
        <v>740</v>
      </c>
      <c r="B246" s="93">
        <v>151786</v>
      </c>
      <c r="C246" s="94">
        <v>42.69</v>
      </c>
    </row>
    <row r="247" spans="1:3">
      <c r="A247" s="63" t="s">
        <v>742</v>
      </c>
      <c r="B247" s="93">
        <v>88104</v>
      </c>
      <c r="C247" s="94">
        <v>38.44</v>
      </c>
    </row>
    <row r="248" spans="1:3">
      <c r="A248" s="63" t="s">
        <v>744</v>
      </c>
      <c r="B248" s="93">
        <v>250373</v>
      </c>
      <c r="C248" s="94">
        <v>49.55</v>
      </c>
    </row>
    <row r="249" spans="1:3">
      <c r="A249" s="63" t="s">
        <v>746</v>
      </c>
      <c r="B249" s="93">
        <v>177302</v>
      </c>
      <c r="C249" s="94">
        <v>41.87</v>
      </c>
    </row>
    <row r="250" spans="1:3">
      <c r="A250" s="63" t="s">
        <v>748</v>
      </c>
      <c r="B250" s="93">
        <v>155421</v>
      </c>
      <c r="C250" s="94">
        <v>48.18</v>
      </c>
    </row>
    <row r="251" spans="1:3">
      <c r="A251" s="63" t="s">
        <v>750</v>
      </c>
      <c r="B251" s="93">
        <v>288248</v>
      </c>
      <c r="C251" s="94">
        <v>38.869999999999997</v>
      </c>
    </row>
    <row r="252" spans="1:3">
      <c r="A252" s="63" t="s">
        <v>752</v>
      </c>
      <c r="B252" s="93">
        <v>190708</v>
      </c>
      <c r="C252" s="94">
        <v>40.380000000000003</v>
      </c>
    </row>
    <row r="253" spans="1:3">
      <c r="A253" s="63" t="s">
        <v>754</v>
      </c>
      <c r="B253" s="93">
        <v>555741</v>
      </c>
      <c r="C253" s="94">
        <v>30.26</v>
      </c>
    </row>
    <row r="254" spans="1:3">
      <c r="A254" s="63" t="s">
        <v>756</v>
      </c>
      <c r="B254" s="93">
        <v>237628</v>
      </c>
      <c r="C254" s="94">
        <v>37.26</v>
      </c>
    </row>
    <row r="255" spans="1:3">
      <c r="A255" s="63" t="s">
        <v>758</v>
      </c>
      <c r="B255" s="93">
        <v>223659</v>
      </c>
      <c r="C255" s="94">
        <v>38.19</v>
      </c>
    </row>
    <row r="256" spans="1:3">
      <c r="A256" s="63" t="s">
        <v>760</v>
      </c>
      <c r="B256" s="93">
        <v>262697</v>
      </c>
      <c r="C256" s="94">
        <v>34.72</v>
      </c>
    </row>
    <row r="257" spans="1:3">
      <c r="A257" s="63" t="s">
        <v>762</v>
      </c>
      <c r="B257" s="93">
        <v>294197</v>
      </c>
      <c r="C257" s="94">
        <v>42.29</v>
      </c>
    </row>
    <row r="258" spans="1:3">
      <c r="A258" s="63" t="s">
        <v>764</v>
      </c>
      <c r="B258" s="93">
        <v>227117</v>
      </c>
      <c r="C258" s="94">
        <v>40.130000000000003</v>
      </c>
    </row>
    <row r="259" spans="1:3">
      <c r="A259" s="63" t="s">
        <v>766</v>
      </c>
      <c r="B259" s="93">
        <v>237579</v>
      </c>
      <c r="C259" s="94">
        <v>40.869999999999997</v>
      </c>
    </row>
    <row r="260" spans="1:3">
      <c r="A260" s="63" t="s">
        <v>768</v>
      </c>
      <c r="B260" s="93">
        <v>330712</v>
      </c>
      <c r="C260" s="94">
        <v>42.03</v>
      </c>
    </row>
    <row r="261" spans="1:3">
      <c r="A261" s="63" t="s">
        <v>770</v>
      </c>
      <c r="B261" s="93">
        <v>152452</v>
      </c>
      <c r="C261" s="94">
        <v>39.22</v>
      </c>
    </row>
    <row r="262" spans="1:3">
      <c r="A262" s="63" t="s">
        <v>772</v>
      </c>
      <c r="B262" s="93">
        <v>500474</v>
      </c>
      <c r="C262" s="94">
        <v>34.770000000000003</v>
      </c>
    </row>
    <row r="263" spans="1:3">
      <c r="A263" s="63" t="s">
        <v>774</v>
      </c>
      <c r="B263" s="93">
        <v>181095</v>
      </c>
      <c r="C263" s="94">
        <v>42.77</v>
      </c>
    </row>
    <row r="264" spans="1:3">
      <c r="A264" s="63" t="s">
        <v>776</v>
      </c>
      <c r="B264" s="93">
        <v>275899</v>
      </c>
      <c r="C264" s="94">
        <v>46.54</v>
      </c>
    </row>
    <row r="265" spans="1:3">
      <c r="A265" s="63" t="s">
        <v>778</v>
      </c>
      <c r="B265" s="93">
        <v>324336</v>
      </c>
      <c r="C265" s="94">
        <v>44.41</v>
      </c>
    </row>
    <row r="266" spans="1:3">
      <c r="A266" s="63" t="s">
        <v>780</v>
      </c>
      <c r="B266" s="93">
        <v>248071</v>
      </c>
      <c r="C266" s="94">
        <v>42.27</v>
      </c>
    </row>
    <row r="267" spans="1:3">
      <c r="A267" s="63" t="s">
        <v>782</v>
      </c>
      <c r="B267" s="93">
        <v>312785</v>
      </c>
      <c r="C267" s="94">
        <v>41.22</v>
      </c>
    </row>
    <row r="268" spans="1:3">
      <c r="A268" s="63" t="s">
        <v>784</v>
      </c>
      <c r="B268" s="93">
        <v>264984</v>
      </c>
      <c r="C268" s="94">
        <v>41.78</v>
      </c>
    </row>
    <row r="269" spans="1:3">
      <c r="A269" s="63" t="s">
        <v>786</v>
      </c>
      <c r="B269" s="93">
        <v>589214</v>
      </c>
      <c r="C269" s="94">
        <v>35.28</v>
      </c>
    </row>
    <row r="270" spans="1:3">
      <c r="A270" s="63" t="s">
        <v>788</v>
      </c>
      <c r="B270" s="93">
        <v>306824</v>
      </c>
      <c r="C270" s="94">
        <v>32.11</v>
      </c>
    </row>
    <row r="271" spans="1:3">
      <c r="A271" s="63" t="s">
        <v>790</v>
      </c>
      <c r="B271" s="93">
        <v>208871</v>
      </c>
      <c r="C271" s="94">
        <v>43.3</v>
      </c>
    </row>
    <row r="272" spans="1:3">
      <c r="A272" s="63" t="s">
        <v>792</v>
      </c>
      <c r="B272" s="93">
        <v>151133</v>
      </c>
      <c r="C272" s="94">
        <v>43.23</v>
      </c>
    </row>
    <row r="273" spans="1:3">
      <c r="A273" s="63" t="s">
        <v>794</v>
      </c>
      <c r="B273" s="93">
        <v>277846</v>
      </c>
      <c r="C273" s="94">
        <v>42.05</v>
      </c>
    </row>
    <row r="274" spans="1:3">
      <c r="A274" s="63" t="s">
        <v>796</v>
      </c>
      <c r="B274" s="93">
        <v>1140525</v>
      </c>
      <c r="C274" s="94">
        <v>32.68</v>
      </c>
    </row>
    <row r="275" spans="1:3">
      <c r="A275" s="63" t="s">
        <v>798</v>
      </c>
      <c r="B275" s="93">
        <v>379387</v>
      </c>
      <c r="C275" s="94">
        <v>32.020000000000003</v>
      </c>
    </row>
    <row r="276" spans="1:3">
      <c r="A276" s="63" t="s">
        <v>800</v>
      </c>
      <c r="B276" s="93">
        <v>322363</v>
      </c>
      <c r="C276" s="94">
        <v>41.87</v>
      </c>
    </row>
    <row r="277" spans="1:3">
      <c r="A277" s="63" t="s">
        <v>802</v>
      </c>
      <c r="B277" s="93">
        <v>329042</v>
      </c>
      <c r="C277" s="94">
        <v>36.76</v>
      </c>
    </row>
    <row r="278" spans="1:3">
      <c r="A278" s="63" t="s">
        <v>804</v>
      </c>
      <c r="B278" s="93">
        <v>217487</v>
      </c>
      <c r="C278" s="94">
        <v>42.91</v>
      </c>
    </row>
    <row r="279" spans="1:3">
      <c r="A279" s="63" t="s">
        <v>806</v>
      </c>
      <c r="B279" s="93">
        <v>286716</v>
      </c>
      <c r="C279" s="94">
        <v>38.26</v>
      </c>
    </row>
    <row r="280" spans="1:3">
      <c r="A280" s="63" t="s">
        <v>808</v>
      </c>
      <c r="B280" s="93">
        <v>264407</v>
      </c>
      <c r="C280" s="94">
        <v>37.82</v>
      </c>
    </row>
    <row r="281" spans="1:3">
      <c r="A281" s="63" t="s">
        <v>810</v>
      </c>
      <c r="B281" s="93">
        <v>542128</v>
      </c>
      <c r="C281" s="94">
        <v>36.68</v>
      </c>
    </row>
    <row r="282" spans="1:3">
      <c r="A282" s="63" t="s">
        <v>812</v>
      </c>
      <c r="B282" s="93">
        <v>211439</v>
      </c>
      <c r="C282" s="94">
        <v>42.42</v>
      </c>
    </row>
    <row r="283" spans="1:3">
      <c r="A283" s="63" t="s">
        <v>814</v>
      </c>
      <c r="B283" s="93">
        <v>441290</v>
      </c>
      <c r="C283" s="94">
        <v>39.909999999999997</v>
      </c>
    </row>
    <row r="284" spans="1:3">
      <c r="A284" s="63" t="s">
        <v>816</v>
      </c>
      <c r="B284" s="93">
        <v>798786</v>
      </c>
      <c r="C284" s="94">
        <v>35.11</v>
      </c>
    </row>
    <row r="285" spans="1:3">
      <c r="A285" s="63" t="s">
        <v>818</v>
      </c>
      <c r="B285" s="93">
        <v>351592</v>
      </c>
      <c r="C285" s="94">
        <v>41.38</v>
      </c>
    </row>
    <row r="286" spans="1:3">
      <c r="A286" s="63" t="s">
        <v>820</v>
      </c>
      <c r="B286" s="93">
        <v>201950</v>
      </c>
      <c r="C286" s="94">
        <v>41.54</v>
      </c>
    </row>
    <row r="287" spans="1:3">
      <c r="A287" s="63" t="s">
        <v>822</v>
      </c>
      <c r="B287" s="93">
        <v>10938</v>
      </c>
      <c r="C287" s="94">
        <v>36.090000000000003</v>
      </c>
    </row>
    <row r="288" spans="1:3">
      <c r="A288" s="63" t="s">
        <v>824</v>
      </c>
      <c r="B288" s="93">
        <v>214107</v>
      </c>
      <c r="C288" s="94">
        <v>32.68</v>
      </c>
    </row>
    <row r="289" spans="1:3">
      <c r="A289" s="63" t="s">
        <v>826</v>
      </c>
      <c r="B289" s="93">
        <v>399007</v>
      </c>
      <c r="C289" s="94">
        <v>37.659999999999997</v>
      </c>
    </row>
    <row r="290" spans="1:3">
      <c r="A290" s="63" t="s">
        <v>828</v>
      </c>
      <c r="B290" s="93">
        <v>249301</v>
      </c>
      <c r="C290" s="94">
        <v>39.03</v>
      </c>
    </row>
    <row r="291" spans="1:3">
      <c r="A291" s="63" t="s">
        <v>830</v>
      </c>
      <c r="B291" s="93">
        <v>327753</v>
      </c>
      <c r="C291" s="94">
        <v>36.01</v>
      </c>
    </row>
    <row r="292" spans="1:3">
      <c r="A292" s="63" t="s">
        <v>832</v>
      </c>
      <c r="B292" s="93">
        <v>332752</v>
      </c>
      <c r="C292" s="94">
        <v>41.09</v>
      </c>
    </row>
    <row r="293" spans="1:3">
      <c r="A293" s="63" t="s">
        <v>834</v>
      </c>
      <c r="B293" s="93">
        <v>279516</v>
      </c>
      <c r="C293" s="94">
        <v>34.020000000000003</v>
      </c>
    </row>
    <row r="294" spans="1:3">
      <c r="A294" s="63" t="s">
        <v>836</v>
      </c>
      <c r="B294" s="93">
        <v>388563</v>
      </c>
      <c r="C294" s="94">
        <v>37.93</v>
      </c>
    </row>
    <row r="295" spans="1:3">
      <c r="A295" s="63" t="s">
        <v>838</v>
      </c>
      <c r="B295" s="93">
        <v>340341</v>
      </c>
      <c r="C295" s="94">
        <v>37.43</v>
      </c>
    </row>
    <row r="296" spans="1:3">
      <c r="A296" s="63" t="s">
        <v>840</v>
      </c>
      <c r="B296" s="93">
        <v>333587</v>
      </c>
      <c r="C296" s="94">
        <v>36.71</v>
      </c>
    </row>
    <row r="297" spans="1:3">
      <c r="A297" s="63" t="s">
        <v>842</v>
      </c>
      <c r="B297" s="93">
        <v>289034</v>
      </c>
      <c r="C297" s="94">
        <v>35.26</v>
      </c>
    </row>
    <row r="298" spans="1:3">
      <c r="A298" s="63" t="s">
        <v>844</v>
      </c>
      <c r="B298" s="93">
        <v>280941</v>
      </c>
      <c r="C298" s="94">
        <v>33.729999999999997</v>
      </c>
    </row>
    <row r="299" spans="1:3">
      <c r="A299" s="63" t="s">
        <v>846</v>
      </c>
      <c r="B299" s="93">
        <v>183544</v>
      </c>
      <c r="C299" s="94">
        <v>35.36</v>
      </c>
    </row>
    <row r="300" spans="1:3">
      <c r="A300" s="63" t="s">
        <v>848</v>
      </c>
      <c r="B300" s="93">
        <v>266357</v>
      </c>
      <c r="C300" s="94">
        <v>36.369999999999997</v>
      </c>
    </row>
    <row r="301" spans="1:3">
      <c r="A301" s="63" t="s">
        <v>850</v>
      </c>
      <c r="B301" s="93">
        <v>252338</v>
      </c>
      <c r="C301" s="94">
        <v>38.42</v>
      </c>
    </row>
    <row r="302" spans="1:3">
      <c r="A302" s="63" t="s">
        <v>852</v>
      </c>
      <c r="B302" s="93">
        <v>260651</v>
      </c>
      <c r="C302" s="94">
        <v>39.200000000000003</v>
      </c>
    </row>
    <row r="303" spans="1:3">
      <c r="A303" s="63" t="s">
        <v>854</v>
      </c>
      <c r="B303" s="93">
        <v>309014</v>
      </c>
      <c r="C303" s="94">
        <v>36.54</v>
      </c>
    </row>
    <row r="304" spans="1:3">
      <c r="A304" s="63" t="s">
        <v>856</v>
      </c>
      <c r="B304" s="93">
        <v>271767</v>
      </c>
      <c r="C304" s="94">
        <v>36.82</v>
      </c>
    </row>
    <row r="305" spans="1:3">
      <c r="A305" s="63" t="s">
        <v>858</v>
      </c>
      <c r="B305" s="93">
        <v>248115</v>
      </c>
      <c r="C305" s="94">
        <v>31.87</v>
      </c>
    </row>
    <row r="306" spans="1:3">
      <c r="A306" s="63" t="s">
        <v>860</v>
      </c>
      <c r="B306" s="93">
        <v>156864</v>
      </c>
      <c r="C306" s="94">
        <v>40.28</v>
      </c>
    </row>
    <row r="307" spans="1:3">
      <c r="A307" s="63" t="s">
        <v>862</v>
      </c>
      <c r="B307" s="93">
        <v>179142</v>
      </c>
      <c r="C307" s="94">
        <v>37.71</v>
      </c>
    </row>
    <row r="308" spans="1:3">
      <c r="A308" s="63" t="s">
        <v>864</v>
      </c>
      <c r="B308" s="93">
        <v>321813</v>
      </c>
      <c r="C308" s="94">
        <v>33.71</v>
      </c>
    </row>
    <row r="309" spans="1:3">
      <c r="A309" s="63" t="s">
        <v>866</v>
      </c>
      <c r="B309" s="93">
        <v>305309</v>
      </c>
      <c r="C309" s="94">
        <v>35.549999999999997</v>
      </c>
    </row>
    <row r="310" spans="1:3">
      <c r="A310" s="63" t="s">
        <v>868</v>
      </c>
      <c r="B310" s="93">
        <v>206453</v>
      </c>
      <c r="C310" s="94">
        <v>37.729999999999997</v>
      </c>
    </row>
    <row r="311" spans="1:3">
      <c r="A311" s="63" t="s">
        <v>870</v>
      </c>
      <c r="B311" s="93">
        <v>355266</v>
      </c>
      <c r="C311" s="94">
        <v>32.659999999999997</v>
      </c>
    </row>
    <row r="312" spans="1:3">
      <c r="A312" s="63" t="s">
        <v>872</v>
      </c>
      <c r="B312" s="93">
        <v>305658</v>
      </c>
      <c r="C312" s="94">
        <v>36.090000000000003</v>
      </c>
    </row>
    <row r="313" spans="1:3">
      <c r="A313" s="63" t="s">
        <v>874</v>
      </c>
      <c r="B313" s="93">
        <v>198141</v>
      </c>
      <c r="C313" s="94">
        <v>41.57</v>
      </c>
    </row>
    <row r="314" spans="1:3">
      <c r="A314" s="63" t="s">
        <v>876</v>
      </c>
      <c r="B314" s="93">
        <v>320017</v>
      </c>
      <c r="C314" s="94">
        <v>33.9</v>
      </c>
    </row>
    <row r="315" spans="1:3">
      <c r="A315" s="63" t="s">
        <v>878</v>
      </c>
      <c r="B315" s="93">
        <v>207707</v>
      </c>
      <c r="C315" s="94">
        <v>39.799999999999997</v>
      </c>
    </row>
    <row r="316" spans="1:3">
      <c r="A316" s="63" t="s">
        <v>880</v>
      </c>
      <c r="B316" s="93">
        <v>331969</v>
      </c>
      <c r="C316" s="94">
        <v>31.89</v>
      </c>
    </row>
    <row r="317" spans="1:3">
      <c r="A317" s="63" t="s">
        <v>882</v>
      </c>
      <c r="B317" s="93">
        <v>276940</v>
      </c>
      <c r="C317" s="94">
        <v>35.619999999999997</v>
      </c>
    </row>
    <row r="318" spans="1:3">
      <c r="A318" s="63" t="s">
        <v>884</v>
      </c>
      <c r="B318" s="93">
        <v>329735</v>
      </c>
      <c r="C318" s="94">
        <v>34.25</v>
      </c>
    </row>
    <row r="319" spans="1:3">
      <c r="A319" s="63" t="s">
        <v>886</v>
      </c>
      <c r="B319" s="93">
        <v>269848</v>
      </c>
      <c r="C319" s="94">
        <v>36.33</v>
      </c>
    </row>
    <row r="320" spans="1:3">
      <c r="B320" s="95"/>
    </row>
    <row r="321" spans="2:2">
      <c r="B321" s="95"/>
    </row>
  </sheetData>
  <pageMargins left="0.70000000000000007" right="0.70000000000000007" top="0.75" bottom="0.75" header="0.30000000000000004" footer="0.30000000000000004"/>
  <pageSetup paperSize="0" fitToWidth="0" fitToHeight="0" orientation="portrait" horizontalDpi="0" verticalDpi="0" copies="0"/>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23"/>
  <sheetViews>
    <sheetView workbookViewId="0"/>
  </sheetViews>
  <sheetFormatPr defaultRowHeight="15"/>
  <cols>
    <col min="1" max="1" width="13.42578125" customWidth="1"/>
    <col min="2" max="2" width="33.42578125" bestFit="1" customWidth="1"/>
    <col min="3" max="3" width="29.42578125" bestFit="1" customWidth="1"/>
    <col min="4" max="4" width="35.140625" customWidth="1"/>
    <col min="5" max="6" width="12.85546875" customWidth="1"/>
    <col min="7" max="23" width="15.140625" customWidth="1"/>
    <col min="24" max="24" width="11.140625" bestFit="1" customWidth="1"/>
    <col min="25" max="25" width="9.140625" customWidth="1"/>
  </cols>
  <sheetData>
    <row r="1" spans="1:24" ht="19.5">
      <c r="A1" s="52" t="s">
        <v>887</v>
      </c>
    </row>
    <row r="2" spans="1:24">
      <c r="A2" s="15" t="s">
        <v>251</v>
      </c>
    </row>
    <row r="3" spans="1:24">
      <c r="A3" s="89" t="s">
        <v>252</v>
      </c>
    </row>
    <row r="4" spans="1:24">
      <c r="A4" s="89"/>
    </row>
    <row r="5" spans="1:24" s="97" customFormat="1" ht="25.5">
      <c r="A5" s="90" t="s">
        <v>253</v>
      </c>
      <c r="B5" s="90" t="s">
        <v>254</v>
      </c>
      <c r="C5" s="90" t="s">
        <v>255</v>
      </c>
      <c r="D5" s="90" t="s">
        <v>256</v>
      </c>
      <c r="E5" s="96" t="s">
        <v>888</v>
      </c>
      <c r="F5" s="96" t="s">
        <v>889</v>
      </c>
      <c r="G5" s="96" t="s">
        <v>890</v>
      </c>
      <c r="H5" s="96" t="s">
        <v>891</v>
      </c>
      <c r="I5" s="96" t="s">
        <v>892</v>
      </c>
      <c r="J5" s="96" t="s">
        <v>893</v>
      </c>
      <c r="K5" s="96" t="s">
        <v>894</v>
      </c>
      <c r="L5" s="96" t="s">
        <v>895</v>
      </c>
      <c r="M5" s="96" t="s">
        <v>896</v>
      </c>
      <c r="N5" s="96" t="s">
        <v>897</v>
      </c>
      <c r="O5" s="96" t="s">
        <v>898</v>
      </c>
      <c r="P5" s="96" t="s">
        <v>899</v>
      </c>
      <c r="Q5" s="96" t="s">
        <v>900</v>
      </c>
      <c r="R5" s="96" t="s">
        <v>901</v>
      </c>
      <c r="S5" s="96" t="s">
        <v>902</v>
      </c>
      <c r="T5" s="96" t="s">
        <v>903</v>
      </c>
      <c r="U5" s="96" t="s">
        <v>904</v>
      </c>
      <c r="V5" s="96" t="s">
        <v>905</v>
      </c>
      <c r="W5" s="96" t="s">
        <v>906</v>
      </c>
      <c r="X5" s="96" t="s">
        <v>907</v>
      </c>
    </row>
    <row r="6" spans="1:24">
      <c r="A6" s="63" t="s">
        <v>259</v>
      </c>
      <c r="B6" s="63" t="str">
        <f>VLOOKUP($A6,[21]LAD19_MY19_Pop!$A:$D,COLUMN(B5),0)</f>
        <v>Hartlepool</v>
      </c>
      <c r="C6" s="63" t="str">
        <f>VLOOKUP($A6,[21]LAD19_MY19_Pop!$A:$D,COLUMN(C5),0)</f>
        <v>Urban with City and Town</v>
      </c>
      <c r="D6" s="63" t="str">
        <f>VLOOKUP($A6,[21]LAD19_MY19_Pop!$A:$D,COLUMN(D5),0)</f>
        <v>Predominantly Urban</v>
      </c>
      <c r="E6" s="93">
        <v>5147</v>
      </c>
      <c r="F6" s="93">
        <v>5774</v>
      </c>
      <c r="G6" s="93">
        <v>5982</v>
      </c>
      <c r="H6" s="93">
        <v>5126</v>
      </c>
      <c r="I6" s="93">
        <v>5162</v>
      </c>
      <c r="J6" s="93">
        <v>6122</v>
      </c>
      <c r="K6" s="93">
        <v>6163</v>
      </c>
      <c r="L6" s="93">
        <v>5671</v>
      </c>
      <c r="M6" s="93">
        <v>5055</v>
      </c>
      <c r="N6" s="93">
        <v>5635</v>
      </c>
      <c r="O6" s="93">
        <v>6594</v>
      </c>
      <c r="P6" s="93">
        <v>7003</v>
      </c>
      <c r="Q6" s="93">
        <v>6031</v>
      </c>
      <c r="R6" s="93">
        <v>5172</v>
      </c>
      <c r="S6" s="93">
        <v>5051</v>
      </c>
      <c r="T6" s="93">
        <v>3154</v>
      </c>
      <c r="U6" s="93">
        <v>2582</v>
      </c>
      <c r="V6" s="93">
        <v>1564</v>
      </c>
      <c r="W6" s="93">
        <v>848</v>
      </c>
      <c r="X6" s="93">
        <v>93836</v>
      </c>
    </row>
    <row r="7" spans="1:24">
      <c r="A7" s="63" t="s">
        <v>261</v>
      </c>
      <c r="B7" s="63" t="str">
        <f>VLOOKUP($A7,[21]LAD19_MY19_Pop!$A:$D,COLUMN(B6),0)</f>
        <v>Middlesbrough</v>
      </c>
      <c r="C7" s="63" t="str">
        <f>VLOOKUP($A7,[21]LAD19_MY19_Pop!$A:$D,COLUMN(C6),0)</f>
        <v>Urban with City and Town</v>
      </c>
      <c r="D7" s="63" t="str">
        <f>VLOOKUP($A7,[21]LAD19_MY19_Pop!$A:$D,COLUMN(D6),0)</f>
        <v>Predominantly Urban</v>
      </c>
      <c r="E7" s="93">
        <v>9431</v>
      </c>
      <c r="F7" s="93">
        <v>9840</v>
      </c>
      <c r="G7" s="93">
        <v>9031</v>
      </c>
      <c r="H7" s="93">
        <v>8267</v>
      </c>
      <c r="I7" s="93">
        <v>10741</v>
      </c>
      <c r="J7" s="93">
        <v>11124</v>
      </c>
      <c r="K7" s="93">
        <v>10063</v>
      </c>
      <c r="L7" s="93">
        <v>8639</v>
      </c>
      <c r="M7" s="93">
        <v>7294</v>
      </c>
      <c r="N7" s="93">
        <v>7920</v>
      </c>
      <c r="O7" s="93">
        <v>8380</v>
      </c>
      <c r="P7" s="93">
        <v>9136</v>
      </c>
      <c r="Q7" s="93">
        <v>8205</v>
      </c>
      <c r="R7" s="93">
        <v>6772</v>
      </c>
      <c r="S7" s="93">
        <v>6107</v>
      </c>
      <c r="T7" s="93">
        <v>4246</v>
      </c>
      <c r="U7" s="93">
        <v>3274</v>
      </c>
      <c r="V7" s="93">
        <v>1931</v>
      </c>
      <c r="W7" s="93">
        <v>884</v>
      </c>
      <c r="X7" s="93">
        <v>141285</v>
      </c>
    </row>
    <row r="8" spans="1:24">
      <c r="A8" s="63" t="s">
        <v>263</v>
      </c>
      <c r="B8" s="63" t="str">
        <f>VLOOKUP($A8,[21]LAD19_MY19_Pop!$A:$D,COLUMN(B7),0)</f>
        <v>Redcar and Cleveland</v>
      </c>
      <c r="C8" s="63" t="str">
        <f>VLOOKUP($A8,[21]LAD19_MY19_Pop!$A:$D,COLUMN(C7),0)</f>
        <v>Urban with Significant Rural</v>
      </c>
      <c r="D8" s="63" t="str">
        <f>VLOOKUP($A8,[21]LAD19_MY19_Pop!$A:$D,COLUMN(D7),0)</f>
        <v>Urban with Significant Rural</v>
      </c>
      <c r="E8" s="93">
        <v>6954</v>
      </c>
      <c r="F8" s="93">
        <v>8289</v>
      </c>
      <c r="G8" s="93">
        <v>7990</v>
      </c>
      <c r="H8" s="93">
        <v>6952</v>
      </c>
      <c r="I8" s="93">
        <v>7001</v>
      </c>
      <c r="J8" s="93">
        <v>8183</v>
      </c>
      <c r="K8" s="93">
        <v>8208</v>
      </c>
      <c r="L8" s="93">
        <v>7697</v>
      </c>
      <c r="M8" s="93">
        <v>6999</v>
      </c>
      <c r="N8" s="93">
        <v>8072</v>
      </c>
      <c r="O8" s="93">
        <v>9849</v>
      </c>
      <c r="P8" s="93">
        <v>10374</v>
      </c>
      <c r="Q8" s="93">
        <v>9372</v>
      </c>
      <c r="R8" s="93">
        <v>8187</v>
      </c>
      <c r="S8" s="93">
        <v>8589</v>
      </c>
      <c r="T8" s="93">
        <v>6175</v>
      </c>
      <c r="U8" s="93">
        <v>4500</v>
      </c>
      <c r="V8" s="93">
        <v>2472</v>
      </c>
      <c r="W8" s="93">
        <v>1365</v>
      </c>
      <c r="X8" s="93">
        <v>137228</v>
      </c>
    </row>
    <row r="9" spans="1:24">
      <c r="A9" s="63" t="s">
        <v>265</v>
      </c>
      <c r="B9" s="63" t="str">
        <f>VLOOKUP($A9,[21]LAD19_MY19_Pop!$A:$D,COLUMN(B8),0)</f>
        <v>Stockton-on-Tees</v>
      </c>
      <c r="C9" s="63" t="str">
        <f>VLOOKUP($A9,[21]LAD19_MY19_Pop!$A:$D,COLUMN(C8),0)</f>
        <v>Urban with City and Town</v>
      </c>
      <c r="D9" s="63" t="str">
        <f>VLOOKUP($A9,[21]LAD19_MY19_Pop!$A:$D,COLUMN(D8),0)</f>
        <v>Predominantly Urban</v>
      </c>
      <c r="E9" s="93">
        <v>11077</v>
      </c>
      <c r="F9" s="93">
        <v>12921</v>
      </c>
      <c r="G9" s="93">
        <v>13032</v>
      </c>
      <c r="H9" s="93">
        <v>10749</v>
      </c>
      <c r="I9" s="93">
        <v>9179</v>
      </c>
      <c r="J9" s="93">
        <v>12792</v>
      </c>
      <c r="K9" s="93">
        <v>13244</v>
      </c>
      <c r="L9" s="93">
        <v>13214</v>
      </c>
      <c r="M9" s="93">
        <v>11612</v>
      </c>
      <c r="N9" s="93">
        <v>12338</v>
      </c>
      <c r="O9" s="93">
        <v>13965</v>
      </c>
      <c r="P9" s="93">
        <v>14046</v>
      </c>
      <c r="Q9" s="93">
        <v>12302</v>
      </c>
      <c r="R9" s="93">
        <v>10498</v>
      </c>
      <c r="S9" s="93">
        <v>9989</v>
      </c>
      <c r="T9" s="93">
        <v>6732</v>
      </c>
      <c r="U9" s="93">
        <v>5018</v>
      </c>
      <c r="V9" s="93">
        <v>3121</v>
      </c>
      <c r="W9" s="93">
        <v>1590</v>
      </c>
      <c r="X9" s="93">
        <v>197419</v>
      </c>
    </row>
    <row r="10" spans="1:24">
      <c r="A10" s="63" t="s">
        <v>267</v>
      </c>
      <c r="B10" s="63" t="str">
        <f>VLOOKUP($A10,[21]LAD19_MY19_Pop!$A:$D,COLUMN(B9),0)</f>
        <v>Darlington</v>
      </c>
      <c r="C10" s="63" t="str">
        <f>VLOOKUP($A10,[21]LAD19_MY19_Pop!$A:$D,COLUMN(C9),0)</f>
        <v>Urban with City and Town</v>
      </c>
      <c r="D10" s="63" t="str">
        <f>VLOOKUP($A10,[21]LAD19_MY19_Pop!$A:$D,COLUMN(D9),0)</f>
        <v>Predominantly Urban</v>
      </c>
      <c r="E10" s="93">
        <v>5692</v>
      </c>
      <c r="F10" s="93">
        <v>6509</v>
      </c>
      <c r="G10" s="93">
        <v>6674</v>
      </c>
      <c r="H10" s="93">
        <v>5729</v>
      </c>
      <c r="I10" s="93">
        <v>5322</v>
      </c>
      <c r="J10" s="93">
        <v>6341</v>
      </c>
      <c r="K10" s="93">
        <v>6669</v>
      </c>
      <c r="L10" s="93">
        <v>6562</v>
      </c>
      <c r="M10" s="93">
        <v>6412</v>
      </c>
      <c r="N10" s="93">
        <v>7069</v>
      </c>
      <c r="O10" s="93">
        <v>7776</v>
      </c>
      <c r="P10" s="93">
        <v>7731</v>
      </c>
      <c r="Q10" s="93">
        <v>6785</v>
      </c>
      <c r="R10" s="93">
        <v>5818</v>
      </c>
      <c r="S10" s="93">
        <v>5992</v>
      </c>
      <c r="T10" s="93">
        <v>4132</v>
      </c>
      <c r="U10" s="93">
        <v>3226</v>
      </c>
      <c r="V10" s="93">
        <v>1932</v>
      </c>
      <c r="W10" s="93">
        <v>1031</v>
      </c>
      <c r="X10" s="93">
        <v>107402</v>
      </c>
    </row>
    <row r="11" spans="1:24">
      <c r="A11" s="63" t="s">
        <v>269</v>
      </c>
      <c r="B11" s="63" t="str">
        <f>VLOOKUP($A11,[21]LAD19_MY19_Pop!$A:$D,COLUMN(B10),0)</f>
        <v>Halton</v>
      </c>
      <c r="C11" s="63" t="str">
        <f>VLOOKUP($A11,[21]LAD19_MY19_Pop!$A:$D,COLUMN(C10),0)</f>
        <v>Urban with City and Town</v>
      </c>
      <c r="D11" s="63" t="str">
        <f>VLOOKUP($A11,[21]LAD19_MY19_Pop!$A:$D,COLUMN(D10),0)</f>
        <v>Predominantly Urban</v>
      </c>
      <c r="E11" s="93">
        <v>7374</v>
      </c>
      <c r="F11" s="93">
        <v>8387</v>
      </c>
      <c r="G11" s="93">
        <v>8625</v>
      </c>
      <c r="H11" s="93">
        <v>7114</v>
      </c>
      <c r="I11" s="93">
        <v>6836</v>
      </c>
      <c r="J11" s="93">
        <v>8181</v>
      </c>
      <c r="K11" s="93">
        <v>8383</v>
      </c>
      <c r="L11" s="93">
        <v>8385</v>
      </c>
      <c r="M11" s="93">
        <v>7702</v>
      </c>
      <c r="N11" s="93">
        <v>8548</v>
      </c>
      <c r="O11" s="93">
        <v>8847</v>
      </c>
      <c r="P11" s="93">
        <v>9083</v>
      </c>
      <c r="Q11" s="93">
        <v>8189</v>
      </c>
      <c r="R11" s="93">
        <v>7453</v>
      </c>
      <c r="S11" s="93">
        <v>7045</v>
      </c>
      <c r="T11" s="93">
        <v>4222</v>
      </c>
      <c r="U11" s="93">
        <v>2886</v>
      </c>
      <c r="V11" s="93">
        <v>1707</v>
      </c>
      <c r="W11" s="93">
        <v>792</v>
      </c>
      <c r="X11" s="93">
        <v>129759</v>
      </c>
    </row>
    <row r="12" spans="1:24">
      <c r="A12" s="63" t="s">
        <v>271</v>
      </c>
      <c r="B12" s="63" t="str">
        <f>VLOOKUP($A12,[21]LAD19_MY19_Pop!$A:$D,COLUMN(B11),0)</f>
        <v>Warrington</v>
      </c>
      <c r="C12" s="63" t="str">
        <f>VLOOKUP($A12,[21]LAD19_MY19_Pop!$A:$D,COLUMN(C11),0)</f>
        <v>Urban with City and Town</v>
      </c>
      <c r="D12" s="63" t="str">
        <f>VLOOKUP($A12,[21]LAD19_MY19_Pop!$A:$D,COLUMN(D11),0)</f>
        <v>Predominantly Urban</v>
      </c>
      <c r="E12" s="93">
        <v>11267</v>
      </c>
      <c r="F12" s="93">
        <v>13001</v>
      </c>
      <c r="G12" s="93">
        <v>12721</v>
      </c>
      <c r="H12" s="93">
        <v>11239</v>
      </c>
      <c r="I12" s="93">
        <v>10260</v>
      </c>
      <c r="J12" s="93">
        <v>12328</v>
      </c>
      <c r="K12" s="93">
        <v>13356</v>
      </c>
      <c r="L12" s="93">
        <v>13686</v>
      </c>
      <c r="M12" s="93">
        <v>12944</v>
      </c>
      <c r="N12" s="93">
        <v>14693</v>
      </c>
      <c r="O12" s="93">
        <v>15980</v>
      </c>
      <c r="P12" s="93">
        <v>15569</v>
      </c>
      <c r="Q12" s="93">
        <v>12301</v>
      </c>
      <c r="R12" s="93">
        <v>10637</v>
      </c>
      <c r="S12" s="93">
        <v>10883</v>
      </c>
      <c r="T12" s="93">
        <v>8069</v>
      </c>
      <c r="U12" s="93">
        <v>5788</v>
      </c>
      <c r="V12" s="93">
        <v>3094</v>
      </c>
      <c r="W12" s="93">
        <v>1581</v>
      </c>
      <c r="X12" s="93">
        <v>209397</v>
      </c>
    </row>
    <row r="13" spans="1:24">
      <c r="A13" s="63" t="s">
        <v>273</v>
      </c>
      <c r="B13" s="63" t="str">
        <f>VLOOKUP($A13,[21]LAD19_MY19_Pop!$A:$D,COLUMN(B12),0)</f>
        <v>Blackburn with Darwen</v>
      </c>
      <c r="C13" s="63" t="str">
        <f>VLOOKUP($A13,[21]LAD19_MY19_Pop!$A:$D,COLUMN(C12),0)</f>
        <v>Urban with City and Town</v>
      </c>
      <c r="D13" s="63" t="str">
        <f>VLOOKUP($A13,[21]LAD19_MY19_Pop!$A:$D,COLUMN(D12),0)</f>
        <v>Predominantly Urban</v>
      </c>
      <c r="E13" s="93">
        <v>10307</v>
      </c>
      <c r="F13" s="93">
        <v>11042</v>
      </c>
      <c r="G13" s="93">
        <v>11055</v>
      </c>
      <c r="H13" s="93">
        <v>9941</v>
      </c>
      <c r="I13" s="93">
        <v>9267</v>
      </c>
      <c r="J13" s="93">
        <v>9896</v>
      </c>
      <c r="K13" s="93">
        <v>10132</v>
      </c>
      <c r="L13" s="93">
        <v>10646</v>
      </c>
      <c r="M13" s="93">
        <v>9199</v>
      </c>
      <c r="N13" s="93">
        <v>9660</v>
      </c>
      <c r="O13" s="93">
        <v>10004</v>
      </c>
      <c r="P13" s="93">
        <v>9131</v>
      </c>
      <c r="Q13" s="93">
        <v>7764</v>
      </c>
      <c r="R13" s="93">
        <v>6579</v>
      </c>
      <c r="S13" s="93">
        <v>6234</v>
      </c>
      <c r="T13" s="93">
        <v>3923</v>
      </c>
      <c r="U13" s="93">
        <v>2944</v>
      </c>
      <c r="V13" s="93">
        <v>1579</v>
      </c>
      <c r="W13" s="93">
        <v>727</v>
      </c>
      <c r="X13" s="93">
        <v>150030</v>
      </c>
    </row>
    <row r="14" spans="1:24">
      <c r="A14" s="63" t="s">
        <v>275</v>
      </c>
      <c r="B14" s="63" t="str">
        <f>VLOOKUP($A14,[21]LAD19_MY19_Pop!$A:$D,COLUMN(B13),0)</f>
        <v>Blackpool</v>
      </c>
      <c r="C14" s="63" t="str">
        <f>VLOOKUP($A14,[21]LAD19_MY19_Pop!$A:$D,COLUMN(C13),0)</f>
        <v>Urban with City and Town</v>
      </c>
      <c r="D14" s="63" t="str">
        <f>VLOOKUP($A14,[21]LAD19_MY19_Pop!$A:$D,COLUMN(D13),0)</f>
        <v>Predominantly Urban</v>
      </c>
      <c r="E14" s="93">
        <v>7995</v>
      </c>
      <c r="F14" s="93">
        <v>8510</v>
      </c>
      <c r="G14" s="93">
        <v>7944</v>
      </c>
      <c r="H14" s="93">
        <v>7389</v>
      </c>
      <c r="I14" s="93">
        <v>7643</v>
      </c>
      <c r="J14" s="93">
        <v>8477</v>
      </c>
      <c r="K14" s="93">
        <v>8476</v>
      </c>
      <c r="L14" s="93">
        <v>7622</v>
      </c>
      <c r="M14" s="93">
        <v>7308</v>
      </c>
      <c r="N14" s="93">
        <v>8706</v>
      </c>
      <c r="O14" s="93">
        <v>10440</v>
      </c>
      <c r="P14" s="93">
        <v>10499</v>
      </c>
      <c r="Q14" s="93">
        <v>8939</v>
      </c>
      <c r="R14" s="93">
        <v>7405</v>
      </c>
      <c r="S14" s="93">
        <v>7769</v>
      </c>
      <c r="T14" s="93">
        <v>5584</v>
      </c>
      <c r="U14" s="93">
        <v>4068</v>
      </c>
      <c r="V14" s="93">
        <v>2314</v>
      </c>
      <c r="W14" s="93">
        <v>1293</v>
      </c>
      <c r="X14" s="93">
        <v>138381</v>
      </c>
    </row>
    <row r="15" spans="1:24">
      <c r="A15" s="63" t="s">
        <v>277</v>
      </c>
      <c r="B15" s="63" t="str">
        <f>VLOOKUP($A15,[21]LAD19_MY19_Pop!$A:$D,COLUMN(B14),0)</f>
        <v>Kingston upon Hull, City of</v>
      </c>
      <c r="C15" s="63" t="str">
        <f>VLOOKUP($A15,[21]LAD19_MY19_Pop!$A:$D,COLUMN(C14),0)</f>
        <v>Urban with City and Town</v>
      </c>
      <c r="D15" s="63" t="str">
        <f>VLOOKUP($A15,[21]LAD19_MY19_Pop!$A:$D,COLUMN(D14),0)</f>
        <v>Predominantly Urban</v>
      </c>
      <c r="E15" s="93">
        <v>16575</v>
      </c>
      <c r="F15" s="93">
        <v>17170</v>
      </c>
      <c r="G15" s="93">
        <v>15806</v>
      </c>
      <c r="H15" s="93">
        <v>14286</v>
      </c>
      <c r="I15" s="93">
        <v>20135</v>
      </c>
      <c r="J15" s="93">
        <v>21262</v>
      </c>
      <c r="K15" s="93">
        <v>20807</v>
      </c>
      <c r="L15" s="93">
        <v>17435</v>
      </c>
      <c r="M15" s="93">
        <v>14408</v>
      </c>
      <c r="N15" s="93">
        <v>15441</v>
      </c>
      <c r="O15" s="93">
        <v>16049</v>
      </c>
      <c r="P15" s="93">
        <v>16364</v>
      </c>
      <c r="Q15" s="93">
        <v>13951</v>
      </c>
      <c r="R15" s="93">
        <v>11608</v>
      </c>
      <c r="S15" s="93">
        <v>10934</v>
      </c>
      <c r="T15" s="93">
        <v>6887</v>
      </c>
      <c r="U15" s="93">
        <v>5405</v>
      </c>
      <c r="V15" s="93">
        <v>3114</v>
      </c>
      <c r="W15" s="93">
        <v>1489</v>
      </c>
      <c r="X15" s="93">
        <v>259126</v>
      </c>
    </row>
    <row r="16" spans="1:24">
      <c r="A16" s="63" t="s">
        <v>279</v>
      </c>
      <c r="B16" s="63" t="str">
        <f>VLOOKUP($A16,[21]LAD19_MY19_Pop!$A:$D,COLUMN(B15),0)</f>
        <v>East Riding of Yorkshire</v>
      </c>
      <c r="C16" s="63" t="str">
        <f>VLOOKUP($A16,[21]LAD19_MY19_Pop!$A:$D,COLUMN(C15),0)</f>
        <v>Largely Rural</v>
      </c>
      <c r="D16" s="63" t="str">
        <f>VLOOKUP($A16,[21]LAD19_MY19_Pop!$A:$D,COLUMN(D15),0)</f>
        <v>Predominantly Rural</v>
      </c>
      <c r="E16" s="93">
        <v>15148</v>
      </c>
      <c r="F16" s="93">
        <v>18262</v>
      </c>
      <c r="G16" s="93">
        <v>18984</v>
      </c>
      <c r="H16" s="93">
        <v>16983</v>
      </c>
      <c r="I16" s="93">
        <v>14015</v>
      </c>
      <c r="J16" s="93">
        <v>15751</v>
      </c>
      <c r="K16" s="93">
        <v>16393</v>
      </c>
      <c r="L16" s="93">
        <v>17457</v>
      </c>
      <c r="M16" s="93">
        <v>18325</v>
      </c>
      <c r="N16" s="93">
        <v>22697</v>
      </c>
      <c r="O16" s="93">
        <v>26155</v>
      </c>
      <c r="P16" s="93">
        <v>27490</v>
      </c>
      <c r="Q16" s="93">
        <v>24910</v>
      </c>
      <c r="R16" s="93">
        <v>23523</v>
      </c>
      <c r="S16" s="93">
        <v>25872</v>
      </c>
      <c r="T16" s="93">
        <v>17292</v>
      </c>
      <c r="U16" s="93">
        <v>12766</v>
      </c>
      <c r="V16" s="93">
        <v>7414</v>
      </c>
      <c r="W16" s="93">
        <v>3764</v>
      </c>
      <c r="X16" s="93">
        <v>343201</v>
      </c>
    </row>
    <row r="17" spans="1:24">
      <c r="A17" s="63" t="s">
        <v>281</v>
      </c>
      <c r="B17" s="63" t="str">
        <f>VLOOKUP($A17,[21]LAD19_MY19_Pop!$A:$D,COLUMN(B16),0)</f>
        <v>North East Lincolnshire</v>
      </c>
      <c r="C17" s="63" t="str">
        <f>VLOOKUP($A17,[21]LAD19_MY19_Pop!$A:$D,COLUMN(C16),0)</f>
        <v>Urban with City and Town</v>
      </c>
      <c r="D17" s="63" t="str">
        <f>VLOOKUP($A17,[21]LAD19_MY19_Pop!$A:$D,COLUMN(D16),0)</f>
        <v>Predominantly Urban</v>
      </c>
      <c r="E17" s="93">
        <v>8863</v>
      </c>
      <c r="F17" s="93">
        <v>10122</v>
      </c>
      <c r="G17" s="93">
        <v>10039</v>
      </c>
      <c r="H17" s="93">
        <v>8512</v>
      </c>
      <c r="I17" s="93">
        <v>7868</v>
      </c>
      <c r="J17" s="93">
        <v>9638</v>
      </c>
      <c r="K17" s="93">
        <v>10627</v>
      </c>
      <c r="L17" s="93">
        <v>9414</v>
      </c>
      <c r="M17" s="93">
        <v>8363</v>
      </c>
      <c r="N17" s="93">
        <v>9960</v>
      </c>
      <c r="O17" s="93">
        <v>11111</v>
      </c>
      <c r="P17" s="93">
        <v>11548</v>
      </c>
      <c r="Q17" s="93">
        <v>10041</v>
      </c>
      <c r="R17" s="93">
        <v>8853</v>
      </c>
      <c r="S17" s="93">
        <v>8873</v>
      </c>
      <c r="T17" s="93">
        <v>6219</v>
      </c>
      <c r="U17" s="93">
        <v>4724</v>
      </c>
      <c r="V17" s="93">
        <v>2972</v>
      </c>
      <c r="W17" s="93">
        <v>1617</v>
      </c>
      <c r="X17" s="93">
        <v>159364</v>
      </c>
    </row>
    <row r="18" spans="1:24">
      <c r="A18" s="63" t="s">
        <v>283</v>
      </c>
      <c r="B18" s="63" t="str">
        <f>VLOOKUP($A18,[21]LAD19_MY19_Pop!$A:$D,COLUMN(B17),0)</f>
        <v>North Lincolnshire</v>
      </c>
      <c r="C18" s="63" t="str">
        <f>VLOOKUP($A18,[21]LAD19_MY19_Pop!$A:$D,COLUMN(C17),0)</f>
        <v>Urban with Significant Rural</v>
      </c>
      <c r="D18" s="63" t="str">
        <f>VLOOKUP($A18,[21]LAD19_MY19_Pop!$A:$D,COLUMN(D17),0)</f>
        <v>Urban with Significant Rural</v>
      </c>
      <c r="E18" s="93">
        <v>8785</v>
      </c>
      <c r="F18" s="93">
        <v>10191</v>
      </c>
      <c r="G18" s="93">
        <v>10874</v>
      </c>
      <c r="H18" s="93">
        <v>9040</v>
      </c>
      <c r="I18" s="93">
        <v>8026</v>
      </c>
      <c r="J18" s="93">
        <v>9805</v>
      </c>
      <c r="K18" s="93">
        <v>10617</v>
      </c>
      <c r="L18" s="93">
        <v>10520</v>
      </c>
      <c r="M18" s="93">
        <v>9542</v>
      </c>
      <c r="N18" s="93">
        <v>10751</v>
      </c>
      <c r="O18" s="93">
        <v>12771</v>
      </c>
      <c r="P18" s="93">
        <v>13018</v>
      </c>
      <c r="Q18" s="93">
        <v>11514</v>
      </c>
      <c r="R18" s="93">
        <v>10335</v>
      </c>
      <c r="S18" s="93">
        <v>10224</v>
      </c>
      <c r="T18" s="93">
        <v>7116</v>
      </c>
      <c r="U18" s="93">
        <v>4963</v>
      </c>
      <c r="V18" s="93">
        <v>2955</v>
      </c>
      <c r="W18" s="93">
        <v>1701</v>
      </c>
      <c r="X18" s="93">
        <v>172748</v>
      </c>
    </row>
    <row r="19" spans="1:24">
      <c r="A19" s="63" t="s">
        <v>285</v>
      </c>
      <c r="B19" s="63" t="str">
        <f>VLOOKUP($A19,[21]LAD19_MY19_Pop!$A:$D,COLUMN(B18),0)</f>
        <v>York</v>
      </c>
      <c r="C19" s="63" t="str">
        <f>VLOOKUP($A19,[21]LAD19_MY19_Pop!$A:$D,COLUMN(C18),0)</f>
        <v>Urban with City and Town</v>
      </c>
      <c r="D19" s="63" t="str">
        <f>VLOOKUP($A19,[21]LAD19_MY19_Pop!$A:$D,COLUMN(D18),0)</f>
        <v>Predominantly Urban</v>
      </c>
      <c r="E19" s="93">
        <v>9329</v>
      </c>
      <c r="F19" s="93">
        <v>10724</v>
      </c>
      <c r="G19" s="93">
        <v>10635</v>
      </c>
      <c r="H19" s="93">
        <v>13857</v>
      </c>
      <c r="I19" s="93">
        <v>23893</v>
      </c>
      <c r="J19" s="93">
        <v>16528</v>
      </c>
      <c r="K19" s="93">
        <v>14086</v>
      </c>
      <c r="L19" s="93">
        <v>12486</v>
      </c>
      <c r="M19" s="93">
        <v>11363</v>
      </c>
      <c r="N19" s="93">
        <v>12211</v>
      </c>
      <c r="O19" s="93">
        <v>12998</v>
      </c>
      <c r="P19" s="93">
        <v>12985</v>
      </c>
      <c r="Q19" s="93">
        <v>11043</v>
      </c>
      <c r="R19" s="93">
        <v>9763</v>
      </c>
      <c r="S19" s="93">
        <v>10361</v>
      </c>
      <c r="T19" s="93">
        <v>7349</v>
      </c>
      <c r="U19" s="93">
        <v>5797</v>
      </c>
      <c r="V19" s="93">
        <v>3473</v>
      </c>
      <c r="W19" s="93">
        <v>2131</v>
      </c>
      <c r="X19" s="93">
        <v>211012</v>
      </c>
    </row>
    <row r="20" spans="1:24">
      <c r="A20" s="63" t="s">
        <v>287</v>
      </c>
      <c r="B20" s="63" t="str">
        <f>VLOOKUP($A20,[21]LAD19_MY19_Pop!$A:$D,COLUMN(B19),0)</f>
        <v>Derby</v>
      </c>
      <c r="C20" s="63" t="str">
        <f>VLOOKUP($A20,[21]LAD19_MY19_Pop!$A:$D,COLUMN(C19),0)</f>
        <v>Urban with City and Town</v>
      </c>
      <c r="D20" s="63" t="str">
        <f>VLOOKUP($A20,[21]LAD19_MY19_Pop!$A:$D,COLUMN(D19),0)</f>
        <v>Predominantly Urban</v>
      </c>
      <c r="E20" s="93">
        <v>15795</v>
      </c>
      <c r="F20" s="93">
        <v>17468</v>
      </c>
      <c r="G20" s="93">
        <v>17216</v>
      </c>
      <c r="H20" s="93">
        <v>15961</v>
      </c>
      <c r="I20" s="93">
        <v>18322</v>
      </c>
      <c r="J20" s="93">
        <v>18072</v>
      </c>
      <c r="K20" s="93">
        <v>18168</v>
      </c>
      <c r="L20" s="93">
        <v>16702</v>
      </c>
      <c r="M20" s="93">
        <v>15098</v>
      </c>
      <c r="N20" s="93">
        <v>15784</v>
      </c>
      <c r="O20" s="93">
        <v>16949</v>
      </c>
      <c r="P20" s="93">
        <v>15944</v>
      </c>
      <c r="Q20" s="93">
        <v>12974</v>
      </c>
      <c r="R20" s="93">
        <v>10825</v>
      </c>
      <c r="S20" s="93">
        <v>10909</v>
      </c>
      <c r="T20" s="93">
        <v>8046</v>
      </c>
      <c r="U20" s="93">
        <v>6208</v>
      </c>
      <c r="V20" s="93">
        <v>4001</v>
      </c>
      <c r="W20" s="93">
        <v>2372</v>
      </c>
      <c r="X20" s="93">
        <v>256814</v>
      </c>
    </row>
    <row r="21" spans="1:24">
      <c r="A21" s="63" t="s">
        <v>289</v>
      </c>
      <c r="B21" s="63" t="str">
        <f>VLOOKUP($A21,[21]LAD19_MY19_Pop!$A:$D,COLUMN(B20),0)</f>
        <v>Leicester</v>
      </c>
      <c r="C21" s="63" t="str">
        <f>VLOOKUP($A21,[21]LAD19_MY19_Pop!$A:$D,COLUMN(C20),0)</f>
        <v>Urban with City and Town</v>
      </c>
      <c r="D21" s="63" t="str">
        <f>VLOOKUP($A21,[21]LAD19_MY19_Pop!$A:$D,COLUMN(D20),0)</f>
        <v>Predominantly Urban</v>
      </c>
      <c r="E21" s="93">
        <v>23697</v>
      </c>
      <c r="F21" s="93">
        <v>24955</v>
      </c>
      <c r="G21" s="93">
        <v>23012</v>
      </c>
      <c r="H21" s="93">
        <v>23875</v>
      </c>
      <c r="I21" s="93">
        <v>39691</v>
      </c>
      <c r="J21" s="93">
        <v>31848</v>
      </c>
      <c r="K21" s="93">
        <v>26023</v>
      </c>
      <c r="L21" s="93">
        <v>23849</v>
      </c>
      <c r="M21" s="93">
        <v>20801</v>
      </c>
      <c r="N21" s="93">
        <v>19325</v>
      </c>
      <c r="O21" s="93">
        <v>18687</v>
      </c>
      <c r="P21" s="93">
        <v>18428</v>
      </c>
      <c r="Q21" s="93">
        <v>16243</v>
      </c>
      <c r="R21" s="93">
        <v>13624</v>
      </c>
      <c r="S21" s="93">
        <v>11047</v>
      </c>
      <c r="T21" s="93">
        <v>7274</v>
      </c>
      <c r="U21" s="93">
        <v>5727</v>
      </c>
      <c r="V21" s="93">
        <v>3657</v>
      </c>
      <c r="W21" s="93">
        <v>2273</v>
      </c>
      <c r="X21" s="93">
        <v>354036</v>
      </c>
    </row>
    <row r="22" spans="1:24">
      <c r="A22" s="63" t="s">
        <v>291</v>
      </c>
      <c r="B22" s="63" t="str">
        <f>VLOOKUP($A22,[21]LAD19_MY19_Pop!$A:$D,COLUMN(B21),0)</f>
        <v>Rutland</v>
      </c>
      <c r="C22" s="63" t="str">
        <f>VLOOKUP($A22,[21]LAD19_MY19_Pop!$A:$D,COLUMN(C21),0)</f>
        <v>Mainly Rural</v>
      </c>
      <c r="D22" s="63" t="str">
        <f>VLOOKUP($A22,[21]LAD19_MY19_Pop!$A:$D,COLUMN(D21),0)</f>
        <v>Predominantly Rural</v>
      </c>
      <c r="E22" s="93">
        <v>1776</v>
      </c>
      <c r="F22" s="93">
        <v>1985</v>
      </c>
      <c r="G22" s="93">
        <v>2291</v>
      </c>
      <c r="H22" s="93">
        <v>2489</v>
      </c>
      <c r="I22" s="93">
        <v>1527</v>
      </c>
      <c r="J22" s="93">
        <v>2183</v>
      </c>
      <c r="K22" s="93">
        <v>2076</v>
      </c>
      <c r="L22" s="93">
        <v>2190</v>
      </c>
      <c r="M22" s="93">
        <v>2338</v>
      </c>
      <c r="N22" s="93">
        <v>2608</v>
      </c>
      <c r="O22" s="93">
        <v>3004</v>
      </c>
      <c r="P22" s="93">
        <v>2984</v>
      </c>
      <c r="Q22" s="93">
        <v>2680</v>
      </c>
      <c r="R22" s="93">
        <v>2535</v>
      </c>
      <c r="S22" s="93">
        <v>2846</v>
      </c>
      <c r="T22" s="93">
        <v>2096</v>
      </c>
      <c r="U22" s="93">
        <v>1418</v>
      </c>
      <c r="V22" s="93">
        <v>881</v>
      </c>
      <c r="W22" s="93">
        <v>569</v>
      </c>
      <c r="X22" s="93">
        <v>40476</v>
      </c>
    </row>
    <row r="23" spans="1:24">
      <c r="A23" s="63" t="s">
        <v>293</v>
      </c>
      <c r="B23" s="63" t="str">
        <f>VLOOKUP($A23,[21]LAD19_MY19_Pop!$A:$D,COLUMN(B22),0)</f>
        <v>Nottingham</v>
      </c>
      <c r="C23" s="63" t="str">
        <f>VLOOKUP($A23,[21]LAD19_MY19_Pop!$A:$D,COLUMN(C22),0)</f>
        <v>Urban with Minor Conurbation</v>
      </c>
      <c r="D23" s="63" t="str">
        <f>VLOOKUP($A23,[21]LAD19_MY19_Pop!$A:$D,COLUMN(D22),0)</f>
        <v>Predominantly Urban</v>
      </c>
      <c r="E23" s="93">
        <v>19700</v>
      </c>
      <c r="F23" s="93">
        <v>20583</v>
      </c>
      <c r="G23" s="93">
        <v>18812</v>
      </c>
      <c r="H23" s="93">
        <v>28761</v>
      </c>
      <c r="I23" s="93">
        <v>49831</v>
      </c>
      <c r="J23" s="93">
        <v>32935</v>
      </c>
      <c r="K23" s="93">
        <v>23986</v>
      </c>
      <c r="L23" s="93">
        <v>20153</v>
      </c>
      <c r="M23" s="93">
        <v>17669</v>
      </c>
      <c r="N23" s="93">
        <v>17262</v>
      </c>
      <c r="O23" s="93">
        <v>17849</v>
      </c>
      <c r="P23" s="93">
        <v>16679</v>
      </c>
      <c r="Q23" s="93">
        <v>13753</v>
      </c>
      <c r="R23" s="93">
        <v>11550</v>
      </c>
      <c r="S23" s="93">
        <v>10124</v>
      </c>
      <c r="T23" s="93">
        <v>6755</v>
      </c>
      <c r="U23" s="93">
        <v>5238</v>
      </c>
      <c r="V23" s="93">
        <v>3378</v>
      </c>
      <c r="W23" s="93">
        <v>2080</v>
      </c>
      <c r="X23" s="93">
        <v>337098</v>
      </c>
    </row>
    <row r="24" spans="1:24">
      <c r="A24" s="63" t="s">
        <v>295</v>
      </c>
      <c r="B24" s="63" t="str">
        <f>VLOOKUP($A24,[21]LAD19_MY19_Pop!$A:$D,COLUMN(B23),0)</f>
        <v>Herefordshire, County of</v>
      </c>
      <c r="C24" s="63" t="str">
        <f>VLOOKUP($A24,[21]LAD19_MY19_Pop!$A:$D,COLUMN(C23),0)</f>
        <v>Largely Rural</v>
      </c>
      <c r="D24" s="63" t="str">
        <f>VLOOKUP($A24,[21]LAD19_MY19_Pop!$A:$D,COLUMN(D23),0)</f>
        <v>Predominantly Rural</v>
      </c>
      <c r="E24" s="93">
        <v>8929</v>
      </c>
      <c r="F24" s="93">
        <v>10626</v>
      </c>
      <c r="G24" s="93">
        <v>10565</v>
      </c>
      <c r="H24" s="93">
        <v>9287</v>
      </c>
      <c r="I24" s="93">
        <v>8611</v>
      </c>
      <c r="J24" s="93">
        <v>10501</v>
      </c>
      <c r="K24" s="93">
        <v>11291</v>
      </c>
      <c r="L24" s="93">
        <v>10906</v>
      </c>
      <c r="M24" s="93">
        <v>10369</v>
      </c>
      <c r="N24" s="93">
        <v>11626</v>
      </c>
      <c r="O24" s="93">
        <v>14134</v>
      </c>
      <c r="P24" s="93">
        <v>14835</v>
      </c>
      <c r="Q24" s="93">
        <v>13477</v>
      </c>
      <c r="R24" s="93">
        <v>12844</v>
      </c>
      <c r="S24" s="93">
        <v>13004</v>
      </c>
      <c r="T24" s="93">
        <v>9512</v>
      </c>
      <c r="U24" s="93">
        <v>6635</v>
      </c>
      <c r="V24" s="93">
        <v>4094</v>
      </c>
      <c r="W24" s="93">
        <v>2369</v>
      </c>
      <c r="X24" s="93">
        <v>193615</v>
      </c>
    </row>
    <row r="25" spans="1:24">
      <c r="A25" s="63" t="s">
        <v>297</v>
      </c>
      <c r="B25" s="63" t="str">
        <f>VLOOKUP($A25,[21]LAD19_MY19_Pop!$A:$D,COLUMN(B24),0)</f>
        <v>Telford and Wrekin</v>
      </c>
      <c r="C25" s="63" t="str">
        <f>VLOOKUP($A25,[21]LAD19_MY19_Pop!$A:$D,COLUMN(C24),0)</f>
        <v>Urban with City and Town</v>
      </c>
      <c r="D25" s="63" t="str">
        <f>VLOOKUP($A25,[21]LAD19_MY19_Pop!$A:$D,COLUMN(D24),0)</f>
        <v>Predominantly Urban</v>
      </c>
      <c r="E25" s="93">
        <v>10789</v>
      </c>
      <c r="F25" s="93">
        <v>12287</v>
      </c>
      <c r="G25" s="93">
        <v>12258</v>
      </c>
      <c r="H25" s="93">
        <v>10389</v>
      </c>
      <c r="I25" s="93">
        <v>10660</v>
      </c>
      <c r="J25" s="93">
        <v>11609</v>
      </c>
      <c r="K25" s="93">
        <v>11523</v>
      </c>
      <c r="L25" s="93">
        <v>12001</v>
      </c>
      <c r="M25" s="93">
        <v>10908</v>
      </c>
      <c r="N25" s="93">
        <v>12063</v>
      </c>
      <c r="O25" s="93">
        <v>13043</v>
      </c>
      <c r="P25" s="93">
        <v>12151</v>
      </c>
      <c r="Q25" s="93">
        <v>9902</v>
      </c>
      <c r="R25" s="93">
        <v>9229</v>
      </c>
      <c r="S25" s="93">
        <v>8791</v>
      </c>
      <c r="T25" s="93">
        <v>6220</v>
      </c>
      <c r="U25" s="93">
        <v>4135</v>
      </c>
      <c r="V25" s="93">
        <v>2241</v>
      </c>
      <c r="W25" s="93">
        <v>1123</v>
      </c>
      <c r="X25" s="93">
        <v>181322</v>
      </c>
    </row>
    <row r="26" spans="1:24">
      <c r="A26" s="63" t="s">
        <v>299</v>
      </c>
      <c r="B26" s="63" t="str">
        <f>VLOOKUP($A26,[21]LAD19_MY19_Pop!$A:$D,COLUMN(B25),0)</f>
        <v>Stoke-on-Trent</v>
      </c>
      <c r="C26" s="63" t="str">
        <f>VLOOKUP($A26,[21]LAD19_MY19_Pop!$A:$D,COLUMN(C25),0)</f>
        <v>Urban with City and Town</v>
      </c>
      <c r="D26" s="63" t="str">
        <f>VLOOKUP($A26,[21]LAD19_MY19_Pop!$A:$D,COLUMN(D25),0)</f>
        <v>Predominantly Urban</v>
      </c>
      <c r="E26" s="93">
        <v>16391</v>
      </c>
      <c r="F26" s="93">
        <v>17595</v>
      </c>
      <c r="G26" s="93">
        <v>15676</v>
      </c>
      <c r="H26" s="93">
        <v>14446</v>
      </c>
      <c r="I26" s="93">
        <v>17429</v>
      </c>
      <c r="J26" s="93">
        <v>18393</v>
      </c>
      <c r="K26" s="93">
        <v>18329</v>
      </c>
      <c r="L26" s="93">
        <v>17075</v>
      </c>
      <c r="M26" s="93">
        <v>14266</v>
      </c>
      <c r="N26" s="93">
        <v>15498</v>
      </c>
      <c r="O26" s="93">
        <v>16598</v>
      </c>
      <c r="P26" s="93">
        <v>16336</v>
      </c>
      <c r="Q26" s="93">
        <v>14176</v>
      </c>
      <c r="R26" s="93">
        <v>12396</v>
      </c>
      <c r="S26" s="93">
        <v>12265</v>
      </c>
      <c r="T26" s="93">
        <v>8718</v>
      </c>
      <c r="U26" s="93">
        <v>6066</v>
      </c>
      <c r="V26" s="93">
        <v>3339</v>
      </c>
      <c r="W26" s="93">
        <v>1630</v>
      </c>
      <c r="X26" s="93">
        <v>256622</v>
      </c>
    </row>
    <row r="27" spans="1:24">
      <c r="A27" s="63" t="s">
        <v>301</v>
      </c>
      <c r="B27" s="63" t="str">
        <f>VLOOKUP($A27,[21]LAD19_MY19_Pop!$A:$D,COLUMN(B26),0)</f>
        <v>Bath and North East Somerset</v>
      </c>
      <c r="C27" s="63" t="str">
        <f>VLOOKUP($A27,[21]LAD19_MY19_Pop!$A:$D,COLUMN(C26),0)</f>
        <v>Urban with Significant Rural</v>
      </c>
      <c r="D27" s="63" t="str">
        <f>VLOOKUP($A27,[21]LAD19_MY19_Pop!$A:$D,COLUMN(D26),0)</f>
        <v>Urban with Significant Rural</v>
      </c>
      <c r="E27" s="93">
        <v>9333</v>
      </c>
      <c r="F27" s="93">
        <v>10628</v>
      </c>
      <c r="G27" s="93">
        <v>10808</v>
      </c>
      <c r="H27" s="93">
        <v>13491</v>
      </c>
      <c r="I27" s="93">
        <v>21013</v>
      </c>
      <c r="J27" s="93">
        <v>15645</v>
      </c>
      <c r="K27" s="93">
        <v>11728</v>
      </c>
      <c r="L27" s="93">
        <v>10196</v>
      </c>
      <c r="M27" s="93">
        <v>10073</v>
      </c>
      <c r="N27" s="93">
        <v>11507</v>
      </c>
      <c r="O27" s="93">
        <v>12291</v>
      </c>
      <c r="P27" s="93">
        <v>12289</v>
      </c>
      <c r="Q27" s="93">
        <v>10364</v>
      </c>
      <c r="R27" s="93">
        <v>9253</v>
      </c>
      <c r="S27" s="93">
        <v>9725</v>
      </c>
      <c r="T27" s="93">
        <v>7234</v>
      </c>
      <c r="U27" s="93">
        <v>5336</v>
      </c>
      <c r="V27" s="93">
        <v>3354</v>
      </c>
      <c r="W27" s="93">
        <v>2089</v>
      </c>
      <c r="X27" s="93">
        <v>196357</v>
      </c>
    </row>
    <row r="28" spans="1:24">
      <c r="A28" s="63" t="s">
        <v>303</v>
      </c>
      <c r="B28" s="63" t="str">
        <f>VLOOKUP($A28,[21]LAD19_MY19_Pop!$A:$D,COLUMN(B27),0)</f>
        <v>Bristol, City of</v>
      </c>
      <c r="C28" s="63" t="str">
        <f>VLOOKUP($A28,[21]LAD19_MY19_Pop!$A:$D,COLUMN(C27),0)</f>
        <v>Urban with City and Town</v>
      </c>
      <c r="D28" s="63" t="str">
        <f>VLOOKUP($A28,[21]LAD19_MY19_Pop!$A:$D,COLUMN(D27),0)</f>
        <v>Predominantly Urban</v>
      </c>
      <c r="E28" s="93">
        <v>27646</v>
      </c>
      <c r="F28" s="93">
        <v>28043</v>
      </c>
      <c r="G28" s="93">
        <v>25476</v>
      </c>
      <c r="H28" s="93">
        <v>26168</v>
      </c>
      <c r="I28" s="93">
        <v>52041</v>
      </c>
      <c r="J28" s="93">
        <v>50930</v>
      </c>
      <c r="K28" s="93">
        <v>43695</v>
      </c>
      <c r="L28" s="93">
        <v>33537</v>
      </c>
      <c r="M28" s="93">
        <v>27227</v>
      </c>
      <c r="N28" s="93">
        <v>24609</v>
      </c>
      <c r="O28" s="93">
        <v>24272</v>
      </c>
      <c r="P28" s="93">
        <v>22954</v>
      </c>
      <c r="Q28" s="93">
        <v>18994</v>
      </c>
      <c r="R28" s="93">
        <v>16344</v>
      </c>
      <c r="S28" s="93">
        <v>15564</v>
      </c>
      <c r="T28" s="93">
        <v>10987</v>
      </c>
      <c r="U28" s="93">
        <v>8354</v>
      </c>
      <c r="V28" s="93">
        <v>5524</v>
      </c>
      <c r="W28" s="93">
        <v>3501</v>
      </c>
      <c r="X28" s="93">
        <v>465866</v>
      </c>
    </row>
    <row r="29" spans="1:24">
      <c r="A29" s="63" t="s">
        <v>305</v>
      </c>
      <c r="B29" s="63" t="str">
        <f>VLOOKUP($A29,[21]LAD19_MY19_Pop!$A:$D,COLUMN(B28),0)</f>
        <v>North Somerset</v>
      </c>
      <c r="C29" s="63" t="str">
        <f>VLOOKUP($A29,[21]LAD19_MY19_Pop!$A:$D,COLUMN(C28),0)</f>
        <v>Urban with Significant Rural</v>
      </c>
      <c r="D29" s="63" t="str">
        <f>VLOOKUP($A29,[21]LAD19_MY19_Pop!$A:$D,COLUMN(D28),0)</f>
        <v>Urban with Significant Rural</v>
      </c>
      <c r="E29" s="93">
        <v>11087</v>
      </c>
      <c r="F29" s="93">
        <v>12910</v>
      </c>
      <c r="G29" s="93">
        <v>12807</v>
      </c>
      <c r="H29" s="93">
        <v>10963</v>
      </c>
      <c r="I29" s="93">
        <v>9383</v>
      </c>
      <c r="J29" s="93">
        <v>10322</v>
      </c>
      <c r="K29" s="93">
        <v>11451</v>
      </c>
      <c r="L29" s="93">
        <v>12776</v>
      </c>
      <c r="M29" s="93">
        <v>13048</v>
      </c>
      <c r="N29" s="93">
        <v>14466</v>
      </c>
      <c r="O29" s="93">
        <v>15716</v>
      </c>
      <c r="P29" s="93">
        <v>15332</v>
      </c>
      <c r="Q29" s="93">
        <v>13310</v>
      </c>
      <c r="R29" s="93">
        <v>12594</v>
      </c>
      <c r="S29" s="93">
        <v>14136</v>
      </c>
      <c r="T29" s="93">
        <v>10580</v>
      </c>
      <c r="U29" s="93">
        <v>7260</v>
      </c>
      <c r="V29" s="93">
        <v>4671</v>
      </c>
      <c r="W29" s="93">
        <v>2762</v>
      </c>
      <c r="X29" s="93">
        <v>215574</v>
      </c>
    </row>
    <row r="30" spans="1:24">
      <c r="A30" s="63" t="s">
        <v>307</v>
      </c>
      <c r="B30" s="63" t="str">
        <f>VLOOKUP($A30,[21]LAD19_MY19_Pop!$A:$D,COLUMN(B29),0)</f>
        <v>South Gloucestershire</v>
      </c>
      <c r="C30" s="63" t="str">
        <f>VLOOKUP($A30,[21]LAD19_MY19_Pop!$A:$D,COLUMN(C29),0)</f>
        <v>Urban with City and Town</v>
      </c>
      <c r="D30" s="63" t="str">
        <f>VLOOKUP($A30,[21]LAD19_MY19_Pop!$A:$D,COLUMN(D29),0)</f>
        <v>Predominantly Urban</v>
      </c>
      <c r="E30" s="93">
        <v>16253</v>
      </c>
      <c r="F30" s="93">
        <v>17402</v>
      </c>
      <c r="G30" s="93">
        <v>17097</v>
      </c>
      <c r="H30" s="93">
        <v>15523</v>
      </c>
      <c r="I30" s="93">
        <v>17546</v>
      </c>
      <c r="J30" s="93">
        <v>18806</v>
      </c>
      <c r="K30" s="93">
        <v>19320</v>
      </c>
      <c r="L30" s="93">
        <v>19422</v>
      </c>
      <c r="M30" s="93">
        <v>17732</v>
      </c>
      <c r="N30" s="93">
        <v>18563</v>
      </c>
      <c r="O30" s="93">
        <v>20617</v>
      </c>
      <c r="P30" s="93">
        <v>19516</v>
      </c>
      <c r="Q30" s="93">
        <v>15610</v>
      </c>
      <c r="R30" s="93">
        <v>13567</v>
      </c>
      <c r="S30" s="93">
        <v>14011</v>
      </c>
      <c r="T30" s="93">
        <v>11285</v>
      </c>
      <c r="U30" s="93">
        <v>7929</v>
      </c>
      <c r="V30" s="93">
        <v>4902</v>
      </c>
      <c r="W30" s="93">
        <v>2715</v>
      </c>
      <c r="X30" s="93">
        <v>287816</v>
      </c>
    </row>
    <row r="31" spans="1:24">
      <c r="A31" s="63" t="s">
        <v>309</v>
      </c>
      <c r="B31" s="63" t="str">
        <f>VLOOKUP($A31,[21]LAD19_MY19_Pop!$A:$D,COLUMN(B30),0)</f>
        <v>Plymouth</v>
      </c>
      <c r="C31" s="63" t="str">
        <f>VLOOKUP($A31,[21]LAD19_MY19_Pop!$A:$D,COLUMN(C30),0)</f>
        <v>Urban with City and Town</v>
      </c>
      <c r="D31" s="63" t="str">
        <f>VLOOKUP($A31,[21]LAD19_MY19_Pop!$A:$D,COLUMN(D30),0)</f>
        <v>Predominantly Urban</v>
      </c>
      <c r="E31" s="93">
        <v>14232</v>
      </c>
      <c r="F31" s="93">
        <v>16096</v>
      </c>
      <c r="G31" s="93">
        <v>14951</v>
      </c>
      <c r="H31" s="93">
        <v>15102</v>
      </c>
      <c r="I31" s="93">
        <v>22412</v>
      </c>
      <c r="J31" s="93">
        <v>17885</v>
      </c>
      <c r="K31" s="93">
        <v>17251</v>
      </c>
      <c r="L31" s="93">
        <v>17230</v>
      </c>
      <c r="M31" s="93">
        <v>14203</v>
      </c>
      <c r="N31" s="93">
        <v>15429</v>
      </c>
      <c r="O31" s="93">
        <v>17143</v>
      </c>
      <c r="P31" s="93">
        <v>16830</v>
      </c>
      <c r="Q31" s="93">
        <v>15115</v>
      </c>
      <c r="R31" s="93">
        <v>12609</v>
      </c>
      <c r="S31" s="93">
        <v>13312</v>
      </c>
      <c r="T31" s="93">
        <v>9496</v>
      </c>
      <c r="U31" s="93">
        <v>6899</v>
      </c>
      <c r="V31" s="93">
        <v>4212</v>
      </c>
      <c r="W31" s="93">
        <v>2432</v>
      </c>
      <c r="X31" s="93">
        <v>262839</v>
      </c>
    </row>
    <row r="32" spans="1:24">
      <c r="A32" s="63" t="s">
        <v>311</v>
      </c>
      <c r="B32" s="63" t="str">
        <f>VLOOKUP($A32,[21]LAD19_MY19_Pop!$A:$D,COLUMN(B31),0)</f>
        <v>Torbay</v>
      </c>
      <c r="C32" s="63" t="str">
        <f>VLOOKUP($A32,[21]LAD19_MY19_Pop!$A:$D,COLUMN(C31),0)</f>
        <v>Urban with City and Town</v>
      </c>
      <c r="D32" s="63" t="str">
        <f>VLOOKUP($A32,[21]LAD19_MY19_Pop!$A:$D,COLUMN(D31),0)</f>
        <v>Predominantly Urban</v>
      </c>
      <c r="E32" s="93">
        <v>6414</v>
      </c>
      <c r="F32" s="93">
        <v>7616</v>
      </c>
      <c r="G32" s="93">
        <v>7282</v>
      </c>
      <c r="H32" s="93">
        <v>6472</v>
      </c>
      <c r="I32" s="93">
        <v>5865</v>
      </c>
      <c r="J32" s="93">
        <v>6694</v>
      </c>
      <c r="K32" s="93">
        <v>6997</v>
      </c>
      <c r="L32" s="93">
        <v>6901</v>
      </c>
      <c r="M32" s="93">
        <v>6570</v>
      </c>
      <c r="N32" s="93">
        <v>8147</v>
      </c>
      <c r="O32" s="93">
        <v>9840</v>
      </c>
      <c r="P32" s="93">
        <v>10552</v>
      </c>
      <c r="Q32" s="93">
        <v>9725</v>
      </c>
      <c r="R32" s="93">
        <v>9208</v>
      </c>
      <c r="S32" s="93">
        <v>10065</v>
      </c>
      <c r="T32" s="93">
        <v>7477</v>
      </c>
      <c r="U32" s="93">
        <v>5119</v>
      </c>
      <c r="V32" s="93">
        <v>3279</v>
      </c>
      <c r="W32" s="93">
        <v>1995</v>
      </c>
      <c r="X32" s="93">
        <v>136218</v>
      </c>
    </row>
    <row r="33" spans="1:24">
      <c r="A33" s="63" t="s">
        <v>313</v>
      </c>
      <c r="B33" s="63" t="str">
        <f>VLOOKUP($A33,[21]LAD19_MY19_Pop!$A:$D,COLUMN(B32),0)</f>
        <v>Swindon</v>
      </c>
      <c r="C33" s="63" t="str">
        <f>VLOOKUP($A33,[21]LAD19_MY19_Pop!$A:$D,COLUMN(C32),0)</f>
        <v>Urban with City and Town</v>
      </c>
      <c r="D33" s="63" t="str">
        <f>VLOOKUP($A33,[21]LAD19_MY19_Pop!$A:$D,COLUMN(D32),0)</f>
        <v>Predominantly Urban</v>
      </c>
      <c r="E33" s="93">
        <v>13815</v>
      </c>
      <c r="F33" s="93">
        <v>15357</v>
      </c>
      <c r="G33" s="93">
        <v>14133</v>
      </c>
      <c r="H33" s="93">
        <v>11829</v>
      </c>
      <c r="I33" s="93">
        <v>10997</v>
      </c>
      <c r="J33" s="93">
        <v>12785</v>
      </c>
      <c r="K33" s="93">
        <v>14892</v>
      </c>
      <c r="L33" s="93">
        <v>16105</v>
      </c>
      <c r="M33" s="93">
        <v>15087</v>
      </c>
      <c r="N33" s="93">
        <v>16335</v>
      </c>
      <c r="O33" s="93">
        <v>16411</v>
      </c>
      <c r="P33" s="93">
        <v>15525</v>
      </c>
      <c r="Q33" s="93">
        <v>12737</v>
      </c>
      <c r="R33" s="93">
        <v>10571</v>
      </c>
      <c r="S33" s="93">
        <v>9765</v>
      </c>
      <c r="T33" s="93">
        <v>6841</v>
      </c>
      <c r="U33" s="93">
        <v>4933</v>
      </c>
      <c r="V33" s="93">
        <v>3059</v>
      </c>
      <c r="W33" s="93">
        <v>1704</v>
      </c>
      <c r="X33" s="93">
        <v>222881</v>
      </c>
    </row>
    <row r="34" spans="1:24">
      <c r="A34" s="63" t="s">
        <v>315</v>
      </c>
      <c r="B34" s="63" t="str">
        <f>VLOOKUP($A34,[21]LAD19_MY19_Pop!$A:$D,COLUMN(B33),0)</f>
        <v>Peterborough</v>
      </c>
      <c r="C34" s="63" t="str">
        <f>VLOOKUP($A34,[21]LAD19_MY19_Pop!$A:$D,COLUMN(C33),0)</f>
        <v>Urban with City and Town</v>
      </c>
      <c r="D34" s="63" t="str">
        <f>VLOOKUP($A34,[21]LAD19_MY19_Pop!$A:$D,COLUMN(D33),0)</f>
        <v>Predominantly Urban</v>
      </c>
      <c r="E34" s="93">
        <v>14977</v>
      </c>
      <c r="F34" s="93">
        <v>16497</v>
      </c>
      <c r="G34" s="93">
        <v>14056</v>
      </c>
      <c r="H34" s="93">
        <v>10738</v>
      </c>
      <c r="I34" s="93">
        <v>9923</v>
      </c>
      <c r="J34" s="93">
        <v>12857</v>
      </c>
      <c r="K34" s="93">
        <v>15695</v>
      </c>
      <c r="L34" s="93">
        <v>15739</v>
      </c>
      <c r="M34" s="93">
        <v>13705</v>
      </c>
      <c r="N34" s="93">
        <v>13164</v>
      </c>
      <c r="O34" s="93">
        <v>13079</v>
      </c>
      <c r="P34" s="93">
        <v>11856</v>
      </c>
      <c r="Q34" s="93">
        <v>9847</v>
      </c>
      <c r="R34" s="93">
        <v>8609</v>
      </c>
      <c r="S34" s="93">
        <v>8044</v>
      </c>
      <c r="T34" s="93">
        <v>5452</v>
      </c>
      <c r="U34" s="93">
        <v>4159</v>
      </c>
      <c r="V34" s="93">
        <v>2695</v>
      </c>
      <c r="W34" s="93">
        <v>1534</v>
      </c>
      <c r="X34" s="93">
        <v>202626</v>
      </c>
    </row>
    <row r="35" spans="1:24">
      <c r="A35" s="63" t="s">
        <v>317</v>
      </c>
      <c r="B35" s="63" t="str">
        <f>VLOOKUP($A35,[21]LAD19_MY19_Pop!$A:$D,COLUMN(B34),0)</f>
        <v>Luton</v>
      </c>
      <c r="C35" s="63" t="str">
        <f>VLOOKUP($A35,[21]LAD19_MY19_Pop!$A:$D,COLUMN(C34),0)</f>
        <v>Urban with City and Town</v>
      </c>
      <c r="D35" s="63" t="str">
        <f>VLOOKUP($A35,[21]LAD19_MY19_Pop!$A:$D,COLUMN(D34),0)</f>
        <v>Predominantly Urban</v>
      </c>
      <c r="E35" s="93">
        <v>17037</v>
      </c>
      <c r="F35" s="93">
        <v>17510</v>
      </c>
      <c r="G35" s="93">
        <v>15280</v>
      </c>
      <c r="H35" s="93">
        <v>13056</v>
      </c>
      <c r="I35" s="93">
        <v>12320</v>
      </c>
      <c r="J35" s="93">
        <v>14527</v>
      </c>
      <c r="K35" s="93">
        <v>17612</v>
      </c>
      <c r="L35" s="93">
        <v>17532</v>
      </c>
      <c r="M35" s="93">
        <v>14549</v>
      </c>
      <c r="N35" s="93">
        <v>12945</v>
      </c>
      <c r="O35" s="93">
        <v>12553</v>
      </c>
      <c r="P35" s="93">
        <v>12038</v>
      </c>
      <c r="Q35" s="93">
        <v>9597</v>
      </c>
      <c r="R35" s="93">
        <v>7530</v>
      </c>
      <c r="S35" s="93">
        <v>6510</v>
      </c>
      <c r="T35" s="93">
        <v>4788</v>
      </c>
      <c r="U35" s="93">
        <v>4201</v>
      </c>
      <c r="V35" s="93">
        <v>2548</v>
      </c>
      <c r="W35" s="93">
        <v>1395</v>
      </c>
      <c r="X35" s="93">
        <v>213528</v>
      </c>
    </row>
    <row r="36" spans="1:24">
      <c r="A36" s="63" t="s">
        <v>319</v>
      </c>
      <c r="B36" s="63" t="str">
        <f>VLOOKUP($A36,[21]LAD19_MY19_Pop!$A:$D,COLUMN(B35),0)</f>
        <v>Southend-on-Sea</v>
      </c>
      <c r="C36" s="63" t="str">
        <f>VLOOKUP($A36,[21]LAD19_MY19_Pop!$A:$D,COLUMN(C35),0)</f>
        <v>Urban with City and Town</v>
      </c>
      <c r="D36" s="63" t="str">
        <f>VLOOKUP($A36,[21]LAD19_MY19_Pop!$A:$D,COLUMN(D35),0)</f>
        <v>Predominantly Urban</v>
      </c>
      <c r="E36" s="93">
        <v>10781</v>
      </c>
      <c r="F36" s="93">
        <v>11601</v>
      </c>
      <c r="G36" s="93">
        <v>11437</v>
      </c>
      <c r="H36" s="93">
        <v>9348</v>
      </c>
      <c r="I36" s="93">
        <v>9075</v>
      </c>
      <c r="J36" s="93">
        <v>10174</v>
      </c>
      <c r="K36" s="93">
        <v>11209</v>
      </c>
      <c r="L36" s="93">
        <v>12244</v>
      </c>
      <c r="M36" s="93">
        <v>12538</v>
      </c>
      <c r="N36" s="93">
        <v>13000</v>
      </c>
      <c r="O36" s="93">
        <v>13009</v>
      </c>
      <c r="P36" s="93">
        <v>12442</v>
      </c>
      <c r="Q36" s="93">
        <v>10254</v>
      </c>
      <c r="R36" s="93">
        <v>9062</v>
      </c>
      <c r="S36" s="93">
        <v>9527</v>
      </c>
      <c r="T36" s="93">
        <v>6768</v>
      </c>
      <c r="U36" s="93">
        <v>4954</v>
      </c>
      <c r="V36" s="93">
        <v>3217</v>
      </c>
      <c r="W36" s="93">
        <v>2133</v>
      </c>
      <c r="X36" s="93">
        <v>182773</v>
      </c>
    </row>
    <row r="37" spans="1:24">
      <c r="A37" s="63" t="s">
        <v>321</v>
      </c>
      <c r="B37" s="63" t="str">
        <f>VLOOKUP($A37,[21]LAD19_MY19_Pop!$A:$D,COLUMN(B36),0)</f>
        <v>Thurrock</v>
      </c>
      <c r="C37" s="63" t="str">
        <f>VLOOKUP($A37,[21]LAD19_MY19_Pop!$A:$D,COLUMN(C36),0)</f>
        <v>Urban with Major Conurbation</v>
      </c>
      <c r="D37" s="63" t="str">
        <f>VLOOKUP($A37,[21]LAD19_MY19_Pop!$A:$D,COLUMN(D36),0)</f>
        <v>Predominantly Urban</v>
      </c>
      <c r="E37" s="93">
        <v>13104</v>
      </c>
      <c r="F37" s="93">
        <v>13530</v>
      </c>
      <c r="G37" s="93">
        <v>12326</v>
      </c>
      <c r="H37" s="93">
        <v>9910</v>
      </c>
      <c r="I37" s="93">
        <v>9040</v>
      </c>
      <c r="J37" s="93">
        <v>10967</v>
      </c>
      <c r="K37" s="93">
        <v>13465</v>
      </c>
      <c r="L37" s="93">
        <v>13759</v>
      </c>
      <c r="M37" s="93">
        <v>12506</v>
      </c>
      <c r="N37" s="93">
        <v>12110</v>
      </c>
      <c r="O37" s="93">
        <v>12031</v>
      </c>
      <c r="P37" s="93">
        <v>10509</v>
      </c>
      <c r="Q37" s="93">
        <v>8176</v>
      </c>
      <c r="R37" s="93">
        <v>7009</v>
      </c>
      <c r="S37" s="93">
        <v>6890</v>
      </c>
      <c r="T37" s="93">
        <v>4386</v>
      </c>
      <c r="U37" s="93">
        <v>3070</v>
      </c>
      <c r="V37" s="93">
        <v>1810</v>
      </c>
      <c r="W37" s="93">
        <v>933</v>
      </c>
      <c r="X37" s="93">
        <v>175531</v>
      </c>
    </row>
    <row r="38" spans="1:24">
      <c r="A38" s="63" t="s">
        <v>323</v>
      </c>
      <c r="B38" s="63" t="str">
        <f>VLOOKUP($A38,[21]LAD19_MY19_Pop!$A:$D,COLUMN(B37),0)</f>
        <v>Medway</v>
      </c>
      <c r="C38" s="63" t="str">
        <f>VLOOKUP($A38,[21]LAD19_MY19_Pop!$A:$D,COLUMN(C37),0)</f>
        <v>Urban with City and Town</v>
      </c>
      <c r="D38" s="63" t="str">
        <f>VLOOKUP($A38,[21]LAD19_MY19_Pop!$A:$D,COLUMN(D37),0)</f>
        <v>Predominantly Urban</v>
      </c>
      <c r="E38" s="93">
        <v>18085</v>
      </c>
      <c r="F38" s="93">
        <v>19186</v>
      </c>
      <c r="G38" s="93">
        <v>18151</v>
      </c>
      <c r="H38" s="93">
        <v>16043</v>
      </c>
      <c r="I38" s="93">
        <v>15946</v>
      </c>
      <c r="J38" s="93">
        <v>19267</v>
      </c>
      <c r="K38" s="93">
        <v>20255</v>
      </c>
      <c r="L38" s="93">
        <v>18690</v>
      </c>
      <c r="M38" s="93">
        <v>17600</v>
      </c>
      <c r="N38" s="93">
        <v>17974</v>
      </c>
      <c r="O38" s="93">
        <v>19202</v>
      </c>
      <c r="P38" s="93">
        <v>18228</v>
      </c>
      <c r="Q38" s="93">
        <v>15242</v>
      </c>
      <c r="R38" s="93">
        <v>12605</v>
      </c>
      <c r="S38" s="93">
        <v>12802</v>
      </c>
      <c r="T38" s="93">
        <v>8707</v>
      </c>
      <c r="U38" s="93">
        <v>6007</v>
      </c>
      <c r="V38" s="93">
        <v>3363</v>
      </c>
      <c r="W38" s="93">
        <v>1789</v>
      </c>
      <c r="X38" s="93">
        <v>279142</v>
      </c>
    </row>
    <row r="39" spans="1:24">
      <c r="A39" s="63" t="s">
        <v>325</v>
      </c>
      <c r="B39" s="63" t="str">
        <f>VLOOKUP($A39,[21]LAD19_MY19_Pop!$A:$D,COLUMN(B38),0)</f>
        <v>Bracknell Forest</v>
      </c>
      <c r="C39" s="63" t="str">
        <f>VLOOKUP($A39,[21]LAD19_MY19_Pop!$A:$D,COLUMN(C38),0)</f>
        <v>Urban with City and Town</v>
      </c>
      <c r="D39" s="63" t="str">
        <f>VLOOKUP($A39,[21]LAD19_MY19_Pop!$A:$D,COLUMN(D38),0)</f>
        <v>Predominantly Urban</v>
      </c>
      <c r="E39" s="93">
        <v>7291</v>
      </c>
      <c r="F39" s="93">
        <v>8139</v>
      </c>
      <c r="G39" s="93">
        <v>8566</v>
      </c>
      <c r="H39" s="93">
        <v>7235</v>
      </c>
      <c r="I39" s="93">
        <v>6402</v>
      </c>
      <c r="J39" s="93">
        <v>7255</v>
      </c>
      <c r="K39" s="93">
        <v>8700</v>
      </c>
      <c r="L39" s="93">
        <v>9280</v>
      </c>
      <c r="M39" s="93">
        <v>9133</v>
      </c>
      <c r="N39" s="93">
        <v>9099</v>
      </c>
      <c r="O39" s="93">
        <v>9083</v>
      </c>
      <c r="P39" s="93">
        <v>8509</v>
      </c>
      <c r="Q39" s="93">
        <v>6857</v>
      </c>
      <c r="R39" s="93">
        <v>5459</v>
      </c>
      <c r="S39" s="93">
        <v>4970</v>
      </c>
      <c r="T39" s="93">
        <v>3339</v>
      </c>
      <c r="U39" s="93">
        <v>2487</v>
      </c>
      <c r="V39" s="93">
        <v>1468</v>
      </c>
      <c r="W39" s="93">
        <v>893</v>
      </c>
      <c r="X39" s="93">
        <v>124165</v>
      </c>
    </row>
    <row r="40" spans="1:24">
      <c r="A40" s="63" t="s">
        <v>327</v>
      </c>
      <c r="B40" s="63" t="str">
        <f>VLOOKUP($A40,[21]LAD19_MY19_Pop!$A:$D,COLUMN(B39),0)</f>
        <v>West Berkshire</v>
      </c>
      <c r="C40" s="63" t="str">
        <f>VLOOKUP($A40,[21]LAD19_MY19_Pop!$A:$D,COLUMN(C39),0)</f>
        <v>Urban with Significant Rural</v>
      </c>
      <c r="D40" s="63" t="str">
        <f>VLOOKUP($A40,[21]LAD19_MY19_Pop!$A:$D,COLUMN(D39),0)</f>
        <v>Urban with Significant Rural</v>
      </c>
      <c r="E40" s="93">
        <v>8559</v>
      </c>
      <c r="F40" s="93">
        <v>10055</v>
      </c>
      <c r="G40" s="93">
        <v>10700</v>
      </c>
      <c r="H40" s="93">
        <v>9412</v>
      </c>
      <c r="I40" s="93">
        <v>7068</v>
      </c>
      <c r="J40" s="93">
        <v>7833</v>
      </c>
      <c r="K40" s="93">
        <v>8427</v>
      </c>
      <c r="L40" s="93">
        <v>9454</v>
      </c>
      <c r="M40" s="93">
        <v>10250</v>
      </c>
      <c r="N40" s="93">
        <v>11641</v>
      </c>
      <c r="O40" s="93">
        <v>12357</v>
      </c>
      <c r="P40" s="93">
        <v>11732</v>
      </c>
      <c r="Q40" s="93">
        <v>9871</v>
      </c>
      <c r="R40" s="93">
        <v>8467</v>
      </c>
      <c r="S40" s="93">
        <v>8578</v>
      </c>
      <c r="T40" s="93">
        <v>6142</v>
      </c>
      <c r="U40" s="93">
        <v>4075</v>
      </c>
      <c r="V40" s="93">
        <v>2405</v>
      </c>
      <c r="W40" s="93">
        <v>1439</v>
      </c>
      <c r="X40" s="93">
        <v>158465</v>
      </c>
    </row>
    <row r="41" spans="1:24">
      <c r="A41" s="63" t="s">
        <v>329</v>
      </c>
      <c r="B41" s="63" t="str">
        <f>VLOOKUP($A41,[21]LAD19_MY19_Pop!$A:$D,COLUMN(B40),0)</f>
        <v>Reading</v>
      </c>
      <c r="C41" s="63" t="str">
        <f>VLOOKUP($A41,[21]LAD19_MY19_Pop!$A:$D,COLUMN(C40),0)</f>
        <v>Urban with City and Town</v>
      </c>
      <c r="D41" s="63" t="str">
        <f>VLOOKUP($A41,[21]LAD19_MY19_Pop!$A:$D,COLUMN(D40),0)</f>
        <v>Predominantly Urban</v>
      </c>
      <c r="E41" s="93">
        <v>11096</v>
      </c>
      <c r="F41" s="93">
        <v>11059</v>
      </c>
      <c r="G41" s="93">
        <v>10109</v>
      </c>
      <c r="H41" s="93">
        <v>9085</v>
      </c>
      <c r="I41" s="93">
        <v>13219</v>
      </c>
      <c r="J41" s="93">
        <v>13188</v>
      </c>
      <c r="K41" s="93">
        <v>12121</v>
      </c>
      <c r="L41" s="93">
        <v>12367</v>
      </c>
      <c r="M41" s="93">
        <v>11295</v>
      </c>
      <c r="N41" s="93">
        <v>10355</v>
      </c>
      <c r="O41" s="93">
        <v>10022</v>
      </c>
      <c r="P41" s="93">
        <v>8966</v>
      </c>
      <c r="Q41" s="93">
        <v>7120</v>
      </c>
      <c r="R41" s="93">
        <v>5560</v>
      </c>
      <c r="S41" s="93">
        <v>5185</v>
      </c>
      <c r="T41" s="93">
        <v>3838</v>
      </c>
      <c r="U41" s="93">
        <v>2877</v>
      </c>
      <c r="V41" s="93">
        <v>1786</v>
      </c>
      <c r="W41" s="93">
        <v>1089</v>
      </c>
      <c r="X41" s="93">
        <v>160337</v>
      </c>
    </row>
    <row r="42" spans="1:24">
      <c r="A42" s="63" t="s">
        <v>331</v>
      </c>
      <c r="B42" s="63" t="str">
        <f>VLOOKUP($A42,[21]LAD19_MY19_Pop!$A:$D,COLUMN(B41),0)</f>
        <v>Slough</v>
      </c>
      <c r="C42" s="63" t="str">
        <f>VLOOKUP($A42,[21]LAD19_MY19_Pop!$A:$D,COLUMN(C41),0)</f>
        <v>Urban with City and Town</v>
      </c>
      <c r="D42" s="63" t="str">
        <f>VLOOKUP($A42,[21]LAD19_MY19_Pop!$A:$D,COLUMN(D41),0)</f>
        <v>Predominantly Urban</v>
      </c>
      <c r="E42" s="93">
        <v>12415</v>
      </c>
      <c r="F42" s="93">
        <v>13070</v>
      </c>
      <c r="G42" s="93">
        <v>12265</v>
      </c>
      <c r="H42" s="93">
        <v>9027</v>
      </c>
      <c r="I42" s="93">
        <v>7542</v>
      </c>
      <c r="J42" s="93">
        <v>8674</v>
      </c>
      <c r="K42" s="93">
        <v>10950</v>
      </c>
      <c r="L42" s="93">
        <v>13715</v>
      </c>
      <c r="M42" s="93">
        <v>12919</v>
      </c>
      <c r="N42" s="93">
        <v>10383</v>
      </c>
      <c r="O42" s="93">
        <v>9098</v>
      </c>
      <c r="P42" s="93">
        <v>7704</v>
      </c>
      <c r="Q42" s="93">
        <v>6258</v>
      </c>
      <c r="R42" s="93">
        <v>5105</v>
      </c>
      <c r="S42" s="93">
        <v>3825</v>
      </c>
      <c r="T42" s="93">
        <v>2610</v>
      </c>
      <c r="U42" s="93">
        <v>2009</v>
      </c>
      <c r="V42" s="93">
        <v>1287</v>
      </c>
      <c r="W42" s="93">
        <v>721</v>
      </c>
      <c r="X42" s="93">
        <v>149577</v>
      </c>
    </row>
    <row r="43" spans="1:24">
      <c r="A43" s="63" t="s">
        <v>333</v>
      </c>
      <c r="B43" s="63" t="str">
        <f>VLOOKUP($A43,[21]LAD19_MY19_Pop!$A:$D,COLUMN(B42),0)</f>
        <v>Windsor and Maidenhead</v>
      </c>
      <c r="C43" s="63" t="str">
        <f>VLOOKUP($A43,[21]LAD19_MY19_Pop!$A:$D,COLUMN(C42),0)</f>
        <v>Urban with City and Town</v>
      </c>
      <c r="D43" s="63" t="str">
        <f>VLOOKUP($A43,[21]LAD19_MY19_Pop!$A:$D,COLUMN(D42),0)</f>
        <v>Predominantly Urban</v>
      </c>
      <c r="E43" s="93">
        <v>8383</v>
      </c>
      <c r="F43" s="93">
        <v>9554</v>
      </c>
      <c r="G43" s="93">
        <v>10487</v>
      </c>
      <c r="H43" s="93">
        <v>9320</v>
      </c>
      <c r="I43" s="93">
        <v>6419</v>
      </c>
      <c r="J43" s="93">
        <v>7145</v>
      </c>
      <c r="K43" s="93">
        <v>8626</v>
      </c>
      <c r="L43" s="93">
        <v>10147</v>
      </c>
      <c r="M43" s="93">
        <v>10750</v>
      </c>
      <c r="N43" s="93">
        <v>11393</v>
      </c>
      <c r="O43" s="93">
        <v>11457</v>
      </c>
      <c r="P43" s="93">
        <v>10781</v>
      </c>
      <c r="Q43" s="93">
        <v>8297</v>
      </c>
      <c r="R43" s="93">
        <v>7003</v>
      </c>
      <c r="S43" s="93">
        <v>7301</v>
      </c>
      <c r="T43" s="93">
        <v>5557</v>
      </c>
      <c r="U43" s="93">
        <v>4165</v>
      </c>
      <c r="V43" s="93">
        <v>2670</v>
      </c>
      <c r="W43" s="93">
        <v>1818</v>
      </c>
      <c r="X43" s="93">
        <v>151273</v>
      </c>
    </row>
    <row r="44" spans="1:24">
      <c r="A44" s="63" t="s">
        <v>335</v>
      </c>
      <c r="B44" s="63" t="str">
        <f>VLOOKUP($A44,[21]LAD19_MY19_Pop!$A:$D,COLUMN(B43),0)</f>
        <v>Wokingham</v>
      </c>
      <c r="C44" s="63" t="str">
        <f>VLOOKUP($A44,[21]LAD19_MY19_Pop!$A:$D,COLUMN(C43),0)</f>
        <v>Urban with City and Town</v>
      </c>
      <c r="D44" s="63" t="str">
        <f>VLOOKUP($A44,[21]LAD19_MY19_Pop!$A:$D,COLUMN(D43),0)</f>
        <v>Predominantly Urban</v>
      </c>
      <c r="E44" s="93">
        <v>9912</v>
      </c>
      <c r="F44" s="93">
        <v>12380</v>
      </c>
      <c r="G44" s="93">
        <v>12447</v>
      </c>
      <c r="H44" s="93">
        <v>10200</v>
      </c>
      <c r="I44" s="93">
        <v>7676</v>
      </c>
      <c r="J44" s="93">
        <v>8365</v>
      </c>
      <c r="K44" s="93">
        <v>9960</v>
      </c>
      <c r="L44" s="93">
        <v>11650</v>
      </c>
      <c r="M44" s="93">
        <v>13293</v>
      </c>
      <c r="N44" s="93">
        <v>13198</v>
      </c>
      <c r="O44" s="93">
        <v>12644</v>
      </c>
      <c r="P44" s="93">
        <v>11964</v>
      </c>
      <c r="Q44" s="93">
        <v>9685</v>
      </c>
      <c r="R44" s="93">
        <v>7820</v>
      </c>
      <c r="S44" s="93">
        <v>8074</v>
      </c>
      <c r="T44" s="93">
        <v>5988</v>
      </c>
      <c r="U44" s="93">
        <v>4296</v>
      </c>
      <c r="V44" s="93">
        <v>2730</v>
      </c>
      <c r="W44" s="93">
        <v>1663</v>
      </c>
      <c r="X44" s="93">
        <v>173945</v>
      </c>
    </row>
    <row r="45" spans="1:24">
      <c r="A45" s="63" t="s">
        <v>337</v>
      </c>
      <c r="B45" s="63" t="str">
        <f>VLOOKUP($A45,[21]LAD19_MY19_Pop!$A:$D,COLUMN(B44),0)</f>
        <v>Milton Keynes</v>
      </c>
      <c r="C45" s="63" t="str">
        <f>VLOOKUP($A45,[21]LAD19_MY19_Pop!$A:$D,COLUMN(C44),0)</f>
        <v>Urban with City and Town</v>
      </c>
      <c r="D45" s="63" t="str">
        <f>VLOOKUP($A45,[21]LAD19_MY19_Pop!$A:$D,COLUMN(D44),0)</f>
        <v>Predominantly Urban</v>
      </c>
      <c r="E45" s="93">
        <v>18180</v>
      </c>
      <c r="F45" s="93">
        <v>20962</v>
      </c>
      <c r="G45" s="93">
        <v>20247</v>
      </c>
      <c r="H45" s="93">
        <v>14853</v>
      </c>
      <c r="I45" s="93">
        <v>12291</v>
      </c>
      <c r="J45" s="93">
        <v>15725</v>
      </c>
      <c r="K45" s="93">
        <v>18448</v>
      </c>
      <c r="L45" s="93">
        <v>21969</v>
      </c>
      <c r="M45" s="93">
        <v>21172</v>
      </c>
      <c r="N45" s="93">
        <v>19226</v>
      </c>
      <c r="O45" s="93">
        <v>17989</v>
      </c>
      <c r="P45" s="93">
        <v>16150</v>
      </c>
      <c r="Q45" s="93">
        <v>13974</v>
      </c>
      <c r="R45" s="93">
        <v>12073</v>
      </c>
      <c r="S45" s="93">
        <v>10786</v>
      </c>
      <c r="T45" s="93">
        <v>6954</v>
      </c>
      <c r="U45" s="93">
        <v>4811</v>
      </c>
      <c r="V45" s="93">
        <v>2691</v>
      </c>
      <c r="W45" s="93">
        <v>1702</v>
      </c>
      <c r="X45" s="93">
        <v>270203</v>
      </c>
    </row>
    <row r="46" spans="1:24">
      <c r="A46" s="63" t="s">
        <v>339</v>
      </c>
      <c r="B46" s="63" t="str">
        <f>VLOOKUP($A46,[21]LAD19_MY19_Pop!$A:$D,COLUMN(B45),0)</f>
        <v>Brighton and Hove</v>
      </c>
      <c r="C46" s="63" t="str">
        <f>VLOOKUP($A46,[21]LAD19_MY19_Pop!$A:$D,COLUMN(C45),0)</f>
        <v>Urban with City and Town</v>
      </c>
      <c r="D46" s="63" t="str">
        <f>VLOOKUP($A46,[21]LAD19_MY19_Pop!$A:$D,COLUMN(D45),0)</f>
        <v>Predominantly Urban</v>
      </c>
      <c r="E46" s="93">
        <v>12987</v>
      </c>
      <c r="F46" s="93">
        <v>14446</v>
      </c>
      <c r="G46" s="93">
        <v>14610</v>
      </c>
      <c r="H46" s="93">
        <v>17498</v>
      </c>
      <c r="I46" s="93">
        <v>34567</v>
      </c>
      <c r="J46" s="93">
        <v>28170</v>
      </c>
      <c r="K46" s="93">
        <v>22558</v>
      </c>
      <c r="L46" s="93">
        <v>19564</v>
      </c>
      <c r="M46" s="93">
        <v>18425</v>
      </c>
      <c r="N46" s="93">
        <v>19317</v>
      </c>
      <c r="O46" s="93">
        <v>19903</v>
      </c>
      <c r="P46" s="93">
        <v>17745</v>
      </c>
      <c r="Q46" s="93">
        <v>12931</v>
      </c>
      <c r="R46" s="93">
        <v>10493</v>
      </c>
      <c r="S46" s="93">
        <v>10252</v>
      </c>
      <c r="T46" s="93">
        <v>7090</v>
      </c>
      <c r="U46" s="93">
        <v>5281</v>
      </c>
      <c r="V46" s="93">
        <v>3507</v>
      </c>
      <c r="W46" s="93">
        <v>2394</v>
      </c>
      <c r="X46" s="93">
        <v>291738</v>
      </c>
    </row>
    <row r="47" spans="1:24">
      <c r="A47" s="63" t="s">
        <v>341</v>
      </c>
      <c r="B47" s="63" t="str">
        <f>VLOOKUP($A47,[21]LAD19_MY19_Pop!$A:$D,COLUMN(B46),0)</f>
        <v>Portsmouth</v>
      </c>
      <c r="C47" s="63" t="str">
        <f>VLOOKUP($A47,[21]LAD19_MY19_Pop!$A:$D,COLUMN(C46),0)</f>
        <v>Urban with City and Town</v>
      </c>
      <c r="D47" s="63" t="str">
        <f>VLOOKUP($A47,[21]LAD19_MY19_Pop!$A:$D,COLUMN(D46),0)</f>
        <v>Predominantly Urban</v>
      </c>
      <c r="E47" s="93">
        <v>11839</v>
      </c>
      <c r="F47" s="93">
        <v>12902</v>
      </c>
      <c r="G47" s="93">
        <v>12435</v>
      </c>
      <c r="H47" s="93">
        <v>14039</v>
      </c>
      <c r="I47" s="93">
        <v>24311</v>
      </c>
      <c r="J47" s="93">
        <v>18609</v>
      </c>
      <c r="K47" s="93">
        <v>15657</v>
      </c>
      <c r="L47" s="93">
        <v>14149</v>
      </c>
      <c r="M47" s="93">
        <v>11936</v>
      </c>
      <c r="N47" s="93">
        <v>12317</v>
      </c>
      <c r="O47" s="93">
        <v>12972</v>
      </c>
      <c r="P47" s="93">
        <v>12624</v>
      </c>
      <c r="Q47" s="93">
        <v>10334</v>
      </c>
      <c r="R47" s="93">
        <v>7953</v>
      </c>
      <c r="S47" s="93">
        <v>8374</v>
      </c>
      <c r="T47" s="93">
        <v>5738</v>
      </c>
      <c r="U47" s="93">
        <v>4244</v>
      </c>
      <c r="V47" s="93">
        <v>2667</v>
      </c>
      <c r="W47" s="93">
        <v>1592</v>
      </c>
      <c r="X47" s="93">
        <v>214692</v>
      </c>
    </row>
    <row r="48" spans="1:24">
      <c r="A48" s="63" t="s">
        <v>343</v>
      </c>
      <c r="B48" s="63" t="str">
        <f>VLOOKUP($A48,[21]LAD19_MY19_Pop!$A:$D,COLUMN(B47),0)</f>
        <v>Southampton</v>
      </c>
      <c r="C48" s="63" t="str">
        <f>VLOOKUP($A48,[21]LAD19_MY19_Pop!$A:$D,COLUMN(C47),0)</f>
        <v>Urban with City and Town</v>
      </c>
      <c r="D48" s="63" t="str">
        <f>VLOOKUP($A48,[21]LAD19_MY19_Pop!$A:$D,COLUMN(D47),0)</f>
        <v>Predominantly Urban</v>
      </c>
      <c r="E48" s="93">
        <v>14941</v>
      </c>
      <c r="F48" s="93">
        <v>15791</v>
      </c>
      <c r="G48" s="93">
        <v>13891</v>
      </c>
      <c r="H48" s="93">
        <v>15663</v>
      </c>
      <c r="I48" s="93">
        <v>31324</v>
      </c>
      <c r="J48" s="93">
        <v>25572</v>
      </c>
      <c r="K48" s="93">
        <v>18840</v>
      </c>
      <c r="L48" s="93">
        <v>16780</v>
      </c>
      <c r="M48" s="93">
        <v>14339</v>
      </c>
      <c r="N48" s="93">
        <v>13462</v>
      </c>
      <c r="O48" s="93">
        <v>13348</v>
      </c>
      <c r="P48" s="93">
        <v>13621</v>
      </c>
      <c r="Q48" s="93">
        <v>11322</v>
      </c>
      <c r="R48" s="93">
        <v>9364</v>
      </c>
      <c r="S48" s="93">
        <v>8921</v>
      </c>
      <c r="T48" s="93">
        <v>6437</v>
      </c>
      <c r="U48" s="93">
        <v>4538</v>
      </c>
      <c r="V48" s="93">
        <v>2916</v>
      </c>
      <c r="W48" s="93">
        <v>1802</v>
      </c>
      <c r="X48" s="93">
        <v>252872</v>
      </c>
    </row>
    <row r="49" spans="1:24">
      <c r="A49" s="63" t="s">
        <v>345</v>
      </c>
      <c r="B49" s="63" t="str">
        <f>VLOOKUP($A49,[21]LAD19_MY19_Pop!$A:$D,COLUMN(B48),0)</f>
        <v>Isle of Wight</v>
      </c>
      <c r="C49" s="63" t="str">
        <f>VLOOKUP($A49,[21]LAD19_MY19_Pop!$A:$D,COLUMN(C48),0)</f>
        <v>Mainly Rural</v>
      </c>
      <c r="D49" s="63" t="str">
        <f>VLOOKUP($A49,[21]LAD19_MY19_Pop!$A:$D,COLUMN(D48),0)</f>
        <v>Predominantly Rural</v>
      </c>
      <c r="E49" s="93">
        <v>5891</v>
      </c>
      <c r="F49" s="93">
        <v>7232</v>
      </c>
      <c r="G49" s="93">
        <v>7292</v>
      </c>
      <c r="H49" s="93">
        <v>6716</v>
      </c>
      <c r="I49" s="93">
        <v>6507</v>
      </c>
      <c r="J49" s="93">
        <v>6876</v>
      </c>
      <c r="K49" s="93">
        <v>6648</v>
      </c>
      <c r="L49" s="93">
        <v>6797</v>
      </c>
      <c r="M49" s="93">
        <v>6811</v>
      </c>
      <c r="N49" s="93">
        <v>8491</v>
      </c>
      <c r="O49" s="93">
        <v>10513</v>
      </c>
      <c r="P49" s="93">
        <v>11002</v>
      </c>
      <c r="Q49" s="93">
        <v>10662</v>
      </c>
      <c r="R49" s="93">
        <v>10446</v>
      </c>
      <c r="S49" s="93">
        <v>11426</v>
      </c>
      <c r="T49" s="93">
        <v>8244</v>
      </c>
      <c r="U49" s="93">
        <v>5364</v>
      </c>
      <c r="V49" s="93">
        <v>3329</v>
      </c>
      <c r="W49" s="93">
        <v>2049</v>
      </c>
      <c r="X49" s="93">
        <v>142296</v>
      </c>
    </row>
    <row r="50" spans="1:24">
      <c r="A50" s="63" t="s">
        <v>347</v>
      </c>
      <c r="B50" s="63" t="str">
        <f>VLOOKUP($A50,[21]LAD19_MY19_Pop!$A:$D,COLUMN(B49),0)</f>
        <v>County Durham</v>
      </c>
      <c r="C50" s="63" t="str">
        <f>VLOOKUP($A50,[21]LAD19_MY19_Pop!$A:$D,COLUMN(C49),0)</f>
        <v>Largely Rural</v>
      </c>
      <c r="D50" s="63" t="str">
        <f>VLOOKUP($A50,[21]LAD19_MY19_Pop!$A:$D,COLUMN(D49),0)</f>
        <v>Predominantly Rural</v>
      </c>
      <c r="E50" s="93">
        <v>25658</v>
      </c>
      <c r="F50" s="93">
        <v>29949</v>
      </c>
      <c r="G50" s="93">
        <v>30024</v>
      </c>
      <c r="H50" s="93">
        <v>29348</v>
      </c>
      <c r="I50" s="93">
        <v>37066</v>
      </c>
      <c r="J50" s="93">
        <v>34101</v>
      </c>
      <c r="K50" s="93">
        <v>30856</v>
      </c>
      <c r="L50" s="93">
        <v>31195</v>
      </c>
      <c r="M50" s="93">
        <v>28450</v>
      </c>
      <c r="N50" s="93">
        <v>32439</v>
      </c>
      <c r="O50" s="93">
        <v>38266</v>
      </c>
      <c r="P50" s="93">
        <v>39370</v>
      </c>
      <c r="Q50" s="93">
        <v>34845</v>
      </c>
      <c r="R50" s="93">
        <v>31052</v>
      </c>
      <c r="S50" s="93">
        <v>31144</v>
      </c>
      <c r="T50" s="93">
        <v>21669</v>
      </c>
      <c r="U50" s="93">
        <v>15151</v>
      </c>
      <c r="V50" s="93">
        <v>8446</v>
      </c>
      <c r="W50" s="93">
        <v>4120</v>
      </c>
      <c r="X50" s="93">
        <v>533149</v>
      </c>
    </row>
    <row r="51" spans="1:24">
      <c r="A51" s="63" t="s">
        <v>349</v>
      </c>
      <c r="B51" s="63" t="str">
        <f>VLOOKUP($A51,[21]LAD19_MY19_Pop!$A:$D,COLUMN(B50),0)</f>
        <v>Cheshire East</v>
      </c>
      <c r="C51" s="63" t="str">
        <f>VLOOKUP($A51,[21]LAD19_MY19_Pop!$A:$D,COLUMN(C50),0)</f>
        <v>Urban with Significant Rural</v>
      </c>
      <c r="D51" s="63" t="str">
        <f>VLOOKUP($A51,[21]LAD19_MY19_Pop!$A:$D,COLUMN(D50),0)</f>
        <v>Urban with Significant Rural</v>
      </c>
      <c r="E51" s="93">
        <v>20193</v>
      </c>
      <c r="F51" s="93">
        <v>22331</v>
      </c>
      <c r="G51" s="93">
        <v>22672</v>
      </c>
      <c r="H51" s="93">
        <v>19575</v>
      </c>
      <c r="I51" s="93">
        <v>16473</v>
      </c>
      <c r="J51" s="93">
        <v>19540</v>
      </c>
      <c r="K51" s="93">
        <v>20366</v>
      </c>
      <c r="L51" s="93">
        <v>21955</v>
      </c>
      <c r="M51" s="93">
        <v>22530</v>
      </c>
      <c r="N51" s="93">
        <v>26892</v>
      </c>
      <c r="O51" s="93">
        <v>29967</v>
      </c>
      <c r="P51" s="93">
        <v>29999</v>
      </c>
      <c r="Q51" s="93">
        <v>25026</v>
      </c>
      <c r="R51" s="93">
        <v>22549</v>
      </c>
      <c r="S51" s="93">
        <v>24342</v>
      </c>
      <c r="T51" s="93">
        <v>17660</v>
      </c>
      <c r="U51" s="93">
        <v>12485</v>
      </c>
      <c r="V51" s="93">
        <v>7464</v>
      </c>
      <c r="W51" s="93">
        <v>4648</v>
      </c>
      <c r="X51" s="93">
        <v>386667</v>
      </c>
    </row>
    <row r="52" spans="1:24">
      <c r="A52" s="63" t="s">
        <v>351</v>
      </c>
      <c r="B52" s="63" t="str">
        <f>VLOOKUP($A52,[21]LAD19_MY19_Pop!$A:$D,COLUMN(B51),0)</f>
        <v>Cheshire West and Chester</v>
      </c>
      <c r="C52" s="63" t="str">
        <f>VLOOKUP($A52,[21]LAD19_MY19_Pop!$A:$D,COLUMN(C51),0)</f>
        <v>Urban with Significant Rural</v>
      </c>
      <c r="D52" s="63" t="str">
        <f>VLOOKUP($A52,[21]LAD19_MY19_Pop!$A:$D,COLUMN(D51),0)</f>
        <v>Urban with Significant Rural</v>
      </c>
      <c r="E52" s="93">
        <v>18059</v>
      </c>
      <c r="F52" s="93">
        <v>20338</v>
      </c>
      <c r="G52" s="93">
        <v>19672</v>
      </c>
      <c r="H52" s="93">
        <v>17718</v>
      </c>
      <c r="I52" s="93">
        <v>18793</v>
      </c>
      <c r="J52" s="93">
        <v>19648</v>
      </c>
      <c r="K52" s="93">
        <v>19378</v>
      </c>
      <c r="L52" s="93">
        <v>20166</v>
      </c>
      <c r="M52" s="93">
        <v>19529</v>
      </c>
      <c r="N52" s="93">
        <v>22868</v>
      </c>
      <c r="O52" s="93">
        <v>25221</v>
      </c>
      <c r="P52" s="93">
        <v>25609</v>
      </c>
      <c r="Q52" s="93">
        <v>21909</v>
      </c>
      <c r="R52" s="93">
        <v>19558</v>
      </c>
      <c r="S52" s="93">
        <v>20588</v>
      </c>
      <c r="T52" s="93">
        <v>14620</v>
      </c>
      <c r="U52" s="93">
        <v>10475</v>
      </c>
      <c r="V52" s="93">
        <v>6083</v>
      </c>
      <c r="W52" s="93">
        <v>3591</v>
      </c>
      <c r="X52" s="93">
        <v>343823</v>
      </c>
    </row>
    <row r="53" spans="1:24">
      <c r="A53" s="63" t="s">
        <v>353</v>
      </c>
      <c r="B53" s="63" t="str">
        <f>VLOOKUP($A53,[21]LAD19_MY19_Pop!$A:$D,COLUMN(B52),0)</f>
        <v>Shropshire</v>
      </c>
      <c r="C53" s="63" t="str">
        <f>VLOOKUP($A53,[21]LAD19_MY19_Pop!$A:$D,COLUMN(C52),0)</f>
        <v>Largely Rural</v>
      </c>
      <c r="D53" s="63" t="str">
        <f>VLOOKUP($A53,[21]LAD19_MY19_Pop!$A:$D,COLUMN(D52),0)</f>
        <v>Predominantly Rural</v>
      </c>
      <c r="E53" s="93">
        <v>14788</v>
      </c>
      <c r="F53" s="93">
        <v>16657</v>
      </c>
      <c r="G53" s="93">
        <v>18113</v>
      </c>
      <c r="H53" s="93">
        <v>16708</v>
      </c>
      <c r="I53" s="93">
        <v>14409</v>
      </c>
      <c r="J53" s="93">
        <v>16700</v>
      </c>
      <c r="K53" s="93">
        <v>18049</v>
      </c>
      <c r="L53" s="93">
        <v>17607</v>
      </c>
      <c r="M53" s="93">
        <v>17359</v>
      </c>
      <c r="N53" s="93">
        <v>20968</v>
      </c>
      <c r="O53" s="93">
        <v>24571</v>
      </c>
      <c r="P53" s="93">
        <v>25659</v>
      </c>
      <c r="Q53" s="93">
        <v>22611</v>
      </c>
      <c r="R53" s="93">
        <v>21224</v>
      </c>
      <c r="S53" s="93">
        <v>21875</v>
      </c>
      <c r="T53" s="93">
        <v>16293</v>
      </c>
      <c r="U53" s="93">
        <v>11161</v>
      </c>
      <c r="V53" s="93">
        <v>6671</v>
      </c>
      <c r="W53" s="93">
        <v>3992</v>
      </c>
      <c r="X53" s="93">
        <v>325415</v>
      </c>
    </row>
    <row r="54" spans="1:24">
      <c r="A54" s="63" t="s">
        <v>355</v>
      </c>
      <c r="B54" s="63" t="str">
        <f>VLOOKUP($A54,[21]LAD19_MY19_Pop!$A:$D,COLUMN(B53),0)</f>
        <v>Cornwall</v>
      </c>
      <c r="C54" s="63" t="str">
        <f>VLOOKUP($A54,[21]LAD19_MY19_Pop!$A:$D,COLUMN(C53),0)</f>
        <v>Mainly Rural</v>
      </c>
      <c r="D54" s="63" t="str">
        <f>VLOOKUP($A54,[21]LAD19_MY19_Pop!$A:$D,COLUMN(D53),0)</f>
        <v>Predominantly Rural</v>
      </c>
      <c r="E54" s="93">
        <v>26912</v>
      </c>
      <c r="F54" s="93">
        <v>32354</v>
      </c>
      <c r="G54" s="93">
        <v>31881</v>
      </c>
      <c r="H54" s="93">
        <v>29770</v>
      </c>
      <c r="I54" s="93">
        <v>29665</v>
      </c>
      <c r="J54" s="93">
        <v>27701</v>
      </c>
      <c r="K54" s="93">
        <v>28117</v>
      </c>
      <c r="L54" s="93">
        <v>30072</v>
      </c>
      <c r="M54" s="93">
        <v>30438</v>
      </c>
      <c r="N54" s="93">
        <v>36092</v>
      </c>
      <c r="O54" s="93">
        <v>41594</v>
      </c>
      <c r="P54" s="93">
        <v>43177</v>
      </c>
      <c r="Q54" s="93">
        <v>40686</v>
      </c>
      <c r="R54" s="93">
        <v>37951</v>
      </c>
      <c r="S54" s="93">
        <v>41174</v>
      </c>
      <c r="T54" s="93">
        <v>28653</v>
      </c>
      <c r="U54" s="93">
        <v>18821</v>
      </c>
      <c r="V54" s="93">
        <v>11523</v>
      </c>
      <c r="W54" s="93">
        <v>6718</v>
      </c>
      <c r="X54" s="93">
        <v>573299</v>
      </c>
    </row>
    <row r="55" spans="1:24">
      <c r="A55" s="63" t="s">
        <v>357</v>
      </c>
      <c r="B55" s="63" t="str">
        <f>VLOOKUP($A55,[21]LAD19_MY19_Pop!$A:$D,COLUMN(B54),0)</f>
        <v>Isles of Scilly</v>
      </c>
      <c r="C55" s="63" t="str">
        <f>VLOOKUP($A55,[21]LAD19_MY19_Pop!$A:$D,COLUMN(C54),0)</f>
        <v>Mainly Rural</v>
      </c>
      <c r="D55" s="63" t="str">
        <f>VLOOKUP($A55,[21]LAD19_MY19_Pop!$A:$D,COLUMN(D54),0)</f>
        <v>Predominantly Rural</v>
      </c>
      <c r="E55" s="93">
        <v>71</v>
      </c>
      <c r="F55" s="93">
        <v>120</v>
      </c>
      <c r="G55" s="93">
        <v>110</v>
      </c>
      <c r="H55" s="93">
        <v>69</v>
      </c>
      <c r="I55" s="93">
        <v>136</v>
      </c>
      <c r="J55" s="93">
        <v>122</v>
      </c>
      <c r="K55" s="93">
        <v>133</v>
      </c>
      <c r="L55" s="93">
        <v>106</v>
      </c>
      <c r="M55" s="93">
        <v>143</v>
      </c>
      <c r="N55" s="93">
        <v>136</v>
      </c>
      <c r="O55" s="93">
        <v>159</v>
      </c>
      <c r="P55" s="93">
        <v>163</v>
      </c>
      <c r="Q55" s="93">
        <v>141</v>
      </c>
      <c r="R55" s="93">
        <v>154</v>
      </c>
      <c r="S55" s="93">
        <v>159</v>
      </c>
      <c r="T55" s="93">
        <v>122</v>
      </c>
      <c r="U55" s="93">
        <v>94</v>
      </c>
      <c r="V55" s="93">
        <v>48</v>
      </c>
      <c r="W55" s="93">
        <v>40</v>
      </c>
      <c r="X55" s="93">
        <v>2226</v>
      </c>
    </row>
    <row r="56" spans="1:24">
      <c r="A56" s="63" t="s">
        <v>359</v>
      </c>
      <c r="B56" s="63" t="str">
        <f>VLOOKUP($A56,[21]LAD19_MY19_Pop!$A:$D,COLUMN(B55),0)</f>
        <v>Wiltshire</v>
      </c>
      <c r="C56" s="63" t="str">
        <f>VLOOKUP($A56,[21]LAD19_MY19_Pop!$A:$D,COLUMN(C55),0)</f>
        <v>Largely Rural</v>
      </c>
      <c r="D56" s="63" t="str">
        <f>VLOOKUP($A56,[21]LAD19_MY19_Pop!$A:$D,COLUMN(D55),0)</f>
        <v>Predominantly Rural</v>
      </c>
      <c r="E56" s="93">
        <v>26196</v>
      </c>
      <c r="F56" s="93">
        <v>30780</v>
      </c>
      <c r="G56" s="93">
        <v>31750</v>
      </c>
      <c r="H56" s="93">
        <v>27168</v>
      </c>
      <c r="I56" s="93">
        <v>22080</v>
      </c>
      <c r="J56" s="93">
        <v>25752</v>
      </c>
      <c r="K56" s="93">
        <v>28988</v>
      </c>
      <c r="L56" s="93">
        <v>29772</v>
      </c>
      <c r="M56" s="93">
        <v>29270</v>
      </c>
      <c r="N56" s="93">
        <v>34480</v>
      </c>
      <c r="O56" s="93">
        <v>38193</v>
      </c>
      <c r="P56" s="93">
        <v>37345</v>
      </c>
      <c r="Q56" s="93">
        <v>31938</v>
      </c>
      <c r="R56" s="93">
        <v>28676</v>
      </c>
      <c r="S56" s="93">
        <v>29691</v>
      </c>
      <c r="T56" s="93">
        <v>21761</v>
      </c>
      <c r="U56" s="93">
        <v>15055</v>
      </c>
      <c r="V56" s="93">
        <v>9550</v>
      </c>
      <c r="W56" s="93">
        <v>5625</v>
      </c>
      <c r="X56" s="93">
        <v>504070</v>
      </c>
    </row>
    <row r="57" spans="1:24">
      <c r="A57" s="63" t="s">
        <v>361</v>
      </c>
      <c r="B57" s="63" t="str">
        <f>VLOOKUP($A57,[21]LAD19_MY19_Pop!$A:$D,COLUMN(B56),0)</f>
        <v>Bedford</v>
      </c>
      <c r="C57" s="63" t="str">
        <f>VLOOKUP($A57,[21]LAD19_MY19_Pop!$A:$D,COLUMN(C56),0)</f>
        <v>Urban with Significant Rural</v>
      </c>
      <c r="D57" s="63" t="str">
        <f>VLOOKUP($A57,[21]LAD19_MY19_Pop!$A:$D,COLUMN(D56),0)</f>
        <v>Urban with Significant Rural</v>
      </c>
      <c r="E57" s="93">
        <v>11385</v>
      </c>
      <c r="F57" s="93">
        <v>11961</v>
      </c>
      <c r="G57" s="93">
        <v>11480</v>
      </c>
      <c r="H57" s="93">
        <v>9870</v>
      </c>
      <c r="I57" s="93">
        <v>8855</v>
      </c>
      <c r="J57" s="93">
        <v>9400</v>
      </c>
      <c r="K57" s="93">
        <v>10780</v>
      </c>
      <c r="L57" s="93">
        <v>11879</v>
      </c>
      <c r="M57" s="93">
        <v>11678</v>
      </c>
      <c r="N57" s="93">
        <v>11769</v>
      </c>
      <c r="O57" s="93">
        <v>12510</v>
      </c>
      <c r="P57" s="93">
        <v>11812</v>
      </c>
      <c r="Q57" s="93">
        <v>9886</v>
      </c>
      <c r="R57" s="93">
        <v>8329</v>
      </c>
      <c r="S57" s="93">
        <v>8408</v>
      </c>
      <c r="T57" s="93">
        <v>5790</v>
      </c>
      <c r="U57" s="93">
        <v>4258</v>
      </c>
      <c r="V57" s="93">
        <v>2862</v>
      </c>
      <c r="W57" s="93">
        <v>1775</v>
      </c>
      <c r="X57" s="93">
        <v>174687</v>
      </c>
    </row>
    <row r="58" spans="1:24">
      <c r="A58" s="63" t="s">
        <v>363</v>
      </c>
      <c r="B58" s="63" t="str">
        <f>VLOOKUP($A58,[21]LAD19_MY19_Pop!$A:$D,COLUMN(B57),0)</f>
        <v>Central Bedfordshire</v>
      </c>
      <c r="C58" s="63" t="str">
        <f>VLOOKUP($A58,[21]LAD19_MY19_Pop!$A:$D,COLUMN(C57),0)</f>
        <v>Largely Rural</v>
      </c>
      <c r="D58" s="63" t="str">
        <f>VLOOKUP($A58,[21]LAD19_MY19_Pop!$A:$D,COLUMN(D57),0)</f>
        <v>Predominantly Rural</v>
      </c>
      <c r="E58" s="93">
        <v>18161</v>
      </c>
      <c r="F58" s="93">
        <v>19331</v>
      </c>
      <c r="G58" s="93">
        <v>18023</v>
      </c>
      <c r="H58" s="93">
        <v>15008</v>
      </c>
      <c r="I58" s="93">
        <v>13674</v>
      </c>
      <c r="J58" s="93">
        <v>17245</v>
      </c>
      <c r="K58" s="93">
        <v>21026</v>
      </c>
      <c r="L58" s="93">
        <v>20679</v>
      </c>
      <c r="M58" s="93">
        <v>19665</v>
      </c>
      <c r="N58" s="93">
        <v>20040</v>
      </c>
      <c r="O58" s="93">
        <v>21117</v>
      </c>
      <c r="P58" s="93">
        <v>20608</v>
      </c>
      <c r="Q58" s="93">
        <v>16887</v>
      </c>
      <c r="R58" s="93">
        <v>14333</v>
      </c>
      <c r="S58" s="93">
        <v>14589</v>
      </c>
      <c r="T58" s="93">
        <v>10247</v>
      </c>
      <c r="U58" s="93">
        <v>6991</v>
      </c>
      <c r="V58" s="93">
        <v>4215</v>
      </c>
      <c r="W58" s="93">
        <v>2257</v>
      </c>
      <c r="X58" s="93">
        <v>294096</v>
      </c>
    </row>
    <row r="59" spans="1:24">
      <c r="A59" s="63" t="s">
        <v>365</v>
      </c>
      <c r="B59" s="63" t="str">
        <f>VLOOKUP($A59,[21]LAD19_MY19_Pop!$A:$D,COLUMN(B58),0)</f>
        <v>Northumberland</v>
      </c>
      <c r="C59" s="63" t="str">
        <f>VLOOKUP($A59,[21]LAD19_MY19_Pop!$A:$D,COLUMN(C58),0)</f>
        <v>Largely Rural</v>
      </c>
      <c r="D59" s="63" t="str">
        <f>VLOOKUP($A59,[21]LAD19_MY19_Pop!$A:$D,COLUMN(D58),0)</f>
        <v>Predominantly Rural</v>
      </c>
      <c r="E59" s="93">
        <v>14506</v>
      </c>
      <c r="F59" s="93">
        <v>16606</v>
      </c>
      <c r="G59" s="93">
        <v>17580</v>
      </c>
      <c r="H59" s="93">
        <v>15920</v>
      </c>
      <c r="I59" s="93">
        <v>14253</v>
      </c>
      <c r="J59" s="93">
        <v>16286</v>
      </c>
      <c r="K59" s="93">
        <v>17121</v>
      </c>
      <c r="L59" s="93">
        <v>17553</v>
      </c>
      <c r="M59" s="93">
        <v>17743</v>
      </c>
      <c r="N59" s="93">
        <v>20041</v>
      </c>
      <c r="O59" s="93">
        <v>23477</v>
      </c>
      <c r="P59" s="93">
        <v>26299</v>
      </c>
      <c r="Q59" s="93">
        <v>25067</v>
      </c>
      <c r="R59" s="93">
        <v>22490</v>
      </c>
      <c r="S59" s="93">
        <v>22858</v>
      </c>
      <c r="T59" s="93">
        <v>15486</v>
      </c>
      <c r="U59" s="93">
        <v>10638</v>
      </c>
      <c r="V59" s="93">
        <v>6336</v>
      </c>
      <c r="W59" s="93">
        <v>3560</v>
      </c>
      <c r="X59" s="93">
        <v>323820</v>
      </c>
    </row>
    <row r="60" spans="1:24">
      <c r="A60" s="63" t="s">
        <v>367</v>
      </c>
      <c r="B60" s="63" t="str">
        <f>VLOOKUP($A60,[21]LAD19_MY19_Pop!$A:$D,COLUMN(B59),0)</f>
        <v>Bournemouth, Christchurch and Poole</v>
      </c>
      <c r="C60" s="63" t="str">
        <f>VLOOKUP($A60,[21]LAD19_MY19_Pop!$A:$D,COLUMN(C59),0)</f>
        <v>Urban with City and Town</v>
      </c>
      <c r="D60" s="63" t="str">
        <f>VLOOKUP($A60,[21]LAD19_MY19_Pop!$A:$D,COLUMN(D59),0)</f>
        <v>Predominantly Urban</v>
      </c>
      <c r="E60" s="93">
        <v>19750</v>
      </c>
      <c r="F60" s="93">
        <v>22673</v>
      </c>
      <c r="G60" s="93">
        <v>21940</v>
      </c>
      <c r="H60" s="93">
        <v>21564</v>
      </c>
      <c r="I60" s="93">
        <v>26998</v>
      </c>
      <c r="J60" s="93">
        <v>22308</v>
      </c>
      <c r="K60" s="93">
        <v>23201</v>
      </c>
      <c r="L60" s="93">
        <v>25977</v>
      </c>
      <c r="M60" s="93">
        <v>24447</v>
      </c>
      <c r="N60" s="93">
        <v>25275</v>
      </c>
      <c r="O60" s="93">
        <v>26907</v>
      </c>
      <c r="P60" s="93">
        <v>26535</v>
      </c>
      <c r="Q60" s="93">
        <v>22571</v>
      </c>
      <c r="R60" s="93">
        <v>20888</v>
      </c>
      <c r="S60" s="93">
        <v>22888</v>
      </c>
      <c r="T60" s="93">
        <v>16520</v>
      </c>
      <c r="U60" s="93">
        <v>12473</v>
      </c>
      <c r="V60" s="93">
        <v>8597</v>
      </c>
      <c r="W60" s="93">
        <v>5477</v>
      </c>
      <c r="X60" s="93">
        <v>396989</v>
      </c>
    </row>
    <row r="61" spans="1:24">
      <c r="A61" s="63" t="s">
        <v>369</v>
      </c>
      <c r="B61" s="63" t="str">
        <f>VLOOKUP($A61,[21]LAD19_MY19_Pop!$A:$D,COLUMN(B60),0)</f>
        <v>Dorset</v>
      </c>
      <c r="C61" s="63" t="str">
        <f>VLOOKUP($A61,[21]LAD19_MY19_Pop!$A:$D,COLUMN(C60),0)</f>
        <v>Largely Rural</v>
      </c>
      <c r="D61" s="63" t="str">
        <f>VLOOKUP($A61,[21]LAD19_MY19_Pop!$A:$D,COLUMN(D60),0)</f>
        <v>Predominantly Rural</v>
      </c>
      <c r="E61" s="93">
        <v>15482</v>
      </c>
      <c r="F61" s="93">
        <v>19083</v>
      </c>
      <c r="G61" s="93">
        <v>20798</v>
      </c>
      <c r="H61" s="93">
        <v>18942</v>
      </c>
      <c r="I61" s="93">
        <v>14637</v>
      </c>
      <c r="J61" s="93">
        <v>16529</v>
      </c>
      <c r="K61" s="93">
        <v>18023</v>
      </c>
      <c r="L61" s="93">
        <v>17491</v>
      </c>
      <c r="M61" s="93">
        <v>18787</v>
      </c>
      <c r="N61" s="93">
        <v>22810</v>
      </c>
      <c r="O61" s="93">
        <v>27207</v>
      </c>
      <c r="P61" s="93">
        <v>29894</v>
      </c>
      <c r="Q61" s="93">
        <v>28343</v>
      </c>
      <c r="R61" s="93">
        <v>27415</v>
      </c>
      <c r="S61" s="93">
        <v>30725</v>
      </c>
      <c r="T61" s="93">
        <v>22252</v>
      </c>
      <c r="U61" s="93">
        <v>15464</v>
      </c>
      <c r="V61" s="93">
        <v>9823</v>
      </c>
      <c r="W61" s="93">
        <v>6086</v>
      </c>
      <c r="X61" s="93">
        <v>379791</v>
      </c>
    </row>
    <row r="62" spans="1:24">
      <c r="A62" s="63" t="s">
        <v>908</v>
      </c>
      <c r="B62" s="63" t="str">
        <f>VLOOKUP($A62,[21]LAD19_MY19_Pop!$A:$D,COLUMN(B61),0)</f>
        <v>Aylesbury Vale</v>
      </c>
      <c r="C62" s="63" t="str">
        <f>VLOOKUP($A62,[21]LAD19_MY19_Pop!$A:$D,COLUMN(C61),0)</f>
        <v>Largely Rural</v>
      </c>
      <c r="D62" s="63" t="str">
        <f>VLOOKUP($A62,[21]LAD19_MY19_Pop!$A:$D,COLUMN(D61),0)</f>
        <v>Predominantly Rural</v>
      </c>
      <c r="E62" s="93">
        <v>31715</v>
      </c>
      <c r="F62" s="93">
        <v>37013</v>
      </c>
      <c r="G62" s="93">
        <v>37729</v>
      </c>
      <c r="H62" s="93">
        <v>30986</v>
      </c>
      <c r="I62" s="93">
        <v>24377</v>
      </c>
      <c r="J62" s="93">
        <v>28346</v>
      </c>
      <c r="K62" s="93">
        <v>31093</v>
      </c>
      <c r="L62" s="93">
        <v>35165</v>
      </c>
      <c r="M62" s="93">
        <v>37188</v>
      </c>
      <c r="N62" s="93">
        <v>38913</v>
      </c>
      <c r="O62" s="93">
        <v>40356</v>
      </c>
      <c r="P62" s="93">
        <v>38342</v>
      </c>
      <c r="Q62" s="93">
        <v>31723</v>
      </c>
      <c r="R62" s="93">
        <v>26525</v>
      </c>
      <c r="S62" s="93">
        <v>26920</v>
      </c>
      <c r="T62" s="93">
        <v>20175</v>
      </c>
      <c r="U62" s="93">
        <v>15179</v>
      </c>
      <c r="V62" s="93">
        <v>9494</v>
      </c>
      <c r="W62" s="93">
        <v>5821</v>
      </c>
      <c r="X62" s="93">
        <v>547060</v>
      </c>
    </row>
    <row r="63" spans="1:24">
      <c r="A63" s="63" t="s">
        <v>909</v>
      </c>
      <c r="B63" s="63" t="str">
        <f>VLOOKUP($A63,[21]LAD19_MY19_Pop!$A:$D,COLUMN(B62),0)</f>
        <v>Chiltern</v>
      </c>
      <c r="C63" s="63" t="str">
        <f>VLOOKUP($A63,[21]LAD19_MY19_Pop!$A:$D,COLUMN(C62),0)</f>
        <v>Urban with Significant Rural</v>
      </c>
      <c r="D63" s="63" t="str">
        <f>VLOOKUP($A63,[21]LAD19_MY19_Pop!$A:$D,COLUMN(D62),0)</f>
        <v>Urban with Significant Rural</v>
      </c>
      <c r="E63" s="93">
        <v>6886</v>
      </c>
      <c r="F63" s="93">
        <v>7146</v>
      </c>
      <c r="G63" s="93">
        <v>6866</v>
      </c>
      <c r="H63" s="93">
        <v>9318</v>
      </c>
      <c r="I63" s="93">
        <v>20143</v>
      </c>
      <c r="J63" s="93">
        <v>12465</v>
      </c>
      <c r="K63" s="93">
        <v>7314</v>
      </c>
      <c r="L63" s="93">
        <v>6555</v>
      </c>
      <c r="M63" s="93">
        <v>6774</v>
      </c>
      <c r="N63" s="93">
        <v>6585</v>
      </c>
      <c r="O63" s="93">
        <v>6870</v>
      </c>
      <c r="P63" s="93">
        <v>6359</v>
      </c>
      <c r="Q63" s="93">
        <v>5134</v>
      </c>
      <c r="R63" s="93">
        <v>4549</v>
      </c>
      <c r="S63" s="93">
        <v>4036</v>
      </c>
      <c r="T63" s="93">
        <v>2980</v>
      </c>
      <c r="U63" s="93">
        <v>2300</v>
      </c>
      <c r="V63" s="93">
        <v>1630</v>
      </c>
      <c r="W63" s="93">
        <v>1153</v>
      </c>
      <c r="X63" s="93">
        <v>125063</v>
      </c>
    </row>
    <row r="64" spans="1:24">
      <c r="A64" s="63" t="s">
        <v>910</v>
      </c>
      <c r="B64" s="63" t="str">
        <f>VLOOKUP($A64,[21]LAD19_MY19_Pop!$A:$D,COLUMN(B63),0)</f>
        <v>South Bucks</v>
      </c>
      <c r="C64" s="63" t="str">
        <f>VLOOKUP($A64,[21]LAD19_MY19_Pop!$A:$D,COLUMN(C63),0)</f>
        <v>Urban with Significant Rural</v>
      </c>
      <c r="D64" s="63" t="str">
        <f>VLOOKUP($A64,[21]LAD19_MY19_Pop!$A:$D,COLUMN(D63),0)</f>
        <v>Urban with Significant Rural</v>
      </c>
      <c r="E64" s="93">
        <v>4755</v>
      </c>
      <c r="F64" s="93">
        <v>5808</v>
      </c>
      <c r="G64" s="93">
        <v>5900</v>
      </c>
      <c r="H64" s="93">
        <v>4714</v>
      </c>
      <c r="I64" s="93">
        <v>3844</v>
      </c>
      <c r="J64" s="93">
        <v>4378</v>
      </c>
      <c r="K64" s="93">
        <v>5068</v>
      </c>
      <c r="L64" s="93">
        <v>5983</v>
      </c>
      <c r="M64" s="93">
        <v>6130</v>
      </c>
      <c r="N64" s="93">
        <v>6595</v>
      </c>
      <c r="O64" s="93">
        <v>6698</v>
      </c>
      <c r="P64" s="93">
        <v>6296</v>
      </c>
      <c r="Q64" s="93">
        <v>5347</v>
      </c>
      <c r="R64" s="93">
        <v>4902</v>
      </c>
      <c r="S64" s="93">
        <v>5139</v>
      </c>
      <c r="T64" s="93">
        <v>3594</v>
      </c>
      <c r="U64" s="93">
        <v>2498</v>
      </c>
      <c r="V64" s="93">
        <v>1568</v>
      </c>
      <c r="W64" s="93">
        <v>955</v>
      </c>
      <c r="X64" s="93">
        <v>90172</v>
      </c>
    </row>
    <row r="65" spans="1:24">
      <c r="A65" s="63" t="s">
        <v>911</v>
      </c>
      <c r="B65" s="63" t="str">
        <f>VLOOKUP($A65,[21]LAD19_MY19_Pop!$A:$D,COLUMN(B64),0)</f>
        <v>Wycombe</v>
      </c>
      <c r="C65" s="63" t="str">
        <f>VLOOKUP($A65,[21]LAD19_MY19_Pop!$A:$D,COLUMN(C64),0)</f>
        <v>Urban with Significant Rural</v>
      </c>
      <c r="D65" s="63" t="str">
        <f>VLOOKUP($A65,[21]LAD19_MY19_Pop!$A:$D,COLUMN(D64),0)</f>
        <v>Urban with Significant Rural</v>
      </c>
      <c r="E65" s="93">
        <v>5592</v>
      </c>
      <c r="F65" s="93">
        <v>6162</v>
      </c>
      <c r="G65" s="93">
        <v>5471</v>
      </c>
      <c r="H65" s="93">
        <v>4957</v>
      </c>
      <c r="I65" s="93">
        <v>5068</v>
      </c>
      <c r="J65" s="93">
        <v>5914</v>
      </c>
      <c r="K65" s="93">
        <v>6381</v>
      </c>
      <c r="L65" s="93">
        <v>6008</v>
      </c>
      <c r="M65" s="93">
        <v>5393</v>
      </c>
      <c r="N65" s="93">
        <v>6321</v>
      </c>
      <c r="O65" s="93">
        <v>7232</v>
      </c>
      <c r="P65" s="93">
        <v>7391</v>
      </c>
      <c r="Q65" s="93">
        <v>6433</v>
      </c>
      <c r="R65" s="93">
        <v>6280</v>
      </c>
      <c r="S65" s="93">
        <v>6440</v>
      </c>
      <c r="T65" s="93">
        <v>4531</v>
      </c>
      <c r="U65" s="93">
        <v>3181</v>
      </c>
      <c r="V65" s="93">
        <v>2027</v>
      </c>
      <c r="W65" s="93">
        <v>1298</v>
      </c>
      <c r="X65" s="93">
        <v>102080</v>
      </c>
    </row>
    <row r="66" spans="1:24">
      <c r="A66" s="63" t="s">
        <v>373</v>
      </c>
      <c r="B66" s="63" t="str">
        <f>VLOOKUP($A66,[21]LAD19_MY19_Pop!$A:$D,COLUMN(B65),0)</f>
        <v>Cambridge</v>
      </c>
      <c r="C66" s="63" t="str">
        <f>VLOOKUP($A66,[21]LAD19_MY19_Pop!$A:$D,COLUMN(C65),0)</f>
        <v>Urban with City and Town</v>
      </c>
      <c r="D66" s="63" t="str">
        <f>VLOOKUP($A66,[21]LAD19_MY19_Pop!$A:$D,COLUMN(D65),0)</f>
        <v>Predominantly Urban</v>
      </c>
      <c r="E66" s="93">
        <v>9963</v>
      </c>
      <c r="F66" s="93">
        <v>10860</v>
      </c>
      <c r="G66" s="93">
        <v>10285</v>
      </c>
      <c r="H66" s="93">
        <v>9105</v>
      </c>
      <c r="I66" s="93">
        <v>8178</v>
      </c>
      <c r="J66" s="93">
        <v>9899</v>
      </c>
      <c r="K66" s="93">
        <v>11637</v>
      </c>
      <c r="L66" s="93">
        <v>11544</v>
      </c>
      <c r="M66" s="93">
        <v>11230</v>
      </c>
      <c r="N66" s="93">
        <v>12370</v>
      </c>
      <c r="O66" s="93">
        <v>13498</v>
      </c>
      <c r="P66" s="93">
        <v>13029</v>
      </c>
      <c r="Q66" s="93">
        <v>10911</v>
      </c>
      <c r="R66" s="93">
        <v>9620</v>
      </c>
      <c r="S66" s="93">
        <v>10307</v>
      </c>
      <c r="T66" s="93">
        <v>7225</v>
      </c>
      <c r="U66" s="93">
        <v>4822</v>
      </c>
      <c r="V66" s="93">
        <v>2790</v>
      </c>
      <c r="W66" s="93">
        <v>1712</v>
      </c>
      <c r="X66" s="93">
        <v>178985</v>
      </c>
    </row>
    <row r="67" spans="1:24">
      <c r="A67" s="63" t="s">
        <v>375</v>
      </c>
      <c r="B67" s="63" t="str">
        <f>VLOOKUP($A67,[21]LAD19_MY19_Pop!$A:$D,COLUMN(B66),0)</f>
        <v>East Cambridgeshire</v>
      </c>
      <c r="C67" s="63" t="str">
        <f>VLOOKUP($A67,[21]LAD19_MY19_Pop!$A:$D,COLUMN(C66),0)</f>
        <v>Mainly Rural</v>
      </c>
      <c r="D67" s="63" t="str">
        <f>VLOOKUP($A67,[21]LAD19_MY19_Pop!$A:$D,COLUMN(D66),0)</f>
        <v>Predominantly Rural</v>
      </c>
      <c r="E67" s="93">
        <v>8911</v>
      </c>
      <c r="F67" s="93">
        <v>10589</v>
      </c>
      <c r="G67" s="93">
        <v>10766</v>
      </c>
      <c r="H67" s="93">
        <v>8987</v>
      </c>
      <c r="I67" s="93">
        <v>6319</v>
      </c>
      <c r="J67" s="93">
        <v>7329</v>
      </c>
      <c r="K67" s="93">
        <v>9234</v>
      </c>
      <c r="L67" s="93">
        <v>10611</v>
      </c>
      <c r="M67" s="93">
        <v>11724</v>
      </c>
      <c r="N67" s="93">
        <v>12243</v>
      </c>
      <c r="O67" s="93">
        <v>11943</v>
      </c>
      <c r="P67" s="93">
        <v>11215</v>
      </c>
      <c r="Q67" s="93">
        <v>9248</v>
      </c>
      <c r="R67" s="93">
        <v>8109</v>
      </c>
      <c r="S67" s="93">
        <v>8620</v>
      </c>
      <c r="T67" s="93">
        <v>6154</v>
      </c>
      <c r="U67" s="93">
        <v>4401</v>
      </c>
      <c r="V67" s="93">
        <v>2772</v>
      </c>
      <c r="W67" s="93">
        <v>1729</v>
      </c>
      <c r="X67" s="93">
        <v>160904</v>
      </c>
    </row>
    <row r="68" spans="1:24">
      <c r="A68" s="63" t="s">
        <v>377</v>
      </c>
      <c r="B68" s="63" t="str">
        <f>VLOOKUP($A68,[21]LAD19_MY19_Pop!$A:$D,COLUMN(B67),0)</f>
        <v>Fenland</v>
      </c>
      <c r="C68" s="63" t="str">
        <f>VLOOKUP($A68,[21]LAD19_MY19_Pop!$A:$D,COLUMN(C67),0)</f>
        <v>Largely Rural</v>
      </c>
      <c r="D68" s="63" t="str">
        <f>VLOOKUP($A68,[21]LAD19_MY19_Pop!$A:$D,COLUMN(D67),0)</f>
        <v>Predominantly Rural</v>
      </c>
      <c r="E68" s="93">
        <v>4395</v>
      </c>
      <c r="F68" s="93">
        <v>5175</v>
      </c>
      <c r="G68" s="93">
        <v>5459</v>
      </c>
      <c r="H68" s="93">
        <v>4741</v>
      </c>
      <c r="I68" s="93">
        <v>4567</v>
      </c>
      <c r="J68" s="93">
        <v>5215</v>
      </c>
      <c r="K68" s="93">
        <v>5025</v>
      </c>
      <c r="L68" s="93">
        <v>5166</v>
      </c>
      <c r="M68" s="93">
        <v>5032</v>
      </c>
      <c r="N68" s="93">
        <v>6241</v>
      </c>
      <c r="O68" s="93">
        <v>7735</v>
      </c>
      <c r="P68" s="93">
        <v>7679</v>
      </c>
      <c r="Q68" s="93">
        <v>7008</v>
      </c>
      <c r="R68" s="93">
        <v>6412</v>
      </c>
      <c r="S68" s="93">
        <v>6707</v>
      </c>
      <c r="T68" s="93">
        <v>4686</v>
      </c>
      <c r="U68" s="93">
        <v>3363</v>
      </c>
      <c r="V68" s="93">
        <v>1986</v>
      </c>
      <c r="W68" s="93">
        <v>1239</v>
      </c>
      <c r="X68" s="93">
        <v>97831</v>
      </c>
    </row>
    <row r="69" spans="1:24">
      <c r="A69" s="63" t="s">
        <v>379</v>
      </c>
      <c r="B69" s="63" t="str">
        <f>VLOOKUP($A69,[21]LAD19_MY19_Pop!$A:$D,COLUMN(B68),0)</f>
        <v>Huntingdonshire</v>
      </c>
      <c r="C69" s="63" t="str">
        <f>VLOOKUP($A69,[21]LAD19_MY19_Pop!$A:$D,COLUMN(C68),0)</f>
        <v>Mainly Rural</v>
      </c>
      <c r="D69" s="63" t="str">
        <f>VLOOKUP($A69,[21]LAD19_MY19_Pop!$A:$D,COLUMN(D68),0)</f>
        <v>Predominantly Rural</v>
      </c>
      <c r="E69" s="93">
        <v>3553</v>
      </c>
      <c r="F69" s="93">
        <v>3706</v>
      </c>
      <c r="G69" s="93">
        <v>3718</v>
      </c>
      <c r="H69" s="93">
        <v>3543</v>
      </c>
      <c r="I69" s="93">
        <v>3554</v>
      </c>
      <c r="J69" s="93">
        <v>4134</v>
      </c>
      <c r="K69" s="93">
        <v>4037</v>
      </c>
      <c r="L69" s="93">
        <v>3735</v>
      </c>
      <c r="M69" s="93">
        <v>3419</v>
      </c>
      <c r="N69" s="93">
        <v>4230</v>
      </c>
      <c r="O69" s="93">
        <v>5129</v>
      </c>
      <c r="P69" s="93">
        <v>5022</v>
      </c>
      <c r="Q69" s="93">
        <v>4337</v>
      </c>
      <c r="R69" s="93">
        <v>3864</v>
      </c>
      <c r="S69" s="93">
        <v>4040</v>
      </c>
      <c r="T69" s="93">
        <v>3041</v>
      </c>
      <c r="U69" s="93">
        <v>2059</v>
      </c>
      <c r="V69" s="93">
        <v>1022</v>
      </c>
      <c r="W69" s="93">
        <v>583</v>
      </c>
      <c r="X69" s="93">
        <v>66726</v>
      </c>
    </row>
    <row r="70" spans="1:24">
      <c r="A70" s="63" t="s">
        <v>381</v>
      </c>
      <c r="B70" s="63" t="str">
        <f>VLOOKUP($A70,[21]LAD19_MY19_Pop!$A:$D,COLUMN(B69),0)</f>
        <v>South Cambridgeshire</v>
      </c>
      <c r="C70" s="63" t="str">
        <f>VLOOKUP($A70,[21]LAD19_MY19_Pop!$A:$D,COLUMN(C69),0)</f>
        <v>Largely Rural</v>
      </c>
      <c r="D70" s="63" t="str">
        <f>VLOOKUP($A70,[21]LAD19_MY19_Pop!$A:$D,COLUMN(D69),0)</f>
        <v>Predominantly Rural</v>
      </c>
      <c r="E70" s="93">
        <v>5614</v>
      </c>
      <c r="F70" s="93">
        <v>6329</v>
      </c>
      <c r="G70" s="93">
        <v>6151</v>
      </c>
      <c r="H70" s="93">
        <v>5525</v>
      </c>
      <c r="I70" s="93">
        <v>5447</v>
      </c>
      <c r="J70" s="93">
        <v>6334</v>
      </c>
      <c r="K70" s="93">
        <v>5996</v>
      </c>
      <c r="L70" s="93">
        <v>6501</v>
      </c>
      <c r="M70" s="93">
        <v>5978</v>
      </c>
      <c r="N70" s="93">
        <v>7040</v>
      </c>
      <c r="O70" s="93">
        <v>7896</v>
      </c>
      <c r="P70" s="93">
        <v>8171</v>
      </c>
      <c r="Q70" s="93">
        <v>7489</v>
      </c>
      <c r="R70" s="93">
        <v>6458</v>
      </c>
      <c r="S70" s="93">
        <v>6519</v>
      </c>
      <c r="T70" s="93">
        <v>4552</v>
      </c>
      <c r="U70" s="93">
        <v>3379</v>
      </c>
      <c r="V70" s="93">
        <v>2025</v>
      </c>
      <c r="W70" s="93">
        <v>1120</v>
      </c>
      <c r="X70" s="93">
        <v>108524</v>
      </c>
    </row>
    <row r="71" spans="1:24">
      <c r="A71" s="63" t="s">
        <v>383</v>
      </c>
      <c r="B71" s="63" t="str">
        <f>VLOOKUP($A71,[21]LAD19_MY19_Pop!$A:$D,COLUMN(B70),0)</f>
        <v>Allerdale</v>
      </c>
      <c r="C71" s="63" t="str">
        <f>VLOOKUP($A71,[21]LAD19_MY19_Pop!$A:$D,COLUMN(C70),0)</f>
        <v>Mainly Rural</v>
      </c>
      <c r="D71" s="63" t="str">
        <f>VLOOKUP($A71,[21]LAD19_MY19_Pop!$A:$D,COLUMN(D70),0)</f>
        <v>Predominantly Rural</v>
      </c>
      <c r="E71" s="93">
        <v>3260</v>
      </c>
      <c r="F71" s="93">
        <v>3752</v>
      </c>
      <c r="G71" s="93">
        <v>3748</v>
      </c>
      <c r="H71" s="93">
        <v>3285</v>
      </c>
      <c r="I71" s="93">
        <v>3216</v>
      </c>
      <c r="J71" s="93">
        <v>3851</v>
      </c>
      <c r="K71" s="93">
        <v>3826</v>
      </c>
      <c r="L71" s="93">
        <v>3709</v>
      </c>
      <c r="M71" s="93">
        <v>3545</v>
      </c>
      <c r="N71" s="93">
        <v>4302</v>
      </c>
      <c r="O71" s="93">
        <v>5252</v>
      </c>
      <c r="P71" s="93">
        <v>5587</v>
      </c>
      <c r="Q71" s="93">
        <v>5085</v>
      </c>
      <c r="R71" s="93">
        <v>4338</v>
      </c>
      <c r="S71" s="93">
        <v>4279</v>
      </c>
      <c r="T71" s="93">
        <v>3017</v>
      </c>
      <c r="U71" s="93">
        <v>2178</v>
      </c>
      <c r="V71" s="93">
        <v>1191</v>
      </c>
      <c r="W71" s="93">
        <v>620</v>
      </c>
      <c r="X71" s="93">
        <v>68041</v>
      </c>
    </row>
    <row r="72" spans="1:24">
      <c r="A72" s="63" t="s">
        <v>385</v>
      </c>
      <c r="B72" s="63" t="str">
        <f>VLOOKUP($A72,[21]LAD19_MY19_Pop!$A:$D,COLUMN(B71),0)</f>
        <v>Barrow-in-Furness</v>
      </c>
      <c r="C72" s="63" t="str">
        <f>VLOOKUP($A72,[21]LAD19_MY19_Pop!$A:$D,COLUMN(C71),0)</f>
        <v>Urban with Significant Rural</v>
      </c>
      <c r="D72" s="63" t="str">
        <f>VLOOKUP($A72,[21]LAD19_MY19_Pop!$A:$D,COLUMN(D71),0)</f>
        <v>Urban with Significant Rural</v>
      </c>
      <c r="E72" s="93">
        <v>2147</v>
      </c>
      <c r="F72" s="93">
        <v>2589</v>
      </c>
      <c r="G72" s="93">
        <v>2776</v>
      </c>
      <c r="H72" s="93">
        <v>2459</v>
      </c>
      <c r="I72" s="93">
        <v>2250</v>
      </c>
      <c r="J72" s="93">
        <v>2574</v>
      </c>
      <c r="K72" s="93">
        <v>2488</v>
      </c>
      <c r="L72" s="93">
        <v>2565</v>
      </c>
      <c r="M72" s="93">
        <v>2652</v>
      </c>
      <c r="N72" s="93">
        <v>3344</v>
      </c>
      <c r="O72" s="93">
        <v>4342</v>
      </c>
      <c r="P72" s="93">
        <v>4648</v>
      </c>
      <c r="Q72" s="93">
        <v>4271</v>
      </c>
      <c r="R72" s="93">
        <v>4022</v>
      </c>
      <c r="S72" s="93">
        <v>3947</v>
      </c>
      <c r="T72" s="93">
        <v>2770</v>
      </c>
      <c r="U72" s="93">
        <v>2011</v>
      </c>
      <c r="V72" s="93">
        <v>1145</v>
      </c>
      <c r="W72" s="93">
        <v>754</v>
      </c>
      <c r="X72" s="93">
        <v>53754</v>
      </c>
    </row>
    <row r="73" spans="1:24">
      <c r="A73" s="63" t="s">
        <v>387</v>
      </c>
      <c r="B73" s="63" t="str">
        <f>VLOOKUP($A73,[21]LAD19_MY19_Pop!$A:$D,COLUMN(B72),0)</f>
        <v>Carlisle</v>
      </c>
      <c r="C73" s="63" t="str">
        <f>VLOOKUP($A73,[21]LAD19_MY19_Pop!$A:$D,COLUMN(C72),0)</f>
        <v>Urban with Significant Rural</v>
      </c>
      <c r="D73" s="63" t="str">
        <f>VLOOKUP($A73,[21]LAD19_MY19_Pop!$A:$D,COLUMN(D72),0)</f>
        <v>Urban with Significant Rural</v>
      </c>
      <c r="E73" s="93">
        <v>4049</v>
      </c>
      <c r="F73" s="93">
        <v>4745</v>
      </c>
      <c r="G73" s="93">
        <v>5429</v>
      </c>
      <c r="H73" s="93">
        <v>5404</v>
      </c>
      <c r="I73" s="93">
        <v>4516</v>
      </c>
      <c r="J73" s="93">
        <v>4542</v>
      </c>
      <c r="K73" s="93">
        <v>4320</v>
      </c>
      <c r="L73" s="93">
        <v>5149</v>
      </c>
      <c r="M73" s="93">
        <v>5227</v>
      </c>
      <c r="N73" s="93">
        <v>6566</v>
      </c>
      <c r="O73" s="93">
        <v>8057</v>
      </c>
      <c r="P73" s="93">
        <v>8728</v>
      </c>
      <c r="Q73" s="93">
        <v>8078</v>
      </c>
      <c r="R73" s="93">
        <v>7416</v>
      </c>
      <c r="S73" s="93">
        <v>8373</v>
      </c>
      <c r="T73" s="93">
        <v>5877</v>
      </c>
      <c r="U73" s="93">
        <v>4258</v>
      </c>
      <c r="V73" s="93">
        <v>2602</v>
      </c>
      <c r="W73" s="93">
        <v>1569</v>
      </c>
      <c r="X73" s="93">
        <v>104905</v>
      </c>
    </row>
    <row r="74" spans="1:24">
      <c r="A74" s="63" t="s">
        <v>389</v>
      </c>
      <c r="B74" s="63" t="str">
        <f>VLOOKUP($A74,[21]LAD19_MY19_Pop!$A:$D,COLUMN(B73),0)</f>
        <v>Copeland</v>
      </c>
      <c r="C74" s="63" t="str">
        <f>VLOOKUP($A74,[21]LAD19_MY19_Pop!$A:$D,COLUMN(C73),0)</f>
        <v>Mainly Rural</v>
      </c>
      <c r="D74" s="63" t="str">
        <f>VLOOKUP($A74,[21]LAD19_MY19_Pop!$A:$D,COLUMN(D73),0)</f>
        <v>Predominantly Rural</v>
      </c>
      <c r="E74" s="93">
        <v>6259</v>
      </c>
      <c r="F74" s="93">
        <v>6995</v>
      </c>
      <c r="G74" s="93">
        <v>7012</v>
      </c>
      <c r="H74" s="93">
        <v>6181</v>
      </c>
      <c r="I74" s="93">
        <v>6230</v>
      </c>
      <c r="J74" s="93">
        <v>7748</v>
      </c>
      <c r="K74" s="93">
        <v>7298</v>
      </c>
      <c r="L74" s="93">
        <v>7426</v>
      </c>
      <c r="M74" s="93">
        <v>7337</v>
      </c>
      <c r="N74" s="93">
        <v>8905</v>
      </c>
      <c r="O74" s="93">
        <v>10173</v>
      </c>
      <c r="P74" s="93">
        <v>9901</v>
      </c>
      <c r="Q74" s="93">
        <v>8517</v>
      </c>
      <c r="R74" s="93">
        <v>7698</v>
      </c>
      <c r="S74" s="93">
        <v>8276</v>
      </c>
      <c r="T74" s="93">
        <v>5778</v>
      </c>
      <c r="U74" s="93">
        <v>3653</v>
      </c>
      <c r="V74" s="93">
        <v>2098</v>
      </c>
      <c r="W74" s="93">
        <v>1344</v>
      </c>
      <c r="X74" s="93">
        <v>128829</v>
      </c>
    </row>
    <row r="75" spans="1:24">
      <c r="A75" s="63" t="s">
        <v>391</v>
      </c>
      <c r="B75" s="63" t="str">
        <f>VLOOKUP($A75,[21]LAD19_MY19_Pop!$A:$D,COLUMN(B74),0)</f>
        <v>Eden</v>
      </c>
      <c r="C75" s="63" t="str">
        <f>VLOOKUP($A75,[21]LAD19_MY19_Pop!$A:$D,COLUMN(C74),0)</f>
        <v>Mainly Rural</v>
      </c>
      <c r="D75" s="63" t="str">
        <f>VLOOKUP($A75,[21]LAD19_MY19_Pop!$A:$D,COLUMN(D74),0)</f>
        <v>Predominantly Rural</v>
      </c>
      <c r="E75" s="93">
        <v>4295</v>
      </c>
      <c r="F75" s="93">
        <v>4667</v>
      </c>
      <c r="G75" s="93">
        <v>4521</v>
      </c>
      <c r="H75" s="93">
        <v>3987</v>
      </c>
      <c r="I75" s="93">
        <v>4407</v>
      </c>
      <c r="J75" s="93">
        <v>5140</v>
      </c>
      <c r="K75" s="93">
        <v>5105</v>
      </c>
      <c r="L75" s="93">
        <v>5027</v>
      </c>
      <c r="M75" s="93">
        <v>4524</v>
      </c>
      <c r="N75" s="93">
        <v>5492</v>
      </c>
      <c r="O75" s="93">
        <v>6572</v>
      </c>
      <c r="P75" s="93">
        <v>5939</v>
      </c>
      <c r="Q75" s="93">
        <v>5212</v>
      </c>
      <c r="R75" s="93">
        <v>4538</v>
      </c>
      <c r="S75" s="93">
        <v>4492</v>
      </c>
      <c r="T75" s="93">
        <v>3424</v>
      </c>
      <c r="U75" s="93">
        <v>2098</v>
      </c>
      <c r="V75" s="93">
        <v>1214</v>
      </c>
      <c r="W75" s="93">
        <v>651</v>
      </c>
      <c r="X75" s="93">
        <v>81305</v>
      </c>
    </row>
    <row r="76" spans="1:24">
      <c r="A76" s="63" t="s">
        <v>393</v>
      </c>
      <c r="B76" s="63" t="str">
        <f>VLOOKUP($A76,[21]LAD19_MY19_Pop!$A:$D,COLUMN(B75),0)</f>
        <v>South Lakeland</v>
      </c>
      <c r="C76" s="63" t="str">
        <f>VLOOKUP($A76,[21]LAD19_MY19_Pop!$A:$D,COLUMN(C75),0)</f>
        <v>Mainly Rural</v>
      </c>
      <c r="D76" s="63" t="str">
        <f>VLOOKUP($A76,[21]LAD19_MY19_Pop!$A:$D,COLUMN(D75),0)</f>
        <v>Predominantly Rural</v>
      </c>
      <c r="E76" s="93">
        <v>5194</v>
      </c>
      <c r="F76" s="93">
        <v>5831</v>
      </c>
      <c r="G76" s="93">
        <v>5731</v>
      </c>
      <c r="H76" s="93">
        <v>4938</v>
      </c>
      <c r="I76" s="93">
        <v>5604</v>
      </c>
      <c r="J76" s="93">
        <v>6783</v>
      </c>
      <c r="K76" s="93">
        <v>6441</v>
      </c>
      <c r="L76" s="93">
        <v>6362</v>
      </c>
      <c r="M76" s="93">
        <v>5911</v>
      </c>
      <c r="N76" s="93">
        <v>7019</v>
      </c>
      <c r="O76" s="93">
        <v>8069</v>
      </c>
      <c r="P76" s="93">
        <v>7719</v>
      </c>
      <c r="Q76" s="93">
        <v>6817</v>
      </c>
      <c r="R76" s="93">
        <v>6042</v>
      </c>
      <c r="S76" s="93">
        <v>6129</v>
      </c>
      <c r="T76" s="93">
        <v>4426</v>
      </c>
      <c r="U76" s="93">
        <v>3025</v>
      </c>
      <c r="V76" s="93">
        <v>1823</v>
      </c>
      <c r="W76" s="93">
        <v>1066</v>
      </c>
      <c r="X76" s="93">
        <v>104930</v>
      </c>
    </row>
    <row r="77" spans="1:24">
      <c r="A77" s="63" t="s">
        <v>395</v>
      </c>
      <c r="B77" s="63" t="str">
        <f>VLOOKUP($A77,[21]LAD19_MY19_Pop!$A:$D,COLUMN(B76),0)</f>
        <v>Amber Valley</v>
      </c>
      <c r="C77" s="63" t="str">
        <f>VLOOKUP($A77,[21]LAD19_MY19_Pop!$A:$D,COLUMN(C76),0)</f>
        <v>Urban with Minor Conurbation</v>
      </c>
      <c r="D77" s="63" t="str">
        <f>VLOOKUP($A77,[21]LAD19_MY19_Pop!$A:$D,COLUMN(D76),0)</f>
        <v>Predominantly Urban</v>
      </c>
      <c r="E77" s="93">
        <v>2666</v>
      </c>
      <c r="F77" s="93">
        <v>3382</v>
      </c>
      <c r="G77" s="93">
        <v>3840</v>
      </c>
      <c r="H77" s="93">
        <v>3544</v>
      </c>
      <c r="I77" s="93">
        <v>3040</v>
      </c>
      <c r="J77" s="93">
        <v>3294</v>
      </c>
      <c r="K77" s="93">
        <v>3192</v>
      </c>
      <c r="L77" s="93">
        <v>3212</v>
      </c>
      <c r="M77" s="93">
        <v>3565</v>
      </c>
      <c r="N77" s="93">
        <v>4827</v>
      </c>
      <c r="O77" s="93">
        <v>6072</v>
      </c>
      <c r="P77" s="93">
        <v>6259</v>
      </c>
      <c r="Q77" s="93">
        <v>5603</v>
      </c>
      <c r="R77" s="93">
        <v>5265</v>
      </c>
      <c r="S77" s="93">
        <v>5555</v>
      </c>
      <c r="T77" s="93">
        <v>3968</v>
      </c>
      <c r="U77" s="93">
        <v>2671</v>
      </c>
      <c r="V77" s="93">
        <v>1603</v>
      </c>
      <c r="W77" s="93">
        <v>864</v>
      </c>
      <c r="X77" s="93">
        <v>72422</v>
      </c>
    </row>
    <row r="78" spans="1:24">
      <c r="A78" s="63" t="s">
        <v>397</v>
      </c>
      <c r="B78" s="63" t="str">
        <f>VLOOKUP($A78,[21]LAD19_MY19_Pop!$A:$D,COLUMN(B77),0)</f>
        <v>Bolsover</v>
      </c>
      <c r="C78" s="63" t="str">
        <f>VLOOKUP($A78,[21]LAD19_MY19_Pop!$A:$D,COLUMN(C77),0)</f>
        <v>Urban with Significant Rural</v>
      </c>
      <c r="D78" s="63" t="str">
        <f>VLOOKUP($A78,[21]LAD19_MY19_Pop!$A:$D,COLUMN(D77),0)</f>
        <v>Urban with Significant Rural</v>
      </c>
      <c r="E78" s="93">
        <v>5768</v>
      </c>
      <c r="F78" s="93">
        <v>6777</v>
      </c>
      <c r="G78" s="93">
        <v>6671</v>
      </c>
      <c r="H78" s="93">
        <v>5844</v>
      </c>
      <c r="I78" s="93">
        <v>5745</v>
      </c>
      <c r="J78" s="93">
        <v>7197</v>
      </c>
      <c r="K78" s="93">
        <v>7624</v>
      </c>
      <c r="L78" s="93">
        <v>6835</v>
      </c>
      <c r="M78" s="93">
        <v>6604</v>
      </c>
      <c r="N78" s="93">
        <v>7901</v>
      </c>
      <c r="O78" s="93">
        <v>9019</v>
      </c>
      <c r="P78" s="93">
        <v>8674</v>
      </c>
      <c r="Q78" s="93">
        <v>6864</v>
      </c>
      <c r="R78" s="93">
        <v>6104</v>
      </c>
      <c r="S78" s="93">
        <v>6381</v>
      </c>
      <c r="T78" s="93">
        <v>4664</v>
      </c>
      <c r="U78" s="93">
        <v>3344</v>
      </c>
      <c r="V78" s="93">
        <v>2118</v>
      </c>
      <c r="W78" s="93">
        <v>1198</v>
      </c>
      <c r="X78" s="93">
        <v>115332</v>
      </c>
    </row>
    <row r="79" spans="1:24">
      <c r="A79" s="63" t="s">
        <v>399</v>
      </c>
      <c r="B79" s="63" t="str">
        <f>VLOOKUP($A79,[21]LAD19_MY19_Pop!$A:$D,COLUMN(B78),0)</f>
        <v>Chesterfield</v>
      </c>
      <c r="C79" s="63" t="str">
        <f>VLOOKUP($A79,[21]LAD19_MY19_Pop!$A:$D,COLUMN(C78),0)</f>
        <v>Urban with City and Town</v>
      </c>
      <c r="D79" s="63" t="str">
        <f>VLOOKUP($A79,[21]LAD19_MY19_Pop!$A:$D,COLUMN(D78),0)</f>
        <v>Predominantly Urban</v>
      </c>
      <c r="E79" s="93">
        <v>4464</v>
      </c>
      <c r="F79" s="93">
        <v>4929</v>
      </c>
      <c r="G79" s="93">
        <v>5226</v>
      </c>
      <c r="H79" s="93">
        <v>4578</v>
      </c>
      <c r="I79" s="93">
        <v>4466</v>
      </c>
      <c r="J79" s="93">
        <v>5341</v>
      </c>
      <c r="K79" s="93">
        <v>5354</v>
      </c>
      <c r="L79" s="93">
        <v>5384</v>
      </c>
      <c r="M79" s="93">
        <v>5067</v>
      </c>
      <c r="N79" s="93">
        <v>6246</v>
      </c>
      <c r="O79" s="93">
        <v>7472</v>
      </c>
      <c r="P79" s="93">
        <v>7623</v>
      </c>
      <c r="Q79" s="93">
        <v>6510</v>
      </c>
      <c r="R79" s="93">
        <v>5581</v>
      </c>
      <c r="S79" s="93">
        <v>5650</v>
      </c>
      <c r="T79" s="93">
        <v>3906</v>
      </c>
      <c r="U79" s="93">
        <v>2517</v>
      </c>
      <c r="V79" s="93">
        <v>1491</v>
      </c>
      <c r="W79" s="93">
        <v>828</v>
      </c>
      <c r="X79" s="93">
        <v>92633</v>
      </c>
    </row>
    <row r="80" spans="1:24">
      <c r="A80" s="63" t="s">
        <v>401</v>
      </c>
      <c r="B80" s="63" t="str">
        <f>VLOOKUP($A80,[21]LAD19_MY19_Pop!$A:$D,COLUMN(B79),0)</f>
        <v>Derbyshire Dales</v>
      </c>
      <c r="C80" s="63" t="str">
        <f>VLOOKUP($A80,[21]LAD19_MY19_Pop!$A:$D,COLUMN(C79),0)</f>
        <v>Mainly Rural</v>
      </c>
      <c r="D80" s="63" t="str">
        <f>VLOOKUP($A80,[21]LAD19_MY19_Pop!$A:$D,COLUMN(D79),0)</f>
        <v>Predominantly Rural</v>
      </c>
      <c r="E80" s="93">
        <v>4719</v>
      </c>
      <c r="F80" s="93">
        <v>5415</v>
      </c>
      <c r="G80" s="93">
        <v>5488</v>
      </c>
      <c r="H80" s="93">
        <v>4949</v>
      </c>
      <c r="I80" s="93">
        <v>4658</v>
      </c>
      <c r="J80" s="93">
        <v>5779</v>
      </c>
      <c r="K80" s="93">
        <v>5618</v>
      </c>
      <c r="L80" s="93">
        <v>5481</v>
      </c>
      <c r="M80" s="93">
        <v>5463</v>
      </c>
      <c r="N80" s="93">
        <v>6692</v>
      </c>
      <c r="O80" s="93">
        <v>7719</v>
      </c>
      <c r="P80" s="93">
        <v>7721</v>
      </c>
      <c r="Q80" s="93">
        <v>7116</v>
      </c>
      <c r="R80" s="93">
        <v>6557</v>
      </c>
      <c r="S80" s="93">
        <v>7024</v>
      </c>
      <c r="T80" s="93">
        <v>5380</v>
      </c>
      <c r="U80" s="93">
        <v>3533</v>
      </c>
      <c r="V80" s="93">
        <v>1978</v>
      </c>
      <c r="W80" s="93">
        <v>926</v>
      </c>
      <c r="X80" s="93">
        <v>102216</v>
      </c>
    </row>
    <row r="81" spans="1:24">
      <c r="A81" s="63" t="s">
        <v>403</v>
      </c>
      <c r="B81" s="63" t="str">
        <f>VLOOKUP($A81,[21]LAD19_MY19_Pop!$A:$D,COLUMN(B80),0)</f>
        <v>Erewash</v>
      </c>
      <c r="C81" s="63" t="str">
        <f>VLOOKUP($A81,[21]LAD19_MY19_Pop!$A:$D,COLUMN(C80),0)</f>
        <v>Urban with Minor Conurbation</v>
      </c>
      <c r="D81" s="63" t="str">
        <f>VLOOKUP($A81,[21]LAD19_MY19_Pop!$A:$D,COLUMN(D80),0)</f>
        <v>Predominantly Urban</v>
      </c>
      <c r="E81" s="93">
        <v>5955</v>
      </c>
      <c r="F81" s="93">
        <v>6596</v>
      </c>
      <c r="G81" s="93">
        <v>6730</v>
      </c>
      <c r="H81" s="93">
        <v>5878</v>
      </c>
      <c r="I81" s="93">
        <v>5454</v>
      </c>
      <c r="J81" s="93">
        <v>6768</v>
      </c>
      <c r="K81" s="93">
        <v>7319</v>
      </c>
      <c r="L81" s="93">
        <v>7242</v>
      </c>
      <c r="M81" s="93">
        <v>6833</v>
      </c>
      <c r="N81" s="93">
        <v>7846</v>
      </c>
      <c r="O81" s="93">
        <v>8591</v>
      </c>
      <c r="P81" s="93">
        <v>7838</v>
      </c>
      <c r="Q81" s="93">
        <v>6378</v>
      </c>
      <c r="R81" s="93">
        <v>5760</v>
      </c>
      <c r="S81" s="93">
        <v>5680</v>
      </c>
      <c r="T81" s="93">
        <v>3888</v>
      </c>
      <c r="U81" s="93">
        <v>2457</v>
      </c>
      <c r="V81" s="93">
        <v>1506</v>
      </c>
      <c r="W81" s="93">
        <v>797</v>
      </c>
      <c r="X81" s="93">
        <v>109516</v>
      </c>
    </row>
    <row r="82" spans="1:24">
      <c r="A82" s="63" t="s">
        <v>405</v>
      </c>
      <c r="B82" s="63" t="str">
        <f>VLOOKUP($A82,[21]LAD19_MY19_Pop!$A:$D,COLUMN(B81),0)</f>
        <v>High Peak</v>
      </c>
      <c r="C82" s="63" t="str">
        <f>VLOOKUP($A82,[21]LAD19_MY19_Pop!$A:$D,COLUMN(C81),0)</f>
        <v>Largely Rural</v>
      </c>
      <c r="D82" s="63" t="str">
        <f>VLOOKUP($A82,[21]LAD19_MY19_Pop!$A:$D,COLUMN(D81),0)</f>
        <v>Predominantly Rural</v>
      </c>
      <c r="E82" s="93">
        <v>6418</v>
      </c>
      <c r="F82" s="93">
        <v>7697</v>
      </c>
      <c r="G82" s="93">
        <v>8032</v>
      </c>
      <c r="H82" s="93">
        <v>6883</v>
      </c>
      <c r="I82" s="93">
        <v>5532</v>
      </c>
      <c r="J82" s="93">
        <v>6461</v>
      </c>
      <c r="K82" s="93">
        <v>7151</v>
      </c>
      <c r="L82" s="93">
        <v>7096</v>
      </c>
      <c r="M82" s="93">
        <v>7416</v>
      </c>
      <c r="N82" s="93">
        <v>8756</v>
      </c>
      <c r="O82" s="93">
        <v>10328</v>
      </c>
      <c r="P82" s="93">
        <v>10694</v>
      </c>
      <c r="Q82" s="93">
        <v>10512</v>
      </c>
      <c r="R82" s="93">
        <v>10631</v>
      </c>
      <c r="S82" s="93">
        <v>12003</v>
      </c>
      <c r="T82" s="93">
        <v>9061</v>
      </c>
      <c r="U82" s="93">
        <v>6472</v>
      </c>
      <c r="V82" s="93">
        <v>4233</v>
      </c>
      <c r="W82" s="93">
        <v>2704</v>
      </c>
      <c r="X82" s="93">
        <v>148080</v>
      </c>
    </row>
    <row r="83" spans="1:24">
      <c r="A83" s="63" t="s">
        <v>407</v>
      </c>
      <c r="B83" s="63" t="str">
        <f>VLOOKUP($A83,[21]LAD19_MY19_Pop!$A:$D,COLUMN(B82),0)</f>
        <v>North East Derbyshire</v>
      </c>
      <c r="C83" s="63" t="str">
        <f>VLOOKUP($A83,[21]LAD19_MY19_Pop!$A:$D,COLUMN(C82),0)</f>
        <v>Urban with City and Town</v>
      </c>
      <c r="D83" s="63" t="str">
        <f>VLOOKUP($A83,[21]LAD19_MY19_Pop!$A:$D,COLUMN(D82),0)</f>
        <v>Predominantly Urban</v>
      </c>
      <c r="E83" s="93">
        <v>6186</v>
      </c>
      <c r="F83" s="93">
        <v>6761</v>
      </c>
      <c r="G83" s="93">
        <v>6371</v>
      </c>
      <c r="H83" s="93">
        <v>9352</v>
      </c>
      <c r="I83" s="93">
        <v>18165</v>
      </c>
      <c r="J83" s="93">
        <v>12619</v>
      </c>
      <c r="K83" s="93">
        <v>10110</v>
      </c>
      <c r="L83" s="93">
        <v>7978</v>
      </c>
      <c r="M83" s="93">
        <v>7007</v>
      </c>
      <c r="N83" s="93">
        <v>7044</v>
      </c>
      <c r="O83" s="93">
        <v>7469</v>
      </c>
      <c r="P83" s="93">
        <v>7028</v>
      </c>
      <c r="Q83" s="93">
        <v>5940</v>
      </c>
      <c r="R83" s="93">
        <v>5356</v>
      </c>
      <c r="S83" s="93">
        <v>5511</v>
      </c>
      <c r="T83" s="93">
        <v>4071</v>
      </c>
      <c r="U83" s="93">
        <v>3006</v>
      </c>
      <c r="V83" s="93">
        <v>1908</v>
      </c>
      <c r="W83" s="93">
        <v>1451</v>
      </c>
      <c r="X83" s="93">
        <v>133333</v>
      </c>
    </row>
    <row r="84" spans="1:24">
      <c r="A84" s="63" t="s">
        <v>409</v>
      </c>
      <c r="B84" s="63" t="str">
        <f>VLOOKUP($A84,[21]LAD19_MY19_Pop!$A:$D,COLUMN(B83),0)</f>
        <v>South Derbyshire</v>
      </c>
      <c r="C84" s="63" t="str">
        <f>VLOOKUP($A84,[21]LAD19_MY19_Pop!$A:$D,COLUMN(C83),0)</f>
        <v>Urban with Significant Rural</v>
      </c>
      <c r="D84" s="63" t="str">
        <f>VLOOKUP($A84,[21]LAD19_MY19_Pop!$A:$D,COLUMN(D83),0)</f>
        <v>Urban with Significant Rural</v>
      </c>
      <c r="E84" s="93">
        <v>4090</v>
      </c>
      <c r="F84" s="93">
        <v>4875</v>
      </c>
      <c r="G84" s="93">
        <v>5321</v>
      </c>
      <c r="H84" s="93">
        <v>4510</v>
      </c>
      <c r="I84" s="93">
        <v>3735</v>
      </c>
      <c r="J84" s="93">
        <v>3914</v>
      </c>
      <c r="K84" s="93">
        <v>4319</v>
      </c>
      <c r="L84" s="93">
        <v>4638</v>
      </c>
      <c r="M84" s="93">
        <v>4462</v>
      </c>
      <c r="N84" s="93">
        <v>5440</v>
      </c>
      <c r="O84" s="93">
        <v>6234</v>
      </c>
      <c r="P84" s="93">
        <v>6392</v>
      </c>
      <c r="Q84" s="93">
        <v>5600</v>
      </c>
      <c r="R84" s="93">
        <v>5296</v>
      </c>
      <c r="S84" s="93">
        <v>5452</v>
      </c>
      <c r="T84" s="93">
        <v>3842</v>
      </c>
      <c r="U84" s="93">
        <v>2577</v>
      </c>
      <c r="V84" s="93">
        <v>1583</v>
      </c>
      <c r="W84" s="93">
        <v>1010</v>
      </c>
      <c r="X84" s="93">
        <v>83290</v>
      </c>
    </row>
    <row r="85" spans="1:24">
      <c r="A85" s="63" t="s">
        <v>411</v>
      </c>
      <c r="B85" s="63" t="str">
        <f>VLOOKUP($A85,[21]LAD19_MY19_Pop!$A:$D,COLUMN(B84),0)</f>
        <v>East Devon</v>
      </c>
      <c r="C85" s="63" t="str">
        <f>VLOOKUP($A85,[21]LAD19_MY19_Pop!$A:$D,COLUMN(C84),0)</f>
        <v>Largely Rural</v>
      </c>
      <c r="D85" s="63" t="str">
        <f>VLOOKUP($A85,[21]LAD19_MY19_Pop!$A:$D,COLUMN(D84),0)</f>
        <v>Predominantly Rural</v>
      </c>
      <c r="E85" s="93">
        <v>4664</v>
      </c>
      <c r="F85" s="93">
        <v>5613</v>
      </c>
      <c r="G85" s="93">
        <v>5561</v>
      </c>
      <c r="H85" s="93">
        <v>4837</v>
      </c>
      <c r="I85" s="93">
        <v>4181</v>
      </c>
      <c r="J85" s="93">
        <v>4926</v>
      </c>
      <c r="K85" s="93">
        <v>5188</v>
      </c>
      <c r="L85" s="93">
        <v>5020</v>
      </c>
      <c r="M85" s="93">
        <v>5191</v>
      </c>
      <c r="N85" s="93">
        <v>6107</v>
      </c>
      <c r="O85" s="93">
        <v>7195</v>
      </c>
      <c r="P85" s="93">
        <v>7646</v>
      </c>
      <c r="Q85" s="93">
        <v>6920</v>
      </c>
      <c r="R85" s="93">
        <v>6291</v>
      </c>
      <c r="S85" s="93">
        <v>6847</v>
      </c>
      <c r="T85" s="93">
        <v>5115</v>
      </c>
      <c r="U85" s="93">
        <v>3415</v>
      </c>
      <c r="V85" s="93">
        <v>2086</v>
      </c>
      <c r="W85" s="93">
        <v>1367</v>
      </c>
      <c r="X85" s="93">
        <v>98170</v>
      </c>
    </row>
    <row r="86" spans="1:24">
      <c r="A86" s="63" t="s">
        <v>413</v>
      </c>
      <c r="B86" s="63" t="str">
        <f>VLOOKUP($A86,[21]LAD19_MY19_Pop!$A:$D,COLUMN(B85),0)</f>
        <v>Exeter</v>
      </c>
      <c r="C86" s="63" t="str">
        <f>VLOOKUP($A86,[21]LAD19_MY19_Pop!$A:$D,COLUMN(C85),0)</f>
        <v>Urban with City and Town</v>
      </c>
      <c r="D86" s="63" t="str">
        <f>VLOOKUP($A86,[21]LAD19_MY19_Pop!$A:$D,COLUMN(D85),0)</f>
        <v>Predominantly Urban</v>
      </c>
      <c r="E86" s="93">
        <v>3546</v>
      </c>
      <c r="F86" s="93">
        <v>4524</v>
      </c>
      <c r="G86" s="93">
        <v>4900</v>
      </c>
      <c r="H86" s="93">
        <v>4248</v>
      </c>
      <c r="I86" s="93">
        <v>3295</v>
      </c>
      <c r="J86" s="93">
        <v>3584</v>
      </c>
      <c r="K86" s="93">
        <v>3875</v>
      </c>
      <c r="L86" s="93">
        <v>4264</v>
      </c>
      <c r="M86" s="93">
        <v>4524</v>
      </c>
      <c r="N86" s="93">
        <v>5158</v>
      </c>
      <c r="O86" s="93">
        <v>6611</v>
      </c>
      <c r="P86" s="93">
        <v>7300</v>
      </c>
      <c r="Q86" s="93">
        <v>6997</v>
      </c>
      <c r="R86" s="93">
        <v>6671</v>
      </c>
      <c r="S86" s="93">
        <v>7105</v>
      </c>
      <c r="T86" s="93">
        <v>4924</v>
      </c>
      <c r="U86" s="93">
        <v>3271</v>
      </c>
      <c r="V86" s="93">
        <v>2013</v>
      </c>
      <c r="W86" s="93">
        <v>1136</v>
      </c>
      <c r="X86" s="93">
        <v>87946</v>
      </c>
    </row>
    <row r="87" spans="1:24">
      <c r="A87" s="63" t="s">
        <v>415</v>
      </c>
      <c r="B87" s="63" t="str">
        <f>VLOOKUP($A87,[21]LAD19_MY19_Pop!$A:$D,COLUMN(B86),0)</f>
        <v>Mid Devon</v>
      </c>
      <c r="C87" s="63" t="str">
        <f>VLOOKUP($A87,[21]LAD19_MY19_Pop!$A:$D,COLUMN(C86),0)</f>
        <v>Mainly Rural</v>
      </c>
      <c r="D87" s="63" t="str">
        <f>VLOOKUP($A87,[21]LAD19_MY19_Pop!$A:$D,COLUMN(D86),0)</f>
        <v>Predominantly Rural</v>
      </c>
      <c r="E87" s="93">
        <v>6131</v>
      </c>
      <c r="F87" s="93">
        <v>7265</v>
      </c>
      <c r="G87" s="93">
        <v>7218</v>
      </c>
      <c r="H87" s="93">
        <v>6355</v>
      </c>
      <c r="I87" s="93">
        <v>5364</v>
      </c>
      <c r="J87" s="93">
        <v>6366</v>
      </c>
      <c r="K87" s="93">
        <v>7138</v>
      </c>
      <c r="L87" s="93">
        <v>7054</v>
      </c>
      <c r="M87" s="93">
        <v>7166</v>
      </c>
      <c r="N87" s="93">
        <v>8180</v>
      </c>
      <c r="O87" s="93">
        <v>9962</v>
      </c>
      <c r="P87" s="93">
        <v>10835</v>
      </c>
      <c r="Q87" s="93">
        <v>9742</v>
      </c>
      <c r="R87" s="93">
        <v>9486</v>
      </c>
      <c r="S87" s="93">
        <v>10019</v>
      </c>
      <c r="T87" s="93">
        <v>7035</v>
      </c>
      <c r="U87" s="93">
        <v>4706</v>
      </c>
      <c r="V87" s="93">
        <v>3002</v>
      </c>
      <c r="W87" s="93">
        <v>2015</v>
      </c>
      <c r="X87" s="93">
        <v>135039</v>
      </c>
    </row>
    <row r="88" spans="1:24">
      <c r="A88" s="63" t="s">
        <v>417</v>
      </c>
      <c r="B88" s="63" t="str">
        <f>VLOOKUP($A88,[21]LAD19_MY19_Pop!$A:$D,COLUMN(B87),0)</f>
        <v>North Devon</v>
      </c>
      <c r="C88" s="63" t="str">
        <f>VLOOKUP($A88,[21]LAD19_MY19_Pop!$A:$D,COLUMN(C87),0)</f>
        <v>Largely Rural</v>
      </c>
      <c r="D88" s="63" t="str">
        <f>VLOOKUP($A88,[21]LAD19_MY19_Pop!$A:$D,COLUMN(D87),0)</f>
        <v>Predominantly Rural</v>
      </c>
      <c r="E88" s="93">
        <v>2923</v>
      </c>
      <c r="F88" s="93">
        <v>3647</v>
      </c>
      <c r="G88" s="93">
        <v>3717</v>
      </c>
      <c r="H88" s="93">
        <v>3191</v>
      </c>
      <c r="I88" s="93">
        <v>2680</v>
      </c>
      <c r="J88" s="93">
        <v>3044</v>
      </c>
      <c r="K88" s="93">
        <v>3405</v>
      </c>
      <c r="L88" s="93">
        <v>3193</v>
      </c>
      <c r="M88" s="93">
        <v>3423</v>
      </c>
      <c r="N88" s="93">
        <v>4048</v>
      </c>
      <c r="O88" s="93">
        <v>5031</v>
      </c>
      <c r="P88" s="93">
        <v>5546</v>
      </c>
      <c r="Q88" s="93">
        <v>5621</v>
      </c>
      <c r="R88" s="93">
        <v>5278</v>
      </c>
      <c r="S88" s="93">
        <v>5416</v>
      </c>
      <c r="T88" s="93">
        <v>3766</v>
      </c>
      <c r="U88" s="93">
        <v>2389</v>
      </c>
      <c r="V88" s="93">
        <v>1527</v>
      </c>
      <c r="W88" s="93">
        <v>874</v>
      </c>
      <c r="X88" s="93">
        <v>68719</v>
      </c>
    </row>
    <row r="89" spans="1:24">
      <c r="A89" s="63" t="s">
        <v>419</v>
      </c>
      <c r="B89" s="63" t="str">
        <f>VLOOKUP($A89,[21]LAD19_MY19_Pop!$A:$D,COLUMN(B88),0)</f>
        <v>South Hams</v>
      </c>
      <c r="C89" s="63" t="str">
        <f>VLOOKUP($A89,[21]LAD19_MY19_Pop!$A:$D,COLUMN(C88),0)</f>
        <v>Mainly Rural</v>
      </c>
      <c r="D89" s="63" t="str">
        <f>VLOOKUP($A89,[21]LAD19_MY19_Pop!$A:$D,COLUMN(D88),0)</f>
        <v>Predominantly Rural</v>
      </c>
      <c r="E89" s="93">
        <v>2194</v>
      </c>
      <c r="F89" s="93">
        <v>2851</v>
      </c>
      <c r="G89" s="93">
        <v>3143</v>
      </c>
      <c r="H89" s="93">
        <v>2704</v>
      </c>
      <c r="I89" s="93">
        <v>2061</v>
      </c>
      <c r="J89" s="93">
        <v>2249</v>
      </c>
      <c r="K89" s="93">
        <v>2570</v>
      </c>
      <c r="L89" s="93">
        <v>2697</v>
      </c>
      <c r="M89" s="93">
        <v>2814</v>
      </c>
      <c r="N89" s="93">
        <v>3371</v>
      </c>
      <c r="O89" s="93">
        <v>4260</v>
      </c>
      <c r="P89" s="93">
        <v>4861</v>
      </c>
      <c r="Q89" s="93">
        <v>4449</v>
      </c>
      <c r="R89" s="93">
        <v>4111</v>
      </c>
      <c r="S89" s="93">
        <v>4475</v>
      </c>
      <c r="T89" s="93">
        <v>3170</v>
      </c>
      <c r="U89" s="93">
        <v>2057</v>
      </c>
      <c r="V89" s="93">
        <v>1308</v>
      </c>
      <c r="W89" s="93">
        <v>794</v>
      </c>
      <c r="X89" s="93">
        <v>56139</v>
      </c>
    </row>
    <row r="90" spans="1:24">
      <c r="A90" s="63" t="s">
        <v>421</v>
      </c>
      <c r="B90" s="63" t="str">
        <f>VLOOKUP($A90,[21]LAD19_MY19_Pop!$A:$D,COLUMN(B89),0)</f>
        <v>Teignbridge</v>
      </c>
      <c r="C90" s="63" t="str">
        <f>VLOOKUP($A90,[21]LAD19_MY19_Pop!$A:$D,COLUMN(C89),0)</f>
        <v>Largely Rural</v>
      </c>
      <c r="D90" s="63" t="str">
        <f>VLOOKUP($A90,[21]LAD19_MY19_Pop!$A:$D,COLUMN(D89),0)</f>
        <v>Predominantly Rural</v>
      </c>
      <c r="E90" s="93">
        <v>5017</v>
      </c>
      <c r="F90" s="93">
        <v>6006</v>
      </c>
      <c r="G90" s="93">
        <v>5647</v>
      </c>
      <c r="H90" s="93">
        <v>5345</v>
      </c>
      <c r="I90" s="93">
        <v>5541</v>
      </c>
      <c r="J90" s="93">
        <v>5272</v>
      </c>
      <c r="K90" s="93">
        <v>5295</v>
      </c>
      <c r="L90" s="93">
        <v>6065</v>
      </c>
      <c r="M90" s="93">
        <v>5960</v>
      </c>
      <c r="N90" s="93">
        <v>6333</v>
      </c>
      <c r="O90" s="93">
        <v>7044</v>
      </c>
      <c r="P90" s="93">
        <v>7195</v>
      </c>
      <c r="Q90" s="93">
        <v>6442</v>
      </c>
      <c r="R90" s="93">
        <v>5942</v>
      </c>
      <c r="S90" s="93">
        <v>6947</v>
      </c>
      <c r="T90" s="93">
        <v>4878</v>
      </c>
      <c r="U90" s="93">
        <v>3809</v>
      </c>
      <c r="V90" s="93">
        <v>2621</v>
      </c>
      <c r="W90" s="93">
        <v>1965</v>
      </c>
      <c r="X90" s="93">
        <v>103324</v>
      </c>
    </row>
    <row r="91" spans="1:24">
      <c r="A91" s="63" t="s">
        <v>423</v>
      </c>
      <c r="B91" s="63" t="str">
        <f>VLOOKUP($A91,[21]LAD19_MY19_Pop!$A:$D,COLUMN(B90),0)</f>
        <v>Torridge</v>
      </c>
      <c r="C91" s="63" t="str">
        <f>VLOOKUP($A91,[21]LAD19_MY19_Pop!$A:$D,COLUMN(C90),0)</f>
        <v>Mainly Rural</v>
      </c>
      <c r="D91" s="63" t="str">
        <f>VLOOKUP($A91,[21]LAD19_MY19_Pop!$A:$D,COLUMN(D90),0)</f>
        <v>Predominantly Rural</v>
      </c>
      <c r="E91" s="93">
        <v>5171</v>
      </c>
      <c r="F91" s="93">
        <v>5635</v>
      </c>
      <c r="G91" s="93">
        <v>5367</v>
      </c>
      <c r="H91" s="93">
        <v>4800</v>
      </c>
      <c r="I91" s="93">
        <v>4685</v>
      </c>
      <c r="J91" s="93">
        <v>5322</v>
      </c>
      <c r="K91" s="93">
        <v>5785</v>
      </c>
      <c r="L91" s="93">
        <v>5645</v>
      </c>
      <c r="M91" s="93">
        <v>5214</v>
      </c>
      <c r="N91" s="93">
        <v>6036</v>
      </c>
      <c r="O91" s="93">
        <v>6993</v>
      </c>
      <c r="P91" s="93">
        <v>6890</v>
      </c>
      <c r="Q91" s="93">
        <v>5892</v>
      </c>
      <c r="R91" s="93">
        <v>5250</v>
      </c>
      <c r="S91" s="93">
        <v>5379</v>
      </c>
      <c r="T91" s="93">
        <v>3455</v>
      </c>
      <c r="U91" s="93">
        <v>2342</v>
      </c>
      <c r="V91" s="93">
        <v>1456</v>
      </c>
      <c r="W91" s="93">
        <v>1237</v>
      </c>
      <c r="X91" s="93">
        <v>92554</v>
      </c>
    </row>
    <row r="92" spans="1:24">
      <c r="A92" s="63" t="s">
        <v>425</v>
      </c>
      <c r="B92" s="63" t="str">
        <f>VLOOKUP($A92,[21]LAD19_MY19_Pop!$A:$D,COLUMN(B91),0)</f>
        <v>West Devon</v>
      </c>
      <c r="C92" s="63" t="str">
        <f>VLOOKUP($A92,[21]LAD19_MY19_Pop!$A:$D,COLUMN(C91),0)</f>
        <v>Mainly Rural</v>
      </c>
      <c r="D92" s="63" t="str">
        <f>VLOOKUP($A92,[21]LAD19_MY19_Pop!$A:$D,COLUMN(D91),0)</f>
        <v>Predominantly Rural</v>
      </c>
      <c r="E92" s="93">
        <v>4602</v>
      </c>
      <c r="F92" s="93">
        <v>5605</v>
      </c>
      <c r="G92" s="93">
        <v>6178</v>
      </c>
      <c r="H92" s="93">
        <v>5613</v>
      </c>
      <c r="I92" s="93">
        <v>4497</v>
      </c>
      <c r="J92" s="93">
        <v>4774</v>
      </c>
      <c r="K92" s="93">
        <v>5048</v>
      </c>
      <c r="L92" s="93">
        <v>5655</v>
      </c>
      <c r="M92" s="93">
        <v>5697</v>
      </c>
      <c r="N92" s="93">
        <v>6778</v>
      </c>
      <c r="O92" s="93">
        <v>7681</v>
      </c>
      <c r="P92" s="93">
        <v>7753</v>
      </c>
      <c r="Q92" s="93">
        <v>6763</v>
      </c>
      <c r="R92" s="93">
        <v>6577</v>
      </c>
      <c r="S92" s="93">
        <v>7174</v>
      </c>
      <c r="T92" s="93">
        <v>5118</v>
      </c>
      <c r="U92" s="93">
        <v>3796</v>
      </c>
      <c r="V92" s="93">
        <v>2464</v>
      </c>
      <c r="W92" s="93">
        <v>1752</v>
      </c>
      <c r="X92" s="93">
        <v>103525</v>
      </c>
    </row>
    <row r="93" spans="1:24">
      <c r="A93" s="63" t="s">
        <v>427</v>
      </c>
      <c r="B93" s="63" t="str">
        <f>VLOOKUP($A93,[21]LAD19_MY19_Pop!$A:$D,COLUMN(B92),0)</f>
        <v>Eastbourne</v>
      </c>
      <c r="C93" s="63" t="str">
        <f>VLOOKUP($A93,[21]LAD19_MY19_Pop!$A:$D,COLUMN(C92),0)</f>
        <v>Urban with City and Town</v>
      </c>
      <c r="D93" s="63" t="str">
        <f>VLOOKUP($A93,[21]LAD19_MY19_Pop!$A:$D,COLUMN(D92),0)</f>
        <v>Predominantly Urban</v>
      </c>
      <c r="E93" s="93">
        <v>3776</v>
      </c>
      <c r="F93" s="93">
        <v>4711</v>
      </c>
      <c r="G93" s="93">
        <v>5129</v>
      </c>
      <c r="H93" s="93">
        <v>4251</v>
      </c>
      <c r="I93" s="93">
        <v>3901</v>
      </c>
      <c r="J93" s="93">
        <v>4256</v>
      </c>
      <c r="K93" s="93">
        <v>4061</v>
      </c>
      <c r="L93" s="93">
        <v>4116</v>
      </c>
      <c r="M93" s="93">
        <v>4263</v>
      </c>
      <c r="N93" s="93">
        <v>5414</v>
      </c>
      <c r="O93" s="93">
        <v>6849</v>
      </c>
      <c r="P93" s="93">
        <v>7545</v>
      </c>
      <c r="Q93" s="93">
        <v>7198</v>
      </c>
      <c r="R93" s="93">
        <v>7289</v>
      </c>
      <c r="S93" s="93">
        <v>8675</v>
      </c>
      <c r="T93" s="93">
        <v>6215</v>
      </c>
      <c r="U93" s="93">
        <v>4377</v>
      </c>
      <c r="V93" s="93">
        <v>2752</v>
      </c>
      <c r="W93" s="93">
        <v>1938</v>
      </c>
      <c r="X93" s="93">
        <v>96716</v>
      </c>
    </row>
    <row r="94" spans="1:24">
      <c r="A94" s="63" t="s">
        <v>429</v>
      </c>
      <c r="B94" s="63" t="str">
        <f>VLOOKUP($A94,[21]LAD19_MY19_Pop!$A:$D,COLUMN(B93),0)</f>
        <v>Hastings</v>
      </c>
      <c r="C94" s="63" t="str">
        <f>VLOOKUP($A94,[21]LAD19_MY19_Pop!$A:$D,COLUMN(C93),0)</f>
        <v>Urban with City and Town</v>
      </c>
      <c r="D94" s="63" t="str">
        <f>VLOOKUP($A94,[21]LAD19_MY19_Pop!$A:$D,COLUMN(D93),0)</f>
        <v>Predominantly Urban</v>
      </c>
      <c r="E94" s="93">
        <v>7368</v>
      </c>
      <c r="F94" s="93">
        <v>8868</v>
      </c>
      <c r="G94" s="93">
        <v>9613</v>
      </c>
      <c r="H94" s="93">
        <v>8417</v>
      </c>
      <c r="I94" s="93">
        <v>6679</v>
      </c>
      <c r="J94" s="93">
        <v>7403</v>
      </c>
      <c r="K94" s="93">
        <v>7513</v>
      </c>
      <c r="L94" s="93">
        <v>8291</v>
      </c>
      <c r="M94" s="93">
        <v>8493</v>
      </c>
      <c r="N94" s="93">
        <v>10636</v>
      </c>
      <c r="O94" s="93">
        <v>12409</v>
      </c>
      <c r="P94" s="93">
        <v>12833</v>
      </c>
      <c r="Q94" s="93">
        <v>11530</v>
      </c>
      <c r="R94" s="93">
        <v>10498</v>
      </c>
      <c r="S94" s="93">
        <v>11745</v>
      </c>
      <c r="T94" s="93">
        <v>8522</v>
      </c>
      <c r="U94" s="93">
        <v>5856</v>
      </c>
      <c r="V94" s="93">
        <v>3735</v>
      </c>
      <c r="W94" s="93">
        <v>2324</v>
      </c>
      <c r="X94" s="93">
        <v>162733</v>
      </c>
    </row>
    <row r="95" spans="1:24">
      <c r="A95" s="63" t="s">
        <v>431</v>
      </c>
      <c r="B95" s="63" t="str">
        <f>VLOOKUP($A95,[21]LAD19_MY19_Pop!$A:$D,COLUMN(B94),0)</f>
        <v>Lewes</v>
      </c>
      <c r="C95" s="63" t="str">
        <f>VLOOKUP($A95,[21]LAD19_MY19_Pop!$A:$D,COLUMN(C94),0)</f>
        <v>Urban with Significant Rural</v>
      </c>
      <c r="D95" s="63" t="str">
        <f>VLOOKUP($A95,[21]LAD19_MY19_Pop!$A:$D,COLUMN(D94),0)</f>
        <v>Urban with Significant Rural</v>
      </c>
      <c r="E95" s="93">
        <v>12774</v>
      </c>
      <c r="F95" s="93">
        <v>12899</v>
      </c>
      <c r="G95" s="93">
        <v>12046</v>
      </c>
      <c r="H95" s="93">
        <v>10202</v>
      </c>
      <c r="I95" s="93">
        <v>9762</v>
      </c>
      <c r="J95" s="93">
        <v>11834</v>
      </c>
      <c r="K95" s="93">
        <v>13357</v>
      </c>
      <c r="L95" s="93">
        <v>12676</v>
      </c>
      <c r="M95" s="93">
        <v>12066</v>
      </c>
      <c r="N95" s="93">
        <v>12233</v>
      </c>
      <c r="O95" s="93">
        <v>13067</v>
      </c>
      <c r="P95" s="93">
        <v>12212</v>
      </c>
      <c r="Q95" s="93">
        <v>10183</v>
      </c>
      <c r="R95" s="93">
        <v>8425</v>
      </c>
      <c r="S95" s="93">
        <v>8842</v>
      </c>
      <c r="T95" s="93">
        <v>6049</v>
      </c>
      <c r="U95" s="93">
        <v>4570</v>
      </c>
      <c r="V95" s="93">
        <v>2825</v>
      </c>
      <c r="W95" s="93">
        <v>1536</v>
      </c>
      <c r="X95" s="93">
        <v>187558</v>
      </c>
    </row>
    <row r="96" spans="1:24">
      <c r="A96" s="63" t="s">
        <v>433</v>
      </c>
      <c r="B96" s="63" t="str">
        <f>VLOOKUP($A96,[21]LAD19_MY19_Pop!$A:$D,COLUMN(B95),0)</f>
        <v>Rother</v>
      </c>
      <c r="C96" s="63" t="str">
        <f>VLOOKUP($A96,[21]LAD19_MY19_Pop!$A:$D,COLUMN(C95),0)</f>
        <v>Largely Rural</v>
      </c>
      <c r="D96" s="63" t="str">
        <f>VLOOKUP($A96,[21]LAD19_MY19_Pop!$A:$D,COLUMN(D95),0)</f>
        <v>Predominantly Rural</v>
      </c>
      <c r="E96" s="93">
        <v>8457</v>
      </c>
      <c r="F96" s="93">
        <v>9221</v>
      </c>
      <c r="G96" s="93">
        <v>9836</v>
      </c>
      <c r="H96" s="93">
        <v>8146</v>
      </c>
      <c r="I96" s="93">
        <v>7067</v>
      </c>
      <c r="J96" s="93">
        <v>8249</v>
      </c>
      <c r="K96" s="93">
        <v>9444</v>
      </c>
      <c r="L96" s="93">
        <v>9620</v>
      </c>
      <c r="M96" s="93">
        <v>9062</v>
      </c>
      <c r="N96" s="93">
        <v>10703</v>
      </c>
      <c r="O96" s="93">
        <v>11703</v>
      </c>
      <c r="P96" s="93">
        <v>10916</v>
      </c>
      <c r="Q96" s="93">
        <v>9171</v>
      </c>
      <c r="R96" s="93">
        <v>8427</v>
      </c>
      <c r="S96" s="93">
        <v>8858</v>
      </c>
      <c r="T96" s="93">
        <v>6079</v>
      </c>
      <c r="U96" s="93">
        <v>4042</v>
      </c>
      <c r="V96" s="93">
        <v>2495</v>
      </c>
      <c r="W96" s="93">
        <v>1595</v>
      </c>
      <c r="X96" s="93">
        <v>153091</v>
      </c>
    </row>
    <row r="97" spans="1:24">
      <c r="A97" s="63" t="s">
        <v>435</v>
      </c>
      <c r="B97" s="63" t="str">
        <f>VLOOKUP($A97,[21]LAD19_MY19_Pop!$A:$D,COLUMN(B96),0)</f>
        <v>Wealden</v>
      </c>
      <c r="C97" s="63" t="str">
        <f>VLOOKUP($A97,[21]LAD19_MY19_Pop!$A:$D,COLUMN(C96),0)</f>
        <v>Mainly Rural</v>
      </c>
      <c r="D97" s="63" t="str">
        <f>VLOOKUP($A97,[21]LAD19_MY19_Pop!$A:$D,COLUMN(D96),0)</f>
        <v>Predominantly Rural</v>
      </c>
      <c r="E97" s="93">
        <v>4408</v>
      </c>
      <c r="F97" s="93">
        <v>4603</v>
      </c>
      <c r="G97" s="93">
        <v>4516</v>
      </c>
      <c r="H97" s="93">
        <v>4196</v>
      </c>
      <c r="I97" s="93">
        <v>3657</v>
      </c>
      <c r="J97" s="93">
        <v>4578</v>
      </c>
      <c r="K97" s="93">
        <v>4669</v>
      </c>
      <c r="L97" s="93">
        <v>4755</v>
      </c>
      <c r="M97" s="93">
        <v>5017</v>
      </c>
      <c r="N97" s="93">
        <v>5202</v>
      </c>
      <c r="O97" s="93">
        <v>5794</v>
      </c>
      <c r="P97" s="93">
        <v>5711</v>
      </c>
      <c r="Q97" s="93">
        <v>4495</v>
      </c>
      <c r="R97" s="93">
        <v>3735</v>
      </c>
      <c r="S97" s="93">
        <v>4034</v>
      </c>
      <c r="T97" s="93">
        <v>2921</v>
      </c>
      <c r="U97" s="93">
        <v>2330</v>
      </c>
      <c r="V97" s="93">
        <v>1611</v>
      </c>
      <c r="W97" s="93">
        <v>1010</v>
      </c>
      <c r="X97" s="93">
        <v>77242</v>
      </c>
    </row>
    <row r="98" spans="1:24">
      <c r="A98" s="63" t="s">
        <v>437</v>
      </c>
      <c r="B98" s="63" t="str">
        <f>VLOOKUP($A98,[21]LAD19_MY19_Pop!$A:$D,COLUMN(B97),0)</f>
        <v>Basildon</v>
      </c>
      <c r="C98" s="63" t="str">
        <f>VLOOKUP($A98,[21]LAD19_MY19_Pop!$A:$D,COLUMN(C97),0)</f>
        <v>Urban with City and Town</v>
      </c>
      <c r="D98" s="63" t="str">
        <f>VLOOKUP($A98,[21]LAD19_MY19_Pop!$A:$D,COLUMN(D97),0)</f>
        <v>Predominantly Urban</v>
      </c>
      <c r="E98" s="93">
        <v>4394</v>
      </c>
      <c r="F98" s="93">
        <v>5067</v>
      </c>
      <c r="G98" s="93">
        <v>5110</v>
      </c>
      <c r="H98" s="93">
        <v>4652</v>
      </c>
      <c r="I98" s="93">
        <v>4612</v>
      </c>
      <c r="J98" s="93">
        <v>4914</v>
      </c>
      <c r="K98" s="93">
        <v>4965</v>
      </c>
      <c r="L98" s="93">
        <v>4792</v>
      </c>
      <c r="M98" s="93">
        <v>4774</v>
      </c>
      <c r="N98" s="93">
        <v>5544</v>
      </c>
      <c r="O98" s="93">
        <v>6546</v>
      </c>
      <c r="P98" s="93">
        <v>6391</v>
      </c>
      <c r="Q98" s="93">
        <v>5670</v>
      </c>
      <c r="R98" s="93">
        <v>5557</v>
      </c>
      <c r="S98" s="93">
        <v>6602</v>
      </c>
      <c r="T98" s="93">
        <v>4811</v>
      </c>
      <c r="U98" s="93">
        <v>3363</v>
      </c>
      <c r="V98" s="93">
        <v>1859</v>
      </c>
      <c r="W98" s="93">
        <v>901</v>
      </c>
      <c r="X98" s="93">
        <v>90524</v>
      </c>
    </row>
    <row r="99" spans="1:24">
      <c r="A99" s="63" t="s">
        <v>439</v>
      </c>
      <c r="B99" s="63" t="str">
        <f>VLOOKUP($A99,[21]LAD19_MY19_Pop!$A:$D,COLUMN(B98),0)</f>
        <v>Braintree</v>
      </c>
      <c r="C99" s="63" t="str">
        <f>VLOOKUP($A99,[21]LAD19_MY19_Pop!$A:$D,COLUMN(C98),0)</f>
        <v>Largely Rural</v>
      </c>
      <c r="D99" s="63" t="str">
        <f>VLOOKUP($A99,[21]LAD19_MY19_Pop!$A:$D,COLUMN(D98),0)</f>
        <v>Predominantly Rural</v>
      </c>
      <c r="E99" s="93">
        <v>9944</v>
      </c>
      <c r="F99" s="93">
        <v>11042</v>
      </c>
      <c r="G99" s="93">
        <v>11244</v>
      </c>
      <c r="H99" s="93">
        <v>9494</v>
      </c>
      <c r="I99" s="93">
        <v>8864</v>
      </c>
      <c r="J99" s="93">
        <v>11042</v>
      </c>
      <c r="K99" s="93">
        <v>11752</v>
      </c>
      <c r="L99" s="93">
        <v>12112</v>
      </c>
      <c r="M99" s="93">
        <v>11846</v>
      </c>
      <c r="N99" s="93">
        <v>12691</v>
      </c>
      <c r="O99" s="93">
        <v>12870</v>
      </c>
      <c r="P99" s="93">
        <v>11920</v>
      </c>
      <c r="Q99" s="93">
        <v>9999</v>
      </c>
      <c r="R99" s="93">
        <v>8789</v>
      </c>
      <c r="S99" s="93">
        <v>9606</v>
      </c>
      <c r="T99" s="93">
        <v>6612</v>
      </c>
      <c r="U99" s="93">
        <v>4893</v>
      </c>
      <c r="V99" s="93">
        <v>3116</v>
      </c>
      <c r="W99" s="93">
        <v>1713</v>
      </c>
      <c r="X99" s="93">
        <v>179549</v>
      </c>
    </row>
    <row r="100" spans="1:24">
      <c r="A100" s="63" t="s">
        <v>441</v>
      </c>
      <c r="B100" s="63" t="str">
        <f>VLOOKUP($A100,[21]LAD19_MY19_Pop!$A:$D,COLUMN(B99),0)</f>
        <v>Brentwood</v>
      </c>
      <c r="C100" s="63" t="str">
        <f>VLOOKUP($A100,[21]LAD19_MY19_Pop!$A:$D,COLUMN(C99),0)</f>
        <v>Urban with Significant Rural</v>
      </c>
      <c r="D100" s="63" t="str">
        <f>VLOOKUP($A100,[21]LAD19_MY19_Pop!$A:$D,COLUMN(D99),0)</f>
        <v>Urban with Significant Rural</v>
      </c>
      <c r="E100" s="93">
        <v>11143</v>
      </c>
      <c r="F100" s="93">
        <v>12238</v>
      </c>
      <c r="G100" s="93">
        <v>11482</v>
      </c>
      <c r="H100" s="93">
        <v>11536</v>
      </c>
      <c r="I100" s="93">
        <v>16142</v>
      </c>
      <c r="J100" s="93">
        <v>14784</v>
      </c>
      <c r="K100" s="93">
        <v>13928</v>
      </c>
      <c r="L100" s="93">
        <v>12885</v>
      </c>
      <c r="M100" s="93">
        <v>12029</v>
      </c>
      <c r="N100" s="93">
        <v>12484</v>
      </c>
      <c r="O100" s="93">
        <v>12903</v>
      </c>
      <c r="P100" s="93">
        <v>11877</v>
      </c>
      <c r="Q100" s="93">
        <v>9713</v>
      </c>
      <c r="R100" s="93">
        <v>8813</v>
      </c>
      <c r="S100" s="93">
        <v>9594</v>
      </c>
      <c r="T100" s="93">
        <v>6606</v>
      </c>
      <c r="U100" s="93">
        <v>4628</v>
      </c>
      <c r="V100" s="93">
        <v>2890</v>
      </c>
      <c r="W100" s="93">
        <v>1525</v>
      </c>
      <c r="X100" s="93">
        <v>197200</v>
      </c>
    </row>
    <row r="101" spans="1:24">
      <c r="A101" s="63" t="s">
        <v>443</v>
      </c>
      <c r="B101" s="63" t="str">
        <f>VLOOKUP($A101,[21]LAD19_MY19_Pop!$A:$D,COLUMN(B100),0)</f>
        <v>Castle Point</v>
      </c>
      <c r="C101" s="63" t="str">
        <f>VLOOKUP($A101,[21]LAD19_MY19_Pop!$A:$D,COLUMN(C100),0)</f>
        <v>Urban with City and Town</v>
      </c>
      <c r="D101" s="63" t="str">
        <f>VLOOKUP($A101,[21]LAD19_MY19_Pop!$A:$D,COLUMN(D100),0)</f>
        <v>Predominantly Urban</v>
      </c>
      <c r="E101" s="93">
        <v>8193</v>
      </c>
      <c r="F101" s="93">
        <v>8006</v>
      </c>
      <c r="G101" s="93">
        <v>7665</v>
      </c>
      <c r="H101" s="93">
        <v>6700</v>
      </c>
      <c r="I101" s="93">
        <v>6494</v>
      </c>
      <c r="J101" s="93">
        <v>7799</v>
      </c>
      <c r="K101" s="93">
        <v>8313</v>
      </c>
      <c r="L101" s="93">
        <v>8418</v>
      </c>
      <c r="M101" s="93">
        <v>8497</v>
      </c>
      <c r="N101" s="93">
        <v>8822</v>
      </c>
      <c r="O101" s="93">
        <v>9819</v>
      </c>
      <c r="P101" s="93">
        <v>9725</v>
      </c>
      <c r="Q101" s="93">
        <v>7802</v>
      </c>
      <c r="R101" s="93">
        <v>6527</v>
      </c>
      <c r="S101" s="93">
        <v>6754</v>
      </c>
      <c r="T101" s="93">
        <v>5088</v>
      </c>
      <c r="U101" s="93">
        <v>3663</v>
      </c>
      <c r="V101" s="93">
        <v>2388</v>
      </c>
      <c r="W101" s="93">
        <v>1502</v>
      </c>
      <c r="X101" s="93">
        <v>132175</v>
      </c>
    </row>
    <row r="102" spans="1:24">
      <c r="A102" s="63" t="s">
        <v>445</v>
      </c>
      <c r="B102" s="63" t="str">
        <f>VLOOKUP($A102,[21]LAD19_MY19_Pop!$A:$D,COLUMN(B101),0)</f>
        <v>Chelmsford</v>
      </c>
      <c r="C102" s="63" t="str">
        <f>VLOOKUP($A102,[21]LAD19_MY19_Pop!$A:$D,COLUMN(C101),0)</f>
        <v>Urban with City and Town</v>
      </c>
      <c r="D102" s="63" t="str">
        <f>VLOOKUP($A102,[21]LAD19_MY19_Pop!$A:$D,COLUMN(D101),0)</f>
        <v>Predominantly Urban</v>
      </c>
      <c r="E102" s="93">
        <v>6333</v>
      </c>
      <c r="F102" s="93">
        <v>6844</v>
      </c>
      <c r="G102" s="93">
        <v>5768</v>
      </c>
      <c r="H102" s="93">
        <v>4554</v>
      </c>
      <c r="I102" s="93">
        <v>4360</v>
      </c>
      <c r="J102" s="93">
        <v>5614</v>
      </c>
      <c r="K102" s="93">
        <v>6535</v>
      </c>
      <c r="L102" s="93">
        <v>6706</v>
      </c>
      <c r="M102" s="93">
        <v>5778</v>
      </c>
      <c r="N102" s="93">
        <v>5365</v>
      </c>
      <c r="O102" s="93">
        <v>5691</v>
      </c>
      <c r="P102" s="93">
        <v>5522</v>
      </c>
      <c r="Q102" s="93">
        <v>4794</v>
      </c>
      <c r="R102" s="93">
        <v>3736</v>
      </c>
      <c r="S102" s="93">
        <v>3370</v>
      </c>
      <c r="T102" s="93">
        <v>2417</v>
      </c>
      <c r="U102" s="93">
        <v>1894</v>
      </c>
      <c r="V102" s="93">
        <v>1287</v>
      </c>
      <c r="W102" s="93">
        <v>712</v>
      </c>
      <c r="X102" s="93">
        <v>87280</v>
      </c>
    </row>
    <row r="103" spans="1:24">
      <c r="A103" s="63" t="s">
        <v>447</v>
      </c>
      <c r="B103" s="63" t="str">
        <f>VLOOKUP($A103,[21]LAD19_MY19_Pop!$A:$D,COLUMN(B102),0)</f>
        <v>Colchester</v>
      </c>
      <c r="C103" s="63" t="str">
        <f>VLOOKUP($A103,[21]LAD19_MY19_Pop!$A:$D,COLUMN(C102),0)</f>
        <v>Urban with Significant Rural</v>
      </c>
      <c r="D103" s="63" t="str">
        <f>VLOOKUP($A103,[21]LAD19_MY19_Pop!$A:$D,COLUMN(D102),0)</f>
        <v>Urban with Significant Rural</v>
      </c>
      <c r="E103" s="93">
        <v>2986</v>
      </c>
      <c r="F103" s="93">
        <v>3423</v>
      </c>
      <c r="G103" s="93">
        <v>3527</v>
      </c>
      <c r="H103" s="93">
        <v>3290</v>
      </c>
      <c r="I103" s="93">
        <v>3035</v>
      </c>
      <c r="J103" s="93">
        <v>2993</v>
      </c>
      <c r="K103" s="93">
        <v>3144</v>
      </c>
      <c r="L103" s="93">
        <v>2995</v>
      </c>
      <c r="M103" s="93">
        <v>3472</v>
      </c>
      <c r="N103" s="93">
        <v>4416</v>
      </c>
      <c r="O103" s="93">
        <v>5385</v>
      </c>
      <c r="P103" s="93">
        <v>5228</v>
      </c>
      <c r="Q103" s="93">
        <v>4863</v>
      </c>
      <c r="R103" s="93">
        <v>4325</v>
      </c>
      <c r="S103" s="93">
        <v>4791</v>
      </c>
      <c r="T103" s="93">
        <v>3265</v>
      </c>
      <c r="U103" s="93">
        <v>2290</v>
      </c>
      <c r="V103" s="93">
        <v>1248</v>
      </c>
      <c r="W103" s="93">
        <v>725</v>
      </c>
      <c r="X103" s="93">
        <v>65401</v>
      </c>
    </row>
    <row r="104" spans="1:24">
      <c r="A104" s="63" t="s">
        <v>449</v>
      </c>
      <c r="B104" s="63" t="str">
        <f>VLOOKUP($A104,[21]LAD19_MY19_Pop!$A:$D,COLUMN(B103),0)</f>
        <v>Epping Forest</v>
      </c>
      <c r="C104" s="63" t="str">
        <f>VLOOKUP($A104,[21]LAD19_MY19_Pop!$A:$D,COLUMN(C103),0)</f>
        <v>Urban with Significant Rural</v>
      </c>
      <c r="D104" s="63" t="str">
        <f>VLOOKUP($A104,[21]LAD19_MY19_Pop!$A:$D,COLUMN(D103),0)</f>
        <v>Urban with Significant Rural</v>
      </c>
      <c r="E104" s="93">
        <v>4130</v>
      </c>
      <c r="F104" s="93">
        <v>4747</v>
      </c>
      <c r="G104" s="93">
        <v>5283</v>
      </c>
      <c r="H104" s="93">
        <v>4503</v>
      </c>
      <c r="I104" s="93">
        <v>4358</v>
      </c>
      <c r="J104" s="93">
        <v>4776</v>
      </c>
      <c r="K104" s="93">
        <v>4733</v>
      </c>
      <c r="L104" s="93">
        <v>4824</v>
      </c>
      <c r="M104" s="93">
        <v>5106</v>
      </c>
      <c r="N104" s="93">
        <v>6029</v>
      </c>
      <c r="O104" s="93">
        <v>6730</v>
      </c>
      <c r="P104" s="93">
        <v>6456</v>
      </c>
      <c r="Q104" s="93">
        <v>5575</v>
      </c>
      <c r="R104" s="93">
        <v>4971</v>
      </c>
      <c r="S104" s="93">
        <v>5715</v>
      </c>
      <c r="T104" s="93">
        <v>4016</v>
      </c>
      <c r="U104" s="93">
        <v>2975</v>
      </c>
      <c r="V104" s="93">
        <v>1800</v>
      </c>
      <c r="W104" s="93">
        <v>900</v>
      </c>
      <c r="X104" s="93">
        <v>87627</v>
      </c>
    </row>
    <row r="105" spans="1:24">
      <c r="A105" s="63" t="s">
        <v>451</v>
      </c>
      <c r="B105" s="63" t="str">
        <f>VLOOKUP($A105,[21]LAD19_MY19_Pop!$A:$D,COLUMN(B104),0)</f>
        <v>Harlow</v>
      </c>
      <c r="C105" s="63" t="str">
        <f>VLOOKUP($A105,[21]LAD19_MY19_Pop!$A:$D,COLUMN(C104),0)</f>
        <v>Urban with City and Town</v>
      </c>
      <c r="D105" s="63" t="str">
        <f>VLOOKUP($A105,[21]LAD19_MY19_Pop!$A:$D,COLUMN(D104),0)</f>
        <v>Predominantly Urban</v>
      </c>
      <c r="E105" s="93">
        <v>6826</v>
      </c>
      <c r="F105" s="93">
        <v>8034</v>
      </c>
      <c r="G105" s="93">
        <v>7797</v>
      </c>
      <c r="H105" s="93">
        <v>6969</v>
      </c>
      <c r="I105" s="93">
        <v>6705</v>
      </c>
      <c r="J105" s="93">
        <v>7184</v>
      </c>
      <c r="K105" s="93">
        <v>6878</v>
      </c>
      <c r="L105" s="93">
        <v>6453</v>
      </c>
      <c r="M105" s="93">
        <v>6662</v>
      </c>
      <c r="N105" s="93">
        <v>8164</v>
      </c>
      <c r="O105" s="93">
        <v>10119</v>
      </c>
      <c r="P105" s="93">
        <v>10873</v>
      </c>
      <c r="Q105" s="93">
        <v>10638</v>
      </c>
      <c r="R105" s="93">
        <v>10571</v>
      </c>
      <c r="S105" s="93">
        <v>12460</v>
      </c>
      <c r="T105" s="93">
        <v>8989</v>
      </c>
      <c r="U105" s="93">
        <v>6167</v>
      </c>
      <c r="V105" s="93">
        <v>3682</v>
      </c>
      <c r="W105" s="93">
        <v>2182</v>
      </c>
      <c r="X105" s="93">
        <v>147353</v>
      </c>
    </row>
    <row r="106" spans="1:24">
      <c r="A106" s="63" t="s">
        <v>453</v>
      </c>
      <c r="B106" s="63" t="str">
        <f>VLOOKUP($A106,[21]LAD19_MY19_Pop!$A:$D,COLUMN(B105),0)</f>
        <v>Maldon</v>
      </c>
      <c r="C106" s="63" t="str">
        <f>VLOOKUP($A106,[21]LAD19_MY19_Pop!$A:$D,COLUMN(C105),0)</f>
        <v>Mainly Rural</v>
      </c>
      <c r="D106" s="63" t="str">
        <f>VLOOKUP($A106,[21]LAD19_MY19_Pop!$A:$D,COLUMN(D105),0)</f>
        <v>Predominantly Rural</v>
      </c>
      <c r="E106" s="93">
        <v>5249</v>
      </c>
      <c r="F106" s="93">
        <v>6000</v>
      </c>
      <c r="G106" s="93">
        <v>6002</v>
      </c>
      <c r="H106" s="93">
        <v>5212</v>
      </c>
      <c r="I106" s="93">
        <v>3892</v>
      </c>
      <c r="J106" s="93">
        <v>4598</v>
      </c>
      <c r="K106" s="93">
        <v>5182</v>
      </c>
      <c r="L106" s="93">
        <v>5583</v>
      </c>
      <c r="M106" s="93">
        <v>6027</v>
      </c>
      <c r="N106" s="93">
        <v>6738</v>
      </c>
      <c r="O106" s="93">
        <v>7326</v>
      </c>
      <c r="P106" s="93">
        <v>6978</v>
      </c>
      <c r="Q106" s="93">
        <v>5732</v>
      </c>
      <c r="R106" s="93">
        <v>4747</v>
      </c>
      <c r="S106" s="93">
        <v>4961</v>
      </c>
      <c r="T106" s="93">
        <v>3529</v>
      </c>
      <c r="U106" s="93">
        <v>2395</v>
      </c>
      <c r="V106" s="93">
        <v>1595</v>
      </c>
      <c r="W106" s="93">
        <v>1013</v>
      </c>
      <c r="X106" s="93">
        <v>92759</v>
      </c>
    </row>
    <row r="107" spans="1:24">
      <c r="A107" s="63" t="s">
        <v>455</v>
      </c>
      <c r="B107" s="63" t="str">
        <f>VLOOKUP($A107,[21]LAD19_MY19_Pop!$A:$D,COLUMN(B106),0)</f>
        <v>Rochford</v>
      </c>
      <c r="C107" s="63" t="str">
        <f>VLOOKUP($A107,[21]LAD19_MY19_Pop!$A:$D,COLUMN(C106),0)</f>
        <v>Urban with City and Town</v>
      </c>
      <c r="D107" s="63" t="str">
        <f>VLOOKUP($A107,[21]LAD19_MY19_Pop!$A:$D,COLUMN(D106),0)</f>
        <v>Predominantly Urban</v>
      </c>
      <c r="E107" s="93">
        <v>6037</v>
      </c>
      <c r="F107" s="93">
        <v>6621</v>
      </c>
      <c r="G107" s="93">
        <v>6754</v>
      </c>
      <c r="H107" s="93">
        <v>6723</v>
      </c>
      <c r="I107" s="93">
        <v>7533</v>
      </c>
      <c r="J107" s="93">
        <v>7233</v>
      </c>
      <c r="K107" s="93">
        <v>7615</v>
      </c>
      <c r="L107" s="93">
        <v>7917</v>
      </c>
      <c r="M107" s="93">
        <v>7248</v>
      </c>
      <c r="N107" s="93">
        <v>7190</v>
      </c>
      <c r="O107" s="93">
        <v>7771</v>
      </c>
      <c r="P107" s="93">
        <v>7816</v>
      </c>
      <c r="Q107" s="93">
        <v>6467</v>
      </c>
      <c r="R107" s="93">
        <v>5798</v>
      </c>
      <c r="S107" s="93">
        <v>5969</v>
      </c>
      <c r="T107" s="93">
        <v>4436</v>
      </c>
      <c r="U107" s="93">
        <v>3328</v>
      </c>
      <c r="V107" s="93">
        <v>2202</v>
      </c>
      <c r="W107" s="93">
        <v>1385</v>
      </c>
      <c r="X107" s="93">
        <v>116043</v>
      </c>
    </row>
    <row r="108" spans="1:24">
      <c r="A108" s="63" t="s">
        <v>457</v>
      </c>
      <c r="B108" s="63" t="str">
        <f>VLOOKUP($A108,[21]LAD19_MY19_Pop!$A:$D,COLUMN(B107),0)</f>
        <v>Tendring</v>
      </c>
      <c r="C108" s="63" t="str">
        <f>VLOOKUP($A108,[21]LAD19_MY19_Pop!$A:$D,COLUMN(C107),0)</f>
        <v>Largely Rural</v>
      </c>
      <c r="D108" s="63" t="str">
        <f>VLOOKUP($A108,[21]LAD19_MY19_Pop!$A:$D,COLUMN(D107),0)</f>
        <v>Predominantly Rural</v>
      </c>
      <c r="E108" s="93">
        <v>4163</v>
      </c>
      <c r="F108" s="93">
        <v>4727</v>
      </c>
      <c r="G108" s="93">
        <v>4976</v>
      </c>
      <c r="H108" s="93">
        <v>4481</v>
      </c>
      <c r="I108" s="93">
        <v>3951</v>
      </c>
      <c r="J108" s="93">
        <v>3794</v>
      </c>
      <c r="K108" s="93">
        <v>3989</v>
      </c>
      <c r="L108" s="93">
        <v>4666</v>
      </c>
      <c r="M108" s="93">
        <v>4985</v>
      </c>
      <c r="N108" s="93">
        <v>6189</v>
      </c>
      <c r="O108" s="93">
        <v>7076</v>
      </c>
      <c r="P108" s="93">
        <v>7220</v>
      </c>
      <c r="Q108" s="93">
        <v>6389</v>
      </c>
      <c r="R108" s="93">
        <v>6135</v>
      </c>
      <c r="S108" s="93">
        <v>6329</v>
      </c>
      <c r="T108" s="93">
        <v>4656</v>
      </c>
      <c r="U108" s="93">
        <v>3293</v>
      </c>
      <c r="V108" s="93">
        <v>2051</v>
      </c>
      <c r="W108" s="93">
        <v>1194</v>
      </c>
      <c r="X108" s="93">
        <v>90264</v>
      </c>
    </row>
    <row r="109" spans="1:24">
      <c r="A109" s="63" t="s">
        <v>459</v>
      </c>
      <c r="B109" s="63" t="str">
        <f>VLOOKUP($A109,[21]LAD19_MY19_Pop!$A:$D,COLUMN(B108),0)</f>
        <v>Uttlesford</v>
      </c>
      <c r="C109" s="63" t="str">
        <f>VLOOKUP($A109,[21]LAD19_MY19_Pop!$A:$D,COLUMN(C108),0)</f>
        <v>Mainly Rural</v>
      </c>
      <c r="D109" s="63" t="str">
        <f>VLOOKUP($A109,[21]LAD19_MY19_Pop!$A:$D,COLUMN(D108),0)</f>
        <v>Predominantly Rural</v>
      </c>
      <c r="E109" s="93">
        <v>4128</v>
      </c>
      <c r="F109" s="93">
        <v>4568</v>
      </c>
      <c r="G109" s="93">
        <v>4646</v>
      </c>
      <c r="H109" s="93">
        <v>4993</v>
      </c>
      <c r="I109" s="93">
        <v>4360</v>
      </c>
      <c r="J109" s="93">
        <v>4319</v>
      </c>
      <c r="K109" s="93">
        <v>4350</v>
      </c>
      <c r="L109" s="93">
        <v>4315</v>
      </c>
      <c r="M109" s="93">
        <v>4267</v>
      </c>
      <c r="N109" s="93">
        <v>5516</v>
      </c>
      <c r="O109" s="93">
        <v>6831</v>
      </c>
      <c r="P109" s="93">
        <v>6963</v>
      </c>
      <c r="Q109" s="93">
        <v>6156</v>
      </c>
      <c r="R109" s="93">
        <v>5944</v>
      </c>
      <c r="S109" s="93">
        <v>6011</v>
      </c>
      <c r="T109" s="93">
        <v>4329</v>
      </c>
      <c r="U109" s="93">
        <v>2850</v>
      </c>
      <c r="V109" s="93">
        <v>1644</v>
      </c>
      <c r="W109" s="93">
        <v>917</v>
      </c>
      <c r="X109" s="93">
        <v>87107</v>
      </c>
    </row>
    <row r="110" spans="1:24">
      <c r="A110" s="63" t="s">
        <v>461</v>
      </c>
      <c r="B110" s="63" t="str">
        <f>VLOOKUP($A110,[21]LAD19_MY19_Pop!$A:$D,COLUMN(B109),0)</f>
        <v>Cheltenham</v>
      </c>
      <c r="C110" s="63" t="str">
        <f>VLOOKUP($A110,[21]LAD19_MY19_Pop!$A:$D,COLUMN(C109),0)</f>
        <v>Urban with City and Town</v>
      </c>
      <c r="D110" s="63" t="str">
        <f>VLOOKUP($A110,[21]LAD19_MY19_Pop!$A:$D,COLUMN(D109),0)</f>
        <v>Predominantly Urban</v>
      </c>
      <c r="E110" s="93">
        <v>7840</v>
      </c>
      <c r="F110" s="93">
        <v>8702</v>
      </c>
      <c r="G110" s="93">
        <v>7932</v>
      </c>
      <c r="H110" s="93">
        <v>7347</v>
      </c>
      <c r="I110" s="93">
        <v>8145</v>
      </c>
      <c r="J110" s="93">
        <v>7917</v>
      </c>
      <c r="K110" s="93">
        <v>9172</v>
      </c>
      <c r="L110" s="93">
        <v>8950</v>
      </c>
      <c r="M110" s="93">
        <v>7980</v>
      </c>
      <c r="N110" s="93">
        <v>8381</v>
      </c>
      <c r="O110" s="93">
        <v>9220</v>
      </c>
      <c r="P110" s="93">
        <v>8747</v>
      </c>
      <c r="Q110" s="93">
        <v>7250</v>
      </c>
      <c r="R110" s="93">
        <v>5967</v>
      </c>
      <c r="S110" s="93">
        <v>5847</v>
      </c>
      <c r="T110" s="93">
        <v>4388</v>
      </c>
      <c r="U110" s="93">
        <v>3002</v>
      </c>
      <c r="V110" s="93">
        <v>1842</v>
      </c>
      <c r="W110" s="93">
        <v>1080</v>
      </c>
      <c r="X110" s="93">
        <v>129709</v>
      </c>
    </row>
    <row r="111" spans="1:24">
      <c r="A111" s="63" t="s">
        <v>463</v>
      </c>
      <c r="B111" s="63" t="str">
        <f>VLOOKUP($A111,[21]LAD19_MY19_Pop!$A:$D,COLUMN(B110),0)</f>
        <v>Cotswold</v>
      </c>
      <c r="C111" s="63" t="str">
        <f>VLOOKUP($A111,[21]LAD19_MY19_Pop!$A:$D,COLUMN(C110),0)</f>
        <v>Mainly Rural</v>
      </c>
      <c r="D111" s="63" t="str">
        <f>VLOOKUP($A111,[21]LAD19_MY19_Pop!$A:$D,COLUMN(D110),0)</f>
        <v>Predominantly Rural</v>
      </c>
      <c r="E111" s="93">
        <v>5742</v>
      </c>
      <c r="F111" s="93">
        <v>6994</v>
      </c>
      <c r="G111" s="93">
        <v>7353</v>
      </c>
      <c r="H111" s="93">
        <v>6409</v>
      </c>
      <c r="I111" s="93">
        <v>5178</v>
      </c>
      <c r="J111" s="93">
        <v>5900</v>
      </c>
      <c r="K111" s="93">
        <v>6225</v>
      </c>
      <c r="L111" s="93">
        <v>6621</v>
      </c>
      <c r="M111" s="93">
        <v>7100</v>
      </c>
      <c r="N111" s="93">
        <v>8866</v>
      </c>
      <c r="O111" s="93">
        <v>9417</v>
      </c>
      <c r="P111" s="93">
        <v>9347</v>
      </c>
      <c r="Q111" s="93">
        <v>8264</v>
      </c>
      <c r="R111" s="93">
        <v>7402</v>
      </c>
      <c r="S111" s="93">
        <v>7611</v>
      </c>
      <c r="T111" s="93">
        <v>5363</v>
      </c>
      <c r="U111" s="93">
        <v>3719</v>
      </c>
      <c r="V111" s="93">
        <v>2350</v>
      </c>
      <c r="W111" s="93">
        <v>1042</v>
      </c>
      <c r="X111" s="93">
        <v>120903</v>
      </c>
    </row>
    <row r="112" spans="1:24">
      <c r="A112" s="63" t="s">
        <v>465</v>
      </c>
      <c r="B112" s="63" t="str">
        <f>VLOOKUP($A112,[21]LAD19_MY19_Pop!$A:$D,COLUMN(B111),0)</f>
        <v>Forest of Dean</v>
      </c>
      <c r="C112" s="63" t="str">
        <f>VLOOKUP($A112,[21]LAD19_MY19_Pop!$A:$D,COLUMN(C111),0)</f>
        <v>Mainly Rural</v>
      </c>
      <c r="D112" s="63" t="str">
        <f>VLOOKUP($A112,[21]LAD19_MY19_Pop!$A:$D,COLUMN(D111),0)</f>
        <v>Predominantly Rural</v>
      </c>
      <c r="E112" s="93">
        <v>5495</v>
      </c>
      <c r="F112" s="93">
        <v>6005</v>
      </c>
      <c r="G112" s="93">
        <v>5584</v>
      </c>
      <c r="H112" s="93">
        <v>4648</v>
      </c>
      <c r="I112" s="93">
        <v>4090</v>
      </c>
      <c r="J112" s="93">
        <v>5260</v>
      </c>
      <c r="K112" s="93">
        <v>6056</v>
      </c>
      <c r="L112" s="93">
        <v>6045</v>
      </c>
      <c r="M112" s="93">
        <v>5774</v>
      </c>
      <c r="N112" s="93">
        <v>6338</v>
      </c>
      <c r="O112" s="93">
        <v>7037</v>
      </c>
      <c r="P112" s="93">
        <v>6926</v>
      </c>
      <c r="Q112" s="93">
        <v>6030</v>
      </c>
      <c r="R112" s="93">
        <v>5592</v>
      </c>
      <c r="S112" s="93">
        <v>5718</v>
      </c>
      <c r="T112" s="93">
        <v>4232</v>
      </c>
      <c r="U112" s="93">
        <v>3028</v>
      </c>
      <c r="V112" s="93">
        <v>1726</v>
      </c>
      <c r="W112" s="93">
        <v>1040</v>
      </c>
      <c r="X112" s="93">
        <v>96624</v>
      </c>
    </row>
    <row r="113" spans="1:24">
      <c r="A113" s="63" t="s">
        <v>467</v>
      </c>
      <c r="B113" s="63" t="str">
        <f>VLOOKUP($A113,[21]LAD19_MY19_Pop!$A:$D,COLUMN(B112),0)</f>
        <v>Gloucester</v>
      </c>
      <c r="C113" s="63" t="str">
        <f>VLOOKUP($A113,[21]LAD19_MY19_Pop!$A:$D,COLUMN(C112),0)</f>
        <v>Urban with City and Town</v>
      </c>
      <c r="D113" s="63" t="str">
        <f>VLOOKUP($A113,[21]LAD19_MY19_Pop!$A:$D,COLUMN(D112),0)</f>
        <v>Predominantly Urban</v>
      </c>
      <c r="E113" s="93">
        <v>10583</v>
      </c>
      <c r="F113" s="93">
        <v>11963</v>
      </c>
      <c r="G113" s="93">
        <v>11148</v>
      </c>
      <c r="H113" s="93">
        <v>8952</v>
      </c>
      <c r="I113" s="93">
        <v>8766</v>
      </c>
      <c r="J113" s="93">
        <v>9765</v>
      </c>
      <c r="K113" s="93">
        <v>11806</v>
      </c>
      <c r="L113" s="93">
        <v>12450</v>
      </c>
      <c r="M113" s="93">
        <v>12003</v>
      </c>
      <c r="N113" s="93">
        <v>12804</v>
      </c>
      <c r="O113" s="93">
        <v>13331</v>
      </c>
      <c r="P113" s="93">
        <v>12664</v>
      </c>
      <c r="Q113" s="93">
        <v>10205</v>
      </c>
      <c r="R113" s="93">
        <v>8392</v>
      </c>
      <c r="S113" s="93">
        <v>8787</v>
      </c>
      <c r="T113" s="93">
        <v>6122</v>
      </c>
      <c r="U113" s="93">
        <v>4236</v>
      </c>
      <c r="V113" s="93">
        <v>2442</v>
      </c>
      <c r="W113" s="93">
        <v>1341</v>
      </c>
      <c r="X113" s="93">
        <v>177760</v>
      </c>
    </row>
    <row r="114" spans="1:24">
      <c r="A114" s="63" t="s">
        <v>469</v>
      </c>
      <c r="B114" s="63" t="str">
        <f>VLOOKUP($A114,[21]LAD19_MY19_Pop!$A:$D,COLUMN(B113),0)</f>
        <v>Stroud</v>
      </c>
      <c r="C114" s="63" t="str">
        <f>VLOOKUP($A114,[21]LAD19_MY19_Pop!$A:$D,COLUMN(C113),0)</f>
        <v>Urban with Significant Rural</v>
      </c>
      <c r="D114" s="63" t="str">
        <f>VLOOKUP($A114,[21]LAD19_MY19_Pop!$A:$D,COLUMN(D113),0)</f>
        <v>Urban with Significant Rural</v>
      </c>
      <c r="E114" s="93">
        <v>5982</v>
      </c>
      <c r="F114" s="93">
        <v>7167</v>
      </c>
      <c r="G114" s="93">
        <v>7619</v>
      </c>
      <c r="H114" s="93">
        <v>6929</v>
      </c>
      <c r="I114" s="93">
        <v>5373</v>
      </c>
      <c r="J114" s="93">
        <v>5730</v>
      </c>
      <c r="K114" s="93">
        <v>5927</v>
      </c>
      <c r="L114" s="93">
        <v>6223</v>
      </c>
      <c r="M114" s="93">
        <v>7146</v>
      </c>
      <c r="N114" s="93">
        <v>8696</v>
      </c>
      <c r="O114" s="93">
        <v>9572</v>
      </c>
      <c r="P114" s="93">
        <v>9732</v>
      </c>
      <c r="Q114" s="93">
        <v>8442</v>
      </c>
      <c r="R114" s="93">
        <v>7118</v>
      </c>
      <c r="S114" s="93">
        <v>7990</v>
      </c>
      <c r="T114" s="93">
        <v>5728</v>
      </c>
      <c r="U114" s="93">
        <v>4154</v>
      </c>
      <c r="V114" s="93">
        <v>2643</v>
      </c>
      <c r="W114" s="93">
        <v>1667</v>
      </c>
      <c r="X114" s="93">
        <v>123838</v>
      </c>
    </row>
    <row r="115" spans="1:24">
      <c r="A115" s="63" t="s">
        <v>471</v>
      </c>
      <c r="B115" s="63" t="str">
        <f>VLOOKUP($A115,[21]LAD19_MY19_Pop!$A:$D,COLUMN(B114),0)</f>
        <v>Tewkesbury</v>
      </c>
      <c r="C115" s="63" t="str">
        <f>VLOOKUP($A115,[21]LAD19_MY19_Pop!$A:$D,COLUMN(C114),0)</f>
        <v>Largely Rural</v>
      </c>
      <c r="D115" s="63" t="str">
        <f>VLOOKUP($A115,[21]LAD19_MY19_Pop!$A:$D,COLUMN(D114),0)</f>
        <v>Predominantly Rural</v>
      </c>
      <c r="E115" s="93">
        <v>7488</v>
      </c>
      <c r="F115" s="93">
        <v>8487</v>
      </c>
      <c r="G115" s="93">
        <v>8611</v>
      </c>
      <c r="H115" s="93">
        <v>7050</v>
      </c>
      <c r="I115" s="93">
        <v>6332</v>
      </c>
      <c r="J115" s="93">
        <v>7940</v>
      </c>
      <c r="K115" s="93">
        <v>9116</v>
      </c>
      <c r="L115" s="93">
        <v>8966</v>
      </c>
      <c r="M115" s="93">
        <v>8804</v>
      </c>
      <c r="N115" s="93">
        <v>9119</v>
      </c>
      <c r="O115" s="93">
        <v>9455</v>
      </c>
      <c r="P115" s="93">
        <v>9327</v>
      </c>
      <c r="Q115" s="93">
        <v>8061</v>
      </c>
      <c r="R115" s="93">
        <v>6987</v>
      </c>
      <c r="S115" s="93">
        <v>7141</v>
      </c>
      <c r="T115" s="93">
        <v>5064</v>
      </c>
      <c r="U115" s="93">
        <v>3808</v>
      </c>
      <c r="V115" s="93">
        <v>2280</v>
      </c>
      <c r="W115" s="93">
        <v>1484</v>
      </c>
      <c r="X115" s="93">
        <v>135520</v>
      </c>
    </row>
    <row r="116" spans="1:24">
      <c r="A116" s="63" t="s">
        <v>473</v>
      </c>
      <c r="B116" s="63" t="str">
        <f>VLOOKUP($A116,[21]LAD19_MY19_Pop!$A:$D,COLUMN(B115),0)</f>
        <v>Basingstoke and Deane</v>
      </c>
      <c r="C116" s="63" t="str">
        <f>VLOOKUP($A116,[21]LAD19_MY19_Pop!$A:$D,COLUMN(C115),0)</f>
        <v>Urban with Significant Rural</v>
      </c>
      <c r="D116" s="63" t="str">
        <f>VLOOKUP($A116,[21]LAD19_MY19_Pop!$A:$D,COLUMN(D115),0)</f>
        <v>Urban with Significant Rural</v>
      </c>
      <c r="E116" s="93">
        <v>5257</v>
      </c>
      <c r="F116" s="93">
        <v>6388</v>
      </c>
      <c r="G116" s="93">
        <v>6481</v>
      </c>
      <c r="H116" s="93">
        <v>5987</v>
      </c>
      <c r="I116" s="93">
        <v>5423</v>
      </c>
      <c r="J116" s="93">
        <v>5978</v>
      </c>
      <c r="K116" s="93">
        <v>6659</v>
      </c>
      <c r="L116" s="93">
        <v>6572</v>
      </c>
      <c r="M116" s="93">
        <v>6587</v>
      </c>
      <c r="N116" s="93">
        <v>7895</v>
      </c>
      <c r="O116" s="93">
        <v>8683</v>
      </c>
      <c r="P116" s="93">
        <v>8869</v>
      </c>
      <c r="Q116" s="93">
        <v>7732</v>
      </c>
      <c r="R116" s="93">
        <v>6585</v>
      </c>
      <c r="S116" s="93">
        <v>7454</v>
      </c>
      <c r="T116" s="93">
        <v>5562</v>
      </c>
      <c r="U116" s="93">
        <v>4051</v>
      </c>
      <c r="V116" s="93">
        <v>2653</v>
      </c>
      <c r="W116" s="93">
        <v>1522</v>
      </c>
      <c r="X116" s="93">
        <v>116338</v>
      </c>
    </row>
    <row r="117" spans="1:24">
      <c r="A117" s="63" t="s">
        <v>475</v>
      </c>
      <c r="B117" s="63" t="str">
        <f>VLOOKUP($A117,[21]LAD19_MY19_Pop!$A:$D,COLUMN(B116),0)</f>
        <v>East Hampshire</v>
      </c>
      <c r="C117" s="63" t="str">
        <f>VLOOKUP($A117,[21]LAD19_MY19_Pop!$A:$D,COLUMN(C116),0)</f>
        <v>Mainly Rural</v>
      </c>
      <c r="D117" s="63" t="str">
        <f>VLOOKUP($A117,[21]LAD19_MY19_Pop!$A:$D,COLUMN(D116),0)</f>
        <v>Predominantly Rural</v>
      </c>
      <c r="E117" s="93">
        <v>4448</v>
      </c>
      <c r="F117" s="93">
        <v>4864</v>
      </c>
      <c r="G117" s="93">
        <v>5238</v>
      </c>
      <c r="H117" s="93">
        <v>4661</v>
      </c>
      <c r="I117" s="93">
        <v>4763</v>
      </c>
      <c r="J117" s="93">
        <v>5060</v>
      </c>
      <c r="K117" s="93">
        <v>5335</v>
      </c>
      <c r="L117" s="93">
        <v>5250</v>
      </c>
      <c r="M117" s="93">
        <v>4770</v>
      </c>
      <c r="N117" s="93">
        <v>5429</v>
      </c>
      <c r="O117" s="93">
        <v>5878</v>
      </c>
      <c r="P117" s="93">
        <v>6126</v>
      </c>
      <c r="Q117" s="93">
        <v>5402</v>
      </c>
      <c r="R117" s="93">
        <v>4530</v>
      </c>
      <c r="S117" s="93">
        <v>4897</v>
      </c>
      <c r="T117" s="93">
        <v>3261</v>
      </c>
      <c r="U117" s="93">
        <v>2357</v>
      </c>
      <c r="V117" s="93">
        <v>1573</v>
      </c>
      <c r="W117" s="93">
        <v>837</v>
      </c>
      <c r="X117" s="93">
        <v>84679</v>
      </c>
    </row>
    <row r="118" spans="1:24">
      <c r="A118" s="63" t="s">
        <v>477</v>
      </c>
      <c r="B118" s="63" t="str">
        <f>VLOOKUP($A118,[21]LAD19_MY19_Pop!$A:$D,COLUMN(B117),0)</f>
        <v>Eastleigh</v>
      </c>
      <c r="C118" s="63" t="str">
        <f>VLOOKUP($A118,[21]LAD19_MY19_Pop!$A:$D,COLUMN(C117),0)</f>
        <v>Urban with City and Town</v>
      </c>
      <c r="D118" s="63" t="str">
        <f>VLOOKUP($A118,[21]LAD19_MY19_Pop!$A:$D,COLUMN(D117),0)</f>
        <v>Predominantly Urban</v>
      </c>
      <c r="E118" s="93">
        <v>5239</v>
      </c>
      <c r="F118" s="93">
        <v>6353</v>
      </c>
      <c r="G118" s="93">
        <v>6519</v>
      </c>
      <c r="H118" s="93">
        <v>5426</v>
      </c>
      <c r="I118" s="93">
        <v>3938</v>
      </c>
      <c r="J118" s="93">
        <v>4498</v>
      </c>
      <c r="K118" s="93">
        <v>5572</v>
      </c>
      <c r="L118" s="93">
        <v>6010</v>
      </c>
      <c r="M118" s="93">
        <v>6824</v>
      </c>
      <c r="N118" s="93">
        <v>7736</v>
      </c>
      <c r="O118" s="93">
        <v>7324</v>
      </c>
      <c r="P118" s="93">
        <v>7148</v>
      </c>
      <c r="Q118" s="93">
        <v>5477</v>
      </c>
      <c r="R118" s="93">
        <v>4665</v>
      </c>
      <c r="S118" s="93">
        <v>5316</v>
      </c>
      <c r="T118" s="93">
        <v>3996</v>
      </c>
      <c r="U118" s="93">
        <v>2908</v>
      </c>
      <c r="V118" s="93">
        <v>1600</v>
      </c>
      <c r="W118" s="93">
        <v>1059</v>
      </c>
      <c r="X118" s="93">
        <v>97608</v>
      </c>
    </row>
    <row r="119" spans="1:24">
      <c r="A119" s="63" t="s">
        <v>479</v>
      </c>
      <c r="B119" s="63" t="str">
        <f>VLOOKUP($A119,[21]LAD19_MY19_Pop!$A:$D,COLUMN(B118),0)</f>
        <v>Fareham</v>
      </c>
      <c r="C119" s="63" t="str">
        <f>VLOOKUP($A119,[21]LAD19_MY19_Pop!$A:$D,COLUMN(C118),0)</f>
        <v>Urban with City and Town</v>
      </c>
      <c r="D119" s="63" t="str">
        <f>VLOOKUP($A119,[21]LAD19_MY19_Pop!$A:$D,COLUMN(D118),0)</f>
        <v>Predominantly Urban</v>
      </c>
      <c r="E119" s="93">
        <v>6400</v>
      </c>
      <c r="F119" s="93">
        <v>7140</v>
      </c>
      <c r="G119" s="93">
        <v>7328</v>
      </c>
      <c r="H119" s="93">
        <v>6616</v>
      </c>
      <c r="I119" s="93">
        <v>6702</v>
      </c>
      <c r="J119" s="93">
        <v>7238</v>
      </c>
      <c r="K119" s="93">
        <v>7254</v>
      </c>
      <c r="L119" s="93">
        <v>6906</v>
      </c>
      <c r="M119" s="93">
        <v>6299</v>
      </c>
      <c r="N119" s="93">
        <v>7552</v>
      </c>
      <c r="O119" s="93">
        <v>8995</v>
      </c>
      <c r="P119" s="93">
        <v>9395</v>
      </c>
      <c r="Q119" s="93">
        <v>8535</v>
      </c>
      <c r="R119" s="93">
        <v>7389</v>
      </c>
      <c r="S119" s="93">
        <v>7966</v>
      </c>
      <c r="T119" s="93">
        <v>5801</v>
      </c>
      <c r="U119" s="93">
        <v>4368</v>
      </c>
      <c r="V119" s="93">
        <v>2806</v>
      </c>
      <c r="W119" s="93">
        <v>1649</v>
      </c>
      <c r="X119" s="93">
        <v>126339</v>
      </c>
    </row>
    <row r="120" spans="1:24">
      <c r="A120" s="63" t="s">
        <v>481</v>
      </c>
      <c r="B120" s="63" t="str">
        <f>VLOOKUP($A120,[21]LAD19_MY19_Pop!$A:$D,COLUMN(B119),0)</f>
        <v>Gosport</v>
      </c>
      <c r="C120" s="63" t="str">
        <f>VLOOKUP($A120,[21]LAD19_MY19_Pop!$A:$D,COLUMN(C119),0)</f>
        <v>Urban with City and Town</v>
      </c>
      <c r="D120" s="63" t="str">
        <f>VLOOKUP($A120,[21]LAD19_MY19_Pop!$A:$D,COLUMN(D119),0)</f>
        <v>Predominantly Urban</v>
      </c>
      <c r="E120" s="93">
        <v>7471</v>
      </c>
      <c r="F120" s="93">
        <v>9221</v>
      </c>
      <c r="G120" s="93">
        <v>9663</v>
      </c>
      <c r="H120" s="93">
        <v>8599</v>
      </c>
      <c r="I120" s="93">
        <v>7423</v>
      </c>
      <c r="J120" s="93">
        <v>8018</v>
      </c>
      <c r="K120" s="93">
        <v>8250</v>
      </c>
      <c r="L120" s="93">
        <v>8343</v>
      </c>
      <c r="M120" s="93">
        <v>9002</v>
      </c>
      <c r="N120" s="93">
        <v>11001</v>
      </c>
      <c r="O120" s="93">
        <v>12681</v>
      </c>
      <c r="P120" s="93">
        <v>14029</v>
      </c>
      <c r="Q120" s="93">
        <v>12778</v>
      </c>
      <c r="R120" s="93">
        <v>12475</v>
      </c>
      <c r="S120" s="93">
        <v>13956</v>
      </c>
      <c r="T120" s="93">
        <v>10433</v>
      </c>
      <c r="U120" s="93">
        <v>7654</v>
      </c>
      <c r="V120" s="93">
        <v>5145</v>
      </c>
      <c r="W120" s="93">
        <v>3507</v>
      </c>
      <c r="X120" s="93">
        <v>179649</v>
      </c>
    </row>
    <row r="121" spans="1:24">
      <c r="A121" s="63" t="s">
        <v>483</v>
      </c>
      <c r="B121" s="63" t="str">
        <f>VLOOKUP($A121,[21]LAD19_MY19_Pop!$A:$D,COLUMN(B120),0)</f>
        <v>Hart</v>
      </c>
      <c r="C121" s="63" t="str">
        <f>VLOOKUP($A121,[21]LAD19_MY19_Pop!$A:$D,COLUMN(C120),0)</f>
        <v>Urban with Significant Rural</v>
      </c>
      <c r="D121" s="63" t="str">
        <f>VLOOKUP($A121,[21]LAD19_MY19_Pop!$A:$D,COLUMN(D120),0)</f>
        <v>Urban with Significant Rural</v>
      </c>
      <c r="E121" s="93">
        <v>6237</v>
      </c>
      <c r="F121" s="93">
        <v>6182</v>
      </c>
      <c r="G121" s="93">
        <v>5550</v>
      </c>
      <c r="H121" s="93">
        <v>4755</v>
      </c>
      <c r="I121" s="93">
        <v>4926</v>
      </c>
      <c r="J121" s="93">
        <v>6270</v>
      </c>
      <c r="K121" s="93">
        <v>7413</v>
      </c>
      <c r="L121" s="93">
        <v>7115</v>
      </c>
      <c r="M121" s="93">
        <v>6636</v>
      </c>
      <c r="N121" s="93">
        <v>6854</v>
      </c>
      <c r="O121" s="93">
        <v>6893</v>
      </c>
      <c r="P121" s="93">
        <v>6469</v>
      </c>
      <c r="Q121" s="93">
        <v>4863</v>
      </c>
      <c r="R121" s="93">
        <v>3895</v>
      </c>
      <c r="S121" s="93">
        <v>3826</v>
      </c>
      <c r="T121" s="93">
        <v>2762</v>
      </c>
      <c r="U121" s="93">
        <v>1944</v>
      </c>
      <c r="V121" s="93">
        <v>1080</v>
      </c>
      <c r="W121" s="93">
        <v>717</v>
      </c>
      <c r="X121" s="93">
        <v>94387</v>
      </c>
    </row>
    <row r="122" spans="1:24">
      <c r="A122" s="63" t="s">
        <v>485</v>
      </c>
      <c r="B122" s="63" t="str">
        <f>VLOOKUP($A122,[21]LAD19_MY19_Pop!$A:$D,COLUMN(B121),0)</f>
        <v>Havant</v>
      </c>
      <c r="C122" s="63" t="str">
        <f>VLOOKUP($A122,[21]LAD19_MY19_Pop!$A:$D,COLUMN(C121),0)</f>
        <v>Urban with City and Town</v>
      </c>
      <c r="D122" s="63" t="str">
        <f>VLOOKUP($A122,[21]LAD19_MY19_Pop!$A:$D,COLUMN(D121),0)</f>
        <v>Predominantly Urban</v>
      </c>
      <c r="E122" s="93">
        <v>7047</v>
      </c>
      <c r="F122" s="93">
        <v>7919</v>
      </c>
      <c r="G122" s="93">
        <v>7580</v>
      </c>
      <c r="H122" s="93">
        <v>6383</v>
      </c>
      <c r="I122" s="93">
        <v>5263</v>
      </c>
      <c r="J122" s="93">
        <v>6499</v>
      </c>
      <c r="K122" s="93">
        <v>7423</v>
      </c>
      <c r="L122" s="93">
        <v>7553</v>
      </c>
      <c r="M122" s="93">
        <v>7726</v>
      </c>
      <c r="N122" s="93">
        <v>8961</v>
      </c>
      <c r="O122" s="93">
        <v>9577</v>
      </c>
      <c r="P122" s="93">
        <v>9454</v>
      </c>
      <c r="Q122" s="93">
        <v>7900</v>
      </c>
      <c r="R122" s="93">
        <v>6956</v>
      </c>
      <c r="S122" s="93">
        <v>7651</v>
      </c>
      <c r="T122" s="93">
        <v>5578</v>
      </c>
      <c r="U122" s="93">
        <v>3852</v>
      </c>
      <c r="V122" s="93">
        <v>2442</v>
      </c>
      <c r="W122" s="93">
        <v>1399</v>
      </c>
      <c r="X122" s="93">
        <v>127163</v>
      </c>
    </row>
    <row r="123" spans="1:24">
      <c r="A123" s="63" t="s">
        <v>487</v>
      </c>
      <c r="B123" s="63" t="str">
        <f>VLOOKUP($A123,[21]LAD19_MY19_Pop!$A:$D,COLUMN(B122),0)</f>
        <v>New Forest</v>
      </c>
      <c r="C123" s="63" t="str">
        <f>VLOOKUP($A123,[21]LAD19_MY19_Pop!$A:$D,COLUMN(C122),0)</f>
        <v>Urban with Significant Rural</v>
      </c>
      <c r="D123" s="63" t="str">
        <f>VLOOKUP($A123,[21]LAD19_MY19_Pop!$A:$D,COLUMN(D122),0)</f>
        <v>Urban with Significant Rural</v>
      </c>
      <c r="E123" s="93">
        <v>6041</v>
      </c>
      <c r="F123" s="93">
        <v>7574</v>
      </c>
      <c r="G123" s="93">
        <v>8087</v>
      </c>
      <c r="H123" s="93">
        <v>8636</v>
      </c>
      <c r="I123" s="93">
        <v>8264</v>
      </c>
      <c r="J123" s="93">
        <v>5913</v>
      </c>
      <c r="K123" s="93">
        <v>6117</v>
      </c>
      <c r="L123" s="93">
        <v>6670</v>
      </c>
      <c r="M123" s="93">
        <v>7542</v>
      </c>
      <c r="N123" s="93">
        <v>8702</v>
      </c>
      <c r="O123" s="93">
        <v>8830</v>
      </c>
      <c r="P123" s="93">
        <v>8939</v>
      </c>
      <c r="Q123" s="93">
        <v>7511</v>
      </c>
      <c r="R123" s="93">
        <v>6621</v>
      </c>
      <c r="S123" s="93">
        <v>7144</v>
      </c>
      <c r="T123" s="93">
        <v>5238</v>
      </c>
      <c r="U123" s="93">
        <v>3871</v>
      </c>
      <c r="V123" s="93">
        <v>2541</v>
      </c>
      <c r="W123" s="93">
        <v>1684</v>
      </c>
      <c r="X123" s="93">
        <v>125925</v>
      </c>
    </row>
    <row r="124" spans="1:24">
      <c r="A124" s="63" t="s">
        <v>489</v>
      </c>
      <c r="B124" s="63" t="str">
        <f>VLOOKUP($A124,[21]LAD19_MY19_Pop!$A:$D,COLUMN(B123),0)</f>
        <v>Rushmoor</v>
      </c>
      <c r="C124" s="63" t="str">
        <f>VLOOKUP($A124,[21]LAD19_MY19_Pop!$A:$D,COLUMN(C123),0)</f>
        <v>Urban with City and Town</v>
      </c>
      <c r="D124" s="63" t="str">
        <f>VLOOKUP($A124,[21]LAD19_MY19_Pop!$A:$D,COLUMN(D123),0)</f>
        <v>Predominantly Urban</v>
      </c>
      <c r="E124" s="93">
        <v>6195</v>
      </c>
      <c r="F124" s="93">
        <v>6490</v>
      </c>
      <c r="G124" s="93">
        <v>6243</v>
      </c>
      <c r="H124" s="93">
        <v>5267</v>
      </c>
      <c r="I124" s="93">
        <v>5121</v>
      </c>
      <c r="J124" s="93">
        <v>5843</v>
      </c>
      <c r="K124" s="93">
        <v>6489</v>
      </c>
      <c r="L124" s="93">
        <v>6669</v>
      </c>
      <c r="M124" s="93">
        <v>6365</v>
      </c>
      <c r="N124" s="93">
        <v>6395</v>
      </c>
      <c r="O124" s="93">
        <v>7179</v>
      </c>
      <c r="P124" s="93">
        <v>6580</v>
      </c>
      <c r="Q124" s="93">
        <v>5393</v>
      </c>
      <c r="R124" s="93">
        <v>4232</v>
      </c>
      <c r="S124" s="93">
        <v>4525</v>
      </c>
      <c r="T124" s="93">
        <v>3424</v>
      </c>
      <c r="U124" s="93">
        <v>2679</v>
      </c>
      <c r="V124" s="93">
        <v>1640</v>
      </c>
      <c r="W124" s="93">
        <v>863</v>
      </c>
      <c r="X124" s="93">
        <v>97592</v>
      </c>
    </row>
    <row r="125" spans="1:24">
      <c r="A125" s="63" t="s">
        <v>491</v>
      </c>
      <c r="B125" s="63" t="str">
        <f>VLOOKUP($A125,[21]LAD19_MY19_Pop!$A:$D,COLUMN(B124),0)</f>
        <v>Test Valley</v>
      </c>
      <c r="C125" s="63" t="str">
        <f>VLOOKUP($A125,[21]LAD19_MY19_Pop!$A:$D,COLUMN(C124),0)</f>
        <v>Urban with Significant Rural</v>
      </c>
      <c r="D125" s="63" t="str">
        <f>VLOOKUP($A125,[21]LAD19_MY19_Pop!$A:$D,COLUMN(D124),0)</f>
        <v>Urban with Significant Rural</v>
      </c>
      <c r="E125" s="93">
        <v>9863</v>
      </c>
      <c r="F125" s="93">
        <v>10292</v>
      </c>
      <c r="G125" s="93">
        <v>10172</v>
      </c>
      <c r="H125" s="93">
        <v>8182</v>
      </c>
      <c r="I125" s="93">
        <v>6900</v>
      </c>
      <c r="J125" s="93">
        <v>8676</v>
      </c>
      <c r="K125" s="93">
        <v>10471</v>
      </c>
      <c r="L125" s="93">
        <v>11232</v>
      </c>
      <c r="M125" s="93">
        <v>10971</v>
      </c>
      <c r="N125" s="93">
        <v>10936</v>
      </c>
      <c r="O125" s="93">
        <v>10798</v>
      </c>
      <c r="P125" s="93">
        <v>10721</v>
      </c>
      <c r="Q125" s="93">
        <v>9093</v>
      </c>
      <c r="R125" s="93">
        <v>7375</v>
      </c>
      <c r="S125" s="93">
        <v>7013</v>
      </c>
      <c r="T125" s="93">
        <v>4979</v>
      </c>
      <c r="U125" s="93">
        <v>3706</v>
      </c>
      <c r="V125" s="93">
        <v>2522</v>
      </c>
      <c r="W125" s="93">
        <v>1555</v>
      </c>
      <c r="X125" s="93">
        <v>155457</v>
      </c>
    </row>
    <row r="126" spans="1:24">
      <c r="A126" s="63" t="s">
        <v>493</v>
      </c>
      <c r="B126" s="63" t="str">
        <f>VLOOKUP($A126,[21]LAD19_MY19_Pop!$A:$D,COLUMN(B125),0)</f>
        <v>Winchester</v>
      </c>
      <c r="C126" s="63" t="str">
        <f>VLOOKUP($A126,[21]LAD19_MY19_Pop!$A:$D,COLUMN(C125),0)</f>
        <v>Largely Rural</v>
      </c>
      <c r="D126" s="63" t="str">
        <f>VLOOKUP($A126,[21]LAD19_MY19_Pop!$A:$D,COLUMN(D125),0)</f>
        <v>Predominantly Rural</v>
      </c>
      <c r="E126" s="93">
        <v>6632</v>
      </c>
      <c r="F126" s="93">
        <v>7322</v>
      </c>
      <c r="G126" s="93">
        <v>7311</v>
      </c>
      <c r="H126" s="93">
        <v>5901</v>
      </c>
      <c r="I126" s="93">
        <v>5098</v>
      </c>
      <c r="J126" s="93">
        <v>5939</v>
      </c>
      <c r="K126" s="93">
        <v>6191</v>
      </c>
      <c r="L126" s="93">
        <v>7029</v>
      </c>
      <c r="M126" s="93">
        <v>7142</v>
      </c>
      <c r="N126" s="93">
        <v>7189</v>
      </c>
      <c r="O126" s="93">
        <v>7414</v>
      </c>
      <c r="P126" s="93">
        <v>7271</v>
      </c>
      <c r="Q126" s="93">
        <v>5680</v>
      </c>
      <c r="R126" s="93">
        <v>4836</v>
      </c>
      <c r="S126" s="93">
        <v>5076</v>
      </c>
      <c r="T126" s="93">
        <v>3613</v>
      </c>
      <c r="U126" s="93">
        <v>2803</v>
      </c>
      <c r="V126" s="93">
        <v>1866</v>
      </c>
      <c r="W126" s="93">
        <v>1158</v>
      </c>
      <c r="X126" s="93">
        <v>105471</v>
      </c>
    </row>
    <row r="127" spans="1:24">
      <c r="A127" s="63" t="s">
        <v>495</v>
      </c>
      <c r="B127" s="63" t="str">
        <f>VLOOKUP($A127,[21]LAD19_MY19_Pop!$A:$D,COLUMN(B126),0)</f>
        <v>Broxbourne</v>
      </c>
      <c r="C127" s="63" t="str">
        <f>VLOOKUP($A127,[21]LAD19_MY19_Pop!$A:$D,COLUMN(C126),0)</f>
        <v>Urban with Major Conurbation</v>
      </c>
      <c r="D127" s="63" t="str">
        <f>VLOOKUP($A127,[21]LAD19_MY19_Pop!$A:$D,COLUMN(D126),0)</f>
        <v>Predominantly Urban</v>
      </c>
      <c r="E127" s="93">
        <v>7711</v>
      </c>
      <c r="F127" s="93">
        <v>8543</v>
      </c>
      <c r="G127" s="93">
        <v>8373</v>
      </c>
      <c r="H127" s="93">
        <v>6750</v>
      </c>
      <c r="I127" s="93">
        <v>5672</v>
      </c>
      <c r="J127" s="93">
        <v>7276</v>
      </c>
      <c r="K127" s="93">
        <v>8270</v>
      </c>
      <c r="L127" s="93">
        <v>9234</v>
      </c>
      <c r="M127" s="93">
        <v>9511</v>
      </c>
      <c r="N127" s="93">
        <v>9813</v>
      </c>
      <c r="O127" s="93">
        <v>9657</v>
      </c>
      <c r="P127" s="93">
        <v>9270</v>
      </c>
      <c r="Q127" s="93">
        <v>7527</v>
      </c>
      <c r="R127" s="93">
        <v>6452</v>
      </c>
      <c r="S127" s="93">
        <v>6754</v>
      </c>
      <c r="T127" s="93">
        <v>4939</v>
      </c>
      <c r="U127" s="93">
        <v>3728</v>
      </c>
      <c r="V127" s="93">
        <v>2568</v>
      </c>
      <c r="W127" s="93">
        <v>1415</v>
      </c>
      <c r="X127" s="93">
        <v>133463</v>
      </c>
    </row>
    <row r="128" spans="1:24">
      <c r="A128" s="63" t="s">
        <v>497</v>
      </c>
      <c r="B128" s="63" t="str">
        <f>VLOOKUP($A128,[21]LAD19_MY19_Pop!$A:$D,COLUMN(B127),0)</f>
        <v>Dacorum</v>
      </c>
      <c r="C128" s="63" t="str">
        <f>VLOOKUP($A128,[21]LAD19_MY19_Pop!$A:$D,COLUMN(C127),0)</f>
        <v>Urban with Significant Rural</v>
      </c>
      <c r="D128" s="63" t="str">
        <f>VLOOKUP($A128,[21]LAD19_MY19_Pop!$A:$D,COLUMN(D127),0)</f>
        <v>Urban with Significant Rural</v>
      </c>
      <c r="E128" s="93">
        <v>5264</v>
      </c>
      <c r="F128" s="93">
        <v>6237</v>
      </c>
      <c r="G128" s="93">
        <v>6459</v>
      </c>
      <c r="H128" s="93">
        <v>5246</v>
      </c>
      <c r="I128" s="93">
        <v>4375</v>
      </c>
      <c r="J128" s="93">
        <v>5022</v>
      </c>
      <c r="K128" s="93">
        <v>5290</v>
      </c>
      <c r="L128" s="93">
        <v>6326</v>
      </c>
      <c r="M128" s="93">
        <v>6786</v>
      </c>
      <c r="N128" s="93">
        <v>6935</v>
      </c>
      <c r="O128" s="93">
        <v>6931</v>
      </c>
      <c r="P128" s="93">
        <v>6699</v>
      </c>
      <c r="Q128" s="93">
        <v>5174</v>
      </c>
      <c r="R128" s="93">
        <v>4507</v>
      </c>
      <c r="S128" s="93">
        <v>4403</v>
      </c>
      <c r="T128" s="93">
        <v>3240</v>
      </c>
      <c r="U128" s="93">
        <v>2437</v>
      </c>
      <c r="V128" s="93">
        <v>1654</v>
      </c>
      <c r="W128" s="93">
        <v>981</v>
      </c>
      <c r="X128" s="93">
        <v>93966</v>
      </c>
    </row>
    <row r="129" spans="1:24">
      <c r="A129" s="63" t="s">
        <v>499</v>
      </c>
      <c r="B129" s="63" t="str">
        <f>VLOOKUP($A129,[21]LAD19_MY19_Pop!$A:$D,COLUMN(B128),0)</f>
        <v>Hertsmere</v>
      </c>
      <c r="C129" s="63" t="str">
        <f>VLOOKUP($A129,[21]LAD19_MY19_Pop!$A:$D,COLUMN(C128),0)</f>
        <v>Urban with Major Conurbation</v>
      </c>
      <c r="D129" s="63" t="str">
        <f>VLOOKUP($A129,[21]LAD19_MY19_Pop!$A:$D,COLUMN(D128),0)</f>
        <v>Predominantly Urban</v>
      </c>
      <c r="E129" s="93">
        <v>6830</v>
      </c>
      <c r="F129" s="93">
        <v>7018</v>
      </c>
      <c r="G129" s="93">
        <v>6595</v>
      </c>
      <c r="H129" s="93">
        <v>5272</v>
      </c>
      <c r="I129" s="93">
        <v>4862</v>
      </c>
      <c r="J129" s="93">
        <v>6265</v>
      </c>
      <c r="K129" s="93">
        <v>7690</v>
      </c>
      <c r="L129" s="93">
        <v>8424</v>
      </c>
      <c r="M129" s="93">
        <v>7686</v>
      </c>
      <c r="N129" s="93">
        <v>6870</v>
      </c>
      <c r="O129" s="93">
        <v>6370</v>
      </c>
      <c r="P129" s="93">
        <v>5455</v>
      </c>
      <c r="Q129" s="93">
        <v>4428</v>
      </c>
      <c r="R129" s="93">
        <v>3512</v>
      </c>
      <c r="S129" s="93">
        <v>3199</v>
      </c>
      <c r="T129" s="93">
        <v>2373</v>
      </c>
      <c r="U129" s="93">
        <v>1861</v>
      </c>
      <c r="V129" s="93">
        <v>1206</v>
      </c>
      <c r="W129" s="93">
        <v>707</v>
      </c>
      <c r="X129" s="93">
        <v>96623</v>
      </c>
    </row>
    <row r="130" spans="1:24">
      <c r="A130" s="63" t="s">
        <v>501</v>
      </c>
      <c r="B130" s="63" t="str">
        <f>VLOOKUP($A130,[21]LAD19_MY19_Pop!$A:$D,COLUMN(B129),0)</f>
        <v>North Hertfordshire</v>
      </c>
      <c r="C130" s="63" t="str">
        <f>VLOOKUP($A130,[21]LAD19_MY19_Pop!$A:$D,COLUMN(C129),0)</f>
        <v>Urban with Significant Rural</v>
      </c>
      <c r="D130" s="63" t="str">
        <f>VLOOKUP($A130,[21]LAD19_MY19_Pop!$A:$D,COLUMN(D129),0)</f>
        <v>Urban with Significant Rural</v>
      </c>
      <c r="E130" s="93">
        <v>7790</v>
      </c>
      <c r="F130" s="93">
        <v>8841</v>
      </c>
      <c r="G130" s="93">
        <v>8701</v>
      </c>
      <c r="H130" s="93">
        <v>7413</v>
      </c>
      <c r="I130" s="93">
        <v>6115</v>
      </c>
      <c r="J130" s="93">
        <v>7397</v>
      </c>
      <c r="K130" s="93">
        <v>7759</v>
      </c>
      <c r="L130" s="93">
        <v>7866</v>
      </c>
      <c r="M130" s="93">
        <v>7970</v>
      </c>
      <c r="N130" s="93">
        <v>8802</v>
      </c>
      <c r="O130" s="93">
        <v>9972</v>
      </c>
      <c r="P130" s="93">
        <v>9243</v>
      </c>
      <c r="Q130" s="93">
        <v>7376</v>
      </c>
      <c r="R130" s="93">
        <v>6613</v>
      </c>
      <c r="S130" s="93">
        <v>7307</v>
      </c>
      <c r="T130" s="93">
        <v>5182</v>
      </c>
      <c r="U130" s="93">
        <v>3428</v>
      </c>
      <c r="V130" s="93">
        <v>2072</v>
      </c>
      <c r="W130" s="93">
        <v>1171</v>
      </c>
      <c r="X130" s="93">
        <v>131018</v>
      </c>
    </row>
    <row r="131" spans="1:24">
      <c r="A131" s="63" t="s">
        <v>503</v>
      </c>
      <c r="B131" s="63" t="str">
        <f>VLOOKUP($A131,[21]LAD19_MY19_Pop!$A:$D,COLUMN(B130),0)</f>
        <v>Three Rivers</v>
      </c>
      <c r="C131" s="63" t="str">
        <f>VLOOKUP($A131,[21]LAD19_MY19_Pop!$A:$D,COLUMN(C130),0)</f>
        <v>Urban with Major Conurbation</v>
      </c>
      <c r="D131" s="63" t="str">
        <f>VLOOKUP($A131,[21]LAD19_MY19_Pop!$A:$D,COLUMN(D130),0)</f>
        <v>Predominantly Urban</v>
      </c>
      <c r="E131" s="93">
        <v>7155</v>
      </c>
      <c r="F131" s="93">
        <v>8542</v>
      </c>
      <c r="G131" s="93">
        <v>8930</v>
      </c>
      <c r="H131" s="93">
        <v>11725</v>
      </c>
      <c r="I131" s="93">
        <v>19296</v>
      </c>
      <c r="J131" s="93">
        <v>13460</v>
      </c>
      <c r="K131" s="93">
        <v>9103</v>
      </c>
      <c r="L131" s="93">
        <v>8240</v>
      </c>
      <c r="M131" s="93">
        <v>7714</v>
      </c>
      <c r="N131" s="93">
        <v>8632</v>
      </c>
      <c r="O131" s="93">
        <v>10058</v>
      </c>
      <c r="P131" s="93">
        <v>10107</v>
      </c>
      <c r="Q131" s="93">
        <v>9175</v>
      </c>
      <c r="R131" s="93">
        <v>8636</v>
      </c>
      <c r="S131" s="93">
        <v>9543</v>
      </c>
      <c r="T131" s="93">
        <v>6652</v>
      </c>
      <c r="U131" s="93">
        <v>4786</v>
      </c>
      <c r="V131" s="93">
        <v>2939</v>
      </c>
      <c r="W131" s="93">
        <v>2069</v>
      </c>
      <c r="X131" s="93">
        <v>166762</v>
      </c>
    </row>
    <row r="132" spans="1:24">
      <c r="A132" s="63" t="s">
        <v>505</v>
      </c>
      <c r="B132" s="63" t="str">
        <f>VLOOKUP($A132,[21]LAD19_MY19_Pop!$A:$D,COLUMN(B131),0)</f>
        <v>Watford</v>
      </c>
      <c r="C132" s="63" t="str">
        <f>VLOOKUP($A132,[21]LAD19_MY19_Pop!$A:$D,COLUMN(C131),0)</f>
        <v>Urban with Major Conurbation</v>
      </c>
      <c r="D132" s="63" t="str">
        <f>VLOOKUP($A132,[21]LAD19_MY19_Pop!$A:$D,COLUMN(D131),0)</f>
        <v>Predominantly Urban</v>
      </c>
      <c r="E132" s="93">
        <v>8432</v>
      </c>
      <c r="F132" s="93">
        <v>8357</v>
      </c>
      <c r="G132" s="93">
        <v>7900</v>
      </c>
      <c r="H132" s="93">
        <v>5938</v>
      </c>
      <c r="I132" s="93">
        <v>5496</v>
      </c>
      <c r="J132" s="93">
        <v>6965</v>
      </c>
      <c r="K132" s="93">
        <v>9504</v>
      </c>
      <c r="L132" s="93">
        <v>9540</v>
      </c>
      <c r="M132" s="93">
        <v>8368</v>
      </c>
      <c r="N132" s="93">
        <v>7713</v>
      </c>
      <c r="O132" s="93">
        <v>7761</v>
      </c>
      <c r="P132" s="93">
        <v>6763</v>
      </c>
      <c r="Q132" s="93">
        <v>5449</v>
      </c>
      <c r="R132" s="93">
        <v>4204</v>
      </c>
      <c r="S132" s="93">
        <v>4200</v>
      </c>
      <c r="T132" s="93">
        <v>2956</v>
      </c>
      <c r="U132" s="93">
        <v>2218</v>
      </c>
      <c r="V132" s="93">
        <v>1469</v>
      </c>
      <c r="W132" s="93">
        <v>818</v>
      </c>
      <c r="X132" s="93">
        <v>114051</v>
      </c>
    </row>
    <row r="133" spans="1:24">
      <c r="A133" s="63" t="s">
        <v>507</v>
      </c>
      <c r="B133" s="63" t="str">
        <f>VLOOKUP($A133,[21]LAD19_MY19_Pop!$A:$D,COLUMN(B132),0)</f>
        <v>Ashford</v>
      </c>
      <c r="C133" s="63" t="str">
        <f>VLOOKUP($A133,[21]LAD19_MY19_Pop!$A:$D,COLUMN(C132),0)</f>
        <v>Urban with Significant Rural</v>
      </c>
      <c r="D133" s="63" t="str">
        <f>VLOOKUP($A133,[21]LAD19_MY19_Pop!$A:$D,COLUMN(D132),0)</f>
        <v>Urban with Significant Rural</v>
      </c>
      <c r="E133" s="93">
        <v>5834</v>
      </c>
      <c r="F133" s="93">
        <v>6682</v>
      </c>
      <c r="G133" s="93">
        <v>6946</v>
      </c>
      <c r="H133" s="93">
        <v>5926</v>
      </c>
      <c r="I133" s="93">
        <v>5622</v>
      </c>
      <c r="J133" s="93">
        <v>6602</v>
      </c>
      <c r="K133" s="93">
        <v>6560</v>
      </c>
      <c r="L133" s="93">
        <v>6572</v>
      </c>
      <c r="M133" s="93">
        <v>6282</v>
      </c>
      <c r="N133" s="93">
        <v>7322</v>
      </c>
      <c r="O133" s="93">
        <v>8609</v>
      </c>
      <c r="P133" s="93">
        <v>9050</v>
      </c>
      <c r="Q133" s="93">
        <v>8306</v>
      </c>
      <c r="R133" s="93">
        <v>7547</v>
      </c>
      <c r="S133" s="93">
        <v>8006</v>
      </c>
      <c r="T133" s="93">
        <v>5430</v>
      </c>
      <c r="U133" s="93">
        <v>3671</v>
      </c>
      <c r="V133" s="93">
        <v>2169</v>
      </c>
      <c r="W133" s="93">
        <v>1378</v>
      </c>
      <c r="X133" s="93">
        <v>118514</v>
      </c>
    </row>
    <row r="134" spans="1:24">
      <c r="A134" s="63" t="s">
        <v>509</v>
      </c>
      <c r="B134" s="63" t="str">
        <f>VLOOKUP($A134,[21]LAD19_MY19_Pop!$A:$D,COLUMN(B133),0)</f>
        <v>Canterbury</v>
      </c>
      <c r="C134" s="63" t="str">
        <f>VLOOKUP($A134,[21]LAD19_MY19_Pop!$A:$D,COLUMN(C133),0)</f>
        <v>Urban with City and Town</v>
      </c>
      <c r="D134" s="63" t="str">
        <f>VLOOKUP($A134,[21]LAD19_MY19_Pop!$A:$D,COLUMN(D133),0)</f>
        <v>Predominantly Urban</v>
      </c>
      <c r="E134" s="93">
        <v>6926</v>
      </c>
      <c r="F134" s="93">
        <v>7454</v>
      </c>
      <c r="G134" s="93">
        <v>7253</v>
      </c>
      <c r="H134" s="93">
        <v>6183</v>
      </c>
      <c r="I134" s="93">
        <v>5258</v>
      </c>
      <c r="J134" s="93">
        <v>6298</v>
      </c>
      <c r="K134" s="93">
        <v>7132</v>
      </c>
      <c r="L134" s="93">
        <v>7165</v>
      </c>
      <c r="M134" s="93">
        <v>6707</v>
      </c>
      <c r="N134" s="93">
        <v>7236</v>
      </c>
      <c r="O134" s="93">
        <v>7673</v>
      </c>
      <c r="P134" s="93">
        <v>7136</v>
      </c>
      <c r="Q134" s="93">
        <v>5866</v>
      </c>
      <c r="R134" s="93">
        <v>4906</v>
      </c>
      <c r="S134" s="93">
        <v>4854</v>
      </c>
      <c r="T134" s="93">
        <v>3556</v>
      </c>
      <c r="U134" s="93">
        <v>2716</v>
      </c>
      <c r="V134" s="93">
        <v>1711</v>
      </c>
      <c r="W134" s="93">
        <v>860</v>
      </c>
      <c r="X134" s="93">
        <v>106890</v>
      </c>
    </row>
    <row r="135" spans="1:24">
      <c r="A135" s="63" t="s">
        <v>511</v>
      </c>
      <c r="B135" s="63" t="str">
        <f>VLOOKUP($A135,[21]LAD19_MY19_Pop!$A:$D,COLUMN(B134),0)</f>
        <v>Dartford</v>
      </c>
      <c r="C135" s="63" t="str">
        <f>VLOOKUP($A135,[21]LAD19_MY19_Pop!$A:$D,COLUMN(C134),0)</f>
        <v>Urban with Major Conurbation</v>
      </c>
      <c r="D135" s="63" t="str">
        <f>VLOOKUP($A135,[21]LAD19_MY19_Pop!$A:$D,COLUMN(D134),0)</f>
        <v>Predominantly Urban</v>
      </c>
      <c r="E135" s="93">
        <v>10473</v>
      </c>
      <c r="F135" s="93">
        <v>11417</v>
      </c>
      <c r="G135" s="93">
        <v>10838</v>
      </c>
      <c r="H135" s="93">
        <v>9094</v>
      </c>
      <c r="I135" s="93">
        <v>8498</v>
      </c>
      <c r="J135" s="93">
        <v>10224</v>
      </c>
      <c r="K135" s="93">
        <v>11150</v>
      </c>
      <c r="L135" s="93">
        <v>11500</v>
      </c>
      <c r="M135" s="93">
        <v>10627</v>
      </c>
      <c r="N135" s="93">
        <v>11611</v>
      </c>
      <c r="O135" s="93">
        <v>12672</v>
      </c>
      <c r="P135" s="93">
        <v>11870</v>
      </c>
      <c r="Q135" s="93">
        <v>9763</v>
      </c>
      <c r="R135" s="93">
        <v>8442</v>
      </c>
      <c r="S135" s="93">
        <v>9320</v>
      </c>
      <c r="T135" s="93">
        <v>6403</v>
      </c>
      <c r="U135" s="93">
        <v>4733</v>
      </c>
      <c r="V135" s="93">
        <v>2931</v>
      </c>
      <c r="W135" s="93">
        <v>1566</v>
      </c>
      <c r="X135" s="93">
        <v>173132</v>
      </c>
    </row>
    <row r="136" spans="1:24">
      <c r="A136" s="63" t="s">
        <v>513</v>
      </c>
      <c r="B136" s="63" t="str">
        <f>VLOOKUP($A136,[21]LAD19_MY19_Pop!$A:$D,COLUMN(B135),0)</f>
        <v>Dover</v>
      </c>
      <c r="C136" s="63" t="str">
        <f>VLOOKUP($A136,[21]LAD19_MY19_Pop!$A:$D,COLUMN(C135),0)</f>
        <v>Urban with Significant Rural</v>
      </c>
      <c r="D136" s="63" t="str">
        <f>VLOOKUP($A136,[21]LAD19_MY19_Pop!$A:$D,COLUMN(D135),0)</f>
        <v>Urban with Significant Rural</v>
      </c>
      <c r="E136" s="93">
        <v>6811</v>
      </c>
      <c r="F136" s="93">
        <v>8096</v>
      </c>
      <c r="G136" s="93">
        <v>8164</v>
      </c>
      <c r="H136" s="93">
        <v>6432</v>
      </c>
      <c r="I136" s="93">
        <v>5076</v>
      </c>
      <c r="J136" s="93">
        <v>5765</v>
      </c>
      <c r="K136" s="93">
        <v>6374</v>
      </c>
      <c r="L136" s="93">
        <v>7134</v>
      </c>
      <c r="M136" s="93">
        <v>7977</v>
      </c>
      <c r="N136" s="93">
        <v>8508</v>
      </c>
      <c r="O136" s="93">
        <v>8976</v>
      </c>
      <c r="P136" s="93">
        <v>8583</v>
      </c>
      <c r="Q136" s="93">
        <v>7215</v>
      </c>
      <c r="R136" s="93">
        <v>6570</v>
      </c>
      <c r="S136" s="93">
        <v>7115</v>
      </c>
      <c r="T136" s="93">
        <v>5053</v>
      </c>
      <c r="U136" s="93">
        <v>3688</v>
      </c>
      <c r="V136" s="93">
        <v>2409</v>
      </c>
      <c r="W136" s="93">
        <v>1441</v>
      </c>
      <c r="X136" s="93">
        <v>121387</v>
      </c>
    </row>
    <row r="137" spans="1:24">
      <c r="A137" s="63" t="s">
        <v>515</v>
      </c>
      <c r="B137" s="63" t="str">
        <f>VLOOKUP($A137,[21]LAD19_MY19_Pop!$A:$D,COLUMN(B136),0)</f>
        <v>Gravesham</v>
      </c>
      <c r="C137" s="63" t="str">
        <f>VLOOKUP($A137,[21]LAD19_MY19_Pop!$A:$D,COLUMN(C136),0)</f>
        <v>Urban with Major Conurbation</v>
      </c>
      <c r="D137" s="63" t="str">
        <f>VLOOKUP($A137,[21]LAD19_MY19_Pop!$A:$D,COLUMN(D136),0)</f>
        <v>Predominantly Urban</v>
      </c>
      <c r="E137" s="93">
        <v>5306</v>
      </c>
      <c r="F137" s="93">
        <v>6237</v>
      </c>
      <c r="G137" s="93">
        <v>6397</v>
      </c>
      <c r="H137" s="93">
        <v>5342</v>
      </c>
      <c r="I137" s="93">
        <v>5277</v>
      </c>
      <c r="J137" s="93">
        <v>5861</v>
      </c>
      <c r="K137" s="93">
        <v>6357</v>
      </c>
      <c r="L137" s="93">
        <v>6275</v>
      </c>
      <c r="M137" s="93">
        <v>6134</v>
      </c>
      <c r="N137" s="93">
        <v>7200</v>
      </c>
      <c r="O137" s="93">
        <v>8498</v>
      </c>
      <c r="P137" s="93">
        <v>8525</v>
      </c>
      <c r="Q137" s="93">
        <v>7613</v>
      </c>
      <c r="R137" s="93">
        <v>7151</v>
      </c>
      <c r="S137" s="93">
        <v>8159</v>
      </c>
      <c r="T137" s="93">
        <v>5388</v>
      </c>
      <c r="U137" s="93">
        <v>3748</v>
      </c>
      <c r="V137" s="93">
        <v>2245</v>
      </c>
      <c r="W137" s="93">
        <v>1607</v>
      </c>
      <c r="X137" s="93">
        <v>113320</v>
      </c>
    </row>
    <row r="138" spans="1:24">
      <c r="A138" s="63" t="s">
        <v>517</v>
      </c>
      <c r="B138" s="63" t="str">
        <f>VLOOKUP($A138,[21]LAD19_MY19_Pop!$A:$D,COLUMN(B137),0)</f>
        <v>Maidstone</v>
      </c>
      <c r="C138" s="63" t="str">
        <f>VLOOKUP($A138,[21]LAD19_MY19_Pop!$A:$D,COLUMN(C137),0)</f>
        <v>Urban with Significant Rural</v>
      </c>
      <c r="D138" s="63" t="str">
        <f>VLOOKUP($A138,[21]LAD19_MY19_Pop!$A:$D,COLUMN(D137),0)</f>
        <v>Urban with Significant Rural</v>
      </c>
      <c r="E138" s="93">
        <v>9162</v>
      </c>
      <c r="F138" s="93">
        <v>10004</v>
      </c>
      <c r="G138" s="93">
        <v>9980</v>
      </c>
      <c r="H138" s="93">
        <v>8287</v>
      </c>
      <c r="I138" s="93">
        <v>8163</v>
      </c>
      <c r="J138" s="93">
        <v>8945</v>
      </c>
      <c r="K138" s="93">
        <v>9319</v>
      </c>
      <c r="L138" s="93">
        <v>9427</v>
      </c>
      <c r="M138" s="93">
        <v>8849</v>
      </c>
      <c r="N138" s="93">
        <v>9375</v>
      </c>
      <c r="O138" s="93">
        <v>10731</v>
      </c>
      <c r="P138" s="93">
        <v>10677</v>
      </c>
      <c r="Q138" s="93">
        <v>8986</v>
      </c>
      <c r="R138" s="93">
        <v>7774</v>
      </c>
      <c r="S138" s="93">
        <v>8423</v>
      </c>
      <c r="T138" s="93">
        <v>5802</v>
      </c>
      <c r="U138" s="93">
        <v>3844</v>
      </c>
      <c r="V138" s="93">
        <v>2108</v>
      </c>
      <c r="W138" s="93">
        <v>1159</v>
      </c>
      <c r="X138" s="93">
        <v>151015</v>
      </c>
    </row>
    <row r="139" spans="1:24">
      <c r="A139" s="63" t="s">
        <v>519</v>
      </c>
      <c r="B139" s="63" t="str">
        <f>VLOOKUP($A139,[21]LAD19_MY19_Pop!$A:$D,COLUMN(B138),0)</f>
        <v>Sevenoaks</v>
      </c>
      <c r="C139" s="63" t="str">
        <f>VLOOKUP($A139,[21]LAD19_MY19_Pop!$A:$D,COLUMN(C138),0)</f>
        <v>Largely Rural</v>
      </c>
      <c r="D139" s="63" t="str">
        <f>VLOOKUP($A139,[21]LAD19_MY19_Pop!$A:$D,COLUMN(D138),0)</f>
        <v>Predominantly Rural</v>
      </c>
      <c r="E139" s="93">
        <v>7648</v>
      </c>
      <c r="F139" s="93">
        <v>8688</v>
      </c>
      <c r="G139" s="93">
        <v>8763</v>
      </c>
      <c r="H139" s="93">
        <v>7407</v>
      </c>
      <c r="I139" s="93">
        <v>6923</v>
      </c>
      <c r="J139" s="93">
        <v>7605</v>
      </c>
      <c r="K139" s="93">
        <v>7649</v>
      </c>
      <c r="L139" s="93">
        <v>7955</v>
      </c>
      <c r="M139" s="93">
        <v>7581</v>
      </c>
      <c r="N139" s="93">
        <v>8585</v>
      </c>
      <c r="O139" s="93">
        <v>9623</v>
      </c>
      <c r="P139" s="93">
        <v>9931</v>
      </c>
      <c r="Q139" s="93">
        <v>9068</v>
      </c>
      <c r="R139" s="93">
        <v>8960</v>
      </c>
      <c r="S139" s="93">
        <v>9527</v>
      </c>
      <c r="T139" s="93">
        <v>6669</v>
      </c>
      <c r="U139" s="93">
        <v>4538</v>
      </c>
      <c r="V139" s="93">
        <v>2742</v>
      </c>
      <c r="W139" s="93">
        <v>1596</v>
      </c>
      <c r="X139" s="93">
        <v>141458</v>
      </c>
    </row>
    <row r="140" spans="1:24">
      <c r="A140" s="63" t="s">
        <v>521</v>
      </c>
      <c r="B140" s="63" t="str">
        <f>VLOOKUP($A140,[21]LAD19_MY19_Pop!$A:$D,COLUMN(B139),0)</f>
        <v>Folkestone and Hythe</v>
      </c>
      <c r="C140" s="63" t="str">
        <f>VLOOKUP($A140,[21]LAD19_MY19_Pop!$A:$D,COLUMN(C139),0)</f>
        <v>Urban with Significant Rural</v>
      </c>
      <c r="D140" s="63" t="str">
        <f>VLOOKUP($A140,[21]LAD19_MY19_Pop!$A:$D,COLUMN(D139),0)</f>
        <v>Urban with Significant Rural</v>
      </c>
      <c r="E140" s="93">
        <v>7735</v>
      </c>
      <c r="F140" s="93">
        <v>8600</v>
      </c>
      <c r="G140" s="93">
        <v>9037</v>
      </c>
      <c r="H140" s="93">
        <v>7791</v>
      </c>
      <c r="I140" s="93">
        <v>6155</v>
      </c>
      <c r="J140" s="93">
        <v>6989</v>
      </c>
      <c r="K140" s="93">
        <v>7569</v>
      </c>
      <c r="L140" s="93">
        <v>8149</v>
      </c>
      <c r="M140" s="93">
        <v>8660</v>
      </c>
      <c r="N140" s="93">
        <v>9703</v>
      </c>
      <c r="O140" s="93">
        <v>9957</v>
      </c>
      <c r="P140" s="93">
        <v>9421</v>
      </c>
      <c r="Q140" s="93">
        <v>7618</v>
      </c>
      <c r="R140" s="93">
        <v>6307</v>
      </c>
      <c r="S140" s="93">
        <v>6879</v>
      </c>
      <c r="T140" s="93">
        <v>5080</v>
      </c>
      <c r="U140" s="93">
        <v>3623</v>
      </c>
      <c r="V140" s="93">
        <v>2130</v>
      </c>
      <c r="W140" s="93">
        <v>1168</v>
      </c>
      <c r="X140" s="93">
        <v>132571</v>
      </c>
    </row>
    <row r="141" spans="1:24">
      <c r="A141" s="63" t="s">
        <v>523</v>
      </c>
      <c r="B141" s="63" t="str">
        <f>VLOOKUP($A141,[21]LAD19_MY19_Pop!$A:$D,COLUMN(B140),0)</f>
        <v>Swale</v>
      </c>
      <c r="C141" s="63" t="str">
        <f>VLOOKUP($A141,[21]LAD19_MY19_Pop!$A:$D,COLUMN(C140),0)</f>
        <v>Largely Rural</v>
      </c>
      <c r="D141" s="63" t="str">
        <f>VLOOKUP($A141,[21]LAD19_MY19_Pop!$A:$D,COLUMN(D140),0)</f>
        <v>Predominantly Rural</v>
      </c>
      <c r="E141" s="93">
        <v>6265</v>
      </c>
      <c r="F141" s="93">
        <v>7523</v>
      </c>
      <c r="G141" s="93">
        <v>8516</v>
      </c>
      <c r="H141" s="93">
        <v>7054</v>
      </c>
      <c r="I141" s="93">
        <v>4641</v>
      </c>
      <c r="J141" s="93">
        <v>5455</v>
      </c>
      <c r="K141" s="93">
        <v>6536</v>
      </c>
      <c r="L141" s="93">
        <v>7779</v>
      </c>
      <c r="M141" s="93">
        <v>8055</v>
      </c>
      <c r="N141" s="93">
        <v>9129</v>
      </c>
      <c r="O141" s="93">
        <v>9327</v>
      </c>
      <c r="P141" s="93">
        <v>8413</v>
      </c>
      <c r="Q141" s="93">
        <v>6836</v>
      </c>
      <c r="R141" s="93">
        <v>5689</v>
      </c>
      <c r="S141" s="93">
        <v>6186</v>
      </c>
      <c r="T141" s="93">
        <v>4513</v>
      </c>
      <c r="U141" s="93">
        <v>3192</v>
      </c>
      <c r="V141" s="93">
        <v>2209</v>
      </c>
      <c r="W141" s="93">
        <v>1621</v>
      </c>
      <c r="X141" s="93">
        <v>118939</v>
      </c>
    </row>
    <row r="142" spans="1:24">
      <c r="A142" s="63" t="s">
        <v>525</v>
      </c>
      <c r="B142" s="63" t="str">
        <f>VLOOKUP($A142,[21]LAD19_MY19_Pop!$A:$D,COLUMN(B141),0)</f>
        <v>Thanet</v>
      </c>
      <c r="C142" s="63" t="str">
        <f>VLOOKUP($A142,[21]LAD19_MY19_Pop!$A:$D,COLUMN(C141),0)</f>
        <v>Urban with City and Town</v>
      </c>
      <c r="D142" s="63" t="str">
        <f>VLOOKUP($A142,[21]LAD19_MY19_Pop!$A:$D,COLUMN(D141),0)</f>
        <v>Predominantly Urban</v>
      </c>
      <c r="E142" s="93">
        <v>5850</v>
      </c>
      <c r="F142" s="93">
        <v>5992</v>
      </c>
      <c r="G142" s="93">
        <v>5895</v>
      </c>
      <c r="H142" s="93">
        <v>4918</v>
      </c>
      <c r="I142" s="93">
        <v>4731</v>
      </c>
      <c r="J142" s="93">
        <v>5817</v>
      </c>
      <c r="K142" s="93">
        <v>5957</v>
      </c>
      <c r="L142" s="93">
        <v>5582</v>
      </c>
      <c r="M142" s="93">
        <v>5218</v>
      </c>
      <c r="N142" s="93">
        <v>5307</v>
      </c>
      <c r="O142" s="93">
        <v>6050</v>
      </c>
      <c r="P142" s="93">
        <v>5940</v>
      </c>
      <c r="Q142" s="93">
        <v>5289</v>
      </c>
      <c r="R142" s="93">
        <v>4568</v>
      </c>
      <c r="S142" s="93">
        <v>4850</v>
      </c>
      <c r="T142" s="93">
        <v>3224</v>
      </c>
      <c r="U142" s="93">
        <v>2112</v>
      </c>
      <c r="V142" s="93">
        <v>1207</v>
      </c>
      <c r="W142" s="93">
        <v>837</v>
      </c>
      <c r="X142" s="93">
        <v>89344</v>
      </c>
    </row>
    <row r="143" spans="1:24">
      <c r="A143" s="63" t="s">
        <v>527</v>
      </c>
      <c r="B143" s="63" t="str">
        <f>VLOOKUP($A143,[21]LAD19_MY19_Pop!$A:$D,COLUMN(B142),0)</f>
        <v>Tonbridge and Malling</v>
      </c>
      <c r="C143" s="63" t="str">
        <f>VLOOKUP($A143,[21]LAD19_MY19_Pop!$A:$D,COLUMN(C142),0)</f>
        <v>Urban with Significant Rural</v>
      </c>
      <c r="D143" s="63" t="str">
        <f>VLOOKUP($A143,[21]LAD19_MY19_Pop!$A:$D,COLUMN(D142),0)</f>
        <v>Urban with Significant Rural</v>
      </c>
      <c r="E143" s="93">
        <v>6161</v>
      </c>
      <c r="F143" s="93">
        <v>7218</v>
      </c>
      <c r="G143" s="93">
        <v>7128</v>
      </c>
      <c r="H143" s="93">
        <v>6023</v>
      </c>
      <c r="I143" s="93">
        <v>5518</v>
      </c>
      <c r="J143" s="93">
        <v>6751</v>
      </c>
      <c r="K143" s="93">
        <v>7762</v>
      </c>
      <c r="L143" s="93">
        <v>7738</v>
      </c>
      <c r="M143" s="93">
        <v>7390</v>
      </c>
      <c r="N143" s="93">
        <v>8612</v>
      </c>
      <c r="O143" s="93">
        <v>8878</v>
      </c>
      <c r="P143" s="93">
        <v>8698</v>
      </c>
      <c r="Q143" s="93">
        <v>7130</v>
      </c>
      <c r="R143" s="93">
        <v>6527</v>
      </c>
      <c r="S143" s="93">
        <v>6966</v>
      </c>
      <c r="T143" s="93">
        <v>4795</v>
      </c>
      <c r="U143" s="93">
        <v>3075</v>
      </c>
      <c r="V143" s="93">
        <v>1668</v>
      </c>
      <c r="W143" s="93">
        <v>832</v>
      </c>
      <c r="X143" s="93">
        <v>118870</v>
      </c>
    </row>
    <row r="144" spans="1:24">
      <c r="A144" s="63" t="s">
        <v>529</v>
      </c>
      <c r="B144" s="63" t="str">
        <f>VLOOKUP($A144,[21]LAD19_MY19_Pop!$A:$D,COLUMN(B143),0)</f>
        <v>Tunbridge Wells</v>
      </c>
      <c r="C144" s="63" t="str">
        <f>VLOOKUP($A144,[21]LAD19_MY19_Pop!$A:$D,COLUMN(C143),0)</f>
        <v>Urban with Significant Rural</v>
      </c>
      <c r="D144" s="63" t="str">
        <f>VLOOKUP($A144,[21]LAD19_MY19_Pop!$A:$D,COLUMN(D143),0)</f>
        <v>Urban with Significant Rural</v>
      </c>
      <c r="E144" s="93">
        <v>3286</v>
      </c>
      <c r="F144" s="93">
        <v>4046</v>
      </c>
      <c r="G144" s="93">
        <v>4404</v>
      </c>
      <c r="H144" s="93">
        <v>3800</v>
      </c>
      <c r="I144" s="93">
        <v>3162</v>
      </c>
      <c r="J144" s="93">
        <v>3671</v>
      </c>
      <c r="K144" s="93">
        <v>3861</v>
      </c>
      <c r="L144" s="93">
        <v>4214</v>
      </c>
      <c r="M144" s="93">
        <v>4145</v>
      </c>
      <c r="N144" s="93">
        <v>5025</v>
      </c>
      <c r="O144" s="93">
        <v>6187</v>
      </c>
      <c r="P144" s="93">
        <v>6694</v>
      </c>
      <c r="Q144" s="93">
        <v>6094</v>
      </c>
      <c r="R144" s="93">
        <v>5478</v>
      </c>
      <c r="S144" s="93">
        <v>6160</v>
      </c>
      <c r="T144" s="93">
        <v>4542</v>
      </c>
      <c r="U144" s="93">
        <v>3235</v>
      </c>
      <c r="V144" s="93">
        <v>2044</v>
      </c>
      <c r="W144" s="93">
        <v>1163</v>
      </c>
      <c r="X144" s="93">
        <v>81211</v>
      </c>
    </row>
    <row r="145" spans="1:24">
      <c r="A145" s="63" t="s">
        <v>531</v>
      </c>
      <c r="B145" s="63" t="str">
        <f>VLOOKUP($A145,[21]LAD19_MY19_Pop!$A:$D,COLUMN(B144),0)</f>
        <v>Burnley</v>
      </c>
      <c r="C145" s="63" t="str">
        <f>VLOOKUP($A145,[21]LAD19_MY19_Pop!$A:$D,COLUMN(C144),0)</f>
        <v>Urban with City and Town</v>
      </c>
      <c r="D145" s="63" t="str">
        <f>VLOOKUP($A145,[21]LAD19_MY19_Pop!$A:$D,COLUMN(D144),0)</f>
        <v>Predominantly Urban</v>
      </c>
      <c r="E145" s="93">
        <v>5119</v>
      </c>
      <c r="F145" s="93">
        <v>5477</v>
      </c>
      <c r="G145" s="93">
        <v>5253</v>
      </c>
      <c r="H145" s="93">
        <v>4616</v>
      </c>
      <c r="I145" s="93">
        <v>4621</v>
      </c>
      <c r="J145" s="93">
        <v>5143</v>
      </c>
      <c r="K145" s="93">
        <v>5285</v>
      </c>
      <c r="L145" s="93">
        <v>5121</v>
      </c>
      <c r="M145" s="93">
        <v>4569</v>
      </c>
      <c r="N145" s="93">
        <v>5148</v>
      </c>
      <c r="O145" s="93">
        <v>5780</v>
      </c>
      <c r="P145" s="93">
        <v>5366</v>
      </c>
      <c r="Q145" s="93">
        <v>4631</v>
      </c>
      <c r="R145" s="93">
        <v>3946</v>
      </c>
      <c r="S145" s="93">
        <v>4274</v>
      </c>
      <c r="T145" s="93">
        <v>3048</v>
      </c>
      <c r="U145" s="93">
        <v>2026</v>
      </c>
      <c r="V145" s="93">
        <v>1144</v>
      </c>
      <c r="W145" s="93">
        <v>566</v>
      </c>
      <c r="X145" s="93">
        <v>81133</v>
      </c>
    </row>
    <row r="146" spans="1:24">
      <c r="A146" s="63" t="s">
        <v>533</v>
      </c>
      <c r="B146" s="63" t="str">
        <f>VLOOKUP($A146,[21]LAD19_MY19_Pop!$A:$D,COLUMN(B145),0)</f>
        <v>Chorley</v>
      </c>
      <c r="C146" s="63" t="str">
        <f>VLOOKUP($A146,[21]LAD19_MY19_Pop!$A:$D,COLUMN(C145),0)</f>
        <v>Urban with Significant Rural</v>
      </c>
      <c r="D146" s="63" t="str">
        <f>VLOOKUP($A146,[21]LAD19_MY19_Pop!$A:$D,COLUMN(D145),0)</f>
        <v>Urban with Significant Rural</v>
      </c>
      <c r="E146" s="93">
        <v>7212</v>
      </c>
      <c r="F146" s="93">
        <v>8339</v>
      </c>
      <c r="G146" s="93">
        <v>7861</v>
      </c>
      <c r="H146" s="93">
        <v>9746</v>
      </c>
      <c r="I146" s="93">
        <v>15346</v>
      </c>
      <c r="J146" s="93">
        <v>11217</v>
      </c>
      <c r="K146" s="93">
        <v>8089</v>
      </c>
      <c r="L146" s="93">
        <v>7643</v>
      </c>
      <c r="M146" s="93">
        <v>7334</v>
      </c>
      <c r="N146" s="93">
        <v>8003</v>
      </c>
      <c r="O146" s="93">
        <v>9479</v>
      </c>
      <c r="P146" s="93">
        <v>9713</v>
      </c>
      <c r="Q146" s="93">
        <v>8702</v>
      </c>
      <c r="R146" s="93">
        <v>7696</v>
      </c>
      <c r="S146" s="93">
        <v>7982</v>
      </c>
      <c r="T146" s="93">
        <v>5703</v>
      </c>
      <c r="U146" s="93">
        <v>4152</v>
      </c>
      <c r="V146" s="93">
        <v>2436</v>
      </c>
      <c r="W146" s="93">
        <v>1466</v>
      </c>
      <c r="X146" s="93">
        <v>148119</v>
      </c>
    </row>
    <row r="147" spans="1:24">
      <c r="A147" s="63" t="s">
        <v>535</v>
      </c>
      <c r="B147" s="63" t="str">
        <f>VLOOKUP($A147,[21]LAD19_MY19_Pop!$A:$D,COLUMN(B146),0)</f>
        <v>Fylde</v>
      </c>
      <c r="C147" s="63" t="str">
        <f>VLOOKUP($A147,[21]LAD19_MY19_Pop!$A:$D,COLUMN(C146),0)</f>
        <v>Urban with City and Town</v>
      </c>
      <c r="D147" s="63" t="str">
        <f>VLOOKUP($A147,[21]LAD19_MY19_Pop!$A:$D,COLUMN(D146),0)</f>
        <v>Predominantly Urban</v>
      </c>
      <c r="E147" s="93">
        <v>6031</v>
      </c>
      <c r="F147" s="93">
        <v>6341</v>
      </c>
      <c r="G147" s="93">
        <v>6029</v>
      </c>
      <c r="H147" s="93">
        <v>5074</v>
      </c>
      <c r="I147" s="93">
        <v>4567</v>
      </c>
      <c r="J147" s="93">
        <v>5512</v>
      </c>
      <c r="K147" s="93">
        <v>6295</v>
      </c>
      <c r="L147" s="93">
        <v>6365</v>
      </c>
      <c r="M147" s="93">
        <v>5440</v>
      </c>
      <c r="N147" s="93">
        <v>5697</v>
      </c>
      <c r="O147" s="93">
        <v>6014</v>
      </c>
      <c r="P147" s="93">
        <v>5915</v>
      </c>
      <c r="Q147" s="93">
        <v>5473</v>
      </c>
      <c r="R147" s="93">
        <v>4896</v>
      </c>
      <c r="S147" s="93">
        <v>4910</v>
      </c>
      <c r="T147" s="93">
        <v>3316</v>
      </c>
      <c r="U147" s="93">
        <v>2163</v>
      </c>
      <c r="V147" s="93">
        <v>1344</v>
      </c>
      <c r="W147" s="93">
        <v>763</v>
      </c>
      <c r="X147" s="93">
        <v>92145</v>
      </c>
    </row>
    <row r="148" spans="1:24">
      <c r="A148" s="63" t="s">
        <v>537</v>
      </c>
      <c r="B148" s="63" t="str">
        <f>VLOOKUP($A148,[21]LAD19_MY19_Pop!$A:$D,COLUMN(B147),0)</f>
        <v>Hyndburn</v>
      </c>
      <c r="C148" s="63" t="str">
        <f>VLOOKUP($A148,[21]LAD19_MY19_Pop!$A:$D,COLUMN(C147),0)</f>
        <v>Urban with City and Town</v>
      </c>
      <c r="D148" s="63" t="str">
        <f>VLOOKUP($A148,[21]LAD19_MY19_Pop!$A:$D,COLUMN(D147),0)</f>
        <v>Predominantly Urban</v>
      </c>
      <c r="E148" s="93">
        <v>9175</v>
      </c>
      <c r="F148" s="93">
        <v>9551</v>
      </c>
      <c r="G148" s="93">
        <v>9246</v>
      </c>
      <c r="H148" s="93">
        <v>8793</v>
      </c>
      <c r="I148" s="93">
        <v>13068</v>
      </c>
      <c r="J148" s="93">
        <v>11611</v>
      </c>
      <c r="K148" s="93">
        <v>10010</v>
      </c>
      <c r="L148" s="93">
        <v>9091</v>
      </c>
      <c r="M148" s="93">
        <v>8396</v>
      </c>
      <c r="N148" s="93">
        <v>8537</v>
      </c>
      <c r="O148" s="93">
        <v>9103</v>
      </c>
      <c r="P148" s="93">
        <v>8973</v>
      </c>
      <c r="Q148" s="93">
        <v>7323</v>
      </c>
      <c r="R148" s="93">
        <v>6042</v>
      </c>
      <c r="S148" s="93">
        <v>5533</v>
      </c>
      <c r="T148" s="93">
        <v>3920</v>
      </c>
      <c r="U148" s="93">
        <v>3028</v>
      </c>
      <c r="V148" s="93">
        <v>1870</v>
      </c>
      <c r="W148" s="93">
        <v>877</v>
      </c>
      <c r="X148" s="93">
        <v>144147</v>
      </c>
    </row>
    <row r="149" spans="1:24">
      <c r="A149" s="63" t="s">
        <v>539</v>
      </c>
      <c r="B149" s="63" t="str">
        <f>VLOOKUP($A149,[21]LAD19_MY19_Pop!$A:$D,COLUMN(B148),0)</f>
        <v>Lancaster</v>
      </c>
      <c r="C149" s="63" t="str">
        <f>VLOOKUP($A149,[21]LAD19_MY19_Pop!$A:$D,COLUMN(C148),0)</f>
        <v>Urban with Significant Rural</v>
      </c>
      <c r="D149" s="63" t="str">
        <f>VLOOKUP($A149,[21]LAD19_MY19_Pop!$A:$D,COLUMN(D148),0)</f>
        <v>Urban with Significant Rural</v>
      </c>
      <c r="E149" s="93">
        <v>2601</v>
      </c>
      <c r="F149" s="93">
        <v>3223</v>
      </c>
      <c r="G149" s="93">
        <v>3864</v>
      </c>
      <c r="H149" s="93">
        <v>3479</v>
      </c>
      <c r="I149" s="93">
        <v>2906</v>
      </c>
      <c r="J149" s="93">
        <v>2938</v>
      </c>
      <c r="K149" s="93">
        <v>3088</v>
      </c>
      <c r="L149" s="93">
        <v>3023</v>
      </c>
      <c r="M149" s="93">
        <v>3324</v>
      </c>
      <c r="N149" s="93">
        <v>4248</v>
      </c>
      <c r="O149" s="93">
        <v>4993</v>
      </c>
      <c r="P149" s="93">
        <v>5197</v>
      </c>
      <c r="Q149" s="93">
        <v>4430</v>
      </c>
      <c r="R149" s="93">
        <v>3754</v>
      </c>
      <c r="S149" s="93">
        <v>4101</v>
      </c>
      <c r="T149" s="93">
        <v>2881</v>
      </c>
      <c r="U149" s="93">
        <v>1994</v>
      </c>
      <c r="V149" s="93">
        <v>1212</v>
      </c>
      <c r="W149" s="93">
        <v>770</v>
      </c>
      <c r="X149" s="93">
        <v>62026</v>
      </c>
    </row>
    <row r="150" spans="1:24">
      <c r="A150" s="63" t="s">
        <v>541</v>
      </c>
      <c r="B150" s="63" t="str">
        <f>VLOOKUP($A150,[21]LAD19_MY19_Pop!$A:$D,COLUMN(B149),0)</f>
        <v>Pendle</v>
      </c>
      <c r="C150" s="63" t="str">
        <f>VLOOKUP($A150,[21]LAD19_MY19_Pop!$A:$D,COLUMN(C149),0)</f>
        <v>Urban with City and Town</v>
      </c>
      <c r="D150" s="63" t="str">
        <f>VLOOKUP($A150,[21]LAD19_MY19_Pop!$A:$D,COLUMN(D149),0)</f>
        <v>Predominantly Urban</v>
      </c>
      <c r="E150" s="93">
        <v>3874</v>
      </c>
      <c r="F150" s="93">
        <v>4549</v>
      </c>
      <c r="G150" s="93">
        <v>4716</v>
      </c>
      <c r="H150" s="93">
        <v>3825</v>
      </c>
      <c r="I150" s="93">
        <v>3384</v>
      </c>
      <c r="J150" s="93">
        <v>4116</v>
      </c>
      <c r="K150" s="93">
        <v>4526</v>
      </c>
      <c r="L150" s="93">
        <v>4451</v>
      </c>
      <c r="M150" s="93">
        <v>4435</v>
      </c>
      <c r="N150" s="93">
        <v>4963</v>
      </c>
      <c r="O150" s="93">
        <v>5592</v>
      </c>
      <c r="P150" s="93">
        <v>5136</v>
      </c>
      <c r="Q150" s="93">
        <v>4316</v>
      </c>
      <c r="R150" s="93">
        <v>3951</v>
      </c>
      <c r="S150" s="93">
        <v>3967</v>
      </c>
      <c r="T150" s="93">
        <v>2471</v>
      </c>
      <c r="U150" s="93">
        <v>1600</v>
      </c>
      <c r="V150" s="93">
        <v>986</v>
      </c>
      <c r="W150" s="93">
        <v>574</v>
      </c>
      <c r="X150" s="93">
        <v>71432</v>
      </c>
    </row>
    <row r="151" spans="1:24">
      <c r="A151" s="63" t="s">
        <v>543</v>
      </c>
      <c r="B151" s="63" t="str">
        <f>VLOOKUP($A151,[21]LAD19_MY19_Pop!$A:$D,COLUMN(B150),0)</f>
        <v>Preston</v>
      </c>
      <c r="C151" s="63" t="str">
        <f>VLOOKUP($A151,[21]LAD19_MY19_Pop!$A:$D,COLUMN(C150),0)</f>
        <v>Urban with City and Town</v>
      </c>
      <c r="D151" s="63" t="str">
        <f>VLOOKUP($A151,[21]LAD19_MY19_Pop!$A:$D,COLUMN(D150),0)</f>
        <v>Predominantly Urban</v>
      </c>
      <c r="E151" s="93">
        <v>5602</v>
      </c>
      <c r="F151" s="93">
        <v>6538</v>
      </c>
      <c r="G151" s="93">
        <v>6697</v>
      </c>
      <c r="H151" s="93">
        <v>5757</v>
      </c>
      <c r="I151" s="93">
        <v>5405</v>
      </c>
      <c r="J151" s="93">
        <v>6333</v>
      </c>
      <c r="K151" s="93">
        <v>6802</v>
      </c>
      <c r="L151" s="93">
        <v>6602</v>
      </c>
      <c r="M151" s="93">
        <v>6274</v>
      </c>
      <c r="N151" s="93">
        <v>7676</v>
      </c>
      <c r="O151" s="93">
        <v>8180</v>
      </c>
      <c r="P151" s="93">
        <v>8272</v>
      </c>
      <c r="Q151" s="93">
        <v>6983</v>
      </c>
      <c r="R151" s="93">
        <v>6258</v>
      </c>
      <c r="S151" s="93">
        <v>6765</v>
      </c>
      <c r="T151" s="93">
        <v>4694</v>
      </c>
      <c r="U151" s="93">
        <v>3337</v>
      </c>
      <c r="V151" s="93">
        <v>1846</v>
      </c>
      <c r="W151" s="93">
        <v>1065</v>
      </c>
      <c r="X151" s="93">
        <v>111086</v>
      </c>
    </row>
    <row r="152" spans="1:24">
      <c r="A152" s="63" t="s">
        <v>545</v>
      </c>
      <c r="B152" s="63" t="str">
        <f>VLOOKUP($A152,[21]LAD19_MY19_Pop!$A:$D,COLUMN(B151),0)</f>
        <v>Ribble Valley</v>
      </c>
      <c r="C152" s="63" t="str">
        <f>VLOOKUP($A152,[21]LAD19_MY19_Pop!$A:$D,COLUMN(C151),0)</f>
        <v>Mainly Rural</v>
      </c>
      <c r="D152" s="63" t="str">
        <f>VLOOKUP($A152,[21]LAD19_MY19_Pop!$A:$D,COLUMN(D151),0)</f>
        <v>Predominantly Rural</v>
      </c>
      <c r="E152" s="93">
        <v>5438</v>
      </c>
      <c r="F152" s="93">
        <v>6480</v>
      </c>
      <c r="G152" s="93">
        <v>6583</v>
      </c>
      <c r="H152" s="93">
        <v>7337</v>
      </c>
      <c r="I152" s="93">
        <v>8430</v>
      </c>
      <c r="J152" s="93">
        <v>6636</v>
      </c>
      <c r="K152" s="93">
        <v>5892</v>
      </c>
      <c r="L152" s="93">
        <v>5442</v>
      </c>
      <c r="M152" s="93">
        <v>5519</v>
      </c>
      <c r="N152" s="93">
        <v>7186</v>
      </c>
      <c r="O152" s="93">
        <v>8206</v>
      </c>
      <c r="P152" s="93">
        <v>8453</v>
      </c>
      <c r="Q152" s="93">
        <v>7398</v>
      </c>
      <c r="R152" s="93">
        <v>6541</v>
      </c>
      <c r="S152" s="93">
        <v>6953</v>
      </c>
      <c r="T152" s="93">
        <v>5175</v>
      </c>
      <c r="U152" s="93">
        <v>3628</v>
      </c>
      <c r="V152" s="93">
        <v>2024</v>
      </c>
      <c r="W152" s="93">
        <v>1175</v>
      </c>
      <c r="X152" s="93">
        <v>114496</v>
      </c>
    </row>
    <row r="153" spans="1:24">
      <c r="A153" s="63" t="s">
        <v>547</v>
      </c>
      <c r="B153" s="63" t="str">
        <f>VLOOKUP($A153,[21]LAD19_MY19_Pop!$A:$D,COLUMN(B152),0)</f>
        <v>Rossendale</v>
      </c>
      <c r="C153" s="63" t="str">
        <f>VLOOKUP($A153,[21]LAD19_MY19_Pop!$A:$D,COLUMN(C152),0)</f>
        <v>Urban with City and Town</v>
      </c>
      <c r="D153" s="63" t="str">
        <f>VLOOKUP($A153,[21]LAD19_MY19_Pop!$A:$D,COLUMN(D152),0)</f>
        <v>Predominantly Urban</v>
      </c>
      <c r="E153" s="93">
        <v>4824</v>
      </c>
      <c r="F153" s="93">
        <v>5647</v>
      </c>
      <c r="G153" s="93">
        <v>6123</v>
      </c>
      <c r="H153" s="93">
        <v>5549</v>
      </c>
      <c r="I153" s="93">
        <v>4862</v>
      </c>
      <c r="J153" s="93">
        <v>5866</v>
      </c>
      <c r="K153" s="93">
        <v>5661</v>
      </c>
      <c r="L153" s="93">
        <v>5728</v>
      </c>
      <c r="M153" s="93">
        <v>5491</v>
      </c>
      <c r="N153" s="93">
        <v>6672</v>
      </c>
      <c r="O153" s="93">
        <v>8223</v>
      </c>
      <c r="P153" s="93">
        <v>8761</v>
      </c>
      <c r="Q153" s="93">
        <v>8129</v>
      </c>
      <c r="R153" s="93">
        <v>7875</v>
      </c>
      <c r="S153" s="93">
        <v>8551</v>
      </c>
      <c r="T153" s="93">
        <v>6341</v>
      </c>
      <c r="U153" s="93">
        <v>4601</v>
      </c>
      <c r="V153" s="93">
        <v>2644</v>
      </c>
      <c r="W153" s="93">
        <v>1519</v>
      </c>
      <c r="X153" s="93">
        <v>113067</v>
      </c>
    </row>
    <row r="154" spans="1:24">
      <c r="A154" s="63" t="s">
        <v>549</v>
      </c>
      <c r="B154" s="63" t="str">
        <f>VLOOKUP($A154,[21]LAD19_MY19_Pop!$A:$D,COLUMN(B153),0)</f>
        <v>South Ribble</v>
      </c>
      <c r="C154" s="63" t="str">
        <f>VLOOKUP($A154,[21]LAD19_MY19_Pop!$A:$D,COLUMN(C153),0)</f>
        <v>Urban with City and Town</v>
      </c>
      <c r="D154" s="63" t="str">
        <f>VLOOKUP($A154,[21]LAD19_MY19_Pop!$A:$D,COLUMN(D153),0)</f>
        <v>Predominantly Urban</v>
      </c>
      <c r="E154" s="93">
        <v>5642</v>
      </c>
      <c r="F154" s="93">
        <v>6273</v>
      </c>
      <c r="G154" s="93">
        <v>6321</v>
      </c>
      <c r="H154" s="93">
        <v>5293</v>
      </c>
      <c r="I154" s="93">
        <v>4768</v>
      </c>
      <c r="J154" s="93">
        <v>5690</v>
      </c>
      <c r="K154" s="93">
        <v>6776</v>
      </c>
      <c r="L154" s="93">
        <v>6712</v>
      </c>
      <c r="M154" s="93">
        <v>6166</v>
      </c>
      <c r="N154" s="93">
        <v>6779</v>
      </c>
      <c r="O154" s="93">
        <v>7382</v>
      </c>
      <c r="P154" s="93">
        <v>7275</v>
      </c>
      <c r="Q154" s="93">
        <v>6076</v>
      </c>
      <c r="R154" s="93">
        <v>5317</v>
      </c>
      <c r="S154" s="93">
        <v>5717</v>
      </c>
      <c r="T154" s="93">
        <v>4130</v>
      </c>
      <c r="U154" s="93">
        <v>2930</v>
      </c>
      <c r="V154" s="93">
        <v>1761</v>
      </c>
      <c r="W154" s="93">
        <v>942</v>
      </c>
      <c r="X154" s="93">
        <v>101950</v>
      </c>
    </row>
    <row r="155" spans="1:24">
      <c r="A155" s="63" t="s">
        <v>551</v>
      </c>
      <c r="B155" s="63" t="str">
        <f>VLOOKUP($A155,[21]LAD19_MY19_Pop!$A:$D,COLUMN(B154),0)</f>
        <v>West Lancashire</v>
      </c>
      <c r="C155" s="63" t="str">
        <f>VLOOKUP($A155,[21]LAD19_MY19_Pop!$A:$D,COLUMN(C154),0)</f>
        <v>Urban with Significant Rural</v>
      </c>
      <c r="D155" s="63" t="str">
        <f>VLOOKUP($A155,[21]LAD19_MY19_Pop!$A:$D,COLUMN(D154),0)</f>
        <v>Urban with Significant Rural</v>
      </c>
      <c r="E155" s="93">
        <v>9554</v>
      </c>
      <c r="F155" s="93">
        <v>10444</v>
      </c>
      <c r="G155" s="93">
        <v>10039</v>
      </c>
      <c r="H155" s="93">
        <v>12682</v>
      </c>
      <c r="I155" s="93">
        <v>18088</v>
      </c>
      <c r="J155" s="93">
        <v>14517</v>
      </c>
      <c r="K155" s="93">
        <v>11143</v>
      </c>
      <c r="L155" s="93">
        <v>11652</v>
      </c>
      <c r="M155" s="93">
        <v>10287</v>
      </c>
      <c r="N155" s="93">
        <v>11375</v>
      </c>
      <c r="O155" s="93">
        <v>12279</v>
      </c>
      <c r="P155" s="93">
        <v>11953</v>
      </c>
      <c r="Q155" s="93">
        <v>10221</v>
      </c>
      <c r="R155" s="93">
        <v>9335</v>
      </c>
      <c r="S155" s="93">
        <v>9154</v>
      </c>
      <c r="T155" s="93">
        <v>6676</v>
      </c>
      <c r="U155" s="93">
        <v>4568</v>
      </c>
      <c r="V155" s="93">
        <v>2830</v>
      </c>
      <c r="W155" s="93">
        <v>1619</v>
      </c>
      <c r="X155" s="93">
        <v>188416</v>
      </c>
    </row>
    <row r="156" spans="1:24">
      <c r="A156" s="63" t="s">
        <v>553</v>
      </c>
      <c r="B156" s="63" t="str">
        <f>VLOOKUP($A156,[21]LAD19_MY19_Pop!$A:$D,COLUMN(B155),0)</f>
        <v>Wyre</v>
      </c>
      <c r="C156" s="63" t="str">
        <f>VLOOKUP($A156,[21]LAD19_MY19_Pop!$A:$D,COLUMN(C155),0)</f>
        <v>Largely Rural</v>
      </c>
      <c r="D156" s="63" t="str">
        <f>VLOOKUP($A156,[21]LAD19_MY19_Pop!$A:$D,COLUMN(D155),0)</f>
        <v>Predominantly Rural</v>
      </c>
      <c r="E156" s="93">
        <v>4619</v>
      </c>
      <c r="F156" s="93">
        <v>5498</v>
      </c>
      <c r="G156" s="93">
        <v>6116</v>
      </c>
      <c r="H156" s="93">
        <v>5196</v>
      </c>
      <c r="I156" s="93">
        <v>3918</v>
      </c>
      <c r="J156" s="93">
        <v>4804</v>
      </c>
      <c r="K156" s="93">
        <v>4998</v>
      </c>
      <c r="L156" s="93">
        <v>5229</v>
      </c>
      <c r="M156" s="93">
        <v>5771</v>
      </c>
      <c r="N156" s="93">
        <v>7007</v>
      </c>
      <c r="O156" s="93">
        <v>7772</v>
      </c>
      <c r="P156" s="93">
        <v>7460</v>
      </c>
      <c r="Q156" s="93">
        <v>6151</v>
      </c>
      <c r="R156" s="93">
        <v>5443</v>
      </c>
      <c r="S156" s="93">
        <v>5854</v>
      </c>
      <c r="T156" s="93">
        <v>4123</v>
      </c>
      <c r="U156" s="93">
        <v>2900</v>
      </c>
      <c r="V156" s="93">
        <v>1708</v>
      </c>
      <c r="W156" s="93">
        <v>970</v>
      </c>
      <c r="X156" s="93">
        <v>95537</v>
      </c>
    </row>
    <row r="157" spans="1:24">
      <c r="A157" s="63" t="s">
        <v>555</v>
      </c>
      <c r="B157" s="63" t="str">
        <f>VLOOKUP($A157,[21]LAD19_MY19_Pop!$A:$D,COLUMN(B156),0)</f>
        <v>Blaby</v>
      </c>
      <c r="C157" s="63" t="str">
        <f>VLOOKUP($A157,[21]LAD19_MY19_Pop!$A:$D,COLUMN(C156),0)</f>
        <v>Urban with City and Town</v>
      </c>
      <c r="D157" s="63" t="str">
        <f>VLOOKUP($A157,[21]LAD19_MY19_Pop!$A:$D,COLUMN(D156),0)</f>
        <v>Predominantly Urban</v>
      </c>
      <c r="E157" s="93">
        <v>5815</v>
      </c>
      <c r="F157" s="93">
        <v>6673</v>
      </c>
      <c r="G157" s="93">
        <v>6533</v>
      </c>
      <c r="H157" s="93">
        <v>5703</v>
      </c>
      <c r="I157" s="93">
        <v>5069</v>
      </c>
      <c r="J157" s="93">
        <v>6539</v>
      </c>
      <c r="K157" s="93">
        <v>6779</v>
      </c>
      <c r="L157" s="93">
        <v>6815</v>
      </c>
      <c r="M157" s="93">
        <v>6741</v>
      </c>
      <c r="N157" s="93">
        <v>7723</v>
      </c>
      <c r="O157" s="93">
        <v>8634</v>
      </c>
      <c r="P157" s="93">
        <v>8299</v>
      </c>
      <c r="Q157" s="93">
        <v>7177</v>
      </c>
      <c r="R157" s="93">
        <v>6702</v>
      </c>
      <c r="S157" s="93">
        <v>7117</v>
      </c>
      <c r="T157" s="93">
        <v>5022</v>
      </c>
      <c r="U157" s="93">
        <v>3333</v>
      </c>
      <c r="V157" s="93">
        <v>1871</v>
      </c>
      <c r="W157" s="93">
        <v>1121</v>
      </c>
      <c r="X157" s="93">
        <v>113666</v>
      </c>
    </row>
    <row r="158" spans="1:24">
      <c r="A158" s="63" t="s">
        <v>557</v>
      </c>
      <c r="B158" s="63" t="str">
        <f>VLOOKUP($A158,[21]LAD19_MY19_Pop!$A:$D,COLUMN(B157),0)</f>
        <v>Charnwood</v>
      </c>
      <c r="C158" s="63" t="str">
        <f>VLOOKUP($A158,[21]LAD19_MY19_Pop!$A:$D,COLUMN(C157),0)</f>
        <v>Urban with City and Town</v>
      </c>
      <c r="D158" s="63" t="str">
        <f>VLOOKUP($A158,[21]LAD19_MY19_Pop!$A:$D,COLUMN(D157),0)</f>
        <v>Predominantly Urban</v>
      </c>
      <c r="E158" s="93">
        <v>2438</v>
      </c>
      <c r="F158" s="93">
        <v>2925</v>
      </c>
      <c r="G158" s="93">
        <v>2991</v>
      </c>
      <c r="H158" s="93">
        <v>2608</v>
      </c>
      <c r="I158" s="93">
        <v>2254</v>
      </c>
      <c r="J158" s="93">
        <v>2562</v>
      </c>
      <c r="K158" s="93">
        <v>2570</v>
      </c>
      <c r="L158" s="93">
        <v>2712</v>
      </c>
      <c r="M158" s="93">
        <v>2774</v>
      </c>
      <c r="N158" s="93">
        <v>3374</v>
      </c>
      <c r="O158" s="93">
        <v>4310</v>
      </c>
      <c r="P158" s="93">
        <v>4288</v>
      </c>
      <c r="Q158" s="93">
        <v>3539</v>
      </c>
      <c r="R158" s="93">
        <v>3358</v>
      </c>
      <c r="S158" s="93">
        <v>3329</v>
      </c>
      <c r="T158" s="93">
        <v>2324</v>
      </c>
      <c r="U158" s="93">
        <v>1554</v>
      </c>
      <c r="V158" s="93">
        <v>949</v>
      </c>
      <c r="W158" s="93">
        <v>535</v>
      </c>
      <c r="X158" s="93">
        <v>51394</v>
      </c>
    </row>
    <row r="159" spans="1:24">
      <c r="A159" s="63" t="s">
        <v>559</v>
      </c>
      <c r="B159" s="63" t="str">
        <f>VLOOKUP($A159,[21]LAD19_MY19_Pop!$A:$D,COLUMN(B158),0)</f>
        <v>Harborough</v>
      </c>
      <c r="C159" s="63" t="str">
        <f>VLOOKUP($A159,[21]LAD19_MY19_Pop!$A:$D,COLUMN(C158),0)</f>
        <v>Mainly Rural</v>
      </c>
      <c r="D159" s="63" t="str">
        <f>VLOOKUP($A159,[21]LAD19_MY19_Pop!$A:$D,COLUMN(D158),0)</f>
        <v>Predominantly Rural</v>
      </c>
      <c r="E159" s="93">
        <v>5565</v>
      </c>
      <c r="F159" s="93">
        <v>6081</v>
      </c>
      <c r="G159" s="93">
        <v>6165</v>
      </c>
      <c r="H159" s="93">
        <v>5468</v>
      </c>
      <c r="I159" s="93">
        <v>5407</v>
      </c>
      <c r="J159" s="93">
        <v>6066</v>
      </c>
      <c r="K159" s="93">
        <v>6416</v>
      </c>
      <c r="L159" s="93">
        <v>6457</v>
      </c>
      <c r="M159" s="93">
        <v>6177</v>
      </c>
      <c r="N159" s="93">
        <v>7663</v>
      </c>
      <c r="O159" s="93">
        <v>8196</v>
      </c>
      <c r="P159" s="93">
        <v>7667</v>
      </c>
      <c r="Q159" s="93">
        <v>6372</v>
      </c>
      <c r="R159" s="93">
        <v>5791</v>
      </c>
      <c r="S159" s="93">
        <v>6114</v>
      </c>
      <c r="T159" s="93">
        <v>4200</v>
      </c>
      <c r="U159" s="93">
        <v>2634</v>
      </c>
      <c r="V159" s="93">
        <v>1461</v>
      </c>
      <c r="W159" s="93">
        <v>909</v>
      </c>
      <c r="X159" s="93">
        <v>104809</v>
      </c>
    </row>
    <row r="160" spans="1:24">
      <c r="A160" s="63" t="s">
        <v>561</v>
      </c>
      <c r="B160" s="63" t="str">
        <f>VLOOKUP($A160,[21]LAD19_MY19_Pop!$A:$D,COLUMN(B159),0)</f>
        <v>Hinckley and Bosworth</v>
      </c>
      <c r="C160" s="63" t="str">
        <f>VLOOKUP($A160,[21]LAD19_MY19_Pop!$A:$D,COLUMN(C159),0)</f>
        <v>Largely Rural</v>
      </c>
      <c r="D160" s="63" t="str">
        <f>VLOOKUP($A160,[21]LAD19_MY19_Pop!$A:$D,COLUMN(D159),0)</f>
        <v>Predominantly Rural</v>
      </c>
      <c r="E160" s="93">
        <v>2880</v>
      </c>
      <c r="F160" s="93">
        <v>3508</v>
      </c>
      <c r="G160" s="93">
        <v>3487</v>
      </c>
      <c r="H160" s="93">
        <v>4172</v>
      </c>
      <c r="I160" s="93">
        <v>3454</v>
      </c>
      <c r="J160" s="93">
        <v>3187</v>
      </c>
      <c r="K160" s="93">
        <v>2886</v>
      </c>
      <c r="L160" s="93">
        <v>3481</v>
      </c>
      <c r="M160" s="93">
        <v>3203</v>
      </c>
      <c r="N160" s="93">
        <v>3539</v>
      </c>
      <c r="O160" s="93">
        <v>3835</v>
      </c>
      <c r="P160" s="93">
        <v>3961</v>
      </c>
      <c r="Q160" s="93">
        <v>3346</v>
      </c>
      <c r="R160" s="93">
        <v>2959</v>
      </c>
      <c r="S160" s="93">
        <v>2997</v>
      </c>
      <c r="T160" s="93">
        <v>2370</v>
      </c>
      <c r="U160" s="93">
        <v>1892</v>
      </c>
      <c r="V160" s="93">
        <v>1295</v>
      </c>
      <c r="W160" s="93">
        <v>861</v>
      </c>
      <c r="X160" s="93">
        <v>57313</v>
      </c>
    </row>
    <row r="161" spans="1:24">
      <c r="A161" s="63" t="s">
        <v>563</v>
      </c>
      <c r="B161" s="63" t="str">
        <f>VLOOKUP($A161,[21]LAD19_MY19_Pop!$A:$D,COLUMN(B160),0)</f>
        <v>Melton</v>
      </c>
      <c r="C161" s="63" t="str">
        <f>VLOOKUP($A161,[21]LAD19_MY19_Pop!$A:$D,COLUMN(C160),0)</f>
        <v>Mainly Rural</v>
      </c>
      <c r="D161" s="63" t="str">
        <f>VLOOKUP($A161,[21]LAD19_MY19_Pop!$A:$D,COLUMN(D160),0)</f>
        <v>Predominantly Rural</v>
      </c>
      <c r="E161" s="93">
        <v>4089</v>
      </c>
      <c r="F161" s="93">
        <v>4779</v>
      </c>
      <c r="G161" s="93">
        <v>4047</v>
      </c>
      <c r="H161" s="93">
        <v>3332</v>
      </c>
      <c r="I161" s="93">
        <v>3637</v>
      </c>
      <c r="J161" s="93">
        <v>4423</v>
      </c>
      <c r="K161" s="93">
        <v>4838</v>
      </c>
      <c r="L161" s="93">
        <v>4741</v>
      </c>
      <c r="M161" s="93">
        <v>4065</v>
      </c>
      <c r="N161" s="93">
        <v>4320</v>
      </c>
      <c r="O161" s="93">
        <v>4640</v>
      </c>
      <c r="P161" s="93">
        <v>4788</v>
      </c>
      <c r="Q161" s="93">
        <v>4291</v>
      </c>
      <c r="R161" s="93">
        <v>4006</v>
      </c>
      <c r="S161" s="93">
        <v>4033</v>
      </c>
      <c r="T161" s="93">
        <v>2896</v>
      </c>
      <c r="U161" s="93">
        <v>1985</v>
      </c>
      <c r="V161" s="93">
        <v>1216</v>
      </c>
      <c r="W161" s="93">
        <v>711</v>
      </c>
      <c r="X161" s="93">
        <v>70837</v>
      </c>
    </row>
    <row r="162" spans="1:24">
      <c r="A162" s="63" t="s">
        <v>565</v>
      </c>
      <c r="B162" s="63" t="str">
        <f>VLOOKUP($A162,[21]LAD19_MY19_Pop!$A:$D,COLUMN(B161),0)</f>
        <v>North West Leicestershire</v>
      </c>
      <c r="C162" s="63" t="str">
        <f>VLOOKUP($A162,[21]LAD19_MY19_Pop!$A:$D,COLUMN(C161),0)</f>
        <v>Largely Rural</v>
      </c>
      <c r="D162" s="63" t="str">
        <f>VLOOKUP($A162,[21]LAD19_MY19_Pop!$A:$D,COLUMN(D161),0)</f>
        <v>Predominantly Rural</v>
      </c>
      <c r="E162" s="93">
        <v>6010</v>
      </c>
      <c r="F162" s="93">
        <v>6996</v>
      </c>
      <c r="G162" s="93">
        <v>7273</v>
      </c>
      <c r="H162" s="93">
        <v>6209</v>
      </c>
      <c r="I162" s="93">
        <v>5700</v>
      </c>
      <c r="J162" s="93">
        <v>6222</v>
      </c>
      <c r="K162" s="93">
        <v>6627</v>
      </c>
      <c r="L162" s="93">
        <v>6256</v>
      </c>
      <c r="M162" s="93">
        <v>6146</v>
      </c>
      <c r="N162" s="93">
        <v>8146</v>
      </c>
      <c r="O162" s="93">
        <v>10045</v>
      </c>
      <c r="P162" s="93">
        <v>11633</v>
      </c>
      <c r="Q162" s="93">
        <v>11608</v>
      </c>
      <c r="R162" s="93">
        <v>11458</v>
      </c>
      <c r="S162" s="93">
        <v>12370</v>
      </c>
      <c r="T162" s="93">
        <v>8802</v>
      </c>
      <c r="U162" s="93">
        <v>5600</v>
      </c>
      <c r="V162" s="93">
        <v>3216</v>
      </c>
      <c r="W162" s="93">
        <v>1713</v>
      </c>
      <c r="X162" s="93">
        <v>142030</v>
      </c>
    </row>
    <row r="163" spans="1:24">
      <c r="A163" s="63" t="s">
        <v>567</v>
      </c>
      <c r="B163" s="63" t="str">
        <f>VLOOKUP($A163,[21]LAD19_MY19_Pop!$A:$D,COLUMN(B162),0)</f>
        <v>Oadby and Wigston</v>
      </c>
      <c r="C163" s="63" t="str">
        <f>VLOOKUP($A163,[21]LAD19_MY19_Pop!$A:$D,COLUMN(C162),0)</f>
        <v>Urban with City and Town</v>
      </c>
      <c r="D163" s="63" t="str">
        <f>VLOOKUP($A163,[21]LAD19_MY19_Pop!$A:$D,COLUMN(D162),0)</f>
        <v>Predominantly Urban</v>
      </c>
      <c r="E163" s="93">
        <v>5310</v>
      </c>
      <c r="F163" s="93">
        <v>5477</v>
      </c>
      <c r="G163" s="93">
        <v>4832</v>
      </c>
      <c r="H163" s="93">
        <v>8013</v>
      </c>
      <c r="I163" s="93">
        <v>14347</v>
      </c>
      <c r="J163" s="93">
        <v>7873</v>
      </c>
      <c r="K163" s="93">
        <v>6589</v>
      </c>
      <c r="L163" s="93">
        <v>6087</v>
      </c>
      <c r="M163" s="93">
        <v>5053</v>
      </c>
      <c r="N163" s="93">
        <v>5105</v>
      </c>
      <c r="O163" s="93">
        <v>5509</v>
      </c>
      <c r="P163" s="93">
        <v>5819</v>
      </c>
      <c r="Q163" s="93">
        <v>4719</v>
      </c>
      <c r="R163" s="93">
        <v>4156</v>
      </c>
      <c r="S163" s="93">
        <v>4027</v>
      </c>
      <c r="T163" s="93">
        <v>2777</v>
      </c>
      <c r="U163" s="93">
        <v>2066</v>
      </c>
      <c r="V163" s="93">
        <v>1388</v>
      </c>
      <c r="W163" s="93">
        <v>902</v>
      </c>
      <c r="X163" s="93">
        <v>100049</v>
      </c>
    </row>
    <row r="164" spans="1:24">
      <c r="A164" s="63" t="s">
        <v>569</v>
      </c>
      <c r="B164" s="63" t="str">
        <f>VLOOKUP($A164,[21]LAD19_MY19_Pop!$A:$D,COLUMN(B163),0)</f>
        <v>Boston</v>
      </c>
      <c r="C164" s="63" t="str">
        <f>VLOOKUP($A164,[21]LAD19_MY19_Pop!$A:$D,COLUMN(C163),0)</f>
        <v>Urban with Significant Rural</v>
      </c>
      <c r="D164" s="63" t="str">
        <f>VLOOKUP($A164,[21]LAD19_MY19_Pop!$A:$D,COLUMN(D163),0)</f>
        <v>Urban with Significant Rural</v>
      </c>
      <c r="E164" s="93">
        <v>5718</v>
      </c>
      <c r="F164" s="93">
        <v>6829</v>
      </c>
      <c r="G164" s="93">
        <v>6690</v>
      </c>
      <c r="H164" s="93">
        <v>5740</v>
      </c>
      <c r="I164" s="93">
        <v>5250</v>
      </c>
      <c r="J164" s="93">
        <v>6506</v>
      </c>
      <c r="K164" s="93">
        <v>6943</v>
      </c>
      <c r="L164" s="93">
        <v>6992</v>
      </c>
      <c r="M164" s="93">
        <v>6611</v>
      </c>
      <c r="N164" s="93">
        <v>7757</v>
      </c>
      <c r="O164" s="93">
        <v>8960</v>
      </c>
      <c r="P164" s="93">
        <v>8891</v>
      </c>
      <c r="Q164" s="93">
        <v>7394</v>
      </c>
      <c r="R164" s="93">
        <v>6862</v>
      </c>
      <c r="S164" s="93">
        <v>7707</v>
      </c>
      <c r="T164" s="93">
        <v>5873</v>
      </c>
      <c r="U164" s="93">
        <v>4145</v>
      </c>
      <c r="V164" s="93">
        <v>2177</v>
      </c>
      <c r="W164" s="93">
        <v>1104</v>
      </c>
      <c r="X164" s="93">
        <v>118149</v>
      </c>
    </row>
    <row r="165" spans="1:24">
      <c r="A165" s="63" t="s">
        <v>571</v>
      </c>
      <c r="B165" s="63" t="str">
        <f>VLOOKUP($A165,[21]LAD19_MY19_Pop!$A:$D,COLUMN(B164),0)</f>
        <v>East Lindsey</v>
      </c>
      <c r="C165" s="63" t="str">
        <f>VLOOKUP($A165,[21]LAD19_MY19_Pop!$A:$D,COLUMN(C164),0)</f>
        <v>Mainly Rural</v>
      </c>
      <c r="D165" s="63" t="str">
        <f>VLOOKUP($A165,[21]LAD19_MY19_Pop!$A:$D,COLUMN(D164),0)</f>
        <v>Predominantly Rural</v>
      </c>
      <c r="E165" s="93">
        <v>5037</v>
      </c>
      <c r="F165" s="93">
        <v>5645</v>
      </c>
      <c r="G165" s="93">
        <v>5304</v>
      </c>
      <c r="H165" s="93">
        <v>4446</v>
      </c>
      <c r="I165" s="93">
        <v>4417</v>
      </c>
      <c r="J165" s="93">
        <v>4931</v>
      </c>
      <c r="K165" s="93">
        <v>5769</v>
      </c>
      <c r="L165" s="93">
        <v>5400</v>
      </c>
      <c r="M165" s="93">
        <v>5299</v>
      </c>
      <c r="N165" s="93">
        <v>6233</v>
      </c>
      <c r="O165" s="93">
        <v>6777</v>
      </c>
      <c r="P165" s="93">
        <v>7093</v>
      </c>
      <c r="Q165" s="93">
        <v>6214</v>
      </c>
      <c r="R165" s="93">
        <v>5905</v>
      </c>
      <c r="S165" s="93">
        <v>6414</v>
      </c>
      <c r="T165" s="93">
        <v>4577</v>
      </c>
      <c r="U165" s="93">
        <v>3311</v>
      </c>
      <c r="V165" s="93">
        <v>1980</v>
      </c>
      <c r="W165" s="93">
        <v>1105</v>
      </c>
      <c r="X165" s="93">
        <v>95857</v>
      </c>
    </row>
    <row r="166" spans="1:24">
      <c r="A166" s="63" t="s">
        <v>573</v>
      </c>
      <c r="B166" s="63" t="str">
        <f>VLOOKUP($A166,[21]LAD19_MY19_Pop!$A:$D,COLUMN(B165),0)</f>
        <v>Lincoln</v>
      </c>
      <c r="C166" s="63" t="str">
        <f>VLOOKUP($A166,[21]LAD19_MY19_Pop!$A:$D,COLUMN(C165),0)</f>
        <v>Urban with City and Town</v>
      </c>
      <c r="D166" s="63" t="str">
        <f>VLOOKUP($A166,[21]LAD19_MY19_Pop!$A:$D,COLUMN(D165),0)</f>
        <v>Predominantly Urban</v>
      </c>
      <c r="E166" s="93">
        <v>7114</v>
      </c>
      <c r="F166" s="93">
        <v>8682</v>
      </c>
      <c r="G166" s="93">
        <v>8825</v>
      </c>
      <c r="H166" s="93">
        <v>7337</v>
      </c>
      <c r="I166" s="93">
        <v>5752</v>
      </c>
      <c r="J166" s="93">
        <v>6820</v>
      </c>
      <c r="K166" s="93">
        <v>7638</v>
      </c>
      <c r="L166" s="93">
        <v>8131</v>
      </c>
      <c r="M166" s="93">
        <v>8291</v>
      </c>
      <c r="N166" s="93">
        <v>9768</v>
      </c>
      <c r="O166" s="93">
        <v>10678</v>
      </c>
      <c r="P166" s="93">
        <v>10975</v>
      </c>
      <c r="Q166" s="93">
        <v>9658</v>
      </c>
      <c r="R166" s="93">
        <v>8802</v>
      </c>
      <c r="S166" s="93">
        <v>9393</v>
      </c>
      <c r="T166" s="93">
        <v>6710</v>
      </c>
      <c r="U166" s="93">
        <v>4418</v>
      </c>
      <c r="V166" s="93">
        <v>2625</v>
      </c>
      <c r="W166" s="93">
        <v>1608</v>
      </c>
      <c r="X166" s="93">
        <v>143225</v>
      </c>
    </row>
    <row r="167" spans="1:24">
      <c r="A167" s="63" t="s">
        <v>575</v>
      </c>
      <c r="B167" s="63" t="str">
        <f>VLOOKUP($A167,[21]LAD19_MY19_Pop!$A:$D,COLUMN(B166),0)</f>
        <v>North Kesteven</v>
      </c>
      <c r="C167" s="63" t="str">
        <f>VLOOKUP($A167,[21]LAD19_MY19_Pop!$A:$D,COLUMN(C166),0)</f>
        <v>Mainly Rural</v>
      </c>
      <c r="D167" s="63" t="str">
        <f>VLOOKUP($A167,[21]LAD19_MY19_Pop!$A:$D,COLUMN(D166),0)</f>
        <v>Predominantly Rural</v>
      </c>
      <c r="E167" s="93">
        <v>4520</v>
      </c>
      <c r="F167" s="93">
        <v>5471</v>
      </c>
      <c r="G167" s="93">
        <v>5366</v>
      </c>
      <c r="H167" s="93">
        <v>4734</v>
      </c>
      <c r="I167" s="93">
        <v>4154</v>
      </c>
      <c r="J167" s="93">
        <v>4915</v>
      </c>
      <c r="K167" s="93">
        <v>4948</v>
      </c>
      <c r="L167" s="93">
        <v>4993</v>
      </c>
      <c r="M167" s="93">
        <v>4972</v>
      </c>
      <c r="N167" s="93">
        <v>6015</v>
      </c>
      <c r="O167" s="93">
        <v>7245</v>
      </c>
      <c r="P167" s="93">
        <v>7728</v>
      </c>
      <c r="Q167" s="93">
        <v>6885</v>
      </c>
      <c r="R167" s="93">
        <v>6467</v>
      </c>
      <c r="S167" s="93">
        <v>6879</v>
      </c>
      <c r="T167" s="93">
        <v>4960</v>
      </c>
      <c r="U167" s="93">
        <v>3181</v>
      </c>
      <c r="V167" s="93">
        <v>1802</v>
      </c>
      <c r="W167" s="93">
        <v>951</v>
      </c>
      <c r="X167" s="93">
        <v>96186</v>
      </c>
    </row>
    <row r="168" spans="1:24">
      <c r="A168" s="63" t="s">
        <v>577</v>
      </c>
      <c r="B168" s="63" t="str">
        <f>VLOOKUP($A168,[21]LAD19_MY19_Pop!$A:$D,COLUMN(B167),0)</f>
        <v>South Holland</v>
      </c>
      <c r="C168" s="63" t="str">
        <f>VLOOKUP($A168,[21]LAD19_MY19_Pop!$A:$D,COLUMN(C167),0)</f>
        <v>Largely Rural</v>
      </c>
      <c r="D168" s="63" t="str">
        <f>VLOOKUP($A168,[21]LAD19_MY19_Pop!$A:$D,COLUMN(D167),0)</f>
        <v>Predominantly Rural</v>
      </c>
      <c r="E168" s="93">
        <v>7124</v>
      </c>
      <c r="F168" s="93">
        <v>8102</v>
      </c>
      <c r="G168" s="93">
        <v>7840</v>
      </c>
      <c r="H168" s="93">
        <v>6514</v>
      </c>
      <c r="I168" s="93">
        <v>6750</v>
      </c>
      <c r="J168" s="93">
        <v>7639</v>
      </c>
      <c r="K168" s="93">
        <v>8306</v>
      </c>
      <c r="L168" s="93">
        <v>7931</v>
      </c>
      <c r="M168" s="93">
        <v>7238</v>
      </c>
      <c r="N168" s="93">
        <v>8558</v>
      </c>
      <c r="O168" s="93">
        <v>9860</v>
      </c>
      <c r="P168" s="93">
        <v>10388</v>
      </c>
      <c r="Q168" s="93">
        <v>9262</v>
      </c>
      <c r="R168" s="93">
        <v>8886</v>
      </c>
      <c r="S168" s="93">
        <v>9855</v>
      </c>
      <c r="T168" s="93">
        <v>7025</v>
      </c>
      <c r="U168" s="93">
        <v>4974</v>
      </c>
      <c r="V168" s="93">
        <v>3027</v>
      </c>
      <c r="W168" s="93">
        <v>1976</v>
      </c>
      <c r="X168" s="93">
        <v>141255</v>
      </c>
    </row>
    <row r="169" spans="1:24">
      <c r="A169" s="63" t="s">
        <v>579</v>
      </c>
      <c r="B169" s="63" t="str">
        <f>VLOOKUP($A169,[21]LAD19_MY19_Pop!$A:$D,COLUMN(B168),0)</f>
        <v>South Kesteven</v>
      </c>
      <c r="C169" s="63" t="str">
        <f>VLOOKUP($A169,[21]LAD19_MY19_Pop!$A:$D,COLUMN(C168),0)</f>
        <v>Largely Rural</v>
      </c>
      <c r="D169" s="63" t="str">
        <f>VLOOKUP($A169,[21]LAD19_MY19_Pop!$A:$D,COLUMN(D168),0)</f>
        <v>Predominantly Rural</v>
      </c>
      <c r="E169" s="93">
        <v>5976</v>
      </c>
      <c r="F169" s="93">
        <v>7052</v>
      </c>
      <c r="G169" s="93">
        <v>7166</v>
      </c>
      <c r="H169" s="93">
        <v>6407</v>
      </c>
      <c r="I169" s="93">
        <v>5649</v>
      </c>
      <c r="J169" s="93">
        <v>6361</v>
      </c>
      <c r="K169" s="93">
        <v>7085</v>
      </c>
      <c r="L169" s="93">
        <v>7310</v>
      </c>
      <c r="M169" s="93">
        <v>7464</v>
      </c>
      <c r="N169" s="93">
        <v>8909</v>
      </c>
      <c r="O169" s="93">
        <v>9903</v>
      </c>
      <c r="P169" s="93">
        <v>9876</v>
      </c>
      <c r="Q169" s="93">
        <v>8680</v>
      </c>
      <c r="R169" s="93">
        <v>8152</v>
      </c>
      <c r="S169" s="93">
        <v>9343</v>
      </c>
      <c r="T169" s="93">
        <v>6789</v>
      </c>
      <c r="U169" s="93">
        <v>4961</v>
      </c>
      <c r="V169" s="93">
        <v>3103</v>
      </c>
      <c r="W169" s="93">
        <v>1745</v>
      </c>
      <c r="X169" s="93">
        <v>131931</v>
      </c>
    </row>
    <row r="170" spans="1:24">
      <c r="A170" s="63" t="s">
        <v>581</v>
      </c>
      <c r="B170" s="63" t="str">
        <f>VLOOKUP($A170,[21]LAD19_MY19_Pop!$A:$D,COLUMN(B169),0)</f>
        <v>West Lindsey</v>
      </c>
      <c r="C170" s="63" t="str">
        <f>VLOOKUP($A170,[21]LAD19_MY19_Pop!$A:$D,COLUMN(C169),0)</f>
        <v>Mainly Rural</v>
      </c>
      <c r="D170" s="63" t="str">
        <f>VLOOKUP($A170,[21]LAD19_MY19_Pop!$A:$D,COLUMN(D169),0)</f>
        <v>Predominantly Rural</v>
      </c>
      <c r="E170" s="93">
        <v>5186</v>
      </c>
      <c r="F170" s="93">
        <v>5630</v>
      </c>
      <c r="G170" s="93">
        <v>5771</v>
      </c>
      <c r="H170" s="93">
        <v>5135</v>
      </c>
      <c r="I170" s="93">
        <v>5211</v>
      </c>
      <c r="J170" s="93">
        <v>5296</v>
      </c>
      <c r="K170" s="93">
        <v>5634</v>
      </c>
      <c r="L170" s="93">
        <v>5526</v>
      </c>
      <c r="M170" s="93">
        <v>4961</v>
      </c>
      <c r="N170" s="93">
        <v>5716</v>
      </c>
      <c r="O170" s="93">
        <v>6856</v>
      </c>
      <c r="P170" s="93">
        <v>7180</v>
      </c>
      <c r="Q170" s="93">
        <v>6544</v>
      </c>
      <c r="R170" s="93">
        <v>6335</v>
      </c>
      <c r="S170" s="93">
        <v>6819</v>
      </c>
      <c r="T170" s="93">
        <v>4931</v>
      </c>
      <c r="U170" s="93">
        <v>3212</v>
      </c>
      <c r="V170" s="93">
        <v>1993</v>
      </c>
      <c r="W170" s="93">
        <v>1262</v>
      </c>
      <c r="X170" s="93">
        <v>99198</v>
      </c>
    </row>
    <row r="171" spans="1:24">
      <c r="A171" s="63" t="s">
        <v>583</v>
      </c>
      <c r="B171" s="63" t="str">
        <f>VLOOKUP($A171,[21]LAD19_MY19_Pop!$A:$D,COLUMN(B170),0)</f>
        <v>Breckland</v>
      </c>
      <c r="C171" s="63" t="str">
        <f>VLOOKUP($A171,[21]LAD19_MY19_Pop!$A:$D,COLUMN(C170),0)</f>
        <v>Mainly Rural</v>
      </c>
      <c r="D171" s="63" t="str">
        <f>VLOOKUP($A171,[21]LAD19_MY19_Pop!$A:$D,COLUMN(D170),0)</f>
        <v>Predominantly Rural</v>
      </c>
      <c r="E171" s="93">
        <v>7607</v>
      </c>
      <c r="F171" s="93">
        <v>8964</v>
      </c>
      <c r="G171" s="93">
        <v>8489</v>
      </c>
      <c r="H171" s="93">
        <v>7123</v>
      </c>
      <c r="I171" s="93">
        <v>6447</v>
      </c>
      <c r="J171" s="93">
        <v>7327</v>
      </c>
      <c r="K171" s="93">
        <v>8305</v>
      </c>
      <c r="L171" s="93">
        <v>8275</v>
      </c>
      <c r="M171" s="93">
        <v>7587</v>
      </c>
      <c r="N171" s="93">
        <v>8995</v>
      </c>
      <c r="O171" s="93">
        <v>10594</v>
      </c>
      <c r="P171" s="93">
        <v>11289</v>
      </c>
      <c r="Q171" s="93">
        <v>10316</v>
      </c>
      <c r="R171" s="93">
        <v>9938</v>
      </c>
      <c r="S171" s="93">
        <v>11028</v>
      </c>
      <c r="T171" s="93">
        <v>8069</v>
      </c>
      <c r="U171" s="93">
        <v>5682</v>
      </c>
      <c r="V171" s="93">
        <v>3382</v>
      </c>
      <c r="W171" s="93">
        <v>1828</v>
      </c>
      <c r="X171" s="93">
        <v>151245</v>
      </c>
    </row>
    <row r="172" spans="1:24">
      <c r="A172" s="63" t="s">
        <v>585</v>
      </c>
      <c r="B172" s="63" t="str">
        <f>VLOOKUP($A172,[21]LAD19_MY19_Pop!$A:$D,COLUMN(B171),0)</f>
        <v>Broadland</v>
      </c>
      <c r="C172" s="63" t="str">
        <f>VLOOKUP($A172,[21]LAD19_MY19_Pop!$A:$D,COLUMN(C171),0)</f>
        <v>Urban with Significant Rural</v>
      </c>
      <c r="D172" s="63" t="str">
        <f>VLOOKUP($A172,[21]LAD19_MY19_Pop!$A:$D,COLUMN(D171),0)</f>
        <v>Urban with Significant Rural</v>
      </c>
      <c r="E172" s="93">
        <v>3805</v>
      </c>
      <c r="F172" s="93">
        <v>4696</v>
      </c>
      <c r="G172" s="93">
        <v>4882</v>
      </c>
      <c r="H172" s="93">
        <v>4417</v>
      </c>
      <c r="I172" s="93">
        <v>4056</v>
      </c>
      <c r="J172" s="93">
        <v>4368</v>
      </c>
      <c r="K172" s="93">
        <v>4630</v>
      </c>
      <c r="L172" s="93">
        <v>4761</v>
      </c>
      <c r="M172" s="93">
        <v>4464</v>
      </c>
      <c r="N172" s="93">
        <v>5751</v>
      </c>
      <c r="O172" s="93">
        <v>7203</v>
      </c>
      <c r="P172" s="93">
        <v>8226</v>
      </c>
      <c r="Q172" s="93">
        <v>8658</v>
      </c>
      <c r="R172" s="93">
        <v>8611</v>
      </c>
      <c r="S172" s="93">
        <v>9763</v>
      </c>
      <c r="T172" s="93">
        <v>6870</v>
      </c>
      <c r="U172" s="93">
        <v>4880</v>
      </c>
      <c r="V172" s="93">
        <v>3192</v>
      </c>
      <c r="W172" s="93">
        <v>1934</v>
      </c>
      <c r="X172" s="93">
        <v>105167</v>
      </c>
    </row>
    <row r="173" spans="1:24">
      <c r="A173" s="63" t="s">
        <v>587</v>
      </c>
      <c r="B173" s="63" t="str">
        <f>VLOOKUP($A173,[21]LAD19_MY19_Pop!$A:$D,COLUMN(B172),0)</f>
        <v>Great Yarmouth</v>
      </c>
      <c r="C173" s="63" t="str">
        <f>VLOOKUP($A173,[21]LAD19_MY19_Pop!$A:$D,COLUMN(C172),0)</f>
        <v>Urban with Significant Rural</v>
      </c>
      <c r="D173" s="63" t="str">
        <f>VLOOKUP($A173,[21]LAD19_MY19_Pop!$A:$D,COLUMN(D172),0)</f>
        <v>Urban with Significant Rural</v>
      </c>
      <c r="E173" s="93">
        <v>7385</v>
      </c>
      <c r="F173" s="93">
        <v>7764</v>
      </c>
      <c r="G173" s="93">
        <v>7270</v>
      </c>
      <c r="H173" s="93">
        <v>9627</v>
      </c>
      <c r="I173" s="93">
        <v>18128</v>
      </c>
      <c r="J173" s="93">
        <v>13636</v>
      </c>
      <c r="K173" s="93">
        <v>10890</v>
      </c>
      <c r="L173" s="93">
        <v>9517</v>
      </c>
      <c r="M173" s="93">
        <v>7544</v>
      </c>
      <c r="N173" s="93">
        <v>7632</v>
      </c>
      <c r="O173" s="93">
        <v>7938</v>
      </c>
      <c r="P173" s="93">
        <v>7298</v>
      </c>
      <c r="Q173" s="93">
        <v>6179</v>
      </c>
      <c r="R173" s="93">
        <v>5616</v>
      </c>
      <c r="S173" s="93">
        <v>5494</v>
      </c>
      <c r="T173" s="93">
        <v>4039</v>
      </c>
      <c r="U173" s="93">
        <v>2961</v>
      </c>
      <c r="V173" s="93">
        <v>1914</v>
      </c>
      <c r="W173" s="93">
        <v>1345</v>
      </c>
      <c r="X173" s="93">
        <v>142177</v>
      </c>
    </row>
    <row r="174" spans="1:24">
      <c r="A174" s="63" t="s">
        <v>589</v>
      </c>
      <c r="B174" s="63" t="str">
        <f>VLOOKUP($A174,[21]LAD19_MY19_Pop!$A:$D,COLUMN(B173),0)</f>
        <v>King's Lynn and West Norfolk</v>
      </c>
      <c r="C174" s="63" t="str">
        <f>VLOOKUP($A174,[21]LAD19_MY19_Pop!$A:$D,COLUMN(C173),0)</f>
        <v>Largely Rural</v>
      </c>
      <c r="D174" s="63" t="str">
        <f>VLOOKUP($A174,[21]LAD19_MY19_Pop!$A:$D,COLUMN(D173),0)</f>
        <v>Predominantly Rural</v>
      </c>
      <c r="E174" s="93">
        <v>7118</v>
      </c>
      <c r="F174" s="93">
        <v>8338</v>
      </c>
      <c r="G174" s="93">
        <v>8820</v>
      </c>
      <c r="H174" s="93">
        <v>7256</v>
      </c>
      <c r="I174" s="93">
        <v>6050</v>
      </c>
      <c r="J174" s="93">
        <v>7048</v>
      </c>
      <c r="K174" s="93">
        <v>7637</v>
      </c>
      <c r="L174" s="93">
        <v>8459</v>
      </c>
      <c r="M174" s="93">
        <v>8555</v>
      </c>
      <c r="N174" s="93">
        <v>9593</v>
      </c>
      <c r="O174" s="93">
        <v>10410</v>
      </c>
      <c r="P174" s="93">
        <v>10256</v>
      </c>
      <c r="Q174" s="93">
        <v>9117</v>
      </c>
      <c r="R174" s="93">
        <v>8515</v>
      </c>
      <c r="S174" s="93">
        <v>9427</v>
      </c>
      <c r="T174" s="93">
        <v>6931</v>
      </c>
      <c r="U174" s="93">
        <v>4824</v>
      </c>
      <c r="V174" s="93">
        <v>2975</v>
      </c>
      <c r="W174" s="93">
        <v>1737</v>
      </c>
      <c r="X174" s="93">
        <v>143066</v>
      </c>
    </row>
    <row r="175" spans="1:24">
      <c r="A175" s="63" t="s">
        <v>591</v>
      </c>
      <c r="B175" s="63" t="str">
        <f>VLOOKUP($A175,[21]LAD19_MY19_Pop!$A:$D,COLUMN(B174),0)</f>
        <v>North Norfolk</v>
      </c>
      <c r="C175" s="63" t="str">
        <f>VLOOKUP($A175,[21]LAD19_MY19_Pop!$A:$D,COLUMN(C174),0)</f>
        <v>Mainly Rural</v>
      </c>
      <c r="D175" s="63" t="str">
        <f>VLOOKUP($A175,[21]LAD19_MY19_Pop!$A:$D,COLUMN(D174),0)</f>
        <v>Predominantly Rural</v>
      </c>
      <c r="E175" s="93">
        <v>5014</v>
      </c>
      <c r="F175" s="93">
        <v>5600</v>
      </c>
      <c r="G175" s="93">
        <v>5093</v>
      </c>
      <c r="H175" s="93">
        <v>3821</v>
      </c>
      <c r="I175" s="93">
        <v>3561</v>
      </c>
      <c r="J175" s="93">
        <v>4615</v>
      </c>
      <c r="K175" s="93">
        <v>5495</v>
      </c>
      <c r="L175" s="93">
        <v>6020</v>
      </c>
      <c r="M175" s="93">
        <v>4905</v>
      </c>
      <c r="N175" s="93">
        <v>4549</v>
      </c>
      <c r="O175" s="93">
        <v>4943</v>
      </c>
      <c r="P175" s="93">
        <v>4959</v>
      </c>
      <c r="Q175" s="93">
        <v>3999</v>
      </c>
      <c r="R175" s="93">
        <v>3294</v>
      </c>
      <c r="S175" s="93">
        <v>2859</v>
      </c>
      <c r="T175" s="93">
        <v>1914</v>
      </c>
      <c r="U175" s="93">
        <v>1331</v>
      </c>
      <c r="V175" s="93">
        <v>715</v>
      </c>
      <c r="W175" s="93">
        <v>366</v>
      </c>
      <c r="X175" s="93">
        <v>73053</v>
      </c>
    </row>
    <row r="176" spans="1:24">
      <c r="A176" s="63" t="s">
        <v>593</v>
      </c>
      <c r="B176" s="63" t="str">
        <f>VLOOKUP($A176,[21]LAD19_MY19_Pop!$A:$D,COLUMN(B175),0)</f>
        <v>Norwich</v>
      </c>
      <c r="C176" s="63" t="str">
        <f>VLOOKUP($A176,[21]LAD19_MY19_Pop!$A:$D,COLUMN(C175),0)</f>
        <v>Urban with City and Town</v>
      </c>
      <c r="D176" s="63" t="str">
        <f>VLOOKUP($A176,[21]LAD19_MY19_Pop!$A:$D,COLUMN(D175),0)</f>
        <v>Predominantly Urban</v>
      </c>
      <c r="E176" s="93">
        <v>4696</v>
      </c>
      <c r="F176" s="93">
        <v>5143</v>
      </c>
      <c r="G176" s="93">
        <v>5378</v>
      </c>
      <c r="H176" s="93">
        <v>4586</v>
      </c>
      <c r="I176" s="93">
        <v>3791</v>
      </c>
      <c r="J176" s="93">
        <v>4688</v>
      </c>
      <c r="K176" s="93">
        <v>5008</v>
      </c>
      <c r="L176" s="93">
        <v>5030</v>
      </c>
      <c r="M176" s="93">
        <v>5117</v>
      </c>
      <c r="N176" s="93">
        <v>6155</v>
      </c>
      <c r="O176" s="93">
        <v>6931</v>
      </c>
      <c r="P176" s="93">
        <v>6788</v>
      </c>
      <c r="Q176" s="93">
        <v>5656</v>
      </c>
      <c r="R176" s="93">
        <v>5050</v>
      </c>
      <c r="S176" s="93">
        <v>5205</v>
      </c>
      <c r="T176" s="93">
        <v>3509</v>
      </c>
      <c r="U176" s="93">
        <v>2218</v>
      </c>
      <c r="V176" s="93">
        <v>1278</v>
      </c>
      <c r="W176" s="93">
        <v>724</v>
      </c>
      <c r="X176" s="93">
        <v>86951</v>
      </c>
    </row>
    <row r="177" spans="1:24">
      <c r="A177" s="63" t="s">
        <v>595</v>
      </c>
      <c r="B177" s="63" t="str">
        <f>VLOOKUP($A177,[21]LAD19_MY19_Pop!$A:$D,COLUMN(B176),0)</f>
        <v>South Norfolk</v>
      </c>
      <c r="C177" s="63" t="str">
        <f>VLOOKUP($A177,[21]LAD19_MY19_Pop!$A:$D,COLUMN(C176),0)</f>
        <v>Mainly Rural</v>
      </c>
      <c r="D177" s="63" t="str">
        <f>VLOOKUP($A177,[21]LAD19_MY19_Pop!$A:$D,COLUMN(D176),0)</f>
        <v>Predominantly Rural</v>
      </c>
      <c r="E177" s="93">
        <v>4986</v>
      </c>
      <c r="F177" s="93">
        <v>5600</v>
      </c>
      <c r="G177" s="93">
        <v>6077</v>
      </c>
      <c r="H177" s="93">
        <v>5416</v>
      </c>
      <c r="I177" s="93">
        <v>4326</v>
      </c>
      <c r="J177" s="93">
        <v>4866</v>
      </c>
      <c r="K177" s="93">
        <v>5222</v>
      </c>
      <c r="L177" s="93">
        <v>5408</v>
      </c>
      <c r="M177" s="93">
        <v>5647</v>
      </c>
      <c r="N177" s="93">
        <v>6849</v>
      </c>
      <c r="O177" s="93">
        <v>7576</v>
      </c>
      <c r="P177" s="93">
        <v>7040</v>
      </c>
      <c r="Q177" s="93">
        <v>5857</v>
      </c>
      <c r="R177" s="93">
        <v>5537</v>
      </c>
      <c r="S177" s="93">
        <v>5826</v>
      </c>
      <c r="T177" s="93">
        <v>3888</v>
      </c>
      <c r="U177" s="93">
        <v>2533</v>
      </c>
      <c r="V177" s="93">
        <v>1500</v>
      </c>
      <c r="W177" s="93">
        <v>949</v>
      </c>
      <c r="X177" s="93">
        <v>95103</v>
      </c>
    </row>
    <row r="178" spans="1:24">
      <c r="A178" s="63" t="s">
        <v>597</v>
      </c>
      <c r="B178" s="63" t="str">
        <f>VLOOKUP($A178,[21]LAD19_MY19_Pop!$A:$D,COLUMN(B177),0)</f>
        <v>Corby</v>
      </c>
      <c r="C178" s="63" t="str">
        <f>VLOOKUP($A178,[21]LAD19_MY19_Pop!$A:$D,COLUMN(C177),0)</f>
        <v>Urban with City and Town</v>
      </c>
      <c r="D178" s="63" t="str">
        <f>VLOOKUP($A178,[21]LAD19_MY19_Pop!$A:$D,COLUMN(D177),0)</f>
        <v>Predominantly Urban</v>
      </c>
      <c r="E178" s="93">
        <v>6168</v>
      </c>
      <c r="F178" s="93">
        <v>6846</v>
      </c>
      <c r="G178" s="93">
        <v>6742</v>
      </c>
      <c r="H178" s="93">
        <v>5556</v>
      </c>
      <c r="I178" s="93">
        <v>4744</v>
      </c>
      <c r="J178" s="93">
        <v>6082</v>
      </c>
      <c r="K178" s="93">
        <v>6482</v>
      </c>
      <c r="L178" s="93">
        <v>6652</v>
      </c>
      <c r="M178" s="93">
        <v>6582</v>
      </c>
      <c r="N178" s="93">
        <v>7285</v>
      </c>
      <c r="O178" s="93">
        <v>7375</v>
      </c>
      <c r="P178" s="93">
        <v>6988</v>
      </c>
      <c r="Q178" s="93">
        <v>5503</v>
      </c>
      <c r="R178" s="93">
        <v>5171</v>
      </c>
      <c r="S178" s="93">
        <v>5510</v>
      </c>
      <c r="T178" s="93">
        <v>3746</v>
      </c>
      <c r="U178" s="93">
        <v>2472</v>
      </c>
      <c r="V178" s="93">
        <v>1407</v>
      </c>
      <c r="W178" s="93">
        <v>900</v>
      </c>
      <c r="X178" s="93">
        <v>102211</v>
      </c>
    </row>
    <row r="179" spans="1:24">
      <c r="A179" s="63" t="s">
        <v>599</v>
      </c>
      <c r="B179" s="63" t="str">
        <f>VLOOKUP($A179,[21]LAD19_MY19_Pop!$A:$D,COLUMN(B178),0)</f>
        <v>Daventry</v>
      </c>
      <c r="C179" s="63" t="str">
        <f>VLOOKUP($A179,[21]LAD19_MY19_Pop!$A:$D,COLUMN(C178),0)</f>
        <v>Mainly Rural</v>
      </c>
      <c r="D179" s="63" t="str">
        <f>VLOOKUP($A179,[21]LAD19_MY19_Pop!$A:$D,COLUMN(D178),0)</f>
        <v>Predominantly Rural</v>
      </c>
      <c r="E179" s="93">
        <v>15437</v>
      </c>
      <c r="F179" s="93">
        <v>16244</v>
      </c>
      <c r="G179" s="93">
        <v>15014</v>
      </c>
      <c r="H179" s="93">
        <v>12770</v>
      </c>
      <c r="I179" s="93">
        <v>13837</v>
      </c>
      <c r="J179" s="93">
        <v>14059</v>
      </c>
      <c r="K179" s="93">
        <v>15363</v>
      </c>
      <c r="L179" s="93">
        <v>16551</v>
      </c>
      <c r="M179" s="93">
        <v>15042</v>
      </c>
      <c r="N179" s="93">
        <v>15075</v>
      </c>
      <c r="O179" s="93">
        <v>14536</v>
      </c>
      <c r="P179" s="93">
        <v>13962</v>
      </c>
      <c r="Q179" s="93">
        <v>11378</v>
      </c>
      <c r="R179" s="93">
        <v>9806</v>
      </c>
      <c r="S179" s="93">
        <v>9710</v>
      </c>
      <c r="T179" s="93">
        <v>6535</v>
      </c>
      <c r="U179" s="93">
        <v>4534</v>
      </c>
      <c r="V179" s="93">
        <v>2818</v>
      </c>
      <c r="W179" s="93">
        <v>1619</v>
      </c>
      <c r="X179" s="93">
        <v>224290</v>
      </c>
    </row>
    <row r="180" spans="1:24">
      <c r="A180" s="63" t="s">
        <v>601</v>
      </c>
      <c r="B180" s="63" t="str">
        <f>VLOOKUP($A180,[21]LAD19_MY19_Pop!$A:$D,COLUMN(B179),0)</f>
        <v>East Northamptonshire</v>
      </c>
      <c r="C180" s="63" t="str">
        <f>VLOOKUP($A180,[21]LAD19_MY19_Pop!$A:$D,COLUMN(C179),0)</f>
        <v>Largely Rural</v>
      </c>
      <c r="D180" s="63" t="str">
        <f>VLOOKUP($A180,[21]LAD19_MY19_Pop!$A:$D,COLUMN(D179),0)</f>
        <v>Predominantly Rural</v>
      </c>
      <c r="E180" s="93">
        <v>4947</v>
      </c>
      <c r="F180" s="93">
        <v>5986</v>
      </c>
      <c r="G180" s="93">
        <v>6039</v>
      </c>
      <c r="H180" s="93">
        <v>5070</v>
      </c>
      <c r="I180" s="93">
        <v>3920</v>
      </c>
      <c r="J180" s="93">
        <v>4778</v>
      </c>
      <c r="K180" s="93">
        <v>5445</v>
      </c>
      <c r="L180" s="93">
        <v>5522</v>
      </c>
      <c r="M180" s="93">
        <v>5945</v>
      </c>
      <c r="N180" s="93">
        <v>7053</v>
      </c>
      <c r="O180" s="93">
        <v>7683</v>
      </c>
      <c r="P180" s="93">
        <v>7422</v>
      </c>
      <c r="Q180" s="93">
        <v>6079</v>
      </c>
      <c r="R180" s="93">
        <v>5212</v>
      </c>
      <c r="S180" s="93">
        <v>5889</v>
      </c>
      <c r="T180" s="93">
        <v>3828</v>
      </c>
      <c r="U180" s="93">
        <v>2398</v>
      </c>
      <c r="V180" s="93">
        <v>1432</v>
      </c>
      <c r="W180" s="93">
        <v>844</v>
      </c>
      <c r="X180" s="93">
        <v>95492</v>
      </c>
    </row>
    <row r="181" spans="1:24">
      <c r="A181" s="63" t="s">
        <v>603</v>
      </c>
      <c r="B181" s="63" t="str">
        <f>VLOOKUP($A181,[21]LAD19_MY19_Pop!$A:$D,COLUMN(B180),0)</f>
        <v>Kettering</v>
      </c>
      <c r="C181" s="63" t="str">
        <f>VLOOKUP($A181,[21]LAD19_MY19_Pop!$A:$D,COLUMN(C180),0)</f>
        <v>Urban with City and Town</v>
      </c>
      <c r="D181" s="63" t="str">
        <f>VLOOKUP($A181,[21]LAD19_MY19_Pop!$A:$D,COLUMN(D180),0)</f>
        <v>Predominantly Urban</v>
      </c>
      <c r="E181" s="93">
        <v>4726</v>
      </c>
      <c r="F181" s="93">
        <v>5553</v>
      </c>
      <c r="G181" s="93">
        <v>5363</v>
      </c>
      <c r="H181" s="93">
        <v>4449</v>
      </c>
      <c r="I181" s="93">
        <v>3778</v>
      </c>
      <c r="J181" s="93">
        <v>4212</v>
      </c>
      <c r="K181" s="93">
        <v>4690</v>
      </c>
      <c r="L181" s="93">
        <v>5189</v>
      </c>
      <c r="M181" s="93">
        <v>4845</v>
      </c>
      <c r="N181" s="93">
        <v>5563</v>
      </c>
      <c r="O181" s="93">
        <v>5878</v>
      </c>
      <c r="P181" s="93">
        <v>5433</v>
      </c>
      <c r="Q181" s="93">
        <v>4713</v>
      </c>
      <c r="R181" s="93">
        <v>4368</v>
      </c>
      <c r="S181" s="93">
        <v>4525</v>
      </c>
      <c r="T181" s="93">
        <v>3049</v>
      </c>
      <c r="U181" s="93">
        <v>1931</v>
      </c>
      <c r="V181" s="93">
        <v>1163</v>
      </c>
      <c r="W181" s="93">
        <v>653</v>
      </c>
      <c r="X181" s="93">
        <v>80081</v>
      </c>
    </row>
    <row r="182" spans="1:24">
      <c r="A182" s="63" t="s">
        <v>605</v>
      </c>
      <c r="B182" s="63" t="str">
        <f>VLOOKUP($A182,[21]LAD19_MY19_Pop!$A:$D,COLUMN(B181),0)</f>
        <v>Northampton</v>
      </c>
      <c r="C182" s="63" t="str">
        <f>VLOOKUP($A182,[21]LAD19_MY19_Pop!$A:$D,COLUMN(C181),0)</f>
        <v>Urban with City and Town</v>
      </c>
      <c r="D182" s="63" t="str">
        <f>VLOOKUP($A182,[21]LAD19_MY19_Pop!$A:$D,COLUMN(D181),0)</f>
        <v>Predominantly Urban</v>
      </c>
      <c r="E182" s="93">
        <v>2424</v>
      </c>
      <c r="F182" s="93">
        <v>2813</v>
      </c>
      <c r="G182" s="93">
        <v>3097</v>
      </c>
      <c r="H182" s="93">
        <v>2767</v>
      </c>
      <c r="I182" s="93">
        <v>2285</v>
      </c>
      <c r="J182" s="93">
        <v>2511</v>
      </c>
      <c r="K182" s="93">
        <v>2674</v>
      </c>
      <c r="L182" s="93">
        <v>2752</v>
      </c>
      <c r="M182" s="93">
        <v>2864</v>
      </c>
      <c r="N182" s="93">
        <v>3624</v>
      </c>
      <c r="O182" s="93">
        <v>4526</v>
      </c>
      <c r="P182" s="93">
        <v>4650</v>
      </c>
      <c r="Q182" s="93">
        <v>4433</v>
      </c>
      <c r="R182" s="93">
        <v>4161</v>
      </c>
      <c r="S182" s="93">
        <v>4198</v>
      </c>
      <c r="T182" s="93">
        <v>3170</v>
      </c>
      <c r="U182" s="93">
        <v>2124</v>
      </c>
      <c r="V182" s="93">
        <v>1400</v>
      </c>
      <c r="W182" s="93">
        <v>865</v>
      </c>
      <c r="X182" s="93">
        <v>57338</v>
      </c>
    </row>
    <row r="183" spans="1:24">
      <c r="A183" s="63" t="s">
        <v>607</v>
      </c>
      <c r="B183" s="63" t="str">
        <f>VLOOKUP($A183,[21]LAD19_MY19_Pop!$A:$D,COLUMN(B182),0)</f>
        <v>South Northamptonshire</v>
      </c>
      <c r="C183" s="63" t="str">
        <f>VLOOKUP($A183,[21]LAD19_MY19_Pop!$A:$D,COLUMN(C182),0)</f>
        <v>Mainly Rural</v>
      </c>
      <c r="D183" s="63" t="str">
        <f>VLOOKUP($A183,[21]LAD19_MY19_Pop!$A:$D,COLUMN(D182),0)</f>
        <v>Predominantly Rural</v>
      </c>
      <c r="E183" s="93">
        <v>3924</v>
      </c>
      <c r="F183" s="93">
        <v>4725</v>
      </c>
      <c r="G183" s="93">
        <v>4980</v>
      </c>
      <c r="H183" s="93">
        <v>4318</v>
      </c>
      <c r="I183" s="93">
        <v>3746</v>
      </c>
      <c r="J183" s="93">
        <v>4349</v>
      </c>
      <c r="K183" s="93">
        <v>4693</v>
      </c>
      <c r="L183" s="93">
        <v>4608</v>
      </c>
      <c r="M183" s="93">
        <v>4604</v>
      </c>
      <c r="N183" s="93">
        <v>5670</v>
      </c>
      <c r="O183" s="93">
        <v>7168</v>
      </c>
      <c r="P183" s="93">
        <v>7856</v>
      </c>
      <c r="Q183" s="93">
        <v>6703</v>
      </c>
      <c r="R183" s="93">
        <v>6366</v>
      </c>
      <c r="S183" s="93">
        <v>6691</v>
      </c>
      <c r="T183" s="93">
        <v>4839</v>
      </c>
      <c r="U183" s="93">
        <v>3562</v>
      </c>
      <c r="V183" s="93">
        <v>2072</v>
      </c>
      <c r="W183" s="93">
        <v>1058</v>
      </c>
      <c r="X183" s="93">
        <v>91932</v>
      </c>
    </row>
    <row r="184" spans="1:24">
      <c r="A184" s="63" t="s">
        <v>609</v>
      </c>
      <c r="B184" s="63" t="str">
        <f>VLOOKUP($A184,[21]LAD19_MY19_Pop!$A:$D,COLUMN(B183),0)</f>
        <v>Wellingborough</v>
      </c>
      <c r="C184" s="63" t="str">
        <f>VLOOKUP($A184,[21]LAD19_MY19_Pop!$A:$D,COLUMN(C183),0)</f>
        <v>Urban with Significant Rural</v>
      </c>
      <c r="D184" s="63" t="str">
        <f>VLOOKUP($A184,[21]LAD19_MY19_Pop!$A:$D,COLUMN(D183),0)</f>
        <v>Urban with Significant Rural</v>
      </c>
      <c r="E184" s="93">
        <v>7443</v>
      </c>
      <c r="F184" s="93">
        <v>9004</v>
      </c>
      <c r="G184" s="93">
        <v>10053</v>
      </c>
      <c r="H184" s="93">
        <v>9349</v>
      </c>
      <c r="I184" s="93">
        <v>5752</v>
      </c>
      <c r="J184" s="93">
        <v>6941</v>
      </c>
      <c r="K184" s="93">
        <v>8015</v>
      </c>
      <c r="L184" s="93">
        <v>8942</v>
      </c>
      <c r="M184" s="93">
        <v>9457</v>
      </c>
      <c r="N184" s="93">
        <v>11227</v>
      </c>
      <c r="O184" s="93">
        <v>12860</v>
      </c>
      <c r="P184" s="93">
        <v>12951</v>
      </c>
      <c r="Q184" s="93">
        <v>11094</v>
      </c>
      <c r="R184" s="93">
        <v>9601</v>
      </c>
      <c r="S184" s="93">
        <v>10129</v>
      </c>
      <c r="T184" s="93">
        <v>7354</v>
      </c>
      <c r="U184" s="93">
        <v>5577</v>
      </c>
      <c r="V184" s="93">
        <v>3494</v>
      </c>
      <c r="W184" s="93">
        <v>2302</v>
      </c>
      <c r="X184" s="93">
        <v>161545</v>
      </c>
    </row>
    <row r="185" spans="1:24">
      <c r="A185" s="63" t="s">
        <v>611</v>
      </c>
      <c r="B185" s="63" t="str">
        <f>VLOOKUP($A185,[21]LAD19_MY19_Pop!$A:$D,COLUMN(B184),0)</f>
        <v>Craven</v>
      </c>
      <c r="C185" s="63" t="str">
        <f>VLOOKUP($A185,[21]LAD19_MY19_Pop!$A:$D,COLUMN(C184),0)</f>
        <v>Mainly Rural</v>
      </c>
      <c r="D185" s="63" t="str">
        <f>VLOOKUP($A185,[21]LAD19_MY19_Pop!$A:$D,COLUMN(D184),0)</f>
        <v>Predominantly Rural</v>
      </c>
      <c r="E185" s="93">
        <v>2486</v>
      </c>
      <c r="F185" s="93">
        <v>2917</v>
      </c>
      <c r="G185" s="93">
        <v>2792</v>
      </c>
      <c r="H185" s="93">
        <v>3093</v>
      </c>
      <c r="I185" s="93">
        <v>2558</v>
      </c>
      <c r="J185" s="93">
        <v>3351</v>
      </c>
      <c r="K185" s="93">
        <v>3928</v>
      </c>
      <c r="L185" s="93">
        <v>3252</v>
      </c>
      <c r="M185" s="93">
        <v>2760</v>
      </c>
      <c r="N185" s="93">
        <v>3265</v>
      </c>
      <c r="O185" s="93">
        <v>3864</v>
      </c>
      <c r="P185" s="93">
        <v>4064</v>
      </c>
      <c r="Q185" s="93">
        <v>3712</v>
      </c>
      <c r="R185" s="93">
        <v>3191</v>
      </c>
      <c r="S185" s="93">
        <v>3246</v>
      </c>
      <c r="T185" s="93">
        <v>2263</v>
      </c>
      <c r="U185" s="93">
        <v>1599</v>
      </c>
      <c r="V185" s="93">
        <v>920</v>
      </c>
      <c r="W185" s="93">
        <v>471</v>
      </c>
      <c r="X185" s="93">
        <v>53732</v>
      </c>
    </row>
    <row r="186" spans="1:24">
      <c r="A186" s="63" t="s">
        <v>613</v>
      </c>
      <c r="B186" s="63" t="str">
        <f>VLOOKUP($A186,[21]LAD19_MY19_Pop!$A:$D,COLUMN(B185),0)</f>
        <v>Hambleton</v>
      </c>
      <c r="C186" s="63" t="str">
        <f>VLOOKUP($A186,[21]LAD19_MY19_Pop!$A:$D,COLUMN(C185),0)</f>
        <v>Mainly Rural</v>
      </c>
      <c r="D186" s="63" t="str">
        <f>VLOOKUP($A186,[21]LAD19_MY19_Pop!$A:$D,COLUMN(D185),0)</f>
        <v>Predominantly Rural</v>
      </c>
      <c r="E186" s="93">
        <v>2326</v>
      </c>
      <c r="F186" s="93">
        <v>2755</v>
      </c>
      <c r="G186" s="93">
        <v>2987</v>
      </c>
      <c r="H186" s="93">
        <v>2714</v>
      </c>
      <c r="I186" s="93">
        <v>2393</v>
      </c>
      <c r="J186" s="93">
        <v>2608</v>
      </c>
      <c r="K186" s="93">
        <v>2605</v>
      </c>
      <c r="L186" s="93">
        <v>2732</v>
      </c>
      <c r="M186" s="93">
        <v>2582</v>
      </c>
      <c r="N186" s="93">
        <v>3557</v>
      </c>
      <c r="O186" s="93">
        <v>4223</v>
      </c>
      <c r="P186" s="93">
        <v>4681</v>
      </c>
      <c r="Q186" s="93">
        <v>4231</v>
      </c>
      <c r="R186" s="93">
        <v>4013</v>
      </c>
      <c r="S186" s="93">
        <v>4116</v>
      </c>
      <c r="T186" s="93">
        <v>2992</v>
      </c>
      <c r="U186" s="93">
        <v>2079</v>
      </c>
      <c r="V186" s="93">
        <v>1329</v>
      </c>
      <c r="W186" s="93">
        <v>706</v>
      </c>
      <c r="X186" s="93">
        <v>55629</v>
      </c>
    </row>
    <row r="187" spans="1:24">
      <c r="A187" s="63" t="s">
        <v>615</v>
      </c>
      <c r="B187" s="63" t="str">
        <f>VLOOKUP($A187,[21]LAD19_MY19_Pop!$A:$D,COLUMN(B186),0)</f>
        <v>Harrogate</v>
      </c>
      <c r="C187" s="63" t="str">
        <f>VLOOKUP($A187,[21]LAD19_MY19_Pop!$A:$D,COLUMN(C186),0)</f>
        <v>Urban with Significant Rural</v>
      </c>
      <c r="D187" s="63" t="str">
        <f>VLOOKUP($A187,[21]LAD19_MY19_Pop!$A:$D,COLUMN(D186),0)</f>
        <v>Urban with Significant Rural</v>
      </c>
      <c r="E187" s="93">
        <v>4931</v>
      </c>
      <c r="F187" s="93">
        <v>5631</v>
      </c>
      <c r="G187" s="93">
        <v>5601</v>
      </c>
      <c r="H187" s="93">
        <v>5119</v>
      </c>
      <c r="I187" s="93">
        <v>4747</v>
      </c>
      <c r="J187" s="93">
        <v>5523</v>
      </c>
      <c r="K187" s="93">
        <v>5708</v>
      </c>
      <c r="L187" s="93">
        <v>5197</v>
      </c>
      <c r="M187" s="93">
        <v>5012</v>
      </c>
      <c r="N187" s="93">
        <v>6394</v>
      </c>
      <c r="O187" s="93">
        <v>7564</v>
      </c>
      <c r="P187" s="93">
        <v>8728</v>
      </c>
      <c r="Q187" s="93">
        <v>8378</v>
      </c>
      <c r="R187" s="93">
        <v>7914</v>
      </c>
      <c r="S187" s="93">
        <v>8352</v>
      </c>
      <c r="T187" s="93">
        <v>5906</v>
      </c>
      <c r="U187" s="93">
        <v>4203</v>
      </c>
      <c r="V187" s="93">
        <v>2459</v>
      </c>
      <c r="W187" s="93">
        <v>1370</v>
      </c>
      <c r="X187" s="93">
        <v>108737</v>
      </c>
    </row>
    <row r="188" spans="1:24">
      <c r="A188" s="63" t="s">
        <v>617</v>
      </c>
      <c r="B188" s="63" t="str">
        <f>VLOOKUP($A188,[21]LAD19_MY19_Pop!$A:$D,COLUMN(B187),0)</f>
        <v>Richmondshire</v>
      </c>
      <c r="C188" s="63" t="str">
        <f>VLOOKUP($A188,[21]LAD19_MY19_Pop!$A:$D,COLUMN(C187),0)</f>
        <v>Mainly Rural</v>
      </c>
      <c r="D188" s="63" t="str">
        <f>VLOOKUP($A188,[21]LAD19_MY19_Pop!$A:$D,COLUMN(D187),0)</f>
        <v>Predominantly Rural</v>
      </c>
      <c r="E188" s="93">
        <v>4953</v>
      </c>
      <c r="F188" s="93">
        <v>5459</v>
      </c>
      <c r="G188" s="93">
        <v>5440</v>
      </c>
      <c r="H188" s="93">
        <v>4523</v>
      </c>
      <c r="I188" s="93">
        <v>3948</v>
      </c>
      <c r="J188" s="93">
        <v>5251</v>
      </c>
      <c r="K188" s="93">
        <v>5785</v>
      </c>
      <c r="L188" s="93">
        <v>5627</v>
      </c>
      <c r="M188" s="93">
        <v>5389</v>
      </c>
      <c r="N188" s="93">
        <v>6199</v>
      </c>
      <c r="O188" s="93">
        <v>7104</v>
      </c>
      <c r="P188" s="93">
        <v>7169</v>
      </c>
      <c r="Q188" s="93">
        <v>5984</v>
      </c>
      <c r="R188" s="93">
        <v>5282</v>
      </c>
      <c r="S188" s="93">
        <v>5375</v>
      </c>
      <c r="T188" s="93">
        <v>3628</v>
      </c>
      <c r="U188" s="93">
        <v>2412</v>
      </c>
      <c r="V188" s="93">
        <v>1426</v>
      </c>
      <c r="W188" s="93">
        <v>743</v>
      </c>
      <c r="X188" s="93">
        <v>91697</v>
      </c>
    </row>
    <row r="189" spans="1:24">
      <c r="A189" s="63" t="s">
        <v>619</v>
      </c>
      <c r="B189" s="63" t="str">
        <f>VLOOKUP($A189,[21]LAD19_MY19_Pop!$A:$D,COLUMN(B188),0)</f>
        <v>Ryedale</v>
      </c>
      <c r="C189" s="63" t="str">
        <f>VLOOKUP($A189,[21]LAD19_MY19_Pop!$A:$D,COLUMN(C188),0)</f>
        <v>Mainly Rural</v>
      </c>
      <c r="D189" s="63" t="str">
        <f>VLOOKUP($A189,[21]LAD19_MY19_Pop!$A:$D,COLUMN(D188),0)</f>
        <v>Predominantly Rural</v>
      </c>
      <c r="E189" s="93">
        <v>7073</v>
      </c>
      <c r="F189" s="93">
        <v>8054</v>
      </c>
      <c r="G189" s="93">
        <v>7692</v>
      </c>
      <c r="H189" s="93">
        <v>6747</v>
      </c>
      <c r="I189" s="93">
        <v>6828</v>
      </c>
      <c r="J189" s="93">
        <v>7932</v>
      </c>
      <c r="K189" s="93">
        <v>8811</v>
      </c>
      <c r="L189" s="93">
        <v>7993</v>
      </c>
      <c r="M189" s="93">
        <v>7417</v>
      </c>
      <c r="N189" s="93">
        <v>8445</v>
      </c>
      <c r="O189" s="93">
        <v>9488</v>
      </c>
      <c r="P189" s="93">
        <v>9292</v>
      </c>
      <c r="Q189" s="93">
        <v>7646</v>
      </c>
      <c r="R189" s="93">
        <v>6762</v>
      </c>
      <c r="S189" s="93">
        <v>6702</v>
      </c>
      <c r="T189" s="93">
        <v>5275</v>
      </c>
      <c r="U189" s="93">
        <v>3418</v>
      </c>
      <c r="V189" s="93">
        <v>1835</v>
      </c>
      <c r="W189" s="93">
        <v>927</v>
      </c>
      <c r="X189" s="93">
        <v>128337</v>
      </c>
    </row>
    <row r="190" spans="1:24">
      <c r="A190" s="63" t="s">
        <v>621</v>
      </c>
      <c r="B190" s="63" t="str">
        <f>VLOOKUP($A190,[21]LAD19_MY19_Pop!$A:$D,COLUMN(B189),0)</f>
        <v>Scarborough</v>
      </c>
      <c r="C190" s="63" t="str">
        <f>VLOOKUP($A190,[21]LAD19_MY19_Pop!$A:$D,COLUMN(C189),0)</f>
        <v>Urban with Significant Rural</v>
      </c>
      <c r="D190" s="63" t="str">
        <f>VLOOKUP($A190,[21]LAD19_MY19_Pop!$A:$D,COLUMN(D189),0)</f>
        <v>Urban with Significant Rural</v>
      </c>
      <c r="E190" s="93">
        <v>6209</v>
      </c>
      <c r="F190" s="93">
        <v>7034</v>
      </c>
      <c r="G190" s="93">
        <v>6723</v>
      </c>
      <c r="H190" s="93">
        <v>5936</v>
      </c>
      <c r="I190" s="93">
        <v>5694</v>
      </c>
      <c r="J190" s="93">
        <v>6752</v>
      </c>
      <c r="K190" s="93">
        <v>6496</v>
      </c>
      <c r="L190" s="93">
        <v>6644</v>
      </c>
      <c r="M190" s="93">
        <v>6529</v>
      </c>
      <c r="N190" s="93">
        <v>7827</v>
      </c>
      <c r="O190" s="93">
        <v>9027</v>
      </c>
      <c r="P190" s="93">
        <v>9164</v>
      </c>
      <c r="Q190" s="93">
        <v>7829</v>
      </c>
      <c r="R190" s="93">
        <v>7053</v>
      </c>
      <c r="S190" s="93">
        <v>7363</v>
      </c>
      <c r="T190" s="93">
        <v>5280</v>
      </c>
      <c r="U190" s="93">
        <v>3487</v>
      </c>
      <c r="V190" s="93">
        <v>2091</v>
      </c>
      <c r="W190" s="93">
        <v>1142</v>
      </c>
      <c r="X190" s="93">
        <v>118280</v>
      </c>
    </row>
    <row r="191" spans="1:24">
      <c r="A191" s="63" t="s">
        <v>623</v>
      </c>
      <c r="B191" s="63" t="str">
        <f>VLOOKUP($A191,[21]LAD19_MY19_Pop!$A:$D,COLUMN(B190),0)</f>
        <v>Selby</v>
      </c>
      <c r="C191" s="63" t="str">
        <f>VLOOKUP($A191,[21]LAD19_MY19_Pop!$A:$D,COLUMN(C190),0)</f>
        <v>Mainly Rural</v>
      </c>
      <c r="D191" s="63" t="str">
        <f>VLOOKUP($A191,[21]LAD19_MY19_Pop!$A:$D,COLUMN(D190),0)</f>
        <v>Predominantly Rural</v>
      </c>
      <c r="E191" s="93">
        <v>5519</v>
      </c>
      <c r="F191" s="93">
        <v>6374</v>
      </c>
      <c r="G191" s="93">
        <v>6416</v>
      </c>
      <c r="H191" s="93">
        <v>5689</v>
      </c>
      <c r="I191" s="93">
        <v>7020</v>
      </c>
      <c r="J191" s="93">
        <v>7477</v>
      </c>
      <c r="K191" s="93">
        <v>7740</v>
      </c>
      <c r="L191" s="93">
        <v>7002</v>
      </c>
      <c r="M191" s="93">
        <v>6844</v>
      </c>
      <c r="N191" s="93">
        <v>7384</v>
      </c>
      <c r="O191" s="93">
        <v>8064</v>
      </c>
      <c r="P191" s="93">
        <v>7913</v>
      </c>
      <c r="Q191" s="93">
        <v>6924</v>
      </c>
      <c r="R191" s="93">
        <v>6158</v>
      </c>
      <c r="S191" s="93">
        <v>6745</v>
      </c>
      <c r="T191" s="93">
        <v>4816</v>
      </c>
      <c r="U191" s="93">
        <v>3396</v>
      </c>
      <c r="V191" s="93">
        <v>1985</v>
      </c>
      <c r="W191" s="93">
        <v>1161</v>
      </c>
      <c r="X191" s="93">
        <v>114627</v>
      </c>
    </row>
    <row r="192" spans="1:24">
      <c r="A192" s="63" t="s">
        <v>625</v>
      </c>
      <c r="B192" s="63" t="str">
        <f>VLOOKUP($A192,[21]LAD19_MY19_Pop!$A:$D,COLUMN(B191),0)</f>
        <v>Ashfield</v>
      </c>
      <c r="C192" s="63" t="str">
        <f>VLOOKUP($A192,[21]LAD19_MY19_Pop!$A:$D,COLUMN(C191),0)</f>
        <v>Urban with City and Town</v>
      </c>
      <c r="D192" s="63" t="str">
        <f>VLOOKUP($A192,[21]LAD19_MY19_Pop!$A:$D,COLUMN(D191),0)</f>
        <v>Predominantly Urban</v>
      </c>
      <c r="E192" s="93">
        <v>5933</v>
      </c>
      <c r="F192" s="93">
        <v>6823</v>
      </c>
      <c r="G192" s="93">
        <v>7032</v>
      </c>
      <c r="H192" s="93">
        <v>5872</v>
      </c>
      <c r="I192" s="93">
        <v>5654</v>
      </c>
      <c r="J192" s="93">
        <v>7049</v>
      </c>
      <c r="K192" s="93">
        <v>7569</v>
      </c>
      <c r="L192" s="93">
        <v>7340</v>
      </c>
      <c r="M192" s="93">
        <v>7376</v>
      </c>
      <c r="N192" s="93">
        <v>8109</v>
      </c>
      <c r="O192" s="93">
        <v>8581</v>
      </c>
      <c r="P192" s="93">
        <v>8643</v>
      </c>
      <c r="Q192" s="93">
        <v>7302</v>
      </c>
      <c r="R192" s="93">
        <v>6658</v>
      </c>
      <c r="S192" s="93">
        <v>6870</v>
      </c>
      <c r="T192" s="93">
        <v>4783</v>
      </c>
      <c r="U192" s="93">
        <v>3605</v>
      </c>
      <c r="V192" s="93">
        <v>2076</v>
      </c>
      <c r="W192" s="93">
        <v>964</v>
      </c>
      <c r="X192" s="93">
        <v>118239</v>
      </c>
    </row>
    <row r="193" spans="1:24">
      <c r="A193" s="63" t="s">
        <v>627</v>
      </c>
      <c r="B193" s="63" t="str">
        <f>VLOOKUP($A193,[21]LAD19_MY19_Pop!$A:$D,COLUMN(B192),0)</f>
        <v>Bassetlaw</v>
      </c>
      <c r="C193" s="63" t="str">
        <f>VLOOKUP($A193,[21]LAD19_MY19_Pop!$A:$D,COLUMN(C192),0)</f>
        <v>Largely Rural</v>
      </c>
      <c r="D193" s="63" t="str">
        <f>VLOOKUP($A193,[21]LAD19_MY19_Pop!$A:$D,COLUMN(D192),0)</f>
        <v>Predominantly Rural</v>
      </c>
      <c r="E193" s="93">
        <v>6210</v>
      </c>
      <c r="F193" s="93">
        <v>6921</v>
      </c>
      <c r="G193" s="93">
        <v>6454</v>
      </c>
      <c r="H193" s="93">
        <v>5230</v>
      </c>
      <c r="I193" s="93">
        <v>5380</v>
      </c>
      <c r="J193" s="93">
        <v>7077</v>
      </c>
      <c r="K193" s="93">
        <v>7230</v>
      </c>
      <c r="L193" s="93">
        <v>7351</v>
      </c>
      <c r="M193" s="93">
        <v>6239</v>
      </c>
      <c r="N193" s="93">
        <v>6918</v>
      </c>
      <c r="O193" s="93">
        <v>7941</v>
      </c>
      <c r="P193" s="93">
        <v>8052</v>
      </c>
      <c r="Q193" s="93">
        <v>6933</v>
      </c>
      <c r="R193" s="93">
        <v>6049</v>
      </c>
      <c r="S193" s="93">
        <v>5735</v>
      </c>
      <c r="T193" s="93">
        <v>4233</v>
      </c>
      <c r="U193" s="93">
        <v>2858</v>
      </c>
      <c r="V193" s="93">
        <v>1645</v>
      </c>
      <c r="W193" s="93">
        <v>895</v>
      </c>
      <c r="X193" s="93">
        <v>109351</v>
      </c>
    </row>
    <row r="194" spans="1:24">
      <c r="A194" s="63" t="s">
        <v>629</v>
      </c>
      <c r="B194" s="63" t="str">
        <f>VLOOKUP($A194,[21]LAD19_MY19_Pop!$A:$D,COLUMN(B193),0)</f>
        <v>Broxtowe</v>
      </c>
      <c r="C194" s="63" t="str">
        <f>VLOOKUP($A194,[21]LAD19_MY19_Pop!$A:$D,COLUMN(C193),0)</f>
        <v>Urban with Minor Conurbation</v>
      </c>
      <c r="D194" s="63" t="str">
        <f>VLOOKUP($A194,[21]LAD19_MY19_Pop!$A:$D,COLUMN(D193),0)</f>
        <v>Predominantly Urban</v>
      </c>
      <c r="E194" s="93">
        <v>6200</v>
      </c>
      <c r="F194" s="93">
        <v>7234</v>
      </c>
      <c r="G194" s="93">
        <v>7241</v>
      </c>
      <c r="H194" s="93">
        <v>6362</v>
      </c>
      <c r="I194" s="93">
        <v>5883</v>
      </c>
      <c r="J194" s="93">
        <v>7176</v>
      </c>
      <c r="K194" s="93">
        <v>7064</v>
      </c>
      <c r="L194" s="93">
        <v>6855</v>
      </c>
      <c r="M194" s="93">
        <v>6783</v>
      </c>
      <c r="N194" s="93">
        <v>7988</v>
      </c>
      <c r="O194" s="93">
        <v>9298</v>
      </c>
      <c r="P194" s="93">
        <v>9268</v>
      </c>
      <c r="Q194" s="93">
        <v>8195</v>
      </c>
      <c r="R194" s="93">
        <v>7280</v>
      </c>
      <c r="S194" s="93">
        <v>7734</v>
      </c>
      <c r="T194" s="93">
        <v>5502</v>
      </c>
      <c r="U194" s="93">
        <v>3744</v>
      </c>
      <c r="V194" s="93">
        <v>2101</v>
      </c>
      <c r="W194" s="93">
        <v>1219</v>
      </c>
      <c r="X194" s="93">
        <v>123127</v>
      </c>
    </row>
    <row r="195" spans="1:24">
      <c r="A195" s="63" t="s">
        <v>631</v>
      </c>
      <c r="B195" s="63" t="str">
        <f>VLOOKUP($A195,[21]LAD19_MY19_Pop!$A:$D,COLUMN(B194),0)</f>
        <v>Gedling</v>
      </c>
      <c r="C195" s="63" t="str">
        <f>VLOOKUP($A195,[21]LAD19_MY19_Pop!$A:$D,COLUMN(C194),0)</f>
        <v>Urban with Minor Conurbation</v>
      </c>
      <c r="D195" s="63" t="str">
        <f>VLOOKUP($A195,[21]LAD19_MY19_Pop!$A:$D,COLUMN(D194),0)</f>
        <v>Predominantly Urban</v>
      </c>
      <c r="E195" s="93">
        <v>5917</v>
      </c>
      <c r="F195" s="93">
        <v>7109</v>
      </c>
      <c r="G195" s="93">
        <v>7774</v>
      </c>
      <c r="H195" s="93">
        <v>6599</v>
      </c>
      <c r="I195" s="93">
        <v>6524</v>
      </c>
      <c r="J195" s="93">
        <v>6972</v>
      </c>
      <c r="K195" s="93">
        <v>6882</v>
      </c>
      <c r="L195" s="93">
        <v>7305</v>
      </c>
      <c r="M195" s="93">
        <v>7826</v>
      </c>
      <c r="N195" s="93">
        <v>8346</v>
      </c>
      <c r="O195" s="93">
        <v>8828</v>
      </c>
      <c r="P195" s="93">
        <v>8592</v>
      </c>
      <c r="Q195" s="93">
        <v>7203</v>
      </c>
      <c r="R195" s="93">
        <v>6464</v>
      </c>
      <c r="S195" s="93">
        <v>6861</v>
      </c>
      <c r="T195" s="93">
        <v>4925</v>
      </c>
      <c r="U195" s="93">
        <v>3530</v>
      </c>
      <c r="V195" s="93">
        <v>2345</v>
      </c>
      <c r="W195" s="93">
        <v>1414</v>
      </c>
      <c r="X195" s="93">
        <v>121416</v>
      </c>
    </row>
    <row r="196" spans="1:24">
      <c r="A196" s="63" t="s">
        <v>633</v>
      </c>
      <c r="B196" s="63" t="str">
        <f>VLOOKUP($A196,[21]LAD19_MY19_Pop!$A:$D,COLUMN(B195),0)</f>
        <v>Mansfield</v>
      </c>
      <c r="C196" s="63" t="str">
        <f>VLOOKUP($A196,[21]LAD19_MY19_Pop!$A:$D,COLUMN(C195),0)</f>
        <v>Urban with City and Town</v>
      </c>
      <c r="D196" s="63" t="str">
        <f>VLOOKUP($A196,[21]LAD19_MY19_Pop!$A:$D,COLUMN(D195),0)</f>
        <v>Predominantly Urban</v>
      </c>
      <c r="E196" s="93">
        <v>9570</v>
      </c>
      <c r="F196" s="93">
        <v>9713</v>
      </c>
      <c r="G196" s="93">
        <v>9612</v>
      </c>
      <c r="H196" s="93">
        <v>7948</v>
      </c>
      <c r="I196" s="93">
        <v>6840</v>
      </c>
      <c r="J196" s="93">
        <v>8101</v>
      </c>
      <c r="K196" s="93">
        <v>9816</v>
      </c>
      <c r="L196" s="93">
        <v>11116</v>
      </c>
      <c r="M196" s="93">
        <v>10062</v>
      </c>
      <c r="N196" s="93">
        <v>10398</v>
      </c>
      <c r="O196" s="93">
        <v>11162</v>
      </c>
      <c r="P196" s="93">
        <v>10627</v>
      </c>
      <c r="Q196" s="93">
        <v>8823</v>
      </c>
      <c r="R196" s="93">
        <v>7373</v>
      </c>
      <c r="S196" s="93">
        <v>7480</v>
      </c>
      <c r="T196" s="93">
        <v>5422</v>
      </c>
      <c r="U196" s="93">
        <v>3954</v>
      </c>
      <c r="V196" s="93">
        <v>2418</v>
      </c>
      <c r="W196" s="93">
        <v>1411</v>
      </c>
      <c r="X196" s="93">
        <v>151846</v>
      </c>
    </row>
    <row r="197" spans="1:24">
      <c r="A197" s="63" t="s">
        <v>635</v>
      </c>
      <c r="B197" s="63" t="str">
        <f>VLOOKUP($A197,[21]LAD19_MY19_Pop!$A:$D,COLUMN(B196),0)</f>
        <v>Newark and Sherwood</v>
      </c>
      <c r="C197" s="63" t="str">
        <f>VLOOKUP($A197,[21]LAD19_MY19_Pop!$A:$D,COLUMN(C196),0)</f>
        <v>Largely Rural</v>
      </c>
      <c r="D197" s="63" t="str">
        <f>VLOOKUP($A197,[21]LAD19_MY19_Pop!$A:$D,COLUMN(D196),0)</f>
        <v>Predominantly Rural</v>
      </c>
      <c r="E197" s="93">
        <v>7956</v>
      </c>
      <c r="F197" s="93">
        <v>8870</v>
      </c>
      <c r="G197" s="93">
        <v>8545</v>
      </c>
      <c r="H197" s="93">
        <v>12056</v>
      </c>
      <c r="I197" s="93">
        <v>25730</v>
      </c>
      <c r="J197" s="93">
        <v>16464</v>
      </c>
      <c r="K197" s="93">
        <v>7764</v>
      </c>
      <c r="L197" s="93">
        <v>8891</v>
      </c>
      <c r="M197" s="93">
        <v>7717</v>
      </c>
      <c r="N197" s="93">
        <v>7145</v>
      </c>
      <c r="O197" s="93">
        <v>7718</v>
      </c>
      <c r="P197" s="93">
        <v>7403</v>
      </c>
      <c r="Q197" s="93">
        <v>6173</v>
      </c>
      <c r="R197" s="93">
        <v>5106</v>
      </c>
      <c r="S197" s="93">
        <v>4859</v>
      </c>
      <c r="T197" s="93">
        <v>3576</v>
      </c>
      <c r="U197" s="93">
        <v>2680</v>
      </c>
      <c r="V197" s="93">
        <v>1742</v>
      </c>
      <c r="W197" s="93">
        <v>1189</v>
      </c>
      <c r="X197" s="93">
        <v>151584</v>
      </c>
    </row>
    <row r="198" spans="1:24">
      <c r="A198" s="63" t="s">
        <v>637</v>
      </c>
      <c r="B198" s="63" t="str">
        <f>VLOOKUP($A198,[21]LAD19_MY19_Pop!$A:$D,COLUMN(B197),0)</f>
        <v>Rushcliffe</v>
      </c>
      <c r="C198" s="63" t="str">
        <f>VLOOKUP($A198,[21]LAD19_MY19_Pop!$A:$D,COLUMN(C197),0)</f>
        <v>Largely Rural</v>
      </c>
      <c r="D198" s="63" t="str">
        <f>VLOOKUP($A198,[21]LAD19_MY19_Pop!$A:$D,COLUMN(D197),0)</f>
        <v>Predominantly Rural</v>
      </c>
      <c r="E198" s="93">
        <v>7974</v>
      </c>
      <c r="F198" s="93">
        <v>9028</v>
      </c>
      <c r="G198" s="93">
        <v>9043</v>
      </c>
      <c r="H198" s="93">
        <v>7509</v>
      </c>
      <c r="I198" s="93">
        <v>6097</v>
      </c>
      <c r="J198" s="93">
        <v>7170</v>
      </c>
      <c r="K198" s="93">
        <v>8201</v>
      </c>
      <c r="L198" s="93">
        <v>8893</v>
      </c>
      <c r="M198" s="93">
        <v>9100</v>
      </c>
      <c r="N198" s="93">
        <v>10249</v>
      </c>
      <c r="O198" s="93">
        <v>11060</v>
      </c>
      <c r="P198" s="93">
        <v>10418</v>
      </c>
      <c r="Q198" s="93">
        <v>8579</v>
      </c>
      <c r="R198" s="93">
        <v>7474</v>
      </c>
      <c r="S198" s="93">
        <v>7990</v>
      </c>
      <c r="T198" s="93">
        <v>6217</v>
      </c>
      <c r="U198" s="93">
        <v>4507</v>
      </c>
      <c r="V198" s="93">
        <v>2729</v>
      </c>
      <c r="W198" s="93">
        <v>1544</v>
      </c>
      <c r="X198" s="93">
        <v>143782</v>
      </c>
    </row>
    <row r="199" spans="1:24">
      <c r="A199" s="63" t="s">
        <v>639</v>
      </c>
      <c r="B199" s="63" t="str">
        <f>VLOOKUP($A199,[21]LAD19_MY19_Pop!$A:$D,COLUMN(B198),0)</f>
        <v>Cherwell</v>
      </c>
      <c r="C199" s="63" t="str">
        <f>VLOOKUP($A199,[21]LAD19_MY19_Pop!$A:$D,COLUMN(C198),0)</f>
        <v>Urban with Significant Rural</v>
      </c>
      <c r="D199" s="63" t="str">
        <f>VLOOKUP($A199,[21]LAD19_MY19_Pop!$A:$D,COLUMN(D198),0)</f>
        <v>Urban with Significant Rural</v>
      </c>
      <c r="E199" s="93">
        <v>7960</v>
      </c>
      <c r="F199" s="93">
        <v>8660</v>
      </c>
      <c r="G199" s="93">
        <v>8293</v>
      </c>
      <c r="H199" s="93">
        <v>7557</v>
      </c>
      <c r="I199" s="93">
        <v>6230</v>
      </c>
      <c r="J199" s="93">
        <v>7676</v>
      </c>
      <c r="K199" s="93">
        <v>8824</v>
      </c>
      <c r="L199" s="93">
        <v>9072</v>
      </c>
      <c r="M199" s="93">
        <v>9013</v>
      </c>
      <c r="N199" s="93">
        <v>9457</v>
      </c>
      <c r="O199" s="93">
        <v>9718</v>
      </c>
      <c r="P199" s="93">
        <v>9569</v>
      </c>
      <c r="Q199" s="93">
        <v>7970</v>
      </c>
      <c r="R199" s="93">
        <v>7026</v>
      </c>
      <c r="S199" s="93">
        <v>7420</v>
      </c>
      <c r="T199" s="93">
        <v>5512</v>
      </c>
      <c r="U199" s="93">
        <v>3977</v>
      </c>
      <c r="V199" s="93">
        <v>2440</v>
      </c>
      <c r="W199" s="93">
        <v>1536</v>
      </c>
      <c r="X199" s="93">
        <v>137910</v>
      </c>
    </row>
    <row r="200" spans="1:24">
      <c r="A200" s="63" t="s">
        <v>641</v>
      </c>
      <c r="B200" s="63" t="str">
        <f>VLOOKUP($A200,[21]LAD19_MY19_Pop!$A:$D,COLUMN(B199),0)</f>
        <v>Oxford</v>
      </c>
      <c r="C200" s="63" t="str">
        <f>VLOOKUP($A200,[21]LAD19_MY19_Pop!$A:$D,COLUMN(C199),0)</f>
        <v>Urban with City and Town</v>
      </c>
      <c r="D200" s="63" t="str">
        <f>VLOOKUP($A200,[21]LAD19_MY19_Pop!$A:$D,COLUMN(D199),0)</f>
        <v>Predominantly Urban</v>
      </c>
      <c r="E200" s="93">
        <v>5756</v>
      </c>
      <c r="F200" s="93">
        <v>6864</v>
      </c>
      <c r="G200" s="93">
        <v>6762</v>
      </c>
      <c r="H200" s="93">
        <v>5632</v>
      </c>
      <c r="I200" s="93">
        <v>4848</v>
      </c>
      <c r="J200" s="93">
        <v>5930</v>
      </c>
      <c r="K200" s="93">
        <v>6814</v>
      </c>
      <c r="L200" s="93">
        <v>6990</v>
      </c>
      <c r="M200" s="93">
        <v>6605</v>
      </c>
      <c r="N200" s="93">
        <v>7681</v>
      </c>
      <c r="O200" s="93">
        <v>8118</v>
      </c>
      <c r="P200" s="93">
        <v>8239</v>
      </c>
      <c r="Q200" s="93">
        <v>6912</v>
      </c>
      <c r="R200" s="93">
        <v>6172</v>
      </c>
      <c r="S200" s="93">
        <v>6507</v>
      </c>
      <c r="T200" s="93">
        <v>4902</v>
      </c>
      <c r="U200" s="93">
        <v>3415</v>
      </c>
      <c r="V200" s="93">
        <v>2262</v>
      </c>
      <c r="W200" s="93">
        <v>1349</v>
      </c>
      <c r="X200" s="93">
        <v>111758</v>
      </c>
    </row>
    <row r="201" spans="1:24">
      <c r="A201" s="63" t="s">
        <v>643</v>
      </c>
      <c r="B201" s="63" t="str">
        <f>VLOOKUP($A201,[21]LAD19_MY19_Pop!$A:$D,COLUMN(B200),0)</f>
        <v>South Oxfordshire</v>
      </c>
      <c r="C201" s="63" t="str">
        <f>VLOOKUP($A201,[21]LAD19_MY19_Pop!$A:$D,COLUMN(C200),0)</f>
        <v>Mainly Rural</v>
      </c>
      <c r="D201" s="63" t="str">
        <f>VLOOKUP($A201,[21]LAD19_MY19_Pop!$A:$D,COLUMN(D200),0)</f>
        <v>Predominantly Rural</v>
      </c>
      <c r="E201" s="93">
        <v>5764</v>
      </c>
      <c r="F201" s="93">
        <v>6569</v>
      </c>
      <c r="G201" s="93">
        <v>7093</v>
      </c>
      <c r="H201" s="93">
        <v>6532</v>
      </c>
      <c r="I201" s="93">
        <v>4918</v>
      </c>
      <c r="J201" s="93">
        <v>5494</v>
      </c>
      <c r="K201" s="93">
        <v>6081</v>
      </c>
      <c r="L201" s="93">
        <v>6274</v>
      </c>
      <c r="M201" s="93">
        <v>6256</v>
      </c>
      <c r="N201" s="93">
        <v>7635</v>
      </c>
      <c r="O201" s="93">
        <v>9069</v>
      </c>
      <c r="P201" s="93">
        <v>9085</v>
      </c>
      <c r="Q201" s="93">
        <v>7753</v>
      </c>
      <c r="R201" s="93">
        <v>7424</v>
      </c>
      <c r="S201" s="93">
        <v>7606</v>
      </c>
      <c r="T201" s="93">
        <v>5317</v>
      </c>
      <c r="U201" s="93">
        <v>3687</v>
      </c>
      <c r="V201" s="93">
        <v>2273</v>
      </c>
      <c r="W201" s="93">
        <v>1458</v>
      </c>
      <c r="X201" s="93">
        <v>116288</v>
      </c>
    </row>
    <row r="202" spans="1:24">
      <c r="A202" s="63" t="s">
        <v>645</v>
      </c>
      <c r="B202" s="63" t="str">
        <f>VLOOKUP($A202,[21]LAD19_MY19_Pop!$A:$D,COLUMN(B201),0)</f>
        <v>Vale of White Horse</v>
      </c>
      <c r="C202" s="63" t="str">
        <f>VLOOKUP($A202,[21]LAD19_MY19_Pop!$A:$D,COLUMN(C201),0)</f>
        <v>Largely Rural</v>
      </c>
      <c r="D202" s="63" t="str">
        <f>VLOOKUP($A202,[21]LAD19_MY19_Pop!$A:$D,COLUMN(D201),0)</f>
        <v>Predominantly Rural</v>
      </c>
      <c r="E202" s="93">
        <v>6168</v>
      </c>
      <c r="F202" s="93">
        <v>7283</v>
      </c>
      <c r="G202" s="93">
        <v>7202</v>
      </c>
      <c r="H202" s="93">
        <v>6384</v>
      </c>
      <c r="I202" s="93">
        <v>5737</v>
      </c>
      <c r="J202" s="93">
        <v>6325</v>
      </c>
      <c r="K202" s="93">
        <v>6803</v>
      </c>
      <c r="L202" s="93">
        <v>6674</v>
      </c>
      <c r="M202" s="93">
        <v>6338</v>
      </c>
      <c r="N202" s="93">
        <v>7708</v>
      </c>
      <c r="O202" s="93">
        <v>9265</v>
      </c>
      <c r="P202" s="93">
        <v>9495</v>
      </c>
      <c r="Q202" s="93">
        <v>8326</v>
      </c>
      <c r="R202" s="93">
        <v>7862</v>
      </c>
      <c r="S202" s="93">
        <v>8094</v>
      </c>
      <c r="T202" s="93">
        <v>5825</v>
      </c>
      <c r="U202" s="93">
        <v>3992</v>
      </c>
      <c r="V202" s="93">
        <v>2380</v>
      </c>
      <c r="W202" s="93">
        <v>1585</v>
      </c>
      <c r="X202" s="93">
        <v>123446</v>
      </c>
    </row>
    <row r="203" spans="1:24">
      <c r="A203" s="63" t="s">
        <v>647</v>
      </c>
      <c r="B203" s="63" t="str">
        <f>VLOOKUP($A203,[21]LAD19_MY19_Pop!$A:$D,COLUMN(B202),0)</f>
        <v>West Oxfordshire</v>
      </c>
      <c r="C203" s="63" t="str">
        <f>VLOOKUP($A203,[21]LAD19_MY19_Pop!$A:$D,COLUMN(C202),0)</f>
        <v>Mainly Rural</v>
      </c>
      <c r="D203" s="63" t="str">
        <f>VLOOKUP($A203,[21]LAD19_MY19_Pop!$A:$D,COLUMN(D202),0)</f>
        <v>Predominantly Rural</v>
      </c>
      <c r="E203" s="93">
        <v>8356</v>
      </c>
      <c r="F203" s="93">
        <v>9442</v>
      </c>
      <c r="G203" s="93">
        <v>9819</v>
      </c>
      <c r="H203" s="93">
        <v>8394</v>
      </c>
      <c r="I203" s="93">
        <v>7245</v>
      </c>
      <c r="J203" s="93">
        <v>8305</v>
      </c>
      <c r="K203" s="93">
        <v>9405</v>
      </c>
      <c r="L203" s="93">
        <v>8794</v>
      </c>
      <c r="M203" s="93">
        <v>8618</v>
      </c>
      <c r="N203" s="93">
        <v>10354</v>
      </c>
      <c r="O203" s="93">
        <v>12062</v>
      </c>
      <c r="P203" s="93">
        <v>12616</v>
      </c>
      <c r="Q203" s="93">
        <v>11500</v>
      </c>
      <c r="R203" s="93">
        <v>11347</v>
      </c>
      <c r="S203" s="93">
        <v>11982</v>
      </c>
      <c r="T203" s="93">
        <v>8677</v>
      </c>
      <c r="U203" s="93">
        <v>5933</v>
      </c>
      <c r="V203" s="93">
        <v>3541</v>
      </c>
      <c r="W203" s="93">
        <v>2306</v>
      </c>
      <c r="X203" s="93">
        <v>168696</v>
      </c>
    </row>
    <row r="204" spans="1:24">
      <c r="A204" s="63" t="s">
        <v>649</v>
      </c>
      <c r="B204" s="63" t="str">
        <f>VLOOKUP($A204,[21]LAD19_MY19_Pop!$A:$D,COLUMN(B203),0)</f>
        <v>Mendip</v>
      </c>
      <c r="C204" s="63" t="str">
        <f>VLOOKUP($A204,[21]LAD19_MY19_Pop!$A:$D,COLUMN(C203),0)</f>
        <v>Mainly Rural</v>
      </c>
      <c r="D204" s="63" t="str">
        <f>VLOOKUP($A204,[21]LAD19_MY19_Pop!$A:$D,COLUMN(D203),0)</f>
        <v>Predominantly Rural</v>
      </c>
      <c r="E204" s="93">
        <v>5412</v>
      </c>
      <c r="F204" s="93">
        <v>5776</v>
      </c>
      <c r="G204" s="93">
        <v>5889</v>
      </c>
      <c r="H204" s="93">
        <v>5153</v>
      </c>
      <c r="I204" s="93">
        <v>5283</v>
      </c>
      <c r="J204" s="93">
        <v>6677</v>
      </c>
      <c r="K204" s="93">
        <v>6976</v>
      </c>
      <c r="L204" s="93">
        <v>6676</v>
      </c>
      <c r="M204" s="93">
        <v>5766</v>
      </c>
      <c r="N204" s="93">
        <v>6919</v>
      </c>
      <c r="O204" s="93">
        <v>7909</v>
      </c>
      <c r="P204" s="93">
        <v>7458</v>
      </c>
      <c r="Q204" s="93">
        <v>5964</v>
      </c>
      <c r="R204" s="93">
        <v>5301</v>
      </c>
      <c r="S204" s="93">
        <v>5349</v>
      </c>
      <c r="T204" s="93">
        <v>3942</v>
      </c>
      <c r="U204" s="93">
        <v>2698</v>
      </c>
      <c r="V204" s="93">
        <v>1457</v>
      </c>
      <c r="W204" s="93">
        <v>879</v>
      </c>
      <c r="X204" s="93">
        <v>101484</v>
      </c>
    </row>
    <row r="205" spans="1:24">
      <c r="A205" s="63" t="s">
        <v>651</v>
      </c>
      <c r="B205" s="63" t="str">
        <f>VLOOKUP($A205,[21]LAD19_MY19_Pop!$A:$D,COLUMN(B204),0)</f>
        <v>Sedgemoor</v>
      </c>
      <c r="C205" s="63" t="str">
        <f>VLOOKUP($A205,[21]LAD19_MY19_Pop!$A:$D,COLUMN(C204),0)</f>
        <v>Largely Rural</v>
      </c>
      <c r="D205" s="63" t="str">
        <f>VLOOKUP($A205,[21]LAD19_MY19_Pop!$A:$D,COLUMN(D204),0)</f>
        <v>Predominantly Rural</v>
      </c>
      <c r="E205" s="93">
        <v>7138</v>
      </c>
      <c r="F205" s="93">
        <v>7717</v>
      </c>
      <c r="G205" s="93">
        <v>7339</v>
      </c>
      <c r="H205" s="93">
        <v>6574</v>
      </c>
      <c r="I205" s="93">
        <v>6105</v>
      </c>
      <c r="J205" s="93">
        <v>7526</v>
      </c>
      <c r="K205" s="93">
        <v>7456</v>
      </c>
      <c r="L205" s="93">
        <v>7751</v>
      </c>
      <c r="M205" s="93">
        <v>7183</v>
      </c>
      <c r="N205" s="93">
        <v>7948</v>
      </c>
      <c r="O205" s="93">
        <v>8854</v>
      </c>
      <c r="P205" s="93">
        <v>8640</v>
      </c>
      <c r="Q205" s="93">
        <v>7289</v>
      </c>
      <c r="R205" s="93">
        <v>6274</v>
      </c>
      <c r="S205" s="93">
        <v>6225</v>
      </c>
      <c r="T205" s="93">
        <v>4699</v>
      </c>
      <c r="U205" s="93">
        <v>3272</v>
      </c>
      <c r="V205" s="93">
        <v>1902</v>
      </c>
      <c r="W205" s="93">
        <v>1031</v>
      </c>
      <c r="X205" s="93">
        <v>120923</v>
      </c>
    </row>
    <row r="206" spans="1:24">
      <c r="A206" s="63" t="s">
        <v>653</v>
      </c>
      <c r="B206" s="63" t="str">
        <f>VLOOKUP($A206,[21]LAD19_MY19_Pop!$A:$D,COLUMN(B205),0)</f>
        <v>South Somerset</v>
      </c>
      <c r="C206" s="63" t="str">
        <f>VLOOKUP($A206,[21]LAD19_MY19_Pop!$A:$D,COLUMN(C205),0)</f>
        <v>Largely Rural</v>
      </c>
      <c r="D206" s="63" t="str">
        <f>VLOOKUP($A206,[21]LAD19_MY19_Pop!$A:$D,COLUMN(D205),0)</f>
        <v>Predominantly Rural</v>
      </c>
      <c r="E206" s="93">
        <v>5147</v>
      </c>
      <c r="F206" s="93">
        <v>5773</v>
      </c>
      <c r="G206" s="93">
        <v>5967</v>
      </c>
      <c r="H206" s="93">
        <v>5404</v>
      </c>
      <c r="I206" s="93">
        <v>5001</v>
      </c>
      <c r="J206" s="93">
        <v>5734</v>
      </c>
      <c r="K206" s="93">
        <v>5794</v>
      </c>
      <c r="L206" s="93">
        <v>5830</v>
      </c>
      <c r="M206" s="93">
        <v>6085</v>
      </c>
      <c r="N206" s="93">
        <v>7195</v>
      </c>
      <c r="O206" s="93">
        <v>7878</v>
      </c>
      <c r="P206" s="93">
        <v>7888</v>
      </c>
      <c r="Q206" s="93">
        <v>6579</v>
      </c>
      <c r="R206" s="93">
        <v>6130</v>
      </c>
      <c r="S206" s="93">
        <v>6929</v>
      </c>
      <c r="T206" s="93">
        <v>5754</v>
      </c>
      <c r="U206" s="93">
        <v>3522</v>
      </c>
      <c r="V206" s="93">
        <v>1928</v>
      </c>
      <c r="W206" s="93">
        <v>1099</v>
      </c>
      <c r="X206" s="93">
        <v>105637</v>
      </c>
    </row>
    <row r="207" spans="1:24">
      <c r="A207" s="63" t="s">
        <v>655</v>
      </c>
      <c r="B207" s="63" t="str">
        <f>VLOOKUP($A207,[21]LAD19_MY19_Pop!$A:$D,COLUMN(B206),0)</f>
        <v>Cannock Chase</v>
      </c>
      <c r="C207" s="63" t="str">
        <f>VLOOKUP($A207,[21]LAD19_MY19_Pop!$A:$D,COLUMN(C206),0)</f>
        <v>Urban with Significant Rural</v>
      </c>
      <c r="D207" s="63" t="str">
        <f>VLOOKUP($A207,[21]LAD19_MY19_Pop!$A:$D,COLUMN(D206),0)</f>
        <v>Urban with Significant Rural</v>
      </c>
      <c r="E207" s="93">
        <v>5872</v>
      </c>
      <c r="F207" s="93">
        <v>6726</v>
      </c>
      <c r="G207" s="93">
        <v>6876</v>
      </c>
      <c r="H207" s="93">
        <v>7642</v>
      </c>
      <c r="I207" s="93">
        <v>10200</v>
      </c>
      <c r="J207" s="93">
        <v>9070</v>
      </c>
      <c r="K207" s="93">
        <v>8367</v>
      </c>
      <c r="L207" s="93">
        <v>7373</v>
      </c>
      <c r="M207" s="93">
        <v>7092</v>
      </c>
      <c r="N207" s="93">
        <v>7922</v>
      </c>
      <c r="O207" s="93">
        <v>9072</v>
      </c>
      <c r="P207" s="93">
        <v>8778</v>
      </c>
      <c r="Q207" s="93">
        <v>7673</v>
      </c>
      <c r="R207" s="93">
        <v>6996</v>
      </c>
      <c r="S207" s="93">
        <v>7276</v>
      </c>
      <c r="T207" s="93">
        <v>5369</v>
      </c>
      <c r="U207" s="93">
        <v>3742</v>
      </c>
      <c r="V207" s="93">
        <v>2306</v>
      </c>
      <c r="W207" s="93">
        <v>1258</v>
      </c>
      <c r="X207" s="93">
        <v>129610</v>
      </c>
    </row>
    <row r="208" spans="1:24">
      <c r="A208" s="63" t="s">
        <v>657</v>
      </c>
      <c r="B208" s="63" t="str">
        <f>VLOOKUP($A208,[21]LAD19_MY19_Pop!$A:$D,COLUMN(B207),0)</f>
        <v>East Staffordshire</v>
      </c>
      <c r="C208" s="63" t="str">
        <f>VLOOKUP($A208,[21]LAD19_MY19_Pop!$A:$D,COLUMN(C207),0)</f>
        <v>Urban with Significant Rural</v>
      </c>
      <c r="D208" s="63" t="str">
        <f>VLOOKUP($A208,[21]LAD19_MY19_Pop!$A:$D,COLUMN(D207),0)</f>
        <v>Urban with Significant Rural</v>
      </c>
      <c r="E208" s="93">
        <v>5060</v>
      </c>
      <c r="F208" s="93">
        <v>5619</v>
      </c>
      <c r="G208" s="93">
        <v>5788</v>
      </c>
      <c r="H208" s="93">
        <v>5544</v>
      </c>
      <c r="I208" s="93">
        <v>5775</v>
      </c>
      <c r="J208" s="93">
        <v>6336</v>
      </c>
      <c r="K208" s="93">
        <v>6095</v>
      </c>
      <c r="L208" s="93">
        <v>5912</v>
      </c>
      <c r="M208" s="93">
        <v>5798</v>
      </c>
      <c r="N208" s="93">
        <v>7334</v>
      </c>
      <c r="O208" s="93">
        <v>8679</v>
      </c>
      <c r="P208" s="93">
        <v>8962</v>
      </c>
      <c r="Q208" s="93">
        <v>7657</v>
      </c>
      <c r="R208" s="93">
        <v>6962</v>
      </c>
      <c r="S208" s="93">
        <v>7454</v>
      </c>
      <c r="T208" s="93">
        <v>5893</v>
      </c>
      <c r="U208" s="93">
        <v>4087</v>
      </c>
      <c r="V208" s="93">
        <v>2203</v>
      </c>
      <c r="W208" s="93">
        <v>1211</v>
      </c>
      <c r="X208" s="93">
        <v>112369</v>
      </c>
    </row>
    <row r="209" spans="1:24">
      <c r="A209" s="63" t="s">
        <v>659</v>
      </c>
      <c r="B209" s="63" t="str">
        <f>VLOOKUP($A209,[21]LAD19_MY19_Pop!$A:$D,COLUMN(B208),0)</f>
        <v>Lichfield</v>
      </c>
      <c r="C209" s="63" t="str">
        <f>VLOOKUP($A209,[21]LAD19_MY19_Pop!$A:$D,COLUMN(C208),0)</f>
        <v>Urban with Significant Rural</v>
      </c>
      <c r="D209" s="63" t="str">
        <f>VLOOKUP($A209,[21]LAD19_MY19_Pop!$A:$D,COLUMN(D208),0)</f>
        <v>Urban with Significant Rural</v>
      </c>
      <c r="E209" s="93">
        <v>6755</v>
      </c>
      <c r="F209" s="93">
        <v>7512</v>
      </c>
      <c r="G209" s="93">
        <v>7846</v>
      </c>
      <c r="H209" s="93">
        <v>6626</v>
      </c>
      <c r="I209" s="93">
        <v>6454</v>
      </c>
      <c r="J209" s="93">
        <v>8504</v>
      </c>
      <c r="K209" s="93">
        <v>8480</v>
      </c>
      <c r="L209" s="93">
        <v>8064</v>
      </c>
      <c r="M209" s="93">
        <v>7890</v>
      </c>
      <c r="N209" s="93">
        <v>9255</v>
      </c>
      <c r="O209" s="93">
        <v>10364</v>
      </c>
      <c r="P209" s="93">
        <v>10231</v>
      </c>
      <c r="Q209" s="93">
        <v>8727</v>
      </c>
      <c r="R209" s="93">
        <v>7961</v>
      </c>
      <c r="S209" s="93">
        <v>8390</v>
      </c>
      <c r="T209" s="93">
        <v>6467</v>
      </c>
      <c r="U209" s="93">
        <v>4448</v>
      </c>
      <c r="V209" s="93">
        <v>2470</v>
      </c>
      <c r="W209" s="93">
        <v>1414</v>
      </c>
      <c r="X209" s="93">
        <v>137858</v>
      </c>
    </row>
    <row r="210" spans="1:24">
      <c r="A210" s="63" t="s">
        <v>661</v>
      </c>
      <c r="B210" s="63" t="str">
        <f>VLOOKUP($A210,[21]LAD19_MY19_Pop!$A:$D,COLUMN(B209),0)</f>
        <v>Newcastle-under-Lyme</v>
      </c>
      <c r="C210" s="63" t="str">
        <f>VLOOKUP($A210,[21]LAD19_MY19_Pop!$A:$D,COLUMN(C209),0)</f>
        <v>Urban with City and Town</v>
      </c>
      <c r="D210" s="63" t="str">
        <f>VLOOKUP($A210,[21]LAD19_MY19_Pop!$A:$D,COLUMN(D209),0)</f>
        <v>Predominantly Urban</v>
      </c>
      <c r="E210" s="93">
        <v>4133</v>
      </c>
      <c r="F210" s="93">
        <v>4949</v>
      </c>
      <c r="G210" s="93">
        <v>5461</v>
      </c>
      <c r="H210" s="93">
        <v>5027</v>
      </c>
      <c r="I210" s="93">
        <v>4443</v>
      </c>
      <c r="J210" s="93">
        <v>4963</v>
      </c>
      <c r="K210" s="93">
        <v>4972</v>
      </c>
      <c r="L210" s="93">
        <v>5014</v>
      </c>
      <c r="M210" s="93">
        <v>5062</v>
      </c>
      <c r="N210" s="93">
        <v>6787</v>
      </c>
      <c r="O210" s="93">
        <v>7970</v>
      </c>
      <c r="P210" s="93">
        <v>7797</v>
      </c>
      <c r="Q210" s="93">
        <v>6799</v>
      </c>
      <c r="R210" s="93">
        <v>6365</v>
      </c>
      <c r="S210" s="93">
        <v>7163</v>
      </c>
      <c r="T210" s="93">
        <v>5156</v>
      </c>
      <c r="U210" s="93">
        <v>3465</v>
      </c>
      <c r="V210" s="93">
        <v>1886</v>
      </c>
      <c r="W210" s="93">
        <v>1015</v>
      </c>
      <c r="X210" s="93">
        <v>98427</v>
      </c>
    </row>
    <row r="211" spans="1:24">
      <c r="A211" s="63" t="s">
        <v>663</v>
      </c>
      <c r="B211" s="63" t="str">
        <f>VLOOKUP($A211,[21]LAD19_MY19_Pop!$A:$D,COLUMN(B210),0)</f>
        <v>South Staffordshire</v>
      </c>
      <c r="C211" s="63" t="str">
        <f>VLOOKUP($A211,[21]LAD19_MY19_Pop!$A:$D,COLUMN(C210),0)</f>
        <v>Urban with Significant Rural</v>
      </c>
      <c r="D211" s="63" t="str">
        <f>VLOOKUP($A211,[21]LAD19_MY19_Pop!$A:$D,COLUMN(D210),0)</f>
        <v>Urban with Significant Rural</v>
      </c>
      <c r="E211" s="93">
        <v>4431</v>
      </c>
      <c r="F211" s="93">
        <v>4700</v>
      </c>
      <c r="G211" s="93">
        <v>4884</v>
      </c>
      <c r="H211" s="93">
        <v>4196</v>
      </c>
      <c r="I211" s="93">
        <v>4061</v>
      </c>
      <c r="J211" s="93">
        <v>4662</v>
      </c>
      <c r="K211" s="93">
        <v>5108</v>
      </c>
      <c r="L211" s="93">
        <v>5024</v>
      </c>
      <c r="M211" s="93">
        <v>4624</v>
      </c>
      <c r="N211" s="93">
        <v>5139</v>
      </c>
      <c r="O211" s="93">
        <v>5598</v>
      </c>
      <c r="P211" s="93">
        <v>5029</v>
      </c>
      <c r="Q211" s="93">
        <v>4565</v>
      </c>
      <c r="R211" s="93">
        <v>4250</v>
      </c>
      <c r="S211" s="93">
        <v>4201</v>
      </c>
      <c r="T211" s="93">
        <v>2962</v>
      </c>
      <c r="U211" s="93">
        <v>1923</v>
      </c>
      <c r="V211" s="93">
        <v>999</v>
      </c>
      <c r="W211" s="93">
        <v>508</v>
      </c>
      <c r="X211" s="93">
        <v>76864</v>
      </c>
    </row>
    <row r="212" spans="1:24">
      <c r="A212" s="63" t="s">
        <v>665</v>
      </c>
      <c r="B212" s="63" t="str">
        <f>VLOOKUP($A212,[21]LAD19_MY19_Pop!$A:$D,COLUMN(B211),0)</f>
        <v>Stafford</v>
      </c>
      <c r="C212" s="63" t="str">
        <f>VLOOKUP($A212,[21]LAD19_MY19_Pop!$A:$D,COLUMN(C211),0)</f>
        <v>Urban with Significant Rural</v>
      </c>
      <c r="D212" s="63" t="str">
        <f>VLOOKUP($A212,[21]LAD19_MY19_Pop!$A:$D,COLUMN(D211),0)</f>
        <v>Urban with Significant Rural</v>
      </c>
      <c r="E212" s="93">
        <v>4140</v>
      </c>
      <c r="F212" s="93">
        <v>4908</v>
      </c>
      <c r="G212" s="93">
        <v>5366</v>
      </c>
      <c r="H212" s="93">
        <v>4838</v>
      </c>
      <c r="I212" s="93">
        <v>4031</v>
      </c>
      <c r="J212" s="93">
        <v>4203</v>
      </c>
      <c r="K212" s="93">
        <v>4457</v>
      </c>
      <c r="L212" s="93">
        <v>4647</v>
      </c>
      <c r="M212" s="93">
        <v>4888</v>
      </c>
      <c r="N212" s="93">
        <v>6135</v>
      </c>
      <c r="O212" s="93">
        <v>7132</v>
      </c>
      <c r="P212" s="93">
        <v>7196</v>
      </c>
      <c r="Q212" s="93">
        <v>6245</v>
      </c>
      <c r="R212" s="93">
        <v>6018</v>
      </c>
      <c r="S212" s="93">
        <v>6841</v>
      </c>
      <c r="T212" s="93">
        <v>4933</v>
      </c>
      <c r="U212" s="93">
        <v>3341</v>
      </c>
      <c r="V212" s="93">
        <v>2096</v>
      </c>
      <c r="W212" s="93">
        <v>1320</v>
      </c>
      <c r="X212" s="93">
        <v>92735</v>
      </c>
    </row>
    <row r="213" spans="1:24">
      <c r="A213" s="63" t="s">
        <v>667</v>
      </c>
      <c r="B213" s="63" t="str">
        <f>VLOOKUP($A213,[21]LAD19_MY19_Pop!$A:$D,COLUMN(B212),0)</f>
        <v>Staffordshire Moorlands</v>
      </c>
      <c r="C213" s="63" t="str">
        <f>VLOOKUP($A213,[21]LAD19_MY19_Pop!$A:$D,COLUMN(C212),0)</f>
        <v>Largely Rural</v>
      </c>
      <c r="D213" s="63" t="str">
        <f>VLOOKUP($A213,[21]LAD19_MY19_Pop!$A:$D,COLUMN(D212),0)</f>
        <v>Predominantly Rural</v>
      </c>
      <c r="E213" s="93">
        <v>8902</v>
      </c>
      <c r="F213" s="93">
        <v>9003</v>
      </c>
      <c r="G213" s="93">
        <v>8414</v>
      </c>
      <c r="H213" s="93">
        <v>7323</v>
      </c>
      <c r="I213" s="93">
        <v>7498</v>
      </c>
      <c r="J213" s="93">
        <v>9611</v>
      </c>
      <c r="K213" s="93">
        <v>10260</v>
      </c>
      <c r="L213" s="93">
        <v>9921</v>
      </c>
      <c r="M213" s="93">
        <v>8433</v>
      </c>
      <c r="N213" s="93">
        <v>8682</v>
      </c>
      <c r="O213" s="93">
        <v>8917</v>
      </c>
      <c r="P213" s="93">
        <v>8478</v>
      </c>
      <c r="Q213" s="93">
        <v>7358</v>
      </c>
      <c r="R213" s="93">
        <v>6457</v>
      </c>
      <c r="S213" s="93">
        <v>5946</v>
      </c>
      <c r="T213" s="93">
        <v>4144</v>
      </c>
      <c r="U213" s="93">
        <v>3205</v>
      </c>
      <c r="V213" s="93">
        <v>2065</v>
      </c>
      <c r="W213" s="93">
        <v>1362</v>
      </c>
      <c r="X213" s="93">
        <v>135979</v>
      </c>
    </row>
    <row r="214" spans="1:24">
      <c r="A214" s="63" t="s">
        <v>669</v>
      </c>
      <c r="B214" s="63" t="str">
        <f>VLOOKUP($A214,[21]LAD19_MY19_Pop!$A:$D,COLUMN(B213),0)</f>
        <v>Tamworth</v>
      </c>
      <c r="C214" s="63" t="str">
        <f>VLOOKUP($A214,[21]LAD19_MY19_Pop!$A:$D,COLUMN(C213),0)</f>
        <v>Urban with City and Town</v>
      </c>
      <c r="D214" s="63" t="str">
        <f>VLOOKUP($A214,[21]LAD19_MY19_Pop!$A:$D,COLUMN(D213),0)</f>
        <v>Predominantly Urban</v>
      </c>
      <c r="E214" s="93">
        <v>4490</v>
      </c>
      <c r="F214" s="93">
        <v>5504</v>
      </c>
      <c r="G214" s="93">
        <v>6157</v>
      </c>
      <c r="H214" s="93">
        <v>5322</v>
      </c>
      <c r="I214" s="93">
        <v>4645</v>
      </c>
      <c r="J214" s="93">
        <v>5314</v>
      </c>
      <c r="K214" s="93">
        <v>5760</v>
      </c>
      <c r="L214" s="93">
        <v>5765</v>
      </c>
      <c r="M214" s="93">
        <v>5652</v>
      </c>
      <c r="N214" s="93">
        <v>6825</v>
      </c>
      <c r="O214" s="93">
        <v>8075</v>
      </c>
      <c r="P214" s="93">
        <v>8151</v>
      </c>
      <c r="Q214" s="93">
        <v>7158</v>
      </c>
      <c r="R214" s="93">
        <v>6951</v>
      </c>
      <c r="S214" s="93">
        <v>7343</v>
      </c>
      <c r="T214" s="93">
        <v>5099</v>
      </c>
      <c r="U214" s="93">
        <v>3418</v>
      </c>
      <c r="V214" s="93">
        <v>2043</v>
      </c>
      <c r="W214" s="93">
        <v>1185</v>
      </c>
      <c r="X214" s="93">
        <v>104857</v>
      </c>
    </row>
    <row r="215" spans="1:24">
      <c r="A215" s="63" t="s">
        <v>671</v>
      </c>
      <c r="B215" s="63" t="str">
        <f>VLOOKUP($A215,[21]LAD19_MY19_Pop!$A:$D,COLUMN(B214),0)</f>
        <v>Babergh</v>
      </c>
      <c r="C215" s="63" t="str">
        <f>VLOOKUP($A215,[21]LAD19_MY19_Pop!$A:$D,COLUMN(C214),0)</f>
        <v>Mainly Rural</v>
      </c>
      <c r="D215" s="63" t="str">
        <f>VLOOKUP($A215,[21]LAD19_MY19_Pop!$A:$D,COLUMN(D214),0)</f>
        <v>Predominantly Rural</v>
      </c>
      <c r="E215" s="93">
        <v>8698</v>
      </c>
      <c r="F215" s="93">
        <v>10391</v>
      </c>
      <c r="G215" s="93">
        <v>9772</v>
      </c>
      <c r="H215" s="93">
        <v>7599</v>
      </c>
      <c r="I215" s="93">
        <v>5083</v>
      </c>
      <c r="J215" s="93">
        <v>5153</v>
      </c>
      <c r="K215" s="93">
        <v>6068</v>
      </c>
      <c r="L215" s="93">
        <v>8523</v>
      </c>
      <c r="M215" s="93">
        <v>10852</v>
      </c>
      <c r="N215" s="93">
        <v>11116</v>
      </c>
      <c r="O215" s="93">
        <v>10737</v>
      </c>
      <c r="P215" s="93">
        <v>10103</v>
      </c>
      <c r="Q215" s="93">
        <v>7535</v>
      </c>
      <c r="R215" s="93">
        <v>6390</v>
      </c>
      <c r="S215" s="93">
        <v>6516</v>
      </c>
      <c r="T215" s="93">
        <v>4715</v>
      </c>
      <c r="U215" s="93">
        <v>3649</v>
      </c>
      <c r="V215" s="93">
        <v>2499</v>
      </c>
      <c r="W215" s="93">
        <v>1816</v>
      </c>
      <c r="X215" s="93">
        <v>137215</v>
      </c>
    </row>
    <row r="216" spans="1:24">
      <c r="A216" s="63" t="s">
        <v>673</v>
      </c>
      <c r="B216" s="63" t="str">
        <f>VLOOKUP($A216,[21]LAD19_MY19_Pop!$A:$D,COLUMN(B215),0)</f>
        <v>Ipswich</v>
      </c>
      <c r="C216" s="63" t="str">
        <f>VLOOKUP($A216,[21]LAD19_MY19_Pop!$A:$D,COLUMN(C215),0)</f>
        <v>Urban with City and Town</v>
      </c>
      <c r="D216" s="63" t="str">
        <f>VLOOKUP($A216,[21]LAD19_MY19_Pop!$A:$D,COLUMN(D215),0)</f>
        <v>Predominantly Urban</v>
      </c>
      <c r="E216" s="93">
        <v>4947</v>
      </c>
      <c r="F216" s="93">
        <v>5610</v>
      </c>
      <c r="G216" s="93">
        <v>5443</v>
      </c>
      <c r="H216" s="93">
        <v>4759</v>
      </c>
      <c r="I216" s="93">
        <v>4038</v>
      </c>
      <c r="J216" s="93">
        <v>3944</v>
      </c>
      <c r="K216" s="93">
        <v>4321</v>
      </c>
      <c r="L216" s="93">
        <v>5381</v>
      </c>
      <c r="M216" s="93">
        <v>5978</v>
      </c>
      <c r="N216" s="93">
        <v>6081</v>
      </c>
      <c r="O216" s="93">
        <v>5830</v>
      </c>
      <c r="P216" s="93">
        <v>5573</v>
      </c>
      <c r="Q216" s="93">
        <v>4255</v>
      </c>
      <c r="R216" s="93">
        <v>3748</v>
      </c>
      <c r="S216" s="93">
        <v>3987</v>
      </c>
      <c r="T216" s="93">
        <v>2880</v>
      </c>
      <c r="U216" s="93">
        <v>2104</v>
      </c>
      <c r="V216" s="93">
        <v>1356</v>
      </c>
      <c r="W216" s="93">
        <v>768</v>
      </c>
      <c r="X216" s="93">
        <v>81003</v>
      </c>
    </row>
    <row r="217" spans="1:24">
      <c r="A217" s="63" t="s">
        <v>675</v>
      </c>
      <c r="B217" s="63" t="str">
        <f>VLOOKUP($A217,[21]LAD19_MY19_Pop!$A:$D,COLUMN(B216),0)</f>
        <v>Mid Suffolk</v>
      </c>
      <c r="C217" s="63" t="str">
        <f>VLOOKUP($A217,[21]LAD19_MY19_Pop!$A:$D,COLUMN(C216),0)</f>
        <v>Mainly Rural</v>
      </c>
      <c r="D217" s="63" t="str">
        <f>VLOOKUP($A217,[21]LAD19_MY19_Pop!$A:$D,COLUMN(D216),0)</f>
        <v>Predominantly Rural</v>
      </c>
      <c r="E217" s="93">
        <v>7183</v>
      </c>
      <c r="F217" s="93">
        <v>8514</v>
      </c>
      <c r="G217" s="93">
        <v>8837</v>
      </c>
      <c r="H217" s="93">
        <v>10013</v>
      </c>
      <c r="I217" s="93">
        <v>15520</v>
      </c>
      <c r="J217" s="93">
        <v>12435</v>
      </c>
      <c r="K217" s="93">
        <v>9187</v>
      </c>
      <c r="L217" s="93">
        <v>8461</v>
      </c>
      <c r="M217" s="93">
        <v>8771</v>
      </c>
      <c r="N217" s="93">
        <v>9698</v>
      </c>
      <c r="O217" s="93">
        <v>9495</v>
      </c>
      <c r="P217" s="93">
        <v>9513</v>
      </c>
      <c r="Q217" s="93">
        <v>7556</v>
      </c>
      <c r="R217" s="93">
        <v>6403</v>
      </c>
      <c r="S217" s="93">
        <v>6721</v>
      </c>
      <c r="T217" s="93">
        <v>4705</v>
      </c>
      <c r="U217" s="93">
        <v>3587</v>
      </c>
      <c r="V217" s="93">
        <v>2331</v>
      </c>
      <c r="W217" s="93">
        <v>1422</v>
      </c>
      <c r="X217" s="93">
        <v>150352</v>
      </c>
    </row>
    <row r="218" spans="1:24">
      <c r="A218" s="63" t="s">
        <v>677</v>
      </c>
      <c r="B218" s="63" t="str">
        <f>VLOOKUP($A218,[21]LAD19_MY19_Pop!$A:$D,COLUMN(B217),0)</f>
        <v>Elmbridge</v>
      </c>
      <c r="C218" s="63" t="str">
        <f>VLOOKUP($A218,[21]LAD19_MY19_Pop!$A:$D,COLUMN(C217),0)</f>
        <v>Urban with Major Conurbation</v>
      </c>
      <c r="D218" s="63" t="str">
        <f>VLOOKUP($A218,[21]LAD19_MY19_Pop!$A:$D,COLUMN(D217),0)</f>
        <v>Predominantly Urban</v>
      </c>
      <c r="E218" s="93">
        <v>4047</v>
      </c>
      <c r="F218" s="93">
        <v>4917</v>
      </c>
      <c r="G218" s="93">
        <v>5354</v>
      </c>
      <c r="H218" s="93">
        <v>4796</v>
      </c>
      <c r="I218" s="93">
        <v>3801</v>
      </c>
      <c r="J218" s="93">
        <v>3949</v>
      </c>
      <c r="K218" s="93">
        <v>3889</v>
      </c>
      <c r="L218" s="93">
        <v>4415</v>
      </c>
      <c r="M218" s="93">
        <v>5542</v>
      </c>
      <c r="N218" s="93">
        <v>6224</v>
      </c>
      <c r="O218" s="93">
        <v>6931</v>
      </c>
      <c r="P218" s="93">
        <v>6896</v>
      </c>
      <c r="Q218" s="93">
        <v>5904</v>
      </c>
      <c r="R218" s="93">
        <v>5028</v>
      </c>
      <c r="S218" s="93">
        <v>5364</v>
      </c>
      <c r="T218" s="93">
        <v>4059</v>
      </c>
      <c r="U218" s="93">
        <v>3066</v>
      </c>
      <c r="V218" s="93">
        <v>2098</v>
      </c>
      <c r="W218" s="93">
        <v>1267</v>
      </c>
      <c r="X218" s="93">
        <v>87547</v>
      </c>
    </row>
    <row r="219" spans="1:24">
      <c r="A219" s="63" t="s">
        <v>679</v>
      </c>
      <c r="B219" s="63" t="str">
        <f>VLOOKUP($A219,[21]LAD19_MY19_Pop!$A:$D,COLUMN(B218),0)</f>
        <v>Epsom and Ewell</v>
      </c>
      <c r="C219" s="63" t="str">
        <f>VLOOKUP($A219,[21]LAD19_MY19_Pop!$A:$D,COLUMN(C218),0)</f>
        <v>Urban with Major Conurbation</v>
      </c>
      <c r="D219" s="63" t="str">
        <f>VLOOKUP($A219,[21]LAD19_MY19_Pop!$A:$D,COLUMN(D218),0)</f>
        <v>Predominantly Urban</v>
      </c>
      <c r="E219" s="93">
        <v>9161</v>
      </c>
      <c r="F219" s="93">
        <v>10247</v>
      </c>
      <c r="G219" s="93">
        <v>9794</v>
      </c>
      <c r="H219" s="93">
        <v>7787</v>
      </c>
      <c r="I219" s="93">
        <v>6411</v>
      </c>
      <c r="J219" s="93">
        <v>7645</v>
      </c>
      <c r="K219" s="93">
        <v>9085</v>
      </c>
      <c r="L219" s="93">
        <v>10491</v>
      </c>
      <c r="M219" s="93">
        <v>11033</v>
      </c>
      <c r="N219" s="93">
        <v>10868</v>
      </c>
      <c r="O219" s="93">
        <v>10865</v>
      </c>
      <c r="P219" s="93">
        <v>10384</v>
      </c>
      <c r="Q219" s="93">
        <v>8176</v>
      </c>
      <c r="R219" s="93">
        <v>6882</v>
      </c>
      <c r="S219" s="93">
        <v>7191</v>
      </c>
      <c r="T219" s="93">
        <v>5062</v>
      </c>
      <c r="U219" s="93">
        <v>3749</v>
      </c>
      <c r="V219" s="93">
        <v>2614</v>
      </c>
      <c r="W219" s="93">
        <v>1798</v>
      </c>
      <c r="X219" s="93">
        <v>149243</v>
      </c>
    </row>
    <row r="220" spans="1:24">
      <c r="A220" s="63" t="s">
        <v>681</v>
      </c>
      <c r="B220" s="63" t="str">
        <f>VLOOKUP($A220,[21]LAD19_MY19_Pop!$A:$D,COLUMN(B219),0)</f>
        <v>Guildford</v>
      </c>
      <c r="C220" s="63" t="str">
        <f>VLOOKUP($A220,[21]LAD19_MY19_Pop!$A:$D,COLUMN(C219),0)</f>
        <v>Urban with City and Town</v>
      </c>
      <c r="D220" s="63" t="str">
        <f>VLOOKUP($A220,[21]LAD19_MY19_Pop!$A:$D,COLUMN(D219),0)</f>
        <v>Predominantly Urban</v>
      </c>
      <c r="E220" s="93">
        <v>4903</v>
      </c>
      <c r="F220" s="93">
        <v>5099</v>
      </c>
      <c r="G220" s="93">
        <v>4932</v>
      </c>
      <c r="H220" s="93">
        <v>5794</v>
      </c>
      <c r="I220" s="93">
        <v>8215</v>
      </c>
      <c r="J220" s="93">
        <v>7498</v>
      </c>
      <c r="K220" s="93">
        <v>6213</v>
      </c>
      <c r="L220" s="93">
        <v>5301</v>
      </c>
      <c r="M220" s="93">
        <v>5380</v>
      </c>
      <c r="N220" s="93">
        <v>5671</v>
      </c>
      <c r="O220" s="93">
        <v>5755</v>
      </c>
      <c r="P220" s="93">
        <v>5704</v>
      </c>
      <c r="Q220" s="93">
        <v>4588</v>
      </c>
      <c r="R220" s="93">
        <v>3745</v>
      </c>
      <c r="S220" s="93">
        <v>3932</v>
      </c>
      <c r="T220" s="93">
        <v>2891</v>
      </c>
      <c r="U220" s="93">
        <v>2198</v>
      </c>
      <c r="V220" s="93">
        <v>1574</v>
      </c>
      <c r="W220" s="93">
        <v>934</v>
      </c>
      <c r="X220" s="93">
        <v>90327</v>
      </c>
    </row>
    <row r="221" spans="1:24">
      <c r="A221" s="63" t="s">
        <v>683</v>
      </c>
      <c r="B221" s="63" t="str">
        <f>VLOOKUP($A221,[21]LAD19_MY19_Pop!$A:$D,COLUMN(B220),0)</f>
        <v>Mole Valley</v>
      </c>
      <c r="C221" s="63" t="str">
        <f>VLOOKUP($A221,[21]LAD19_MY19_Pop!$A:$D,COLUMN(C220),0)</f>
        <v>Urban with Significant Rural</v>
      </c>
      <c r="D221" s="63" t="str">
        <f>VLOOKUP($A221,[21]LAD19_MY19_Pop!$A:$D,COLUMN(D220),0)</f>
        <v>Urban with Significant Rural</v>
      </c>
      <c r="E221" s="93">
        <v>6192</v>
      </c>
      <c r="F221" s="93">
        <v>6459</v>
      </c>
      <c r="G221" s="93">
        <v>6055</v>
      </c>
      <c r="H221" s="93">
        <v>5093</v>
      </c>
      <c r="I221" s="93">
        <v>4686</v>
      </c>
      <c r="J221" s="93">
        <v>5176</v>
      </c>
      <c r="K221" s="93">
        <v>6212</v>
      </c>
      <c r="L221" s="93">
        <v>7010</v>
      </c>
      <c r="M221" s="93">
        <v>7246</v>
      </c>
      <c r="N221" s="93">
        <v>6988</v>
      </c>
      <c r="O221" s="93">
        <v>7243</v>
      </c>
      <c r="P221" s="93">
        <v>7105</v>
      </c>
      <c r="Q221" s="93">
        <v>5706</v>
      </c>
      <c r="R221" s="93">
        <v>4663</v>
      </c>
      <c r="S221" s="93">
        <v>4759</v>
      </c>
      <c r="T221" s="93">
        <v>3647</v>
      </c>
      <c r="U221" s="93">
        <v>2932</v>
      </c>
      <c r="V221" s="93">
        <v>1731</v>
      </c>
      <c r="W221" s="93">
        <v>970</v>
      </c>
      <c r="X221" s="93">
        <v>99873</v>
      </c>
    </row>
    <row r="222" spans="1:24">
      <c r="A222" s="63" t="s">
        <v>685</v>
      </c>
      <c r="B222" s="63" t="str">
        <f>VLOOKUP($A222,[21]LAD19_MY19_Pop!$A:$D,COLUMN(B221),0)</f>
        <v>Reigate and Banstead</v>
      </c>
      <c r="C222" s="63" t="str">
        <f>VLOOKUP($A222,[21]LAD19_MY19_Pop!$A:$D,COLUMN(C221),0)</f>
        <v>Urban with City and Town</v>
      </c>
      <c r="D222" s="63" t="str">
        <f>VLOOKUP($A222,[21]LAD19_MY19_Pop!$A:$D,COLUMN(D221),0)</f>
        <v>Predominantly Urban</v>
      </c>
      <c r="E222" s="93">
        <v>4664</v>
      </c>
      <c r="F222" s="93">
        <v>5542</v>
      </c>
      <c r="G222" s="93">
        <v>5788</v>
      </c>
      <c r="H222" s="93">
        <v>4918</v>
      </c>
      <c r="I222" s="93">
        <v>4151</v>
      </c>
      <c r="J222" s="93">
        <v>4547</v>
      </c>
      <c r="K222" s="93">
        <v>4676</v>
      </c>
      <c r="L222" s="93">
        <v>5455</v>
      </c>
      <c r="M222" s="93">
        <v>5992</v>
      </c>
      <c r="N222" s="93">
        <v>6747</v>
      </c>
      <c r="O222" s="93">
        <v>6984</v>
      </c>
      <c r="P222" s="93">
        <v>6638</v>
      </c>
      <c r="Q222" s="93">
        <v>5316</v>
      </c>
      <c r="R222" s="93">
        <v>4310</v>
      </c>
      <c r="S222" s="93">
        <v>4572</v>
      </c>
      <c r="T222" s="93">
        <v>3542</v>
      </c>
      <c r="U222" s="93">
        <v>2651</v>
      </c>
      <c r="V222" s="93">
        <v>1770</v>
      </c>
      <c r="W222" s="93">
        <v>941</v>
      </c>
      <c r="X222" s="93">
        <v>89204</v>
      </c>
    </row>
    <row r="223" spans="1:24">
      <c r="A223" s="63" t="s">
        <v>687</v>
      </c>
      <c r="B223" s="63" t="str">
        <f>VLOOKUP($A223,[21]LAD19_MY19_Pop!$A:$D,COLUMN(B222),0)</f>
        <v>Runnymede</v>
      </c>
      <c r="C223" s="63" t="str">
        <f>VLOOKUP($A223,[21]LAD19_MY19_Pop!$A:$D,COLUMN(C222),0)</f>
        <v>Urban with Major Conurbation</v>
      </c>
      <c r="D223" s="63" t="str">
        <f>VLOOKUP($A223,[21]LAD19_MY19_Pop!$A:$D,COLUMN(D222),0)</f>
        <v>Predominantly Urban</v>
      </c>
      <c r="E223" s="93">
        <v>5054</v>
      </c>
      <c r="F223" s="93">
        <v>5493</v>
      </c>
      <c r="G223" s="93">
        <v>5563</v>
      </c>
      <c r="H223" s="93">
        <v>4707</v>
      </c>
      <c r="I223" s="93">
        <v>3956</v>
      </c>
      <c r="J223" s="93">
        <v>4161</v>
      </c>
      <c r="K223" s="93">
        <v>4939</v>
      </c>
      <c r="L223" s="93">
        <v>5390</v>
      </c>
      <c r="M223" s="93">
        <v>5850</v>
      </c>
      <c r="N223" s="93">
        <v>6161</v>
      </c>
      <c r="O223" s="93">
        <v>6859</v>
      </c>
      <c r="P223" s="93">
        <v>6599</v>
      </c>
      <c r="Q223" s="93">
        <v>5303</v>
      </c>
      <c r="R223" s="93">
        <v>4570</v>
      </c>
      <c r="S223" s="93">
        <v>4936</v>
      </c>
      <c r="T223" s="93">
        <v>3548</v>
      </c>
      <c r="U223" s="93">
        <v>2584</v>
      </c>
      <c r="V223" s="93">
        <v>1646</v>
      </c>
      <c r="W223" s="93">
        <v>1223</v>
      </c>
      <c r="X223" s="93">
        <v>88542</v>
      </c>
    </row>
    <row r="224" spans="1:24">
      <c r="A224" s="63" t="s">
        <v>689</v>
      </c>
      <c r="B224" s="63" t="str">
        <f>VLOOKUP($A224,[21]LAD19_MY19_Pop!$A:$D,COLUMN(B223),0)</f>
        <v>Spelthorne</v>
      </c>
      <c r="C224" s="63" t="str">
        <f>VLOOKUP($A224,[21]LAD19_MY19_Pop!$A:$D,COLUMN(C223),0)</f>
        <v>Urban with Major Conurbation</v>
      </c>
      <c r="D224" s="63" t="str">
        <f>VLOOKUP($A224,[21]LAD19_MY19_Pop!$A:$D,COLUMN(D223),0)</f>
        <v>Predominantly Urban</v>
      </c>
      <c r="E224" s="93">
        <v>6739</v>
      </c>
      <c r="F224" s="93">
        <v>8075</v>
      </c>
      <c r="G224" s="93">
        <v>8691</v>
      </c>
      <c r="H224" s="93">
        <v>8067</v>
      </c>
      <c r="I224" s="93">
        <v>5410</v>
      </c>
      <c r="J224" s="93">
        <v>5009</v>
      </c>
      <c r="K224" s="93">
        <v>5369</v>
      </c>
      <c r="L224" s="93">
        <v>7079</v>
      </c>
      <c r="M224" s="93">
        <v>8328</v>
      </c>
      <c r="N224" s="93">
        <v>9660</v>
      </c>
      <c r="O224" s="93">
        <v>9489</v>
      </c>
      <c r="P224" s="93">
        <v>8802</v>
      </c>
      <c r="Q224" s="93">
        <v>7543</v>
      </c>
      <c r="R224" s="93">
        <v>6482</v>
      </c>
      <c r="S224" s="93">
        <v>7136</v>
      </c>
      <c r="T224" s="93">
        <v>5693</v>
      </c>
      <c r="U224" s="93">
        <v>4171</v>
      </c>
      <c r="V224" s="93">
        <v>2883</v>
      </c>
      <c r="W224" s="93">
        <v>1930</v>
      </c>
      <c r="X224" s="93">
        <v>126556</v>
      </c>
    </row>
    <row r="225" spans="1:24">
      <c r="A225" s="63" t="s">
        <v>691</v>
      </c>
      <c r="B225" s="63" t="str">
        <f>VLOOKUP($A225,[21]LAD19_MY19_Pop!$A:$D,COLUMN(B224),0)</f>
        <v>Surrey Heath</v>
      </c>
      <c r="C225" s="63" t="str">
        <f>VLOOKUP($A225,[21]LAD19_MY19_Pop!$A:$D,COLUMN(C224),0)</f>
        <v>Urban with City and Town</v>
      </c>
      <c r="D225" s="63" t="str">
        <f>VLOOKUP($A225,[21]LAD19_MY19_Pop!$A:$D,COLUMN(D224),0)</f>
        <v>Predominantly Urban</v>
      </c>
      <c r="E225" s="93">
        <v>6407</v>
      </c>
      <c r="F225" s="93">
        <v>7060</v>
      </c>
      <c r="G225" s="93">
        <v>6932</v>
      </c>
      <c r="H225" s="93">
        <v>5317</v>
      </c>
      <c r="I225" s="93">
        <v>4071</v>
      </c>
      <c r="J225" s="93">
        <v>4986</v>
      </c>
      <c r="K225" s="93">
        <v>5730</v>
      </c>
      <c r="L225" s="93">
        <v>7115</v>
      </c>
      <c r="M225" s="93">
        <v>7957</v>
      </c>
      <c r="N225" s="93">
        <v>7623</v>
      </c>
      <c r="O225" s="93">
        <v>7233</v>
      </c>
      <c r="P225" s="93">
        <v>6536</v>
      </c>
      <c r="Q225" s="93">
        <v>5480</v>
      </c>
      <c r="R225" s="93">
        <v>4621</v>
      </c>
      <c r="S225" s="93">
        <v>4475</v>
      </c>
      <c r="T225" s="93">
        <v>3234</v>
      </c>
      <c r="U225" s="93">
        <v>2479</v>
      </c>
      <c r="V225" s="93">
        <v>1657</v>
      </c>
      <c r="W225" s="93">
        <v>1095</v>
      </c>
      <c r="X225" s="93">
        <v>100008</v>
      </c>
    </row>
    <row r="226" spans="1:24">
      <c r="A226" s="63" t="s">
        <v>693</v>
      </c>
      <c r="B226" s="63" t="str">
        <f>VLOOKUP($A226,[21]LAD19_MY19_Pop!$A:$D,COLUMN(B225),0)</f>
        <v>Tandridge</v>
      </c>
      <c r="C226" s="63" t="str">
        <f>VLOOKUP($A226,[21]LAD19_MY19_Pop!$A:$D,COLUMN(C225),0)</f>
        <v>Urban with Significant Rural</v>
      </c>
      <c r="D226" s="63" t="str">
        <f>VLOOKUP($A226,[21]LAD19_MY19_Pop!$A:$D,COLUMN(D225),0)</f>
        <v>Urban with Significant Rural</v>
      </c>
      <c r="E226" s="93">
        <v>3291</v>
      </c>
      <c r="F226" s="93">
        <v>3712</v>
      </c>
      <c r="G226" s="93">
        <v>3676</v>
      </c>
      <c r="H226" s="93">
        <v>3353</v>
      </c>
      <c r="I226" s="93">
        <v>3192</v>
      </c>
      <c r="J226" s="93">
        <v>3832</v>
      </c>
      <c r="K226" s="93">
        <v>3879</v>
      </c>
      <c r="L226" s="93">
        <v>3791</v>
      </c>
      <c r="M226" s="93">
        <v>3510</v>
      </c>
      <c r="N226" s="93">
        <v>4534</v>
      </c>
      <c r="O226" s="93">
        <v>5011</v>
      </c>
      <c r="P226" s="93">
        <v>5031</v>
      </c>
      <c r="Q226" s="93">
        <v>4354</v>
      </c>
      <c r="R226" s="93">
        <v>3761</v>
      </c>
      <c r="S226" s="93">
        <v>3933</v>
      </c>
      <c r="T226" s="93">
        <v>2914</v>
      </c>
      <c r="U226" s="93">
        <v>1938</v>
      </c>
      <c r="V226" s="93">
        <v>1090</v>
      </c>
      <c r="W226" s="93">
        <v>650</v>
      </c>
      <c r="X226" s="93">
        <v>65452</v>
      </c>
    </row>
    <row r="227" spans="1:24">
      <c r="A227" s="63" t="s">
        <v>695</v>
      </c>
      <c r="B227" s="63" t="str">
        <f>VLOOKUP($A227,[21]LAD19_MY19_Pop!$A:$D,COLUMN(B226),0)</f>
        <v>Waverley</v>
      </c>
      <c r="C227" s="63" t="str">
        <f>VLOOKUP($A227,[21]LAD19_MY19_Pop!$A:$D,COLUMN(C226),0)</f>
        <v>Largely Rural</v>
      </c>
      <c r="D227" s="63" t="str">
        <f>VLOOKUP($A227,[21]LAD19_MY19_Pop!$A:$D,COLUMN(D226),0)</f>
        <v>Predominantly Rural</v>
      </c>
      <c r="E227" s="93">
        <v>8089</v>
      </c>
      <c r="F227" s="93">
        <v>8220</v>
      </c>
      <c r="G227" s="93">
        <v>8005</v>
      </c>
      <c r="H227" s="93">
        <v>6684</v>
      </c>
      <c r="I227" s="93">
        <v>6823</v>
      </c>
      <c r="J227" s="93">
        <v>8046</v>
      </c>
      <c r="K227" s="93">
        <v>8678</v>
      </c>
      <c r="L227" s="93">
        <v>8501</v>
      </c>
      <c r="M227" s="93">
        <v>7827</v>
      </c>
      <c r="N227" s="93">
        <v>8272</v>
      </c>
      <c r="O227" s="93">
        <v>9502</v>
      </c>
      <c r="P227" s="93">
        <v>8991</v>
      </c>
      <c r="Q227" s="93">
        <v>7565</v>
      </c>
      <c r="R227" s="93">
        <v>6860</v>
      </c>
      <c r="S227" s="93">
        <v>6931</v>
      </c>
      <c r="T227" s="93">
        <v>5163</v>
      </c>
      <c r="U227" s="93">
        <v>3415</v>
      </c>
      <c r="V227" s="93">
        <v>1911</v>
      </c>
      <c r="W227" s="93">
        <v>890</v>
      </c>
      <c r="X227" s="93">
        <v>130373</v>
      </c>
    </row>
    <row r="228" spans="1:24">
      <c r="A228" s="63" t="s">
        <v>697</v>
      </c>
      <c r="B228" s="63" t="str">
        <f>VLOOKUP($A228,[21]LAD19_MY19_Pop!$A:$D,COLUMN(B227),0)</f>
        <v>Woking</v>
      </c>
      <c r="C228" s="63" t="str">
        <f>VLOOKUP($A228,[21]LAD19_MY19_Pop!$A:$D,COLUMN(C227),0)</f>
        <v>Urban with Major Conurbation</v>
      </c>
      <c r="D228" s="63" t="str">
        <f>VLOOKUP($A228,[21]LAD19_MY19_Pop!$A:$D,COLUMN(D227),0)</f>
        <v>Predominantly Urban</v>
      </c>
      <c r="E228" s="93">
        <v>6590</v>
      </c>
      <c r="F228" s="93">
        <v>7299</v>
      </c>
      <c r="G228" s="93">
        <v>7201</v>
      </c>
      <c r="H228" s="93">
        <v>6093</v>
      </c>
      <c r="I228" s="93">
        <v>5218</v>
      </c>
      <c r="J228" s="93">
        <v>6356</v>
      </c>
      <c r="K228" s="93">
        <v>7300</v>
      </c>
      <c r="L228" s="93">
        <v>7645</v>
      </c>
      <c r="M228" s="93">
        <v>7262</v>
      </c>
      <c r="N228" s="93">
        <v>7592</v>
      </c>
      <c r="O228" s="93">
        <v>7797</v>
      </c>
      <c r="P228" s="93">
        <v>7561</v>
      </c>
      <c r="Q228" s="93">
        <v>5852</v>
      </c>
      <c r="R228" s="93">
        <v>5159</v>
      </c>
      <c r="S228" s="93">
        <v>5401</v>
      </c>
      <c r="T228" s="93">
        <v>4443</v>
      </c>
      <c r="U228" s="93">
        <v>3043</v>
      </c>
      <c r="V228" s="93">
        <v>1712</v>
      </c>
      <c r="W228" s="93">
        <v>1126</v>
      </c>
      <c r="X228" s="93">
        <v>110650</v>
      </c>
    </row>
    <row r="229" spans="1:24">
      <c r="A229" s="63" t="s">
        <v>699</v>
      </c>
      <c r="B229" s="63" t="str">
        <f>VLOOKUP($A229,[21]LAD19_MY19_Pop!$A:$D,COLUMN(B228),0)</f>
        <v>North Warwickshire</v>
      </c>
      <c r="C229" s="63" t="str">
        <f>VLOOKUP($A229,[21]LAD19_MY19_Pop!$A:$D,COLUMN(C228),0)</f>
        <v>Mainly Rural</v>
      </c>
      <c r="D229" s="63" t="str">
        <f>VLOOKUP($A229,[21]LAD19_MY19_Pop!$A:$D,COLUMN(D228),0)</f>
        <v>Predominantly Rural</v>
      </c>
      <c r="E229" s="93">
        <v>6388</v>
      </c>
      <c r="F229" s="93">
        <v>7083</v>
      </c>
      <c r="G229" s="93">
        <v>7296</v>
      </c>
      <c r="H229" s="93">
        <v>6446</v>
      </c>
      <c r="I229" s="93">
        <v>5939</v>
      </c>
      <c r="J229" s="93">
        <v>6724</v>
      </c>
      <c r="K229" s="93">
        <v>6906</v>
      </c>
      <c r="L229" s="93">
        <v>7006</v>
      </c>
      <c r="M229" s="93">
        <v>7049</v>
      </c>
      <c r="N229" s="93">
        <v>8940</v>
      </c>
      <c r="O229" s="93">
        <v>9961</v>
      </c>
      <c r="P229" s="93">
        <v>10188</v>
      </c>
      <c r="Q229" s="93">
        <v>8856</v>
      </c>
      <c r="R229" s="93">
        <v>8146</v>
      </c>
      <c r="S229" s="93">
        <v>8936</v>
      </c>
      <c r="T229" s="93">
        <v>6966</v>
      </c>
      <c r="U229" s="93">
        <v>4833</v>
      </c>
      <c r="V229" s="93">
        <v>2895</v>
      </c>
      <c r="W229" s="93">
        <v>1844</v>
      </c>
      <c r="X229" s="93">
        <v>132402</v>
      </c>
    </row>
    <row r="230" spans="1:24">
      <c r="A230" s="63" t="s">
        <v>701</v>
      </c>
      <c r="B230" s="63" t="str">
        <f>VLOOKUP($A230,[21]LAD19_MY19_Pop!$A:$D,COLUMN(B229),0)</f>
        <v>Nuneaton and Bedworth</v>
      </c>
      <c r="C230" s="63" t="str">
        <f>VLOOKUP($A230,[21]LAD19_MY19_Pop!$A:$D,COLUMN(C229),0)</f>
        <v>Urban with City and Town</v>
      </c>
      <c r="D230" s="63" t="str">
        <f>VLOOKUP($A230,[21]LAD19_MY19_Pop!$A:$D,COLUMN(D229),0)</f>
        <v>Predominantly Urban</v>
      </c>
      <c r="E230" s="93">
        <v>7431</v>
      </c>
      <c r="F230" s="93">
        <v>8052</v>
      </c>
      <c r="G230" s="93">
        <v>7913</v>
      </c>
      <c r="H230" s="93">
        <v>8016</v>
      </c>
      <c r="I230" s="93">
        <v>12966</v>
      </c>
      <c r="J230" s="93">
        <v>11365</v>
      </c>
      <c r="K230" s="93">
        <v>8860</v>
      </c>
      <c r="L230" s="93">
        <v>8468</v>
      </c>
      <c r="M230" s="93">
        <v>8743</v>
      </c>
      <c r="N230" s="93">
        <v>9243</v>
      </c>
      <c r="O230" s="93">
        <v>9631</v>
      </c>
      <c r="P230" s="93">
        <v>9323</v>
      </c>
      <c r="Q230" s="93">
        <v>7623</v>
      </c>
      <c r="R230" s="93">
        <v>6774</v>
      </c>
      <c r="S230" s="93">
        <v>7112</v>
      </c>
      <c r="T230" s="93">
        <v>5425</v>
      </c>
      <c r="U230" s="93">
        <v>3924</v>
      </c>
      <c r="V230" s="93">
        <v>2451</v>
      </c>
      <c r="W230" s="93">
        <v>1589</v>
      </c>
      <c r="X230" s="93">
        <v>144909</v>
      </c>
    </row>
    <row r="231" spans="1:24">
      <c r="A231" s="63" t="s">
        <v>703</v>
      </c>
      <c r="B231" s="63" t="str">
        <f>VLOOKUP($A231,[21]LAD19_MY19_Pop!$A:$D,COLUMN(B230),0)</f>
        <v>Rugby</v>
      </c>
      <c r="C231" s="63" t="str">
        <f>VLOOKUP($A231,[21]LAD19_MY19_Pop!$A:$D,COLUMN(C230),0)</f>
        <v>Urban with City and Town</v>
      </c>
      <c r="D231" s="63" t="str">
        <f>VLOOKUP($A231,[21]LAD19_MY19_Pop!$A:$D,COLUMN(D230),0)</f>
        <v>Predominantly Urban</v>
      </c>
      <c r="E231" s="93">
        <v>3356</v>
      </c>
      <c r="F231" s="93">
        <v>4074</v>
      </c>
      <c r="G231" s="93">
        <v>3748</v>
      </c>
      <c r="H231" s="93">
        <v>3119</v>
      </c>
      <c r="I231" s="93">
        <v>2664</v>
      </c>
      <c r="J231" s="93">
        <v>3029</v>
      </c>
      <c r="K231" s="93">
        <v>3423</v>
      </c>
      <c r="L231" s="93">
        <v>3861</v>
      </c>
      <c r="M231" s="93">
        <v>4083</v>
      </c>
      <c r="N231" s="93">
        <v>4603</v>
      </c>
      <c r="O231" s="93">
        <v>4687</v>
      </c>
      <c r="P231" s="93">
        <v>4506</v>
      </c>
      <c r="Q231" s="93">
        <v>3848</v>
      </c>
      <c r="R231" s="93">
        <v>3681</v>
      </c>
      <c r="S231" s="93">
        <v>4059</v>
      </c>
      <c r="T231" s="93">
        <v>3006</v>
      </c>
      <c r="U231" s="93">
        <v>2305</v>
      </c>
      <c r="V231" s="93">
        <v>1373</v>
      </c>
      <c r="W231" s="93">
        <v>762</v>
      </c>
      <c r="X231" s="93">
        <v>64187</v>
      </c>
    </row>
    <row r="232" spans="1:24">
      <c r="A232" s="63" t="s">
        <v>705</v>
      </c>
      <c r="B232" s="63" t="str">
        <f>VLOOKUP($A232,[21]LAD19_MY19_Pop!$A:$D,COLUMN(B231),0)</f>
        <v>Stratford-on-Avon</v>
      </c>
      <c r="C232" s="63" t="str">
        <f>VLOOKUP($A232,[21]LAD19_MY19_Pop!$A:$D,COLUMN(C231),0)</f>
        <v>Mainly Rural</v>
      </c>
      <c r="D232" s="63" t="str">
        <f>VLOOKUP($A232,[21]LAD19_MY19_Pop!$A:$D,COLUMN(D231),0)</f>
        <v>Predominantly Rural</v>
      </c>
      <c r="E232" s="93">
        <v>7533</v>
      </c>
      <c r="F232" s="93">
        <v>8582</v>
      </c>
      <c r="G232" s="93">
        <v>8460</v>
      </c>
      <c r="H232" s="93">
        <v>7215</v>
      </c>
      <c r="I232" s="93">
        <v>6761</v>
      </c>
      <c r="J232" s="93">
        <v>7698</v>
      </c>
      <c r="K232" s="93">
        <v>8277</v>
      </c>
      <c r="L232" s="93">
        <v>8214</v>
      </c>
      <c r="M232" s="93">
        <v>8342</v>
      </c>
      <c r="N232" s="93">
        <v>9540</v>
      </c>
      <c r="O232" s="93">
        <v>11166</v>
      </c>
      <c r="P232" s="93">
        <v>11607</v>
      </c>
      <c r="Q232" s="93">
        <v>10830</v>
      </c>
      <c r="R232" s="93">
        <v>10807</v>
      </c>
      <c r="S232" s="93">
        <v>12792</v>
      </c>
      <c r="T232" s="93">
        <v>9380</v>
      </c>
      <c r="U232" s="93">
        <v>6958</v>
      </c>
      <c r="V232" s="93">
        <v>4266</v>
      </c>
      <c r="W232" s="93">
        <v>2695</v>
      </c>
      <c r="X232" s="93">
        <v>161123</v>
      </c>
    </row>
    <row r="233" spans="1:24">
      <c r="A233" s="63" t="s">
        <v>707</v>
      </c>
      <c r="B233" s="63" t="str">
        <f>VLOOKUP($A233,[21]LAD19_MY19_Pop!$A:$D,COLUMN(B232),0)</f>
        <v>Warwick</v>
      </c>
      <c r="C233" s="63" t="str">
        <f>VLOOKUP($A233,[21]LAD19_MY19_Pop!$A:$D,COLUMN(C232),0)</f>
        <v>Urban with City and Town</v>
      </c>
      <c r="D233" s="63" t="str">
        <f>VLOOKUP($A233,[21]LAD19_MY19_Pop!$A:$D,COLUMN(D232),0)</f>
        <v>Predominantly Urban</v>
      </c>
      <c r="E233" s="93">
        <v>5496</v>
      </c>
      <c r="F233" s="93">
        <v>6710</v>
      </c>
      <c r="G233" s="93">
        <v>6732</v>
      </c>
      <c r="H233" s="93">
        <v>6064</v>
      </c>
      <c r="I233" s="93">
        <v>6098</v>
      </c>
      <c r="J233" s="93">
        <v>5491</v>
      </c>
      <c r="K233" s="93">
        <v>5333</v>
      </c>
      <c r="L233" s="93">
        <v>5893</v>
      </c>
      <c r="M233" s="93">
        <v>6116</v>
      </c>
      <c r="N233" s="93">
        <v>7397</v>
      </c>
      <c r="O233" s="93">
        <v>8626</v>
      </c>
      <c r="P233" s="93">
        <v>9225</v>
      </c>
      <c r="Q233" s="93">
        <v>8693</v>
      </c>
      <c r="R233" s="93">
        <v>8062</v>
      </c>
      <c r="S233" s="93">
        <v>8802</v>
      </c>
      <c r="T233" s="93">
        <v>6751</v>
      </c>
      <c r="U233" s="93">
        <v>4832</v>
      </c>
      <c r="V233" s="93">
        <v>3203</v>
      </c>
      <c r="W233" s="93">
        <v>1984</v>
      </c>
      <c r="X233" s="93">
        <v>121508</v>
      </c>
    </row>
    <row r="234" spans="1:24">
      <c r="A234" s="63" t="s">
        <v>709</v>
      </c>
      <c r="B234" s="63" t="str">
        <f>VLOOKUP($A234,[21]LAD19_MY19_Pop!$A:$D,COLUMN(B233),0)</f>
        <v>Adur</v>
      </c>
      <c r="C234" s="63" t="str">
        <f>VLOOKUP($A234,[21]LAD19_MY19_Pop!$A:$D,COLUMN(C233),0)</f>
        <v>Urban with City and Town</v>
      </c>
      <c r="D234" s="63" t="str">
        <f>VLOOKUP($A234,[21]LAD19_MY19_Pop!$A:$D,COLUMN(D233),0)</f>
        <v>Predominantly Urban</v>
      </c>
      <c r="E234" s="93">
        <v>7764</v>
      </c>
      <c r="F234" s="93">
        <v>8220</v>
      </c>
      <c r="G234" s="93">
        <v>7681</v>
      </c>
      <c r="H234" s="93">
        <v>6093</v>
      </c>
      <c r="I234" s="93">
        <v>5510</v>
      </c>
      <c r="J234" s="93">
        <v>7225</v>
      </c>
      <c r="K234" s="93">
        <v>8601</v>
      </c>
      <c r="L234" s="93">
        <v>9382</v>
      </c>
      <c r="M234" s="93">
        <v>8498</v>
      </c>
      <c r="N234" s="93">
        <v>7727</v>
      </c>
      <c r="O234" s="93">
        <v>7442</v>
      </c>
      <c r="P234" s="93">
        <v>6930</v>
      </c>
      <c r="Q234" s="93">
        <v>5902</v>
      </c>
      <c r="R234" s="93">
        <v>4527</v>
      </c>
      <c r="S234" s="93">
        <v>4067</v>
      </c>
      <c r="T234" s="93">
        <v>2600</v>
      </c>
      <c r="U234" s="93">
        <v>1953</v>
      </c>
      <c r="V234" s="93">
        <v>1450</v>
      </c>
      <c r="W234" s="93">
        <v>902</v>
      </c>
      <c r="X234" s="93">
        <v>112474</v>
      </c>
    </row>
    <row r="235" spans="1:24">
      <c r="A235" s="63" t="s">
        <v>711</v>
      </c>
      <c r="B235" s="63" t="str">
        <f>VLOOKUP($A235,[21]LAD19_MY19_Pop!$A:$D,COLUMN(B234),0)</f>
        <v>Arun</v>
      </c>
      <c r="C235" s="63" t="str">
        <f>VLOOKUP($A235,[21]LAD19_MY19_Pop!$A:$D,COLUMN(C234),0)</f>
        <v>Urban with City and Town</v>
      </c>
      <c r="D235" s="63" t="str">
        <f>VLOOKUP($A235,[21]LAD19_MY19_Pop!$A:$D,COLUMN(D234),0)</f>
        <v>Predominantly Urban</v>
      </c>
      <c r="E235" s="93">
        <v>7333</v>
      </c>
      <c r="F235" s="93">
        <v>8333</v>
      </c>
      <c r="G235" s="93">
        <v>9020</v>
      </c>
      <c r="H235" s="93">
        <v>7579</v>
      </c>
      <c r="I235" s="93">
        <v>5943</v>
      </c>
      <c r="J235" s="93">
        <v>7074</v>
      </c>
      <c r="K235" s="93">
        <v>7803</v>
      </c>
      <c r="L235" s="93">
        <v>8152</v>
      </c>
      <c r="M235" s="93">
        <v>8913</v>
      </c>
      <c r="N235" s="93">
        <v>10044</v>
      </c>
      <c r="O235" s="93">
        <v>11225</v>
      </c>
      <c r="P235" s="93">
        <v>11295</v>
      </c>
      <c r="Q235" s="93">
        <v>9433</v>
      </c>
      <c r="R235" s="93">
        <v>8482</v>
      </c>
      <c r="S235" s="93">
        <v>8875</v>
      </c>
      <c r="T235" s="93">
        <v>6532</v>
      </c>
      <c r="U235" s="93">
        <v>4691</v>
      </c>
      <c r="V235" s="93">
        <v>2946</v>
      </c>
      <c r="W235" s="93">
        <v>1801</v>
      </c>
      <c r="X235" s="93">
        <v>145474</v>
      </c>
    </row>
    <row r="236" spans="1:24">
      <c r="A236" s="63" t="s">
        <v>713</v>
      </c>
      <c r="B236" s="63" t="str">
        <f>VLOOKUP($A236,[21]LAD19_MY19_Pop!$A:$D,COLUMN(B235),0)</f>
        <v>Chichester</v>
      </c>
      <c r="C236" s="63" t="str">
        <f>VLOOKUP($A236,[21]LAD19_MY19_Pop!$A:$D,COLUMN(C235),0)</f>
        <v>Largely Rural</v>
      </c>
      <c r="D236" s="63" t="str">
        <f>VLOOKUP($A236,[21]LAD19_MY19_Pop!$A:$D,COLUMN(D235),0)</f>
        <v>Predominantly Rural</v>
      </c>
      <c r="E236" s="93">
        <v>8382</v>
      </c>
      <c r="F236" s="93">
        <v>9739</v>
      </c>
      <c r="G236" s="93">
        <v>9947</v>
      </c>
      <c r="H236" s="93">
        <v>8100</v>
      </c>
      <c r="I236" s="93">
        <v>6024</v>
      </c>
      <c r="J236" s="93">
        <v>7139</v>
      </c>
      <c r="K236" s="93">
        <v>8594</v>
      </c>
      <c r="L236" s="93">
        <v>10000</v>
      </c>
      <c r="M236" s="93">
        <v>10529</v>
      </c>
      <c r="N236" s="93">
        <v>11311</v>
      </c>
      <c r="O236" s="93">
        <v>11467</v>
      </c>
      <c r="P236" s="93">
        <v>10704</v>
      </c>
      <c r="Q236" s="93">
        <v>8927</v>
      </c>
      <c r="R236" s="93">
        <v>7935</v>
      </c>
      <c r="S236" s="93">
        <v>8322</v>
      </c>
      <c r="T236" s="93">
        <v>6121</v>
      </c>
      <c r="U236" s="93">
        <v>4235</v>
      </c>
      <c r="V236" s="93">
        <v>2935</v>
      </c>
      <c r="W236" s="93">
        <v>1731</v>
      </c>
      <c r="X236" s="93">
        <v>152142</v>
      </c>
    </row>
    <row r="237" spans="1:24">
      <c r="A237" s="63" t="s">
        <v>715</v>
      </c>
      <c r="B237" s="63" t="str">
        <f>VLOOKUP($A237,[21]LAD19_MY19_Pop!$A:$D,COLUMN(B236),0)</f>
        <v>Crawley</v>
      </c>
      <c r="C237" s="63" t="str">
        <f>VLOOKUP($A237,[21]LAD19_MY19_Pop!$A:$D,COLUMN(C236),0)</f>
        <v>Urban with City and Town</v>
      </c>
      <c r="D237" s="63" t="str">
        <f>VLOOKUP($A237,[21]LAD19_MY19_Pop!$A:$D,COLUMN(D236),0)</f>
        <v>Predominantly Urban</v>
      </c>
      <c r="E237" s="93">
        <v>5556</v>
      </c>
      <c r="F237" s="93">
        <v>6421</v>
      </c>
      <c r="G237" s="93">
        <v>6466</v>
      </c>
      <c r="H237" s="93">
        <v>5444</v>
      </c>
      <c r="I237" s="93">
        <v>4904</v>
      </c>
      <c r="J237" s="93">
        <v>5447</v>
      </c>
      <c r="K237" s="93">
        <v>6279</v>
      </c>
      <c r="L237" s="93">
        <v>7052</v>
      </c>
      <c r="M237" s="93">
        <v>7219</v>
      </c>
      <c r="N237" s="93">
        <v>7840</v>
      </c>
      <c r="O237" s="93">
        <v>8266</v>
      </c>
      <c r="P237" s="93">
        <v>8070</v>
      </c>
      <c r="Q237" s="93">
        <v>6618</v>
      </c>
      <c r="R237" s="93">
        <v>5899</v>
      </c>
      <c r="S237" s="93">
        <v>6743</v>
      </c>
      <c r="T237" s="93">
        <v>4777</v>
      </c>
      <c r="U237" s="93">
        <v>3667</v>
      </c>
      <c r="V237" s="93">
        <v>2422</v>
      </c>
      <c r="W237" s="93">
        <v>1637</v>
      </c>
      <c r="X237" s="93">
        <v>110727</v>
      </c>
    </row>
    <row r="238" spans="1:24">
      <c r="A238" s="63" t="s">
        <v>717</v>
      </c>
      <c r="B238" s="63" t="str">
        <f>VLOOKUP($A238,[21]LAD19_MY19_Pop!$A:$D,COLUMN(B237),0)</f>
        <v>Horsham</v>
      </c>
      <c r="C238" s="63" t="str">
        <f>VLOOKUP($A238,[21]LAD19_MY19_Pop!$A:$D,COLUMN(C237),0)</f>
        <v>Largely Rural</v>
      </c>
      <c r="D238" s="63" t="str">
        <f>VLOOKUP($A238,[21]LAD19_MY19_Pop!$A:$D,COLUMN(D237),0)</f>
        <v>Predominantly Rural</v>
      </c>
      <c r="E238" s="93">
        <v>5267</v>
      </c>
      <c r="F238" s="93">
        <v>6014</v>
      </c>
      <c r="G238" s="93">
        <v>6168</v>
      </c>
      <c r="H238" s="93">
        <v>5123</v>
      </c>
      <c r="I238" s="93">
        <v>4260</v>
      </c>
      <c r="J238" s="93">
        <v>5336</v>
      </c>
      <c r="K238" s="93">
        <v>5604</v>
      </c>
      <c r="L238" s="93">
        <v>5831</v>
      </c>
      <c r="M238" s="93">
        <v>6114</v>
      </c>
      <c r="N238" s="93">
        <v>6972</v>
      </c>
      <c r="O238" s="93">
        <v>7644</v>
      </c>
      <c r="P238" s="93">
        <v>7259</v>
      </c>
      <c r="Q238" s="93">
        <v>6129</v>
      </c>
      <c r="R238" s="93">
        <v>5749</v>
      </c>
      <c r="S238" s="93">
        <v>5897</v>
      </c>
      <c r="T238" s="93">
        <v>4538</v>
      </c>
      <c r="U238" s="93">
        <v>3225</v>
      </c>
      <c r="V238" s="93">
        <v>2070</v>
      </c>
      <c r="W238" s="93">
        <v>1369</v>
      </c>
      <c r="X238" s="93">
        <v>100569</v>
      </c>
    </row>
    <row r="239" spans="1:24">
      <c r="A239" s="63" t="s">
        <v>719</v>
      </c>
      <c r="B239" s="63" t="str">
        <f>VLOOKUP($A239,[21]LAD19_MY19_Pop!$A:$D,COLUMN(B238),0)</f>
        <v>Mid Sussex</v>
      </c>
      <c r="C239" s="63" t="str">
        <f>VLOOKUP($A239,[21]LAD19_MY19_Pop!$A:$D,COLUMN(C238),0)</f>
        <v>Urban with City and Town</v>
      </c>
      <c r="D239" s="63" t="str">
        <f>VLOOKUP($A239,[21]LAD19_MY19_Pop!$A:$D,COLUMN(D238),0)</f>
        <v>Predominantly Urban</v>
      </c>
      <c r="E239" s="93">
        <v>3191</v>
      </c>
      <c r="F239" s="93">
        <v>4122</v>
      </c>
      <c r="G239" s="93">
        <v>4373</v>
      </c>
      <c r="H239" s="93">
        <v>4080</v>
      </c>
      <c r="I239" s="93">
        <v>3077</v>
      </c>
      <c r="J239" s="93">
        <v>3651</v>
      </c>
      <c r="K239" s="93">
        <v>3551</v>
      </c>
      <c r="L239" s="93">
        <v>3577</v>
      </c>
      <c r="M239" s="93">
        <v>4141</v>
      </c>
      <c r="N239" s="93">
        <v>4981</v>
      </c>
      <c r="O239" s="93">
        <v>6040</v>
      </c>
      <c r="P239" s="93">
        <v>6409</v>
      </c>
      <c r="Q239" s="93">
        <v>5845</v>
      </c>
      <c r="R239" s="93">
        <v>5597</v>
      </c>
      <c r="S239" s="93">
        <v>5989</v>
      </c>
      <c r="T239" s="93">
        <v>4438</v>
      </c>
      <c r="U239" s="93">
        <v>3149</v>
      </c>
      <c r="V239" s="93">
        <v>1979</v>
      </c>
      <c r="W239" s="93">
        <v>1255</v>
      </c>
      <c r="X239" s="93">
        <v>79445</v>
      </c>
    </row>
    <row r="240" spans="1:24">
      <c r="A240" s="63" t="s">
        <v>721</v>
      </c>
      <c r="B240" s="63" t="str">
        <f>VLOOKUP($A240,[21]LAD19_MY19_Pop!$A:$D,COLUMN(B239),0)</f>
        <v>Worthing</v>
      </c>
      <c r="C240" s="63" t="str">
        <f>VLOOKUP($A240,[21]LAD19_MY19_Pop!$A:$D,COLUMN(C239),0)</f>
        <v>Urban with City and Town</v>
      </c>
      <c r="D240" s="63" t="str">
        <f>VLOOKUP($A240,[21]LAD19_MY19_Pop!$A:$D,COLUMN(D239),0)</f>
        <v>Predominantly Urban</v>
      </c>
      <c r="E240" s="93">
        <v>5180</v>
      </c>
      <c r="F240" s="93">
        <v>5593</v>
      </c>
      <c r="G240" s="93">
        <v>5404</v>
      </c>
      <c r="H240" s="93">
        <v>4553</v>
      </c>
      <c r="I240" s="93">
        <v>4300</v>
      </c>
      <c r="J240" s="93">
        <v>5242</v>
      </c>
      <c r="K240" s="93">
        <v>5841</v>
      </c>
      <c r="L240" s="93">
        <v>6252</v>
      </c>
      <c r="M240" s="93">
        <v>5542</v>
      </c>
      <c r="N240" s="93">
        <v>5600</v>
      </c>
      <c r="O240" s="93">
        <v>5640</v>
      </c>
      <c r="P240" s="93">
        <v>5383</v>
      </c>
      <c r="Q240" s="93">
        <v>5032</v>
      </c>
      <c r="R240" s="93">
        <v>4843</v>
      </c>
      <c r="S240" s="93">
        <v>4593</v>
      </c>
      <c r="T240" s="93">
        <v>2993</v>
      </c>
      <c r="U240" s="93">
        <v>1892</v>
      </c>
      <c r="V240" s="93">
        <v>1044</v>
      </c>
      <c r="W240" s="93">
        <v>641</v>
      </c>
      <c r="X240" s="93">
        <v>85568</v>
      </c>
    </row>
    <row r="241" spans="1:24">
      <c r="A241" s="63" t="s">
        <v>723</v>
      </c>
      <c r="B241" s="63" t="str">
        <f>VLOOKUP($A241,[21]LAD19_MY19_Pop!$A:$D,COLUMN(B240),0)</f>
        <v>Bromsgrove</v>
      </c>
      <c r="C241" s="63" t="str">
        <f>VLOOKUP($A241,[21]LAD19_MY19_Pop!$A:$D,COLUMN(C240),0)</f>
        <v>Urban with City and Town</v>
      </c>
      <c r="D241" s="63" t="str">
        <f>VLOOKUP($A241,[21]LAD19_MY19_Pop!$A:$D,COLUMN(D240),0)</f>
        <v>Predominantly Urban</v>
      </c>
      <c r="E241" s="93">
        <v>5466</v>
      </c>
      <c r="F241" s="93">
        <v>5940</v>
      </c>
      <c r="G241" s="93">
        <v>5877</v>
      </c>
      <c r="H241" s="93">
        <v>5866</v>
      </c>
      <c r="I241" s="93">
        <v>7511</v>
      </c>
      <c r="J241" s="93">
        <v>7555</v>
      </c>
      <c r="K241" s="93">
        <v>6654</v>
      </c>
      <c r="L241" s="93">
        <v>6433</v>
      </c>
      <c r="M241" s="93">
        <v>5953</v>
      </c>
      <c r="N241" s="93">
        <v>6483</v>
      </c>
      <c r="O241" s="93">
        <v>6919</v>
      </c>
      <c r="P241" s="93">
        <v>6573</v>
      </c>
      <c r="Q241" s="93">
        <v>5349</v>
      </c>
      <c r="R241" s="93">
        <v>4807</v>
      </c>
      <c r="S241" s="93">
        <v>4662</v>
      </c>
      <c r="T241" s="93">
        <v>3425</v>
      </c>
      <c r="U241" s="93">
        <v>2424</v>
      </c>
      <c r="V241" s="93">
        <v>1537</v>
      </c>
      <c r="W241" s="93">
        <v>831</v>
      </c>
      <c r="X241" s="93">
        <v>100265</v>
      </c>
    </row>
    <row r="242" spans="1:24">
      <c r="A242" s="63" t="s">
        <v>725</v>
      </c>
      <c r="B242" s="63" t="str">
        <f>VLOOKUP($A242,[21]LAD19_MY19_Pop!$A:$D,COLUMN(B241),0)</f>
        <v>Malvern Hills</v>
      </c>
      <c r="C242" s="63" t="str">
        <f>VLOOKUP($A242,[21]LAD19_MY19_Pop!$A:$D,COLUMN(C241),0)</f>
        <v>Largely Rural</v>
      </c>
      <c r="D242" s="63" t="str">
        <f>VLOOKUP($A242,[21]LAD19_MY19_Pop!$A:$D,COLUMN(D241),0)</f>
        <v>Predominantly Rural</v>
      </c>
      <c r="E242" s="93">
        <v>6323</v>
      </c>
      <c r="F242" s="93">
        <v>7380</v>
      </c>
      <c r="G242" s="93">
        <v>7191</v>
      </c>
      <c r="H242" s="93">
        <v>6373</v>
      </c>
      <c r="I242" s="93">
        <v>5620</v>
      </c>
      <c r="J242" s="93">
        <v>6298</v>
      </c>
      <c r="K242" s="93">
        <v>6866</v>
      </c>
      <c r="L242" s="93">
        <v>7023</v>
      </c>
      <c r="M242" s="93">
        <v>7062</v>
      </c>
      <c r="N242" s="93">
        <v>8505</v>
      </c>
      <c r="O242" s="93">
        <v>10042</v>
      </c>
      <c r="P242" s="93">
        <v>10183</v>
      </c>
      <c r="Q242" s="93">
        <v>8976</v>
      </c>
      <c r="R242" s="93">
        <v>8633</v>
      </c>
      <c r="S242" s="93">
        <v>9103</v>
      </c>
      <c r="T242" s="93">
        <v>6559</v>
      </c>
      <c r="U242" s="93">
        <v>4458</v>
      </c>
      <c r="V242" s="93">
        <v>2696</v>
      </c>
      <c r="W242" s="93">
        <v>1793</v>
      </c>
      <c r="X242" s="93">
        <v>131084</v>
      </c>
    </row>
    <row r="243" spans="1:24">
      <c r="A243" s="63" t="s">
        <v>727</v>
      </c>
      <c r="B243" s="63" t="str">
        <f>VLOOKUP($A243,[21]LAD19_MY19_Pop!$A:$D,COLUMN(B242),0)</f>
        <v>Redditch</v>
      </c>
      <c r="C243" s="63" t="str">
        <f>VLOOKUP($A243,[21]LAD19_MY19_Pop!$A:$D,COLUMN(C242),0)</f>
        <v>Urban with City and Town</v>
      </c>
      <c r="D243" s="63" t="str">
        <f>VLOOKUP($A243,[21]LAD19_MY19_Pop!$A:$D,COLUMN(D242),0)</f>
        <v>Predominantly Urban</v>
      </c>
      <c r="E243" s="93">
        <v>5077</v>
      </c>
      <c r="F243" s="93">
        <v>5771</v>
      </c>
      <c r="G243" s="93">
        <v>5507</v>
      </c>
      <c r="H243" s="93">
        <v>4851</v>
      </c>
      <c r="I243" s="93">
        <v>4819</v>
      </c>
      <c r="J243" s="93">
        <v>5431</v>
      </c>
      <c r="K243" s="93">
        <v>5751</v>
      </c>
      <c r="L243" s="93">
        <v>5459</v>
      </c>
      <c r="M243" s="93">
        <v>5431</v>
      </c>
      <c r="N243" s="93">
        <v>6637</v>
      </c>
      <c r="O243" s="93">
        <v>7597</v>
      </c>
      <c r="P243" s="93">
        <v>7322</v>
      </c>
      <c r="Q243" s="93">
        <v>6236</v>
      </c>
      <c r="R243" s="93">
        <v>6309</v>
      </c>
      <c r="S243" s="93">
        <v>7096</v>
      </c>
      <c r="T243" s="93">
        <v>5383</v>
      </c>
      <c r="U243" s="93">
        <v>3413</v>
      </c>
      <c r="V243" s="93">
        <v>1916</v>
      </c>
      <c r="W243" s="93">
        <v>1133</v>
      </c>
      <c r="X243" s="93">
        <v>101139</v>
      </c>
    </row>
    <row r="244" spans="1:24">
      <c r="A244" s="63" t="s">
        <v>729</v>
      </c>
      <c r="B244" s="63" t="str">
        <f>VLOOKUP($A244,[21]LAD19_MY19_Pop!$A:$D,COLUMN(B243),0)</f>
        <v>Worcester</v>
      </c>
      <c r="C244" s="63" t="str">
        <f>VLOOKUP($A244,[21]LAD19_MY19_Pop!$A:$D,COLUMN(C243),0)</f>
        <v>Urban with City and Town</v>
      </c>
      <c r="D244" s="63" t="str">
        <f>VLOOKUP($A244,[21]LAD19_MY19_Pop!$A:$D,COLUMN(D243),0)</f>
        <v>Predominantly Urban</v>
      </c>
      <c r="E244" s="93">
        <v>9162</v>
      </c>
      <c r="F244" s="93">
        <v>10842</v>
      </c>
      <c r="G244" s="93">
        <v>11308</v>
      </c>
      <c r="H244" s="93">
        <v>8365</v>
      </c>
      <c r="I244" s="93">
        <v>6105</v>
      </c>
      <c r="J244" s="93">
        <v>7402</v>
      </c>
      <c r="K244" s="93">
        <v>8610</v>
      </c>
      <c r="L244" s="93">
        <v>10023</v>
      </c>
      <c r="M244" s="93">
        <v>11713</v>
      </c>
      <c r="N244" s="93">
        <v>11801</v>
      </c>
      <c r="O244" s="93">
        <v>10967</v>
      </c>
      <c r="P244" s="93">
        <v>9720</v>
      </c>
      <c r="Q244" s="93">
        <v>7679</v>
      </c>
      <c r="R244" s="93">
        <v>6426</v>
      </c>
      <c r="S244" s="93">
        <v>6613</v>
      </c>
      <c r="T244" s="93">
        <v>4725</v>
      </c>
      <c r="U244" s="93">
        <v>3789</v>
      </c>
      <c r="V244" s="93">
        <v>2483</v>
      </c>
      <c r="W244" s="93">
        <v>1584</v>
      </c>
      <c r="X244" s="93">
        <v>149317</v>
      </c>
    </row>
    <row r="245" spans="1:24">
      <c r="A245" s="63" t="s">
        <v>731</v>
      </c>
      <c r="B245" s="63" t="str">
        <f>VLOOKUP($A245,[21]LAD19_MY19_Pop!$A:$D,COLUMN(B244),0)</f>
        <v>Wychavon</v>
      </c>
      <c r="C245" s="63" t="str">
        <f>VLOOKUP($A245,[21]LAD19_MY19_Pop!$A:$D,COLUMN(C244),0)</f>
        <v>Mainly Rural</v>
      </c>
      <c r="D245" s="63" t="str">
        <f>VLOOKUP($A245,[21]LAD19_MY19_Pop!$A:$D,COLUMN(D244),0)</f>
        <v>Predominantly Rural</v>
      </c>
      <c r="E245" s="93">
        <v>6923</v>
      </c>
      <c r="F245" s="93">
        <v>7873</v>
      </c>
      <c r="G245" s="93">
        <v>7286</v>
      </c>
      <c r="H245" s="93">
        <v>7468</v>
      </c>
      <c r="I245" s="93">
        <v>12120</v>
      </c>
      <c r="J245" s="93">
        <v>10223</v>
      </c>
      <c r="K245" s="93">
        <v>8730</v>
      </c>
      <c r="L245" s="93">
        <v>8379</v>
      </c>
      <c r="M245" s="93">
        <v>7706</v>
      </c>
      <c r="N245" s="93">
        <v>7188</v>
      </c>
      <c r="O245" s="93">
        <v>7335</v>
      </c>
      <c r="P245" s="93">
        <v>7399</v>
      </c>
      <c r="Q245" s="93">
        <v>6124</v>
      </c>
      <c r="R245" s="93">
        <v>4840</v>
      </c>
      <c r="S245" s="93">
        <v>4683</v>
      </c>
      <c r="T245" s="93">
        <v>3492</v>
      </c>
      <c r="U245" s="93">
        <v>2804</v>
      </c>
      <c r="V245" s="93">
        <v>2008</v>
      </c>
      <c r="W245" s="93">
        <v>1312</v>
      </c>
      <c r="X245" s="93">
        <v>123893</v>
      </c>
    </row>
    <row r="246" spans="1:24">
      <c r="A246" s="63" t="s">
        <v>733</v>
      </c>
      <c r="B246" s="63" t="str">
        <f>VLOOKUP($A246,[21]LAD19_MY19_Pop!$A:$D,COLUMN(B245),0)</f>
        <v>Wyre Forest</v>
      </c>
      <c r="C246" s="63" t="str">
        <f>VLOOKUP($A246,[21]LAD19_MY19_Pop!$A:$D,COLUMN(C245),0)</f>
        <v>Urban with Significant Rural</v>
      </c>
      <c r="D246" s="63" t="str">
        <f>VLOOKUP($A246,[21]LAD19_MY19_Pop!$A:$D,COLUMN(D245),0)</f>
        <v>Urban with Significant Rural</v>
      </c>
      <c r="E246" s="93">
        <v>8540</v>
      </c>
      <c r="F246" s="93">
        <v>9469</v>
      </c>
      <c r="G246" s="93">
        <v>10010</v>
      </c>
      <c r="H246" s="93">
        <v>8437</v>
      </c>
      <c r="I246" s="93">
        <v>6813</v>
      </c>
      <c r="J246" s="93">
        <v>8141</v>
      </c>
      <c r="K246" s="93">
        <v>9072</v>
      </c>
      <c r="L246" s="93">
        <v>9515</v>
      </c>
      <c r="M246" s="93">
        <v>10604</v>
      </c>
      <c r="N246" s="93">
        <v>11552</v>
      </c>
      <c r="O246" s="93">
        <v>11800</v>
      </c>
      <c r="P246" s="93">
        <v>11241</v>
      </c>
      <c r="Q246" s="93">
        <v>8913</v>
      </c>
      <c r="R246" s="93">
        <v>7230</v>
      </c>
      <c r="S246" s="93">
        <v>7463</v>
      </c>
      <c r="T246" s="93">
        <v>5215</v>
      </c>
      <c r="U246" s="93">
        <v>3894</v>
      </c>
      <c r="V246" s="93">
        <v>2478</v>
      </c>
      <c r="W246" s="93">
        <v>1399</v>
      </c>
      <c r="X246" s="93">
        <v>151786</v>
      </c>
    </row>
    <row r="247" spans="1:24">
      <c r="A247" s="63" t="s">
        <v>735</v>
      </c>
      <c r="B247" s="63" t="str">
        <f>VLOOKUP($A247,[21]LAD19_MY19_Pop!$A:$D,COLUMN(B246),0)</f>
        <v>St Albans</v>
      </c>
      <c r="C247" s="63" t="str">
        <f>VLOOKUP($A247,[21]LAD19_MY19_Pop!$A:$D,COLUMN(C246),0)</f>
        <v>Urban with City and Town</v>
      </c>
      <c r="D247" s="63" t="str">
        <f>VLOOKUP($A247,[21]LAD19_MY19_Pop!$A:$D,COLUMN(D246),0)</f>
        <v>Predominantly Urban</v>
      </c>
      <c r="E247" s="93">
        <v>5744</v>
      </c>
      <c r="F247" s="93">
        <v>6067</v>
      </c>
      <c r="G247" s="93">
        <v>5598</v>
      </c>
      <c r="H247" s="93">
        <v>4580</v>
      </c>
      <c r="I247" s="93">
        <v>4673</v>
      </c>
      <c r="J247" s="93">
        <v>5854</v>
      </c>
      <c r="K247" s="93">
        <v>6900</v>
      </c>
      <c r="L247" s="93">
        <v>6660</v>
      </c>
      <c r="M247" s="93">
        <v>5765</v>
      </c>
      <c r="N247" s="93">
        <v>5412</v>
      </c>
      <c r="O247" s="93">
        <v>6184</v>
      </c>
      <c r="P247" s="93">
        <v>6083</v>
      </c>
      <c r="Q247" s="93">
        <v>4914</v>
      </c>
      <c r="R247" s="93">
        <v>3694</v>
      </c>
      <c r="S247" s="93">
        <v>3440</v>
      </c>
      <c r="T247" s="93">
        <v>2456</v>
      </c>
      <c r="U247" s="93">
        <v>1978</v>
      </c>
      <c r="V247" s="93">
        <v>1350</v>
      </c>
      <c r="W247" s="93">
        <v>752</v>
      </c>
      <c r="X247" s="93">
        <v>88104</v>
      </c>
    </row>
    <row r="248" spans="1:24">
      <c r="A248" s="63" t="s">
        <v>737</v>
      </c>
      <c r="B248" s="63" t="str">
        <f>VLOOKUP($A248,[21]LAD19_MY19_Pop!$A:$D,COLUMN(B247),0)</f>
        <v>Welwyn Hatfield</v>
      </c>
      <c r="C248" s="63" t="str">
        <f>VLOOKUP($A248,[21]LAD19_MY19_Pop!$A:$D,COLUMN(C247),0)</f>
        <v>Urban with City and Town</v>
      </c>
      <c r="D248" s="63" t="str">
        <f>VLOOKUP($A248,[21]LAD19_MY19_Pop!$A:$D,COLUMN(D247),0)</f>
        <v>Predominantly Urban</v>
      </c>
      <c r="E248" s="93">
        <v>11083</v>
      </c>
      <c r="F248" s="93">
        <v>13335</v>
      </c>
      <c r="G248" s="93">
        <v>14490</v>
      </c>
      <c r="H248" s="93">
        <v>12789</v>
      </c>
      <c r="I248" s="93">
        <v>10869</v>
      </c>
      <c r="J248" s="93">
        <v>11738</v>
      </c>
      <c r="K248" s="93">
        <v>12179</v>
      </c>
      <c r="L248" s="93">
        <v>12041</v>
      </c>
      <c r="M248" s="93">
        <v>12748</v>
      </c>
      <c r="N248" s="93">
        <v>15444</v>
      </c>
      <c r="O248" s="93">
        <v>18045</v>
      </c>
      <c r="P248" s="93">
        <v>18675</v>
      </c>
      <c r="Q248" s="93">
        <v>17570</v>
      </c>
      <c r="R248" s="93">
        <v>17036</v>
      </c>
      <c r="S248" s="93">
        <v>19158</v>
      </c>
      <c r="T248" s="93">
        <v>13562</v>
      </c>
      <c r="U248" s="93">
        <v>9664</v>
      </c>
      <c r="V248" s="93">
        <v>6167</v>
      </c>
      <c r="W248" s="93">
        <v>3780</v>
      </c>
      <c r="X248" s="93">
        <v>250373</v>
      </c>
    </row>
    <row r="249" spans="1:24">
      <c r="A249" s="63" t="s">
        <v>739</v>
      </c>
      <c r="B249" s="63" t="str">
        <f>VLOOKUP($A249,[21]LAD19_MY19_Pop!$A:$D,COLUMN(B248),0)</f>
        <v>East Hertfordshire</v>
      </c>
      <c r="C249" s="63" t="str">
        <f>VLOOKUP($A249,[21]LAD19_MY19_Pop!$A:$D,COLUMN(C248),0)</f>
        <v>Urban with Significant Rural</v>
      </c>
      <c r="D249" s="63" t="str">
        <f>VLOOKUP($A249,[21]LAD19_MY19_Pop!$A:$D,COLUMN(D248),0)</f>
        <v>Urban with Significant Rural</v>
      </c>
      <c r="E249" s="93">
        <v>10468</v>
      </c>
      <c r="F249" s="93">
        <v>11235</v>
      </c>
      <c r="G249" s="93">
        <v>10360</v>
      </c>
      <c r="H249" s="93">
        <v>8461</v>
      </c>
      <c r="I249" s="93">
        <v>9057</v>
      </c>
      <c r="J249" s="93">
        <v>11393</v>
      </c>
      <c r="K249" s="93">
        <v>12177</v>
      </c>
      <c r="L249" s="93">
        <v>11559</v>
      </c>
      <c r="M249" s="93">
        <v>9661</v>
      </c>
      <c r="N249" s="93">
        <v>10354</v>
      </c>
      <c r="O249" s="93">
        <v>12152</v>
      </c>
      <c r="P249" s="93">
        <v>11972</v>
      </c>
      <c r="Q249" s="93">
        <v>10089</v>
      </c>
      <c r="R249" s="93">
        <v>9375</v>
      </c>
      <c r="S249" s="93">
        <v>10483</v>
      </c>
      <c r="T249" s="93">
        <v>7532</v>
      </c>
      <c r="U249" s="93">
        <v>5399</v>
      </c>
      <c r="V249" s="93">
        <v>3304</v>
      </c>
      <c r="W249" s="93">
        <v>2271</v>
      </c>
      <c r="X249" s="93">
        <v>177302</v>
      </c>
    </row>
    <row r="250" spans="1:24">
      <c r="A250" s="63" t="s">
        <v>741</v>
      </c>
      <c r="B250" s="63" t="str">
        <f>VLOOKUP($A250,[21]LAD19_MY19_Pop!$A:$D,COLUMN(B249),0)</f>
        <v>Stevenage</v>
      </c>
      <c r="C250" s="63" t="str">
        <f>VLOOKUP($A250,[21]LAD19_MY19_Pop!$A:$D,COLUMN(C249),0)</f>
        <v>Urban with City and Town</v>
      </c>
      <c r="D250" s="63" t="str">
        <f>VLOOKUP($A250,[21]LAD19_MY19_Pop!$A:$D,COLUMN(D249),0)</f>
        <v>Predominantly Urban</v>
      </c>
      <c r="E250" s="93">
        <v>7496</v>
      </c>
      <c r="F250" s="93">
        <v>8694</v>
      </c>
      <c r="G250" s="93">
        <v>8692</v>
      </c>
      <c r="H250" s="93">
        <v>7622</v>
      </c>
      <c r="I250" s="93">
        <v>6778</v>
      </c>
      <c r="J250" s="93">
        <v>7926</v>
      </c>
      <c r="K250" s="93">
        <v>8555</v>
      </c>
      <c r="L250" s="93">
        <v>8408</v>
      </c>
      <c r="M250" s="93">
        <v>7978</v>
      </c>
      <c r="N250" s="93">
        <v>9322</v>
      </c>
      <c r="O250" s="93">
        <v>10958</v>
      </c>
      <c r="P250" s="93">
        <v>11609</v>
      </c>
      <c r="Q250" s="93">
        <v>10703</v>
      </c>
      <c r="R250" s="93">
        <v>10470</v>
      </c>
      <c r="S250" s="93">
        <v>10683</v>
      </c>
      <c r="T250" s="93">
        <v>7906</v>
      </c>
      <c r="U250" s="93">
        <v>5482</v>
      </c>
      <c r="V250" s="93">
        <v>3598</v>
      </c>
      <c r="W250" s="93">
        <v>2541</v>
      </c>
      <c r="X250" s="93">
        <v>155421</v>
      </c>
    </row>
    <row r="251" spans="1:24">
      <c r="A251" s="63" t="s">
        <v>743</v>
      </c>
      <c r="B251" s="63" t="str">
        <f>VLOOKUP($A251,[21]LAD19_MY19_Pop!$A:$D,COLUMN(B250),0)</f>
        <v>East Suffolk</v>
      </c>
      <c r="C251" s="63" t="str">
        <f>VLOOKUP($A251,[21]LAD19_MY19_Pop!$A:$D,COLUMN(C250),0)</f>
        <v>Largely Rural</v>
      </c>
      <c r="D251" s="63" t="str">
        <f>VLOOKUP($A251,[21]LAD19_MY19_Pop!$A:$D,COLUMN(D250),0)</f>
        <v>Predominantly Rural</v>
      </c>
      <c r="E251" s="93">
        <v>18984</v>
      </c>
      <c r="F251" s="93">
        <v>20186</v>
      </c>
      <c r="G251" s="93">
        <v>19343</v>
      </c>
      <c r="H251" s="93">
        <v>16475</v>
      </c>
      <c r="I251" s="93">
        <v>16290</v>
      </c>
      <c r="J251" s="93">
        <v>18414</v>
      </c>
      <c r="K251" s="93">
        <v>19699</v>
      </c>
      <c r="L251" s="93">
        <v>18783</v>
      </c>
      <c r="M251" s="93">
        <v>17109</v>
      </c>
      <c r="N251" s="93">
        <v>18682</v>
      </c>
      <c r="O251" s="93">
        <v>20046</v>
      </c>
      <c r="P251" s="93">
        <v>18567</v>
      </c>
      <c r="Q251" s="93">
        <v>15614</v>
      </c>
      <c r="R251" s="93">
        <v>13558</v>
      </c>
      <c r="S251" s="93">
        <v>14027</v>
      </c>
      <c r="T251" s="93">
        <v>9885</v>
      </c>
      <c r="U251" s="93">
        <v>6765</v>
      </c>
      <c r="V251" s="93">
        <v>3751</v>
      </c>
      <c r="W251" s="93">
        <v>2070</v>
      </c>
      <c r="X251" s="93">
        <v>288248</v>
      </c>
    </row>
    <row r="252" spans="1:24">
      <c r="A252" s="63" t="s">
        <v>745</v>
      </c>
      <c r="B252" s="63" t="str">
        <f>VLOOKUP($A252,[21]LAD19_MY19_Pop!$A:$D,COLUMN(B251),0)</f>
        <v>West Suffolk</v>
      </c>
      <c r="C252" s="63" t="str">
        <f>VLOOKUP($A252,[21]LAD19_MY19_Pop!$A:$D,COLUMN(C251),0)</f>
        <v>Largely Rural</v>
      </c>
      <c r="D252" s="63" t="str">
        <f>VLOOKUP($A252,[21]LAD19_MY19_Pop!$A:$D,COLUMN(D251),0)</f>
        <v>Predominantly Rural</v>
      </c>
      <c r="E252" s="93">
        <v>11454</v>
      </c>
      <c r="F252" s="93">
        <v>12541</v>
      </c>
      <c r="G252" s="93">
        <v>12350</v>
      </c>
      <c r="H252" s="93">
        <v>10617</v>
      </c>
      <c r="I252" s="93">
        <v>9765</v>
      </c>
      <c r="J252" s="93">
        <v>12067</v>
      </c>
      <c r="K252" s="93">
        <v>12960</v>
      </c>
      <c r="L252" s="93">
        <v>12696</v>
      </c>
      <c r="M252" s="93">
        <v>11320</v>
      </c>
      <c r="N252" s="93">
        <v>12547</v>
      </c>
      <c r="O252" s="93">
        <v>13544</v>
      </c>
      <c r="P252" s="93">
        <v>12947</v>
      </c>
      <c r="Q252" s="93">
        <v>10846</v>
      </c>
      <c r="R252" s="93">
        <v>9165</v>
      </c>
      <c r="S252" s="93">
        <v>9841</v>
      </c>
      <c r="T252" s="93">
        <v>6836</v>
      </c>
      <c r="U252" s="93">
        <v>4855</v>
      </c>
      <c r="V252" s="93">
        <v>2748</v>
      </c>
      <c r="W252" s="93">
        <v>1609</v>
      </c>
      <c r="X252" s="93">
        <v>190708</v>
      </c>
    </row>
    <row r="253" spans="1:24">
      <c r="A253" s="63" t="s">
        <v>747</v>
      </c>
      <c r="B253" s="63" t="str">
        <f>VLOOKUP($A253,[21]LAD19_MY19_Pop!$A:$D,COLUMN(B252),0)</f>
        <v>Somerset West and Taunton</v>
      </c>
      <c r="C253" s="63" t="str">
        <f>VLOOKUP($A253,[21]LAD19_MY19_Pop!$A:$D,COLUMN(C252),0)</f>
        <v>Largely Rural</v>
      </c>
      <c r="D253" s="63" t="str">
        <f>VLOOKUP($A253,[21]LAD19_MY19_Pop!$A:$D,COLUMN(D252),0)</f>
        <v>Predominantly Rural</v>
      </c>
      <c r="E253" s="93">
        <v>36158</v>
      </c>
      <c r="F253" s="93">
        <v>36964</v>
      </c>
      <c r="G253" s="93">
        <v>33375</v>
      </c>
      <c r="H253" s="93">
        <v>35433</v>
      </c>
      <c r="I253" s="93">
        <v>67658</v>
      </c>
      <c r="J253" s="93">
        <v>64937</v>
      </c>
      <c r="K253" s="93">
        <v>53258</v>
      </c>
      <c r="L253" s="93">
        <v>41921</v>
      </c>
      <c r="M253" s="93">
        <v>32353</v>
      </c>
      <c r="N253" s="93">
        <v>28195</v>
      </c>
      <c r="O253" s="93">
        <v>28639</v>
      </c>
      <c r="P253" s="93">
        <v>25275</v>
      </c>
      <c r="Q253" s="93">
        <v>20018</v>
      </c>
      <c r="R253" s="93">
        <v>15897</v>
      </c>
      <c r="S253" s="93">
        <v>13498</v>
      </c>
      <c r="T253" s="93">
        <v>9077</v>
      </c>
      <c r="U253" s="93">
        <v>6762</v>
      </c>
      <c r="V253" s="93">
        <v>3935</v>
      </c>
      <c r="W253" s="93">
        <v>2388</v>
      </c>
      <c r="X253" s="93">
        <v>555741</v>
      </c>
    </row>
    <row r="254" spans="1:24">
      <c r="A254" s="63" t="s">
        <v>749</v>
      </c>
      <c r="B254" s="63" t="str">
        <f>VLOOKUP($A254,[21]LAD19_MY19_Pop!$A:$D,COLUMN(B253),0)</f>
        <v>Bolton</v>
      </c>
      <c r="C254" s="63" t="str">
        <f>VLOOKUP($A254,[21]LAD19_MY19_Pop!$A:$D,COLUMN(C253),0)</f>
        <v>Urban with Major Conurbation</v>
      </c>
      <c r="D254" s="63" t="str">
        <f>VLOOKUP($A254,[21]LAD19_MY19_Pop!$A:$D,COLUMN(D253),0)</f>
        <v>Predominantly Urban</v>
      </c>
      <c r="E254" s="93">
        <v>16184</v>
      </c>
      <c r="F254" s="93">
        <v>17033</v>
      </c>
      <c r="G254" s="93">
        <v>16788</v>
      </c>
      <c r="H254" s="93">
        <v>15128</v>
      </c>
      <c r="I254" s="93">
        <v>14149</v>
      </c>
      <c r="J254" s="93">
        <v>15854</v>
      </c>
      <c r="K254" s="93">
        <v>16377</v>
      </c>
      <c r="L254" s="93">
        <v>15814</v>
      </c>
      <c r="M254" s="93">
        <v>13995</v>
      </c>
      <c r="N254" s="93">
        <v>14807</v>
      </c>
      <c r="O254" s="93">
        <v>15867</v>
      </c>
      <c r="P254" s="93">
        <v>14803</v>
      </c>
      <c r="Q254" s="93">
        <v>12412</v>
      </c>
      <c r="R254" s="93">
        <v>10597</v>
      </c>
      <c r="S254" s="93">
        <v>10513</v>
      </c>
      <c r="T254" s="93">
        <v>7560</v>
      </c>
      <c r="U254" s="93">
        <v>5253</v>
      </c>
      <c r="V254" s="93">
        <v>2857</v>
      </c>
      <c r="W254" s="93">
        <v>1637</v>
      </c>
      <c r="X254" s="93">
        <v>237628</v>
      </c>
    </row>
    <row r="255" spans="1:24">
      <c r="A255" s="63" t="s">
        <v>751</v>
      </c>
      <c r="B255" s="63" t="str">
        <f>VLOOKUP($A255,[21]LAD19_MY19_Pop!$A:$D,COLUMN(B254),0)</f>
        <v>Bury</v>
      </c>
      <c r="C255" s="63" t="str">
        <f>VLOOKUP($A255,[21]LAD19_MY19_Pop!$A:$D,COLUMN(C254),0)</f>
        <v>Urban with Major Conurbation</v>
      </c>
      <c r="D255" s="63" t="str">
        <f>VLOOKUP($A255,[21]LAD19_MY19_Pop!$A:$D,COLUMN(D254),0)</f>
        <v>Predominantly Urban</v>
      </c>
      <c r="E255" s="93">
        <v>14978</v>
      </c>
      <c r="F255" s="93">
        <v>15807</v>
      </c>
      <c r="G255" s="93">
        <v>15011</v>
      </c>
      <c r="H255" s="93">
        <v>12818</v>
      </c>
      <c r="I255" s="93">
        <v>12702</v>
      </c>
      <c r="J255" s="93">
        <v>15131</v>
      </c>
      <c r="K255" s="93">
        <v>15954</v>
      </c>
      <c r="L255" s="93">
        <v>14840</v>
      </c>
      <c r="M255" s="93">
        <v>13383</v>
      </c>
      <c r="N255" s="93">
        <v>14176</v>
      </c>
      <c r="O255" s="93">
        <v>15250</v>
      </c>
      <c r="P255" s="93">
        <v>14210</v>
      </c>
      <c r="Q255" s="93">
        <v>12472</v>
      </c>
      <c r="R255" s="93">
        <v>10700</v>
      </c>
      <c r="S255" s="93">
        <v>10111</v>
      </c>
      <c r="T255" s="93">
        <v>6878</v>
      </c>
      <c r="U255" s="93">
        <v>4780</v>
      </c>
      <c r="V255" s="93">
        <v>2807</v>
      </c>
      <c r="W255" s="93">
        <v>1651</v>
      </c>
      <c r="X255" s="93">
        <v>223659</v>
      </c>
    </row>
    <row r="256" spans="1:24">
      <c r="A256" s="63" t="s">
        <v>753</v>
      </c>
      <c r="B256" s="63" t="str">
        <f>VLOOKUP($A256,[21]LAD19_MY19_Pop!$A:$D,COLUMN(B255),0)</f>
        <v>Manchester</v>
      </c>
      <c r="C256" s="63" t="str">
        <f>VLOOKUP($A256,[21]LAD19_MY19_Pop!$A:$D,COLUMN(C255),0)</f>
        <v>Urban with Major Conurbation</v>
      </c>
      <c r="D256" s="63" t="str">
        <f>VLOOKUP($A256,[21]LAD19_MY19_Pop!$A:$D,COLUMN(D255),0)</f>
        <v>Predominantly Urban</v>
      </c>
      <c r="E256" s="93">
        <v>17687</v>
      </c>
      <c r="F256" s="93">
        <v>17194</v>
      </c>
      <c r="G256" s="93">
        <v>15442</v>
      </c>
      <c r="H256" s="93">
        <v>14430</v>
      </c>
      <c r="I256" s="93">
        <v>20673</v>
      </c>
      <c r="J256" s="93">
        <v>24125</v>
      </c>
      <c r="K256" s="93">
        <v>23056</v>
      </c>
      <c r="L256" s="93">
        <v>20309</v>
      </c>
      <c r="M256" s="93">
        <v>15421</v>
      </c>
      <c r="N256" s="93">
        <v>14635</v>
      </c>
      <c r="O256" s="93">
        <v>15617</v>
      </c>
      <c r="P256" s="93">
        <v>14998</v>
      </c>
      <c r="Q256" s="93">
        <v>12485</v>
      </c>
      <c r="R256" s="93">
        <v>9926</v>
      </c>
      <c r="S256" s="93">
        <v>10065</v>
      </c>
      <c r="T256" s="93">
        <v>6936</v>
      </c>
      <c r="U256" s="93">
        <v>5146</v>
      </c>
      <c r="V256" s="93">
        <v>2802</v>
      </c>
      <c r="W256" s="93">
        <v>1750</v>
      </c>
      <c r="X256" s="93">
        <v>262697</v>
      </c>
    </row>
    <row r="257" spans="1:24">
      <c r="A257" s="63" t="s">
        <v>755</v>
      </c>
      <c r="B257" s="63" t="str">
        <f>VLOOKUP($A257,[21]LAD19_MY19_Pop!$A:$D,COLUMN(B256),0)</f>
        <v>Oldham</v>
      </c>
      <c r="C257" s="63" t="str">
        <f>VLOOKUP($A257,[21]LAD19_MY19_Pop!$A:$D,COLUMN(C256),0)</f>
        <v>Urban with Major Conurbation</v>
      </c>
      <c r="D257" s="63" t="str">
        <f>VLOOKUP($A257,[21]LAD19_MY19_Pop!$A:$D,COLUMN(D256),0)</f>
        <v>Predominantly Urban</v>
      </c>
      <c r="E257" s="93">
        <v>16966</v>
      </c>
      <c r="F257" s="93">
        <v>18763</v>
      </c>
      <c r="G257" s="93">
        <v>18197</v>
      </c>
      <c r="H257" s="93">
        <v>15308</v>
      </c>
      <c r="I257" s="93">
        <v>13431</v>
      </c>
      <c r="J257" s="93">
        <v>17081</v>
      </c>
      <c r="K257" s="93">
        <v>18801</v>
      </c>
      <c r="L257" s="93">
        <v>19522</v>
      </c>
      <c r="M257" s="93">
        <v>18818</v>
      </c>
      <c r="N257" s="93">
        <v>19616</v>
      </c>
      <c r="O257" s="93">
        <v>20684</v>
      </c>
      <c r="P257" s="93">
        <v>20455</v>
      </c>
      <c r="Q257" s="93">
        <v>17622</v>
      </c>
      <c r="R257" s="93">
        <v>15167</v>
      </c>
      <c r="S257" s="93">
        <v>15584</v>
      </c>
      <c r="T257" s="93">
        <v>11318</v>
      </c>
      <c r="U257" s="93">
        <v>8521</v>
      </c>
      <c r="V257" s="93">
        <v>5359</v>
      </c>
      <c r="W257" s="93">
        <v>2984</v>
      </c>
      <c r="X257" s="93">
        <v>294197</v>
      </c>
    </row>
    <row r="258" spans="1:24">
      <c r="A258" s="63" t="s">
        <v>757</v>
      </c>
      <c r="B258" s="63" t="str">
        <f>VLOOKUP($A258,[21]LAD19_MY19_Pop!$A:$D,COLUMN(B257),0)</f>
        <v>Rochdale</v>
      </c>
      <c r="C258" s="63" t="str">
        <f>VLOOKUP($A258,[21]LAD19_MY19_Pop!$A:$D,COLUMN(C257),0)</f>
        <v>Urban with Major Conurbation</v>
      </c>
      <c r="D258" s="63" t="str">
        <f>VLOOKUP($A258,[21]LAD19_MY19_Pop!$A:$D,COLUMN(D257),0)</f>
        <v>Predominantly Urban</v>
      </c>
      <c r="E258" s="93">
        <v>14117</v>
      </c>
      <c r="F258" s="93">
        <v>15068</v>
      </c>
      <c r="G258" s="93">
        <v>14202</v>
      </c>
      <c r="H258" s="93">
        <v>12039</v>
      </c>
      <c r="I258" s="93">
        <v>12256</v>
      </c>
      <c r="J258" s="93">
        <v>14895</v>
      </c>
      <c r="K258" s="93">
        <v>15698</v>
      </c>
      <c r="L258" s="93">
        <v>14912</v>
      </c>
      <c r="M258" s="93">
        <v>13436</v>
      </c>
      <c r="N258" s="93">
        <v>14662</v>
      </c>
      <c r="O258" s="93">
        <v>16543</v>
      </c>
      <c r="P258" s="93">
        <v>16181</v>
      </c>
      <c r="Q258" s="93">
        <v>13132</v>
      </c>
      <c r="R258" s="93">
        <v>11041</v>
      </c>
      <c r="S258" s="93">
        <v>11329</v>
      </c>
      <c r="T258" s="93">
        <v>7872</v>
      </c>
      <c r="U258" s="93">
        <v>5394</v>
      </c>
      <c r="V258" s="93">
        <v>2897</v>
      </c>
      <c r="W258" s="93">
        <v>1443</v>
      </c>
      <c r="X258" s="93">
        <v>227117</v>
      </c>
    </row>
    <row r="259" spans="1:24">
      <c r="A259" s="63" t="s">
        <v>759</v>
      </c>
      <c r="B259" s="63" t="str">
        <f>VLOOKUP($A259,[21]LAD19_MY19_Pop!$A:$D,COLUMN(B258),0)</f>
        <v>Salford</v>
      </c>
      <c r="C259" s="63" t="str">
        <f>VLOOKUP($A259,[21]LAD19_MY19_Pop!$A:$D,COLUMN(C258),0)</f>
        <v>Urban with Major Conurbation</v>
      </c>
      <c r="D259" s="63" t="str">
        <f>VLOOKUP($A259,[21]LAD19_MY19_Pop!$A:$D,COLUMN(D258),0)</f>
        <v>Predominantly Urban</v>
      </c>
      <c r="E259" s="93">
        <v>14063</v>
      </c>
      <c r="F259" s="93">
        <v>16558</v>
      </c>
      <c r="G259" s="93">
        <v>16917</v>
      </c>
      <c r="H259" s="93">
        <v>13630</v>
      </c>
      <c r="I259" s="93">
        <v>10514</v>
      </c>
      <c r="J259" s="93">
        <v>12516</v>
      </c>
      <c r="K259" s="93">
        <v>14382</v>
      </c>
      <c r="L259" s="93">
        <v>17187</v>
      </c>
      <c r="M259" s="93">
        <v>17205</v>
      </c>
      <c r="N259" s="93">
        <v>17084</v>
      </c>
      <c r="O259" s="93">
        <v>16916</v>
      </c>
      <c r="P259" s="93">
        <v>16149</v>
      </c>
      <c r="Q259" s="93">
        <v>13015</v>
      </c>
      <c r="R259" s="93">
        <v>10810</v>
      </c>
      <c r="S259" s="93">
        <v>10673</v>
      </c>
      <c r="T259" s="93">
        <v>7773</v>
      </c>
      <c r="U259" s="93">
        <v>6000</v>
      </c>
      <c r="V259" s="93">
        <v>3783</v>
      </c>
      <c r="W259" s="93">
        <v>2404</v>
      </c>
      <c r="X259" s="93">
        <v>237579</v>
      </c>
    </row>
    <row r="260" spans="1:24">
      <c r="A260" s="63" t="s">
        <v>761</v>
      </c>
      <c r="B260" s="63" t="str">
        <f>VLOOKUP($A260,[21]LAD19_MY19_Pop!$A:$D,COLUMN(B259),0)</f>
        <v>Stockport</v>
      </c>
      <c r="C260" s="63" t="str">
        <f>VLOOKUP($A260,[21]LAD19_MY19_Pop!$A:$D,COLUMN(C259),0)</f>
        <v>Urban with Major Conurbation</v>
      </c>
      <c r="D260" s="63" t="str">
        <f>VLOOKUP($A260,[21]LAD19_MY19_Pop!$A:$D,COLUMN(D259),0)</f>
        <v>Predominantly Urban</v>
      </c>
      <c r="E260" s="93">
        <v>18085</v>
      </c>
      <c r="F260" s="93">
        <v>19827</v>
      </c>
      <c r="G260" s="93">
        <v>20303</v>
      </c>
      <c r="H260" s="93">
        <v>17714</v>
      </c>
      <c r="I260" s="93">
        <v>17122</v>
      </c>
      <c r="J260" s="93">
        <v>20415</v>
      </c>
      <c r="K260" s="93">
        <v>21991</v>
      </c>
      <c r="L260" s="93">
        <v>21484</v>
      </c>
      <c r="M260" s="93">
        <v>19348</v>
      </c>
      <c r="N260" s="93">
        <v>22567</v>
      </c>
      <c r="O260" s="93">
        <v>25480</v>
      </c>
      <c r="P260" s="93">
        <v>23680</v>
      </c>
      <c r="Q260" s="93">
        <v>19276</v>
      </c>
      <c r="R260" s="93">
        <v>17118</v>
      </c>
      <c r="S260" s="93">
        <v>18464</v>
      </c>
      <c r="T260" s="93">
        <v>13142</v>
      </c>
      <c r="U260" s="93">
        <v>8247</v>
      </c>
      <c r="V260" s="93">
        <v>4211</v>
      </c>
      <c r="W260" s="93">
        <v>2238</v>
      </c>
      <c r="X260" s="93">
        <v>330712</v>
      </c>
    </row>
    <row r="261" spans="1:24">
      <c r="A261" s="63" t="s">
        <v>763</v>
      </c>
      <c r="B261" s="63" t="str">
        <f>VLOOKUP($A261,[21]LAD19_MY19_Pop!$A:$D,COLUMN(B260),0)</f>
        <v>Tameside</v>
      </c>
      <c r="C261" s="63" t="str">
        <f>VLOOKUP($A261,[21]LAD19_MY19_Pop!$A:$D,COLUMN(C260),0)</f>
        <v>Urban with Major Conurbation</v>
      </c>
      <c r="D261" s="63" t="str">
        <f>VLOOKUP($A261,[21]LAD19_MY19_Pop!$A:$D,COLUMN(D260),0)</f>
        <v>Predominantly Urban</v>
      </c>
      <c r="E261" s="93">
        <v>10089</v>
      </c>
      <c r="F261" s="93">
        <v>10051</v>
      </c>
      <c r="G261" s="93">
        <v>9219</v>
      </c>
      <c r="H261" s="93">
        <v>8214</v>
      </c>
      <c r="I261" s="93">
        <v>8895</v>
      </c>
      <c r="J261" s="93">
        <v>10692</v>
      </c>
      <c r="K261" s="93">
        <v>10931</v>
      </c>
      <c r="L261" s="93">
        <v>9501</v>
      </c>
      <c r="M261" s="93">
        <v>7946</v>
      </c>
      <c r="N261" s="93">
        <v>8836</v>
      </c>
      <c r="O261" s="93">
        <v>10175</v>
      </c>
      <c r="P261" s="93">
        <v>11384</v>
      </c>
      <c r="Q261" s="93">
        <v>10100</v>
      </c>
      <c r="R261" s="93">
        <v>8116</v>
      </c>
      <c r="S261" s="93">
        <v>6809</v>
      </c>
      <c r="T261" s="93">
        <v>4474</v>
      </c>
      <c r="U261" s="93">
        <v>3661</v>
      </c>
      <c r="V261" s="93">
        <v>2198</v>
      </c>
      <c r="W261" s="93">
        <v>1161</v>
      </c>
      <c r="X261" s="93">
        <v>152452</v>
      </c>
    </row>
    <row r="262" spans="1:24">
      <c r="A262" s="63" t="s">
        <v>765</v>
      </c>
      <c r="B262" s="63" t="str">
        <f>VLOOKUP($A262,[21]LAD19_MY19_Pop!$A:$D,COLUMN(B261),0)</f>
        <v>Trafford</v>
      </c>
      <c r="C262" s="63" t="str">
        <f>VLOOKUP($A262,[21]LAD19_MY19_Pop!$A:$D,COLUMN(C261),0)</f>
        <v>Urban with Major Conurbation</v>
      </c>
      <c r="D262" s="63" t="str">
        <f>VLOOKUP($A262,[21]LAD19_MY19_Pop!$A:$D,COLUMN(D261),0)</f>
        <v>Predominantly Urban</v>
      </c>
      <c r="E262" s="93">
        <v>28836</v>
      </c>
      <c r="F262" s="93">
        <v>28725</v>
      </c>
      <c r="G262" s="93">
        <v>25451</v>
      </c>
      <c r="H262" s="93">
        <v>30040</v>
      </c>
      <c r="I262" s="93">
        <v>53167</v>
      </c>
      <c r="J262" s="93">
        <v>45279</v>
      </c>
      <c r="K262" s="93">
        <v>40517</v>
      </c>
      <c r="L262" s="93">
        <v>34607</v>
      </c>
      <c r="M262" s="93">
        <v>28323</v>
      </c>
      <c r="N262" s="93">
        <v>26480</v>
      </c>
      <c r="O262" s="93">
        <v>29039</v>
      </c>
      <c r="P262" s="93">
        <v>29908</v>
      </c>
      <c r="Q262" s="93">
        <v>26303</v>
      </c>
      <c r="R262" s="93">
        <v>21784</v>
      </c>
      <c r="S262" s="93">
        <v>19564</v>
      </c>
      <c r="T262" s="93">
        <v>12882</v>
      </c>
      <c r="U262" s="93">
        <v>10273</v>
      </c>
      <c r="V262" s="93">
        <v>6182</v>
      </c>
      <c r="W262" s="93">
        <v>3114</v>
      </c>
      <c r="X262" s="93">
        <v>500474</v>
      </c>
    </row>
    <row r="263" spans="1:24">
      <c r="A263" s="63" t="s">
        <v>767</v>
      </c>
      <c r="B263" s="63" t="str">
        <f>VLOOKUP($A263,[21]LAD19_MY19_Pop!$A:$D,COLUMN(B262),0)</f>
        <v>Wigan</v>
      </c>
      <c r="C263" s="63" t="str">
        <f>VLOOKUP($A263,[21]LAD19_MY19_Pop!$A:$D,COLUMN(C262),0)</f>
        <v>Urban with Major Conurbation</v>
      </c>
      <c r="D263" s="63" t="str">
        <f>VLOOKUP($A263,[21]LAD19_MY19_Pop!$A:$D,COLUMN(D262),0)</f>
        <v>Predominantly Urban</v>
      </c>
      <c r="E263" s="93">
        <v>9879</v>
      </c>
      <c r="F263" s="93">
        <v>10701</v>
      </c>
      <c r="G263" s="93">
        <v>10577</v>
      </c>
      <c r="H263" s="93">
        <v>9137</v>
      </c>
      <c r="I263" s="93">
        <v>9503</v>
      </c>
      <c r="J263" s="93">
        <v>11723</v>
      </c>
      <c r="K263" s="93">
        <v>12055</v>
      </c>
      <c r="L263" s="93">
        <v>11280</v>
      </c>
      <c r="M263" s="93">
        <v>10012</v>
      </c>
      <c r="N263" s="93">
        <v>12003</v>
      </c>
      <c r="O263" s="93">
        <v>12797</v>
      </c>
      <c r="P263" s="93">
        <v>13011</v>
      </c>
      <c r="Q263" s="93">
        <v>11097</v>
      </c>
      <c r="R263" s="93">
        <v>10022</v>
      </c>
      <c r="S263" s="93">
        <v>10439</v>
      </c>
      <c r="T263" s="93">
        <v>7403</v>
      </c>
      <c r="U263" s="93">
        <v>5296</v>
      </c>
      <c r="V263" s="93">
        <v>2881</v>
      </c>
      <c r="W263" s="93">
        <v>1279</v>
      </c>
      <c r="X263" s="93">
        <v>181095</v>
      </c>
    </row>
    <row r="264" spans="1:24">
      <c r="A264" s="63" t="s">
        <v>769</v>
      </c>
      <c r="B264" s="63" t="str">
        <f>VLOOKUP($A264,[21]LAD19_MY19_Pop!$A:$D,COLUMN(B263),0)</f>
        <v>Knowsley</v>
      </c>
      <c r="C264" s="63" t="str">
        <f>VLOOKUP($A264,[21]LAD19_MY19_Pop!$A:$D,COLUMN(C263),0)</f>
        <v>Urban with Major Conurbation</v>
      </c>
      <c r="D264" s="63" t="str">
        <f>VLOOKUP($A264,[21]LAD19_MY19_Pop!$A:$D,COLUMN(D263),0)</f>
        <v>Predominantly Urban</v>
      </c>
      <c r="E264" s="93">
        <v>13789</v>
      </c>
      <c r="F264" s="93">
        <v>15833</v>
      </c>
      <c r="G264" s="93">
        <v>15706</v>
      </c>
      <c r="H264" s="93">
        <v>13996</v>
      </c>
      <c r="I264" s="93">
        <v>13146</v>
      </c>
      <c r="J264" s="93">
        <v>15136</v>
      </c>
      <c r="K264" s="93">
        <v>15847</v>
      </c>
      <c r="L264" s="93">
        <v>15549</v>
      </c>
      <c r="M264" s="93">
        <v>14284</v>
      </c>
      <c r="N264" s="93">
        <v>16912</v>
      </c>
      <c r="O264" s="93">
        <v>19391</v>
      </c>
      <c r="P264" s="93">
        <v>21403</v>
      </c>
      <c r="Q264" s="93">
        <v>19444</v>
      </c>
      <c r="R264" s="93">
        <v>16949</v>
      </c>
      <c r="S264" s="93">
        <v>16649</v>
      </c>
      <c r="T264" s="93">
        <v>12439</v>
      </c>
      <c r="U264" s="93">
        <v>9701</v>
      </c>
      <c r="V264" s="93">
        <v>6306</v>
      </c>
      <c r="W264" s="93">
        <v>3419</v>
      </c>
      <c r="X264" s="93">
        <v>275899</v>
      </c>
    </row>
    <row r="265" spans="1:24">
      <c r="A265" s="63" t="s">
        <v>771</v>
      </c>
      <c r="B265" s="63" t="str">
        <f>VLOOKUP($A265,[21]LAD19_MY19_Pop!$A:$D,COLUMN(B264),0)</f>
        <v>Liverpool</v>
      </c>
      <c r="C265" s="63" t="str">
        <f>VLOOKUP($A265,[21]LAD19_MY19_Pop!$A:$D,COLUMN(C264),0)</f>
        <v>Urban with Major Conurbation</v>
      </c>
      <c r="D265" s="63" t="str">
        <f>VLOOKUP($A265,[21]LAD19_MY19_Pop!$A:$D,COLUMN(D264),0)</f>
        <v>Predominantly Urban</v>
      </c>
      <c r="E265" s="93">
        <v>17149</v>
      </c>
      <c r="F265" s="93">
        <v>19711</v>
      </c>
      <c r="G265" s="93">
        <v>19595</v>
      </c>
      <c r="H265" s="93">
        <v>17244</v>
      </c>
      <c r="I265" s="93">
        <v>15958</v>
      </c>
      <c r="J265" s="93">
        <v>18325</v>
      </c>
      <c r="K265" s="93">
        <v>19279</v>
      </c>
      <c r="L265" s="93">
        <v>18837</v>
      </c>
      <c r="M265" s="93">
        <v>18305</v>
      </c>
      <c r="N265" s="93">
        <v>20487</v>
      </c>
      <c r="O265" s="93">
        <v>22933</v>
      </c>
      <c r="P265" s="93">
        <v>24045</v>
      </c>
      <c r="Q265" s="93">
        <v>21179</v>
      </c>
      <c r="R265" s="93">
        <v>19198</v>
      </c>
      <c r="S265" s="93">
        <v>19074</v>
      </c>
      <c r="T265" s="93">
        <v>13560</v>
      </c>
      <c r="U265" s="93">
        <v>9875</v>
      </c>
      <c r="V265" s="93">
        <v>6057</v>
      </c>
      <c r="W265" s="93">
        <v>3525</v>
      </c>
      <c r="X265" s="93">
        <v>324336</v>
      </c>
    </row>
    <row r="266" spans="1:24">
      <c r="A266" s="63" t="s">
        <v>773</v>
      </c>
      <c r="B266" s="63" t="str">
        <f>VLOOKUP($A266,[21]LAD19_MY19_Pop!$A:$D,COLUMN(B265),0)</f>
        <v>St. Helens</v>
      </c>
      <c r="C266" s="63" t="str">
        <f>VLOOKUP($A266,[21]LAD19_MY19_Pop!$A:$D,COLUMN(C265),0)</f>
        <v>Urban with Major Conurbation</v>
      </c>
      <c r="D266" s="63" t="str">
        <f>VLOOKUP($A266,[21]LAD19_MY19_Pop!$A:$D,COLUMN(D265),0)</f>
        <v>Predominantly Urban</v>
      </c>
      <c r="E266" s="93">
        <v>13926</v>
      </c>
      <c r="F266" s="93">
        <v>15131</v>
      </c>
      <c r="G266" s="93">
        <v>14530</v>
      </c>
      <c r="H266" s="93">
        <v>12567</v>
      </c>
      <c r="I266" s="93">
        <v>12852</v>
      </c>
      <c r="J266" s="93">
        <v>16260</v>
      </c>
      <c r="K266" s="93">
        <v>16253</v>
      </c>
      <c r="L266" s="93">
        <v>15914</v>
      </c>
      <c r="M266" s="93">
        <v>13621</v>
      </c>
      <c r="N266" s="93">
        <v>16118</v>
      </c>
      <c r="O266" s="93">
        <v>18538</v>
      </c>
      <c r="P266" s="93">
        <v>17852</v>
      </c>
      <c r="Q266" s="93">
        <v>15849</v>
      </c>
      <c r="R266" s="93">
        <v>13569</v>
      </c>
      <c r="S266" s="93">
        <v>13327</v>
      </c>
      <c r="T266" s="93">
        <v>9656</v>
      </c>
      <c r="U266" s="93">
        <v>6358</v>
      </c>
      <c r="V266" s="93">
        <v>3702</v>
      </c>
      <c r="W266" s="93">
        <v>2048</v>
      </c>
      <c r="X266" s="93">
        <v>248071</v>
      </c>
    </row>
    <row r="267" spans="1:24">
      <c r="A267" s="63" t="s">
        <v>775</v>
      </c>
      <c r="B267" s="63" t="str">
        <f>VLOOKUP($A267,[21]LAD19_MY19_Pop!$A:$D,COLUMN(B266),0)</f>
        <v>Sefton</v>
      </c>
      <c r="C267" s="63" t="str">
        <f>VLOOKUP($A267,[21]LAD19_MY19_Pop!$A:$D,COLUMN(C266),0)</f>
        <v>Urban with Major Conurbation</v>
      </c>
      <c r="D267" s="63" t="str">
        <f>VLOOKUP($A267,[21]LAD19_MY19_Pop!$A:$D,COLUMN(D266),0)</f>
        <v>Predominantly Urban</v>
      </c>
      <c r="E267" s="93">
        <v>17957</v>
      </c>
      <c r="F267" s="93">
        <v>19448</v>
      </c>
      <c r="G267" s="93">
        <v>19555</v>
      </c>
      <c r="H267" s="93">
        <v>16237</v>
      </c>
      <c r="I267" s="93">
        <v>16008</v>
      </c>
      <c r="J267" s="93">
        <v>20370</v>
      </c>
      <c r="K267" s="93">
        <v>21387</v>
      </c>
      <c r="L267" s="93">
        <v>20582</v>
      </c>
      <c r="M267" s="93">
        <v>17897</v>
      </c>
      <c r="N267" s="93">
        <v>19729</v>
      </c>
      <c r="O267" s="93">
        <v>21811</v>
      </c>
      <c r="P267" s="93">
        <v>21906</v>
      </c>
      <c r="Q267" s="93">
        <v>19574</v>
      </c>
      <c r="R267" s="93">
        <v>16895</v>
      </c>
      <c r="S267" s="93">
        <v>16216</v>
      </c>
      <c r="T267" s="93">
        <v>11474</v>
      </c>
      <c r="U267" s="93">
        <v>8312</v>
      </c>
      <c r="V267" s="93">
        <v>4883</v>
      </c>
      <c r="W267" s="93">
        <v>2544</v>
      </c>
      <c r="X267" s="93">
        <v>312785</v>
      </c>
    </row>
    <row r="268" spans="1:24">
      <c r="A268" s="63" t="s">
        <v>777</v>
      </c>
      <c r="B268" s="63" t="str">
        <f>VLOOKUP($A268,[21]LAD19_MY19_Pop!$A:$D,COLUMN(B267),0)</f>
        <v>Wirral</v>
      </c>
      <c r="C268" s="63" t="str">
        <f>VLOOKUP($A268,[21]LAD19_MY19_Pop!$A:$D,COLUMN(C267),0)</f>
        <v>Urban with Major Conurbation</v>
      </c>
      <c r="D268" s="63" t="str">
        <f>VLOOKUP($A268,[21]LAD19_MY19_Pop!$A:$D,COLUMN(D267),0)</f>
        <v>Predominantly Urban</v>
      </c>
      <c r="E268" s="93">
        <v>15195</v>
      </c>
      <c r="F268" s="93">
        <v>16641</v>
      </c>
      <c r="G268" s="93">
        <v>16599</v>
      </c>
      <c r="H268" s="93">
        <v>14238</v>
      </c>
      <c r="I268" s="93">
        <v>13932</v>
      </c>
      <c r="J268" s="93">
        <v>16610</v>
      </c>
      <c r="K268" s="93">
        <v>17056</v>
      </c>
      <c r="L268" s="93">
        <v>16696</v>
      </c>
      <c r="M268" s="93">
        <v>14586</v>
      </c>
      <c r="N268" s="93">
        <v>17020</v>
      </c>
      <c r="O268" s="93">
        <v>19109</v>
      </c>
      <c r="P268" s="93">
        <v>18542</v>
      </c>
      <c r="Q268" s="93">
        <v>16372</v>
      </c>
      <c r="R268" s="93">
        <v>14034</v>
      </c>
      <c r="S268" s="93">
        <v>14121</v>
      </c>
      <c r="T268" s="93">
        <v>10635</v>
      </c>
      <c r="U268" s="93">
        <v>7375</v>
      </c>
      <c r="V268" s="93">
        <v>4045</v>
      </c>
      <c r="W268" s="93">
        <v>2178</v>
      </c>
      <c r="X268" s="93">
        <v>264984</v>
      </c>
    </row>
    <row r="269" spans="1:24">
      <c r="A269" s="63" t="s">
        <v>779</v>
      </c>
      <c r="B269" s="63" t="str">
        <f>VLOOKUP($A269,[21]LAD19_MY19_Pop!$A:$D,COLUMN(B268),0)</f>
        <v>Barnsley</v>
      </c>
      <c r="C269" s="63" t="str">
        <f>VLOOKUP($A269,[21]LAD19_MY19_Pop!$A:$D,COLUMN(C268),0)</f>
        <v>Urban with Minor Conurbation</v>
      </c>
      <c r="D269" s="63" t="str">
        <f>VLOOKUP($A269,[21]LAD19_MY19_Pop!$A:$D,COLUMN(D268),0)</f>
        <v>Predominantly Urban</v>
      </c>
      <c r="E269" s="93">
        <v>31777</v>
      </c>
      <c r="F269" s="93">
        <v>33829</v>
      </c>
      <c r="G269" s="93">
        <v>34061</v>
      </c>
      <c r="H269" s="93">
        <v>36572</v>
      </c>
      <c r="I269" s="93">
        <v>61229</v>
      </c>
      <c r="J269" s="93">
        <v>53047</v>
      </c>
      <c r="K269" s="93">
        <v>42053</v>
      </c>
      <c r="L269" s="93">
        <v>35135</v>
      </c>
      <c r="M269" s="93">
        <v>32890</v>
      </c>
      <c r="N269" s="93">
        <v>34020</v>
      </c>
      <c r="O269" s="93">
        <v>37227</v>
      </c>
      <c r="P269" s="93">
        <v>33881</v>
      </c>
      <c r="Q269" s="93">
        <v>28779</v>
      </c>
      <c r="R269" s="93">
        <v>24500</v>
      </c>
      <c r="S269" s="93">
        <v>24484</v>
      </c>
      <c r="T269" s="93">
        <v>18633</v>
      </c>
      <c r="U269" s="93">
        <v>13936</v>
      </c>
      <c r="V269" s="93">
        <v>8510</v>
      </c>
      <c r="W269" s="93">
        <v>4651</v>
      </c>
      <c r="X269" s="93">
        <v>589214</v>
      </c>
    </row>
    <row r="270" spans="1:24">
      <c r="A270" s="63" t="s">
        <v>781</v>
      </c>
      <c r="B270" s="63" t="str">
        <f>VLOOKUP($A270,[21]LAD19_MY19_Pop!$A:$D,COLUMN(B269),0)</f>
        <v>Doncaster</v>
      </c>
      <c r="C270" s="63" t="str">
        <f>VLOOKUP($A270,[21]LAD19_MY19_Pop!$A:$D,COLUMN(C269),0)</f>
        <v>Urban with Minor Conurbation</v>
      </c>
      <c r="D270" s="63" t="str">
        <f>VLOOKUP($A270,[21]LAD19_MY19_Pop!$A:$D,COLUMN(D269),0)</f>
        <v>Predominantly Urban</v>
      </c>
      <c r="E270" s="93">
        <v>16383</v>
      </c>
      <c r="F270" s="93">
        <v>17375</v>
      </c>
      <c r="G270" s="93">
        <v>16469</v>
      </c>
      <c r="H270" s="93">
        <v>21041</v>
      </c>
      <c r="I270" s="93">
        <v>41180</v>
      </c>
      <c r="J270" s="93">
        <v>29941</v>
      </c>
      <c r="K270" s="93">
        <v>23347</v>
      </c>
      <c r="L270" s="93">
        <v>18107</v>
      </c>
      <c r="M270" s="93">
        <v>15337</v>
      </c>
      <c r="N270" s="93">
        <v>15661</v>
      </c>
      <c r="O270" s="93">
        <v>16174</v>
      </c>
      <c r="P270" s="93">
        <v>16522</v>
      </c>
      <c r="Q270" s="93">
        <v>15133</v>
      </c>
      <c r="R270" s="93">
        <v>12157</v>
      </c>
      <c r="S270" s="93">
        <v>11759</v>
      </c>
      <c r="T270" s="93">
        <v>7639</v>
      </c>
      <c r="U270" s="93">
        <v>6226</v>
      </c>
      <c r="V270" s="93">
        <v>4042</v>
      </c>
      <c r="W270" s="93">
        <v>2331</v>
      </c>
      <c r="X270" s="93">
        <v>306824</v>
      </c>
    </row>
    <row r="271" spans="1:24">
      <c r="A271" s="63" t="s">
        <v>783</v>
      </c>
      <c r="B271" s="63" t="str">
        <f>VLOOKUP($A271,[21]LAD19_MY19_Pop!$A:$D,COLUMN(B270),0)</f>
        <v>Rotherham</v>
      </c>
      <c r="C271" s="63" t="str">
        <f>VLOOKUP($A271,[21]LAD19_MY19_Pop!$A:$D,COLUMN(C270),0)</f>
        <v>Urban with Minor Conurbation</v>
      </c>
      <c r="D271" s="63" t="str">
        <f>VLOOKUP($A271,[21]LAD19_MY19_Pop!$A:$D,COLUMN(D270),0)</f>
        <v>Predominantly Urban</v>
      </c>
      <c r="E271" s="93">
        <v>11256</v>
      </c>
      <c r="F271" s="93">
        <v>11928</v>
      </c>
      <c r="G271" s="93">
        <v>12162</v>
      </c>
      <c r="H271" s="93">
        <v>10471</v>
      </c>
      <c r="I271" s="93">
        <v>9930</v>
      </c>
      <c r="J271" s="93">
        <v>11911</v>
      </c>
      <c r="K271" s="93">
        <v>13416</v>
      </c>
      <c r="L271" s="93">
        <v>14206</v>
      </c>
      <c r="M271" s="93">
        <v>13476</v>
      </c>
      <c r="N271" s="93">
        <v>13997</v>
      </c>
      <c r="O271" s="93">
        <v>14729</v>
      </c>
      <c r="P271" s="93">
        <v>15313</v>
      </c>
      <c r="Q271" s="93">
        <v>13427</v>
      </c>
      <c r="R271" s="93">
        <v>12029</v>
      </c>
      <c r="S271" s="93">
        <v>11730</v>
      </c>
      <c r="T271" s="93">
        <v>7642</v>
      </c>
      <c r="U271" s="93">
        <v>5778</v>
      </c>
      <c r="V271" s="93">
        <v>3534</v>
      </c>
      <c r="W271" s="93">
        <v>1936</v>
      </c>
      <c r="X271" s="93">
        <v>208871</v>
      </c>
    </row>
    <row r="272" spans="1:24">
      <c r="A272" s="63" t="s">
        <v>785</v>
      </c>
      <c r="B272" s="63" t="str">
        <f>VLOOKUP($A272,[21]LAD19_MY19_Pop!$A:$D,COLUMN(B271),0)</f>
        <v>Sheffield</v>
      </c>
      <c r="C272" s="63" t="str">
        <f>VLOOKUP($A272,[21]LAD19_MY19_Pop!$A:$D,COLUMN(C271),0)</f>
        <v>Urban with Minor Conurbation</v>
      </c>
      <c r="D272" s="63" t="str">
        <f>VLOOKUP($A272,[21]LAD19_MY19_Pop!$A:$D,COLUMN(D271),0)</f>
        <v>Predominantly Urban</v>
      </c>
      <c r="E272" s="93">
        <v>8130</v>
      </c>
      <c r="F272" s="93">
        <v>8728</v>
      </c>
      <c r="G272" s="93">
        <v>8594</v>
      </c>
      <c r="H272" s="93">
        <v>7681</v>
      </c>
      <c r="I272" s="93">
        <v>7999</v>
      </c>
      <c r="J272" s="93">
        <v>9531</v>
      </c>
      <c r="K272" s="93">
        <v>10033</v>
      </c>
      <c r="L272" s="93">
        <v>9276</v>
      </c>
      <c r="M272" s="93">
        <v>8347</v>
      </c>
      <c r="N272" s="93">
        <v>9169</v>
      </c>
      <c r="O272" s="93">
        <v>10827</v>
      </c>
      <c r="P272" s="93">
        <v>11537</v>
      </c>
      <c r="Q272" s="93">
        <v>10467</v>
      </c>
      <c r="R272" s="93">
        <v>8768</v>
      </c>
      <c r="S272" s="93">
        <v>8400</v>
      </c>
      <c r="T272" s="93">
        <v>5455</v>
      </c>
      <c r="U272" s="93">
        <v>4313</v>
      </c>
      <c r="V272" s="93">
        <v>2542</v>
      </c>
      <c r="W272" s="93">
        <v>1336</v>
      </c>
      <c r="X272" s="93">
        <v>151133</v>
      </c>
    </row>
    <row r="273" spans="1:24">
      <c r="A273" s="63" t="s">
        <v>787</v>
      </c>
      <c r="B273" s="63" t="str">
        <f>VLOOKUP($A273,[21]LAD19_MY19_Pop!$A:$D,COLUMN(B272),0)</f>
        <v>Newcastle upon Tyne</v>
      </c>
      <c r="C273" s="63" t="str">
        <f>VLOOKUP($A273,[21]LAD19_MY19_Pop!$A:$D,COLUMN(C272),0)</f>
        <v>Urban with Major Conurbation</v>
      </c>
      <c r="D273" s="63" t="str">
        <f>VLOOKUP($A273,[21]LAD19_MY19_Pop!$A:$D,COLUMN(D272),0)</f>
        <v>Predominantly Urban</v>
      </c>
      <c r="E273" s="93">
        <v>14370</v>
      </c>
      <c r="F273" s="93">
        <v>16080</v>
      </c>
      <c r="G273" s="93">
        <v>15738</v>
      </c>
      <c r="H273" s="93">
        <v>14390</v>
      </c>
      <c r="I273" s="93">
        <v>16467</v>
      </c>
      <c r="J273" s="93">
        <v>19843</v>
      </c>
      <c r="K273" s="93">
        <v>18907</v>
      </c>
      <c r="L273" s="93">
        <v>16491</v>
      </c>
      <c r="M273" s="93">
        <v>15176</v>
      </c>
      <c r="N273" s="93">
        <v>17196</v>
      </c>
      <c r="O273" s="93">
        <v>19209</v>
      </c>
      <c r="P273" s="93">
        <v>20173</v>
      </c>
      <c r="Q273" s="93">
        <v>18597</v>
      </c>
      <c r="R273" s="93">
        <v>15897</v>
      </c>
      <c r="S273" s="93">
        <v>15179</v>
      </c>
      <c r="T273" s="93">
        <v>10074</v>
      </c>
      <c r="U273" s="93">
        <v>7781</v>
      </c>
      <c r="V273" s="93">
        <v>4494</v>
      </c>
      <c r="W273" s="93">
        <v>1784</v>
      </c>
      <c r="X273" s="93">
        <v>277846</v>
      </c>
    </row>
    <row r="274" spans="1:24">
      <c r="A274" s="63" t="s">
        <v>789</v>
      </c>
      <c r="B274" s="63" t="str">
        <f>VLOOKUP($A274,[21]LAD19_MY19_Pop!$A:$D,COLUMN(B273),0)</f>
        <v>North Tyneside</v>
      </c>
      <c r="C274" s="63" t="str">
        <f>VLOOKUP($A274,[21]LAD19_MY19_Pop!$A:$D,COLUMN(C273),0)</f>
        <v>Urban with Major Conurbation</v>
      </c>
      <c r="D274" s="63" t="str">
        <f>VLOOKUP($A274,[21]LAD19_MY19_Pop!$A:$D,COLUMN(D273),0)</f>
        <v>Predominantly Urban</v>
      </c>
      <c r="E274" s="93">
        <v>79650</v>
      </c>
      <c r="F274" s="93">
        <v>82950</v>
      </c>
      <c r="G274" s="93">
        <v>79251</v>
      </c>
      <c r="H274" s="93">
        <v>79533</v>
      </c>
      <c r="I274" s="93">
        <v>104991</v>
      </c>
      <c r="J274" s="93">
        <v>97954</v>
      </c>
      <c r="K274" s="93">
        <v>83554</v>
      </c>
      <c r="L274" s="93">
        <v>74911</v>
      </c>
      <c r="M274" s="93">
        <v>68219</v>
      </c>
      <c r="N274" s="93">
        <v>65245</v>
      </c>
      <c r="O274" s="93">
        <v>65426</v>
      </c>
      <c r="P274" s="93">
        <v>60245</v>
      </c>
      <c r="Q274" s="93">
        <v>49184</v>
      </c>
      <c r="R274" s="93">
        <v>41424</v>
      </c>
      <c r="S274" s="93">
        <v>36517</v>
      </c>
      <c r="T274" s="93">
        <v>27821</v>
      </c>
      <c r="U274" s="93">
        <v>21633</v>
      </c>
      <c r="V274" s="93">
        <v>13797</v>
      </c>
      <c r="W274" s="93">
        <v>8220</v>
      </c>
      <c r="X274" s="93">
        <v>1140525</v>
      </c>
    </row>
    <row r="275" spans="1:24">
      <c r="A275" s="63" t="s">
        <v>791</v>
      </c>
      <c r="B275" s="63" t="str">
        <f>VLOOKUP($A275,[21]LAD19_MY19_Pop!$A:$D,COLUMN(B274),0)</f>
        <v>South Tyneside</v>
      </c>
      <c r="C275" s="63" t="str">
        <f>VLOOKUP($A275,[21]LAD19_MY19_Pop!$A:$D,COLUMN(C274),0)</f>
        <v>Urban with Major Conurbation</v>
      </c>
      <c r="D275" s="63" t="str">
        <f>VLOOKUP($A275,[21]LAD19_MY19_Pop!$A:$D,COLUMN(D274),0)</f>
        <v>Predominantly Urban</v>
      </c>
      <c r="E275" s="93">
        <v>22395</v>
      </c>
      <c r="F275" s="93">
        <v>24350</v>
      </c>
      <c r="G275" s="93">
        <v>22370</v>
      </c>
      <c r="H275" s="93">
        <v>24298</v>
      </c>
      <c r="I275" s="93">
        <v>41678</v>
      </c>
      <c r="J275" s="93">
        <v>39888</v>
      </c>
      <c r="K275" s="93">
        <v>33113</v>
      </c>
      <c r="L275" s="93">
        <v>25113</v>
      </c>
      <c r="M275" s="93">
        <v>20787</v>
      </c>
      <c r="N275" s="93">
        <v>20129</v>
      </c>
      <c r="O275" s="93">
        <v>20224</v>
      </c>
      <c r="P275" s="93">
        <v>18747</v>
      </c>
      <c r="Q275" s="93">
        <v>15832</v>
      </c>
      <c r="R275" s="93">
        <v>13266</v>
      </c>
      <c r="S275" s="93">
        <v>12914</v>
      </c>
      <c r="T275" s="93">
        <v>10082</v>
      </c>
      <c r="U275" s="93">
        <v>7416</v>
      </c>
      <c r="V275" s="93">
        <v>4285</v>
      </c>
      <c r="W275" s="93">
        <v>2500</v>
      </c>
      <c r="X275" s="93">
        <v>379387</v>
      </c>
    </row>
    <row r="276" spans="1:24">
      <c r="A276" s="63" t="s">
        <v>793</v>
      </c>
      <c r="B276" s="63" t="str">
        <f>VLOOKUP($A276,[21]LAD19_MY19_Pop!$A:$D,COLUMN(B275),0)</f>
        <v>Sunderland</v>
      </c>
      <c r="C276" s="63" t="str">
        <f>VLOOKUP($A276,[21]LAD19_MY19_Pop!$A:$D,COLUMN(C275),0)</f>
        <v>Urban with Major Conurbation</v>
      </c>
      <c r="D276" s="63" t="str">
        <f>VLOOKUP($A276,[21]LAD19_MY19_Pop!$A:$D,COLUMN(D275),0)</f>
        <v>Predominantly Urban</v>
      </c>
      <c r="E276" s="93">
        <v>18466</v>
      </c>
      <c r="F276" s="93">
        <v>20128</v>
      </c>
      <c r="G276" s="93">
        <v>19718</v>
      </c>
      <c r="H276" s="93">
        <v>17994</v>
      </c>
      <c r="I276" s="93">
        <v>17079</v>
      </c>
      <c r="J276" s="93">
        <v>20055</v>
      </c>
      <c r="K276" s="93">
        <v>20412</v>
      </c>
      <c r="L276" s="93">
        <v>19953</v>
      </c>
      <c r="M276" s="93">
        <v>18434</v>
      </c>
      <c r="N276" s="93">
        <v>20771</v>
      </c>
      <c r="O276" s="93">
        <v>23364</v>
      </c>
      <c r="P276" s="93">
        <v>22108</v>
      </c>
      <c r="Q276" s="93">
        <v>18225</v>
      </c>
      <c r="R276" s="93">
        <v>16620</v>
      </c>
      <c r="S276" s="93">
        <v>16854</v>
      </c>
      <c r="T276" s="93">
        <v>13785</v>
      </c>
      <c r="U276" s="93">
        <v>9840</v>
      </c>
      <c r="V276" s="93">
        <v>5693</v>
      </c>
      <c r="W276" s="93">
        <v>2864</v>
      </c>
      <c r="X276" s="93">
        <v>322363</v>
      </c>
    </row>
    <row r="277" spans="1:24">
      <c r="A277" s="63" t="s">
        <v>795</v>
      </c>
      <c r="B277" s="63" t="str">
        <f>VLOOKUP($A277,[21]LAD19_MY19_Pop!$A:$D,COLUMN(B276),0)</f>
        <v>Birmingham</v>
      </c>
      <c r="C277" s="63" t="str">
        <f>VLOOKUP($A277,[21]LAD19_MY19_Pop!$A:$D,COLUMN(C276),0)</f>
        <v>Urban with Major Conurbation</v>
      </c>
      <c r="D277" s="63" t="str">
        <f>VLOOKUP($A277,[21]LAD19_MY19_Pop!$A:$D,COLUMN(D276),0)</f>
        <v>Predominantly Urban</v>
      </c>
      <c r="E277" s="93">
        <v>22938</v>
      </c>
      <c r="F277" s="93">
        <v>24358</v>
      </c>
      <c r="G277" s="93">
        <v>23258</v>
      </c>
      <c r="H277" s="93">
        <v>19859</v>
      </c>
      <c r="I277" s="93">
        <v>18911</v>
      </c>
      <c r="J277" s="93">
        <v>22375</v>
      </c>
      <c r="K277" s="93">
        <v>24061</v>
      </c>
      <c r="L277" s="93">
        <v>24347</v>
      </c>
      <c r="M277" s="93">
        <v>20761</v>
      </c>
      <c r="N277" s="93">
        <v>20903</v>
      </c>
      <c r="O277" s="93">
        <v>21928</v>
      </c>
      <c r="P277" s="93">
        <v>19997</v>
      </c>
      <c r="Q277" s="93">
        <v>16048</v>
      </c>
      <c r="R277" s="93">
        <v>13430</v>
      </c>
      <c r="S277" s="93">
        <v>12392</v>
      </c>
      <c r="T277" s="93">
        <v>9915</v>
      </c>
      <c r="U277" s="93">
        <v>7187</v>
      </c>
      <c r="V277" s="93">
        <v>4208</v>
      </c>
      <c r="W277" s="93">
        <v>2166</v>
      </c>
      <c r="X277" s="93">
        <v>329042</v>
      </c>
    </row>
    <row r="278" spans="1:24">
      <c r="A278" s="63" t="s">
        <v>797</v>
      </c>
      <c r="B278" s="63" t="str">
        <f>VLOOKUP($A278,[21]LAD19_MY19_Pop!$A:$D,COLUMN(B277),0)</f>
        <v>Coventry</v>
      </c>
      <c r="C278" s="63" t="str">
        <f>VLOOKUP($A278,[21]LAD19_MY19_Pop!$A:$D,COLUMN(C277),0)</f>
        <v>Urban with City and Town</v>
      </c>
      <c r="D278" s="63" t="str">
        <f>VLOOKUP($A278,[21]LAD19_MY19_Pop!$A:$D,COLUMN(D277),0)</f>
        <v>Predominantly Urban</v>
      </c>
      <c r="E278" s="93">
        <v>12069</v>
      </c>
      <c r="F278" s="93">
        <v>14145</v>
      </c>
      <c r="G278" s="93">
        <v>13907</v>
      </c>
      <c r="H278" s="93">
        <v>11988</v>
      </c>
      <c r="I278" s="93">
        <v>11153</v>
      </c>
      <c r="J278" s="93">
        <v>12442</v>
      </c>
      <c r="K278" s="93">
        <v>12568</v>
      </c>
      <c r="L278" s="93">
        <v>12856</v>
      </c>
      <c r="M278" s="93">
        <v>12886</v>
      </c>
      <c r="N278" s="93">
        <v>14159</v>
      </c>
      <c r="O278" s="93">
        <v>15742</v>
      </c>
      <c r="P278" s="93">
        <v>15425</v>
      </c>
      <c r="Q278" s="93">
        <v>12526</v>
      </c>
      <c r="R278" s="93">
        <v>11040</v>
      </c>
      <c r="S278" s="93">
        <v>12034</v>
      </c>
      <c r="T278" s="93">
        <v>9232</v>
      </c>
      <c r="U278" s="93">
        <v>6540</v>
      </c>
      <c r="V278" s="93">
        <v>4250</v>
      </c>
      <c r="W278" s="93">
        <v>2525</v>
      </c>
      <c r="X278" s="93">
        <v>217487</v>
      </c>
    </row>
    <row r="279" spans="1:24">
      <c r="A279" s="63" t="s">
        <v>799</v>
      </c>
      <c r="B279" s="63" t="str">
        <f>VLOOKUP($A279,[21]LAD19_MY19_Pop!$A:$D,COLUMN(B278),0)</f>
        <v>Dudley</v>
      </c>
      <c r="C279" s="63" t="str">
        <f>VLOOKUP($A279,[21]LAD19_MY19_Pop!$A:$D,COLUMN(C278),0)</f>
        <v>Urban with Major Conurbation</v>
      </c>
      <c r="D279" s="63" t="str">
        <f>VLOOKUP($A279,[21]LAD19_MY19_Pop!$A:$D,COLUMN(D278),0)</f>
        <v>Predominantly Urban</v>
      </c>
      <c r="E279" s="93">
        <v>19265</v>
      </c>
      <c r="F279" s="93">
        <v>20105</v>
      </c>
      <c r="G279" s="93">
        <v>19321</v>
      </c>
      <c r="H279" s="93">
        <v>17037</v>
      </c>
      <c r="I279" s="93">
        <v>16509</v>
      </c>
      <c r="J279" s="93">
        <v>18919</v>
      </c>
      <c r="K279" s="93">
        <v>19566</v>
      </c>
      <c r="L279" s="93">
        <v>18927</v>
      </c>
      <c r="M279" s="93">
        <v>16764</v>
      </c>
      <c r="N279" s="93">
        <v>17923</v>
      </c>
      <c r="O279" s="93">
        <v>19161</v>
      </c>
      <c r="P279" s="93">
        <v>18216</v>
      </c>
      <c r="Q279" s="93">
        <v>14950</v>
      </c>
      <c r="R279" s="93">
        <v>12945</v>
      </c>
      <c r="S279" s="93">
        <v>12595</v>
      </c>
      <c r="T279" s="93">
        <v>10204</v>
      </c>
      <c r="U279" s="93">
        <v>7631</v>
      </c>
      <c r="V279" s="93">
        <v>4411</v>
      </c>
      <c r="W279" s="93">
        <v>2267</v>
      </c>
      <c r="X279" s="93">
        <v>286716</v>
      </c>
    </row>
    <row r="280" spans="1:24">
      <c r="A280" s="63" t="s">
        <v>801</v>
      </c>
      <c r="B280" s="63" t="str">
        <f>VLOOKUP($A280,[21]LAD19_MY19_Pop!$A:$D,COLUMN(B279),0)</f>
        <v>Sandwell</v>
      </c>
      <c r="C280" s="63" t="str">
        <f>VLOOKUP($A280,[21]LAD19_MY19_Pop!$A:$D,COLUMN(C279),0)</f>
        <v>Urban with Major Conurbation</v>
      </c>
      <c r="D280" s="63" t="str">
        <f>VLOOKUP($A280,[21]LAD19_MY19_Pop!$A:$D,COLUMN(D279),0)</f>
        <v>Predominantly Urban</v>
      </c>
      <c r="E280" s="93">
        <v>17336</v>
      </c>
      <c r="F280" s="93">
        <v>19058</v>
      </c>
      <c r="G280" s="93">
        <v>17433</v>
      </c>
      <c r="H280" s="93">
        <v>14658</v>
      </c>
      <c r="I280" s="93">
        <v>15325</v>
      </c>
      <c r="J280" s="93">
        <v>18578</v>
      </c>
      <c r="K280" s="93">
        <v>19340</v>
      </c>
      <c r="L280" s="93">
        <v>18067</v>
      </c>
      <c r="M280" s="93">
        <v>16128</v>
      </c>
      <c r="N280" s="93">
        <v>17124</v>
      </c>
      <c r="O280" s="93">
        <v>17537</v>
      </c>
      <c r="P280" s="93">
        <v>16365</v>
      </c>
      <c r="Q280" s="93">
        <v>13652</v>
      </c>
      <c r="R280" s="93">
        <v>11785</v>
      </c>
      <c r="S280" s="93">
        <v>10653</v>
      </c>
      <c r="T280" s="93">
        <v>8438</v>
      </c>
      <c r="U280" s="93">
        <v>6546</v>
      </c>
      <c r="V280" s="93">
        <v>4137</v>
      </c>
      <c r="W280" s="93">
        <v>2247</v>
      </c>
      <c r="X280" s="93">
        <v>264407</v>
      </c>
    </row>
    <row r="281" spans="1:24">
      <c r="A281" s="63" t="s">
        <v>803</v>
      </c>
      <c r="B281" s="63" t="str">
        <f>VLOOKUP($A281,[21]LAD19_MY19_Pop!$A:$D,COLUMN(B280),0)</f>
        <v>Solihull</v>
      </c>
      <c r="C281" s="63" t="str">
        <f>VLOOKUP($A281,[21]LAD19_MY19_Pop!$A:$D,COLUMN(C280),0)</f>
        <v>Urban with Major Conurbation</v>
      </c>
      <c r="D281" s="63" t="str">
        <f>VLOOKUP($A281,[21]LAD19_MY19_Pop!$A:$D,COLUMN(D280),0)</f>
        <v>Predominantly Urban</v>
      </c>
      <c r="E281" s="93">
        <v>37964</v>
      </c>
      <c r="F281" s="93">
        <v>41184</v>
      </c>
      <c r="G281" s="93">
        <v>40921</v>
      </c>
      <c r="H281" s="93">
        <v>36077</v>
      </c>
      <c r="I281" s="93">
        <v>32754</v>
      </c>
      <c r="J281" s="93">
        <v>33210</v>
      </c>
      <c r="K281" s="93">
        <v>36174</v>
      </c>
      <c r="L281" s="93">
        <v>37785</v>
      </c>
      <c r="M281" s="93">
        <v>34504</v>
      </c>
      <c r="N281" s="93">
        <v>34974</v>
      </c>
      <c r="O281" s="93">
        <v>33962</v>
      </c>
      <c r="P281" s="93">
        <v>32135</v>
      </c>
      <c r="Q281" s="93">
        <v>28670</v>
      </c>
      <c r="R281" s="93">
        <v>23841</v>
      </c>
      <c r="S281" s="93">
        <v>21748</v>
      </c>
      <c r="T281" s="93">
        <v>14113</v>
      </c>
      <c r="U281" s="93">
        <v>11324</v>
      </c>
      <c r="V281" s="93">
        <v>7012</v>
      </c>
      <c r="W281" s="93">
        <v>3776</v>
      </c>
      <c r="X281" s="93">
        <v>542128</v>
      </c>
    </row>
    <row r="282" spans="1:24">
      <c r="A282" s="63" t="s">
        <v>805</v>
      </c>
      <c r="B282" s="63" t="str">
        <f>VLOOKUP($A282,[21]LAD19_MY19_Pop!$A:$D,COLUMN(B281),0)</f>
        <v>Walsall</v>
      </c>
      <c r="C282" s="63" t="str">
        <f>VLOOKUP($A282,[21]LAD19_MY19_Pop!$A:$D,COLUMN(C281),0)</f>
        <v>Urban with Major Conurbation</v>
      </c>
      <c r="D282" s="63" t="str">
        <f>VLOOKUP($A282,[21]LAD19_MY19_Pop!$A:$D,COLUMN(D281),0)</f>
        <v>Predominantly Urban</v>
      </c>
      <c r="E282" s="93">
        <v>11655</v>
      </c>
      <c r="F282" s="93">
        <v>13478</v>
      </c>
      <c r="G282" s="93">
        <v>13341</v>
      </c>
      <c r="H282" s="93">
        <v>11612</v>
      </c>
      <c r="I282" s="93">
        <v>10753</v>
      </c>
      <c r="J282" s="93">
        <v>12325</v>
      </c>
      <c r="K282" s="93">
        <v>12794</v>
      </c>
      <c r="L282" s="93">
        <v>13129</v>
      </c>
      <c r="M282" s="93">
        <v>13088</v>
      </c>
      <c r="N282" s="93">
        <v>14502</v>
      </c>
      <c r="O282" s="93">
        <v>15876</v>
      </c>
      <c r="P282" s="93">
        <v>15447</v>
      </c>
      <c r="Q282" s="93">
        <v>13216</v>
      </c>
      <c r="R282" s="93">
        <v>11206</v>
      </c>
      <c r="S282" s="93">
        <v>11326</v>
      </c>
      <c r="T282" s="93">
        <v>7731</v>
      </c>
      <c r="U282" s="93">
        <v>5187</v>
      </c>
      <c r="V282" s="93">
        <v>3029</v>
      </c>
      <c r="W282" s="93">
        <v>1744</v>
      </c>
      <c r="X282" s="93">
        <v>211439</v>
      </c>
    </row>
    <row r="283" spans="1:24">
      <c r="A283" s="63" t="s">
        <v>807</v>
      </c>
      <c r="B283" s="63" t="str">
        <f>VLOOKUP($A283,[21]LAD19_MY19_Pop!$A:$D,COLUMN(B282),0)</f>
        <v>Wolverhampton</v>
      </c>
      <c r="C283" s="63" t="str">
        <f>VLOOKUP($A283,[21]LAD19_MY19_Pop!$A:$D,COLUMN(C282),0)</f>
        <v>Urban with Major Conurbation</v>
      </c>
      <c r="D283" s="63" t="str">
        <f>VLOOKUP($A283,[21]LAD19_MY19_Pop!$A:$D,COLUMN(D282),0)</f>
        <v>Predominantly Urban</v>
      </c>
      <c r="E283" s="93">
        <v>26020</v>
      </c>
      <c r="F283" s="93">
        <v>29227</v>
      </c>
      <c r="G283" s="93">
        <v>28663</v>
      </c>
      <c r="H283" s="93">
        <v>26240</v>
      </c>
      <c r="I283" s="93">
        <v>26457</v>
      </c>
      <c r="J283" s="93">
        <v>27501</v>
      </c>
      <c r="K283" s="93">
        <v>28441</v>
      </c>
      <c r="L283" s="93">
        <v>28603</v>
      </c>
      <c r="M283" s="93">
        <v>27177</v>
      </c>
      <c r="N283" s="93">
        <v>29223</v>
      </c>
      <c r="O283" s="93">
        <v>31214</v>
      </c>
      <c r="P283" s="93">
        <v>28680</v>
      </c>
      <c r="Q283" s="93">
        <v>24850</v>
      </c>
      <c r="R283" s="93">
        <v>21592</v>
      </c>
      <c r="S283" s="93">
        <v>21849</v>
      </c>
      <c r="T283" s="93">
        <v>14986</v>
      </c>
      <c r="U283" s="93">
        <v>10826</v>
      </c>
      <c r="V283" s="93">
        <v>6125</v>
      </c>
      <c r="W283" s="93">
        <v>3616</v>
      </c>
      <c r="X283" s="93">
        <v>441290</v>
      </c>
    </row>
    <row r="284" spans="1:24">
      <c r="A284" s="63" t="s">
        <v>809</v>
      </c>
      <c r="B284" s="63" t="str">
        <f>VLOOKUP($A284,[21]LAD19_MY19_Pop!$A:$D,COLUMN(B283),0)</f>
        <v>Bradford</v>
      </c>
      <c r="C284" s="63" t="str">
        <f>VLOOKUP($A284,[21]LAD19_MY19_Pop!$A:$D,COLUMN(C283),0)</f>
        <v>Urban with Major Conurbation</v>
      </c>
      <c r="D284" s="63" t="str">
        <f>VLOOKUP($A284,[21]LAD19_MY19_Pop!$A:$D,COLUMN(D283),0)</f>
        <v>Predominantly Urban</v>
      </c>
      <c r="E284" s="93">
        <v>48733</v>
      </c>
      <c r="F284" s="93">
        <v>50607</v>
      </c>
      <c r="G284" s="93">
        <v>46753</v>
      </c>
      <c r="H284" s="93">
        <v>48187</v>
      </c>
      <c r="I284" s="93">
        <v>79880</v>
      </c>
      <c r="J284" s="93">
        <v>69664</v>
      </c>
      <c r="K284" s="93">
        <v>54378</v>
      </c>
      <c r="L284" s="93">
        <v>52024</v>
      </c>
      <c r="M284" s="93">
        <v>46160</v>
      </c>
      <c r="N284" s="93">
        <v>46317</v>
      </c>
      <c r="O284" s="93">
        <v>47988</v>
      </c>
      <c r="P284" s="93">
        <v>45933</v>
      </c>
      <c r="Q284" s="93">
        <v>38378</v>
      </c>
      <c r="R284" s="93">
        <v>33075</v>
      </c>
      <c r="S284" s="93">
        <v>33455</v>
      </c>
      <c r="T284" s="93">
        <v>23032</v>
      </c>
      <c r="U284" s="93">
        <v>17942</v>
      </c>
      <c r="V284" s="93">
        <v>10843</v>
      </c>
      <c r="W284" s="93">
        <v>5437</v>
      </c>
      <c r="X284" s="93">
        <v>798786</v>
      </c>
    </row>
    <row r="285" spans="1:24">
      <c r="A285" s="63" t="s">
        <v>811</v>
      </c>
      <c r="B285" s="63" t="str">
        <f>VLOOKUP($A285,[21]LAD19_MY19_Pop!$A:$D,COLUMN(B284),0)</f>
        <v>Calderdale</v>
      </c>
      <c r="C285" s="63" t="str">
        <f>VLOOKUP($A285,[21]LAD19_MY19_Pop!$A:$D,COLUMN(C284),0)</f>
        <v>Urban with Major Conurbation</v>
      </c>
      <c r="D285" s="63" t="str">
        <f>VLOOKUP($A285,[21]LAD19_MY19_Pop!$A:$D,COLUMN(D284),0)</f>
        <v>Predominantly Urban</v>
      </c>
      <c r="E285" s="93">
        <v>21103</v>
      </c>
      <c r="F285" s="93">
        <v>21923</v>
      </c>
      <c r="G285" s="93">
        <v>20684</v>
      </c>
      <c r="H285" s="93">
        <v>17564</v>
      </c>
      <c r="I285" s="93">
        <v>17671</v>
      </c>
      <c r="J285" s="93">
        <v>23116</v>
      </c>
      <c r="K285" s="93">
        <v>24381</v>
      </c>
      <c r="L285" s="93">
        <v>23259</v>
      </c>
      <c r="M285" s="93">
        <v>20050</v>
      </c>
      <c r="N285" s="93">
        <v>22975</v>
      </c>
      <c r="O285" s="93">
        <v>25906</v>
      </c>
      <c r="P285" s="93">
        <v>24586</v>
      </c>
      <c r="Q285" s="93">
        <v>21413</v>
      </c>
      <c r="R285" s="93">
        <v>18337</v>
      </c>
      <c r="S285" s="93">
        <v>18483</v>
      </c>
      <c r="T285" s="93">
        <v>13190</v>
      </c>
      <c r="U285" s="93">
        <v>8947</v>
      </c>
      <c r="V285" s="93">
        <v>5142</v>
      </c>
      <c r="W285" s="93">
        <v>2862</v>
      </c>
      <c r="X285" s="93">
        <v>351592</v>
      </c>
    </row>
    <row r="286" spans="1:24">
      <c r="A286" s="63" t="s">
        <v>813</v>
      </c>
      <c r="B286" s="63" t="str">
        <f>VLOOKUP($A286,[21]LAD19_MY19_Pop!$A:$D,COLUMN(B285),0)</f>
        <v>Kirklees</v>
      </c>
      <c r="C286" s="63" t="str">
        <f>VLOOKUP($A286,[21]LAD19_MY19_Pop!$A:$D,COLUMN(C285),0)</f>
        <v>Urban with Major Conurbation</v>
      </c>
      <c r="D286" s="63" t="str">
        <f>VLOOKUP($A286,[21]LAD19_MY19_Pop!$A:$D,COLUMN(D285),0)</f>
        <v>Predominantly Urban</v>
      </c>
      <c r="E286" s="93">
        <v>10174</v>
      </c>
      <c r="F286" s="93">
        <v>11378</v>
      </c>
      <c r="G286" s="93">
        <v>11327</v>
      </c>
      <c r="H286" s="93">
        <v>10917</v>
      </c>
      <c r="I286" s="93">
        <v>11869</v>
      </c>
      <c r="J286" s="93">
        <v>13644</v>
      </c>
      <c r="K286" s="93">
        <v>13861</v>
      </c>
      <c r="L286" s="93">
        <v>13772</v>
      </c>
      <c r="M286" s="93">
        <v>12190</v>
      </c>
      <c r="N286" s="93">
        <v>12486</v>
      </c>
      <c r="O286" s="93">
        <v>13813</v>
      </c>
      <c r="P286" s="93">
        <v>14159</v>
      </c>
      <c r="Q286" s="93">
        <v>12457</v>
      </c>
      <c r="R286" s="93">
        <v>10339</v>
      </c>
      <c r="S286" s="93">
        <v>10709</v>
      </c>
      <c r="T286" s="93">
        <v>7495</v>
      </c>
      <c r="U286" s="93">
        <v>5974</v>
      </c>
      <c r="V286" s="93">
        <v>3595</v>
      </c>
      <c r="W286" s="93">
        <v>1791</v>
      </c>
      <c r="X286" s="93">
        <v>201950</v>
      </c>
    </row>
    <row r="287" spans="1:24">
      <c r="A287" s="63" t="s">
        <v>815</v>
      </c>
      <c r="B287" s="63" t="str">
        <f>VLOOKUP($A287,[21]LAD19_MY19_Pop!$A:$D,COLUMN(B286),0)</f>
        <v>Leeds</v>
      </c>
      <c r="C287" s="63" t="str">
        <f>VLOOKUP($A287,[21]LAD19_MY19_Pop!$A:$D,COLUMN(C286),0)</f>
        <v>Urban with Major Conurbation</v>
      </c>
      <c r="D287" s="63" t="str">
        <f>VLOOKUP($A287,[21]LAD19_MY19_Pop!$A:$D,COLUMN(D286),0)</f>
        <v>Predominantly Urban</v>
      </c>
      <c r="E287" s="93">
        <v>474</v>
      </c>
      <c r="F287" s="93">
        <v>646</v>
      </c>
      <c r="G287" s="93">
        <v>465</v>
      </c>
      <c r="H287" s="93">
        <v>455</v>
      </c>
      <c r="I287" s="93">
        <v>1061</v>
      </c>
      <c r="J287" s="93">
        <v>1445</v>
      </c>
      <c r="K287" s="93">
        <v>795</v>
      </c>
      <c r="L287" s="93">
        <v>680</v>
      </c>
      <c r="M287" s="93">
        <v>538</v>
      </c>
      <c r="N287" s="93">
        <v>663</v>
      </c>
      <c r="O287" s="93">
        <v>764</v>
      </c>
      <c r="P287" s="93">
        <v>672</v>
      </c>
      <c r="Q287" s="93">
        <v>549</v>
      </c>
      <c r="R287" s="93">
        <v>508</v>
      </c>
      <c r="S287" s="93">
        <v>474</v>
      </c>
      <c r="T287" s="93">
        <v>300</v>
      </c>
      <c r="U287" s="93">
        <v>217</v>
      </c>
      <c r="V287" s="93">
        <v>116</v>
      </c>
      <c r="W287" s="93">
        <v>116</v>
      </c>
      <c r="X287" s="93">
        <v>10938</v>
      </c>
    </row>
    <row r="288" spans="1:24">
      <c r="A288" s="63" t="s">
        <v>817</v>
      </c>
      <c r="B288" s="63" t="str">
        <f>VLOOKUP($A288,[21]LAD19_MY19_Pop!$A:$D,COLUMN(B287),0)</f>
        <v>Wakefield</v>
      </c>
      <c r="C288" s="63" t="str">
        <f>VLOOKUP($A288,[21]LAD19_MY19_Pop!$A:$D,COLUMN(C287),0)</f>
        <v>Urban with City and Town</v>
      </c>
      <c r="D288" s="63" t="str">
        <f>VLOOKUP($A288,[21]LAD19_MY19_Pop!$A:$D,COLUMN(D287),0)</f>
        <v>Predominantly Urban</v>
      </c>
      <c r="E288" s="93">
        <v>18910</v>
      </c>
      <c r="F288" s="93">
        <v>19042</v>
      </c>
      <c r="G288" s="93">
        <v>17516</v>
      </c>
      <c r="H288" s="93">
        <v>13589</v>
      </c>
      <c r="I288" s="93">
        <v>12754</v>
      </c>
      <c r="J288" s="93">
        <v>15880</v>
      </c>
      <c r="K288" s="93">
        <v>17683</v>
      </c>
      <c r="L288" s="93">
        <v>17445</v>
      </c>
      <c r="M288" s="93">
        <v>15380</v>
      </c>
      <c r="N288" s="93">
        <v>14293</v>
      </c>
      <c r="O288" s="93">
        <v>12735</v>
      </c>
      <c r="P288" s="93">
        <v>10845</v>
      </c>
      <c r="Q288" s="93">
        <v>8228</v>
      </c>
      <c r="R288" s="93">
        <v>6062</v>
      </c>
      <c r="S288" s="93">
        <v>4823</v>
      </c>
      <c r="T288" s="93">
        <v>3399</v>
      </c>
      <c r="U288" s="93">
        <v>2670</v>
      </c>
      <c r="V288" s="93">
        <v>1635</v>
      </c>
      <c r="W288" s="93">
        <v>1218</v>
      </c>
      <c r="X288" s="93">
        <v>214107</v>
      </c>
    </row>
    <row r="289" spans="1:24">
      <c r="A289" s="63" t="s">
        <v>819</v>
      </c>
      <c r="B289" s="63" t="str">
        <f>VLOOKUP($A289,[21]LAD19_MY19_Pop!$A:$D,COLUMN(B288),0)</f>
        <v>Gateshead</v>
      </c>
      <c r="C289" s="63" t="str">
        <f>VLOOKUP($A289,[21]LAD19_MY19_Pop!$A:$D,COLUMN(C288),0)</f>
        <v>Urban with Major Conurbation</v>
      </c>
      <c r="D289" s="63" t="str">
        <f>VLOOKUP($A289,[21]LAD19_MY19_Pop!$A:$D,COLUMN(D288),0)</f>
        <v>Predominantly Urban</v>
      </c>
      <c r="E289" s="93">
        <v>26103</v>
      </c>
      <c r="F289" s="93">
        <v>27699</v>
      </c>
      <c r="G289" s="93">
        <v>26600</v>
      </c>
      <c r="H289" s="93">
        <v>21790</v>
      </c>
      <c r="I289" s="93">
        <v>21331</v>
      </c>
      <c r="J289" s="93">
        <v>27693</v>
      </c>
      <c r="K289" s="93">
        <v>31639</v>
      </c>
      <c r="L289" s="93">
        <v>31618</v>
      </c>
      <c r="M289" s="93">
        <v>30051</v>
      </c>
      <c r="N289" s="93">
        <v>27701</v>
      </c>
      <c r="O289" s="93">
        <v>26443</v>
      </c>
      <c r="P289" s="93">
        <v>23093</v>
      </c>
      <c r="Q289" s="93">
        <v>19076</v>
      </c>
      <c r="R289" s="93">
        <v>15723</v>
      </c>
      <c r="S289" s="93">
        <v>14752</v>
      </c>
      <c r="T289" s="93">
        <v>10781</v>
      </c>
      <c r="U289" s="93">
        <v>7854</v>
      </c>
      <c r="V289" s="93">
        <v>5408</v>
      </c>
      <c r="W289" s="93">
        <v>3652</v>
      </c>
      <c r="X289" s="93">
        <v>399007</v>
      </c>
    </row>
    <row r="290" spans="1:24">
      <c r="A290" s="63" t="s">
        <v>821</v>
      </c>
      <c r="B290" s="63" t="str">
        <f>VLOOKUP($A290,[21]LAD19_MY19_Pop!$A:$D,COLUMN(B289),0)</f>
        <v>City of London</v>
      </c>
      <c r="C290" s="63" t="str">
        <f>VLOOKUP($A290,[21]LAD19_MY19_Pop!$A:$D,COLUMN(C289),0)</f>
        <v>Urban with Major Conurbation</v>
      </c>
      <c r="D290" s="63" t="str">
        <f>VLOOKUP($A290,[21]LAD19_MY19_Pop!$A:$D,COLUMN(D289),0)</f>
        <v>Predominantly Urban</v>
      </c>
      <c r="E290" s="93">
        <v>15633</v>
      </c>
      <c r="F290" s="93">
        <v>16759</v>
      </c>
      <c r="G290" s="93">
        <v>16212</v>
      </c>
      <c r="H290" s="93">
        <v>13929</v>
      </c>
      <c r="I290" s="93">
        <v>13399</v>
      </c>
      <c r="J290" s="93">
        <v>16546</v>
      </c>
      <c r="K290" s="93">
        <v>17844</v>
      </c>
      <c r="L290" s="93">
        <v>17878</v>
      </c>
      <c r="M290" s="93">
        <v>16911</v>
      </c>
      <c r="N290" s="93">
        <v>15959</v>
      </c>
      <c r="O290" s="93">
        <v>17458</v>
      </c>
      <c r="P290" s="93">
        <v>16450</v>
      </c>
      <c r="Q290" s="93">
        <v>13290</v>
      </c>
      <c r="R290" s="93">
        <v>10403</v>
      </c>
      <c r="S290" s="93">
        <v>10302</v>
      </c>
      <c r="T290" s="93">
        <v>7479</v>
      </c>
      <c r="U290" s="93">
        <v>6279</v>
      </c>
      <c r="V290" s="93">
        <v>3964</v>
      </c>
      <c r="W290" s="93">
        <v>2606</v>
      </c>
      <c r="X290" s="93">
        <v>249301</v>
      </c>
    </row>
    <row r="291" spans="1:24">
      <c r="A291" s="63" t="s">
        <v>823</v>
      </c>
      <c r="B291" s="63" t="str">
        <f>VLOOKUP($A291,[21]LAD19_MY19_Pop!$A:$D,COLUMN(B290),0)</f>
        <v>Barking and Dagenham</v>
      </c>
      <c r="C291" s="63" t="str">
        <f>VLOOKUP($A291,[21]LAD19_MY19_Pop!$A:$D,COLUMN(C290),0)</f>
        <v>Urban with Major Conurbation</v>
      </c>
      <c r="D291" s="63" t="str">
        <f>VLOOKUP($A291,[21]LAD19_MY19_Pop!$A:$D,COLUMN(D290),0)</f>
        <v>Predominantly Urban</v>
      </c>
      <c r="E291" s="93">
        <v>23790</v>
      </c>
      <c r="F291" s="93">
        <v>22934</v>
      </c>
      <c r="G291" s="93">
        <v>20055</v>
      </c>
      <c r="H291" s="93">
        <v>18391</v>
      </c>
      <c r="I291" s="93">
        <v>21548</v>
      </c>
      <c r="J291" s="93">
        <v>24934</v>
      </c>
      <c r="K291" s="93">
        <v>26707</v>
      </c>
      <c r="L291" s="93">
        <v>26720</v>
      </c>
      <c r="M291" s="93">
        <v>23012</v>
      </c>
      <c r="N291" s="93">
        <v>20965</v>
      </c>
      <c r="O291" s="93">
        <v>20381</v>
      </c>
      <c r="P291" s="93">
        <v>19311</v>
      </c>
      <c r="Q291" s="93">
        <v>16982</v>
      </c>
      <c r="R291" s="93">
        <v>12878</v>
      </c>
      <c r="S291" s="93">
        <v>10344</v>
      </c>
      <c r="T291" s="93">
        <v>7289</v>
      </c>
      <c r="U291" s="93">
        <v>5833</v>
      </c>
      <c r="V291" s="93">
        <v>3576</v>
      </c>
      <c r="W291" s="93">
        <v>2103</v>
      </c>
      <c r="X291" s="93">
        <v>327753</v>
      </c>
    </row>
    <row r="292" spans="1:24">
      <c r="A292" s="63" t="s">
        <v>825</v>
      </c>
      <c r="B292" s="63" t="str">
        <f>VLOOKUP($A292,[21]LAD19_MY19_Pop!$A:$D,COLUMN(B291),0)</f>
        <v>Barnet</v>
      </c>
      <c r="C292" s="63" t="str">
        <f>VLOOKUP($A292,[21]LAD19_MY19_Pop!$A:$D,COLUMN(C291),0)</f>
        <v>Urban with Major Conurbation</v>
      </c>
      <c r="D292" s="63" t="str">
        <f>VLOOKUP($A292,[21]LAD19_MY19_Pop!$A:$D,COLUMN(D291),0)</f>
        <v>Predominantly Urban</v>
      </c>
      <c r="E292" s="93">
        <v>20708</v>
      </c>
      <c r="F292" s="93">
        <v>22041</v>
      </c>
      <c r="G292" s="93">
        <v>21274</v>
      </c>
      <c r="H292" s="93">
        <v>17171</v>
      </c>
      <c r="I292" s="93">
        <v>14317</v>
      </c>
      <c r="J292" s="93">
        <v>18255</v>
      </c>
      <c r="K292" s="93">
        <v>21988</v>
      </c>
      <c r="L292" s="93">
        <v>24978</v>
      </c>
      <c r="M292" s="93">
        <v>25379</v>
      </c>
      <c r="N292" s="93">
        <v>23975</v>
      </c>
      <c r="O292" s="93">
        <v>24423</v>
      </c>
      <c r="P292" s="93">
        <v>22410</v>
      </c>
      <c r="Q292" s="93">
        <v>17718</v>
      </c>
      <c r="R292" s="93">
        <v>14464</v>
      </c>
      <c r="S292" s="93">
        <v>15467</v>
      </c>
      <c r="T292" s="93">
        <v>10953</v>
      </c>
      <c r="U292" s="93">
        <v>8393</v>
      </c>
      <c r="V292" s="93">
        <v>5577</v>
      </c>
      <c r="W292" s="93">
        <v>3261</v>
      </c>
      <c r="X292" s="93">
        <v>332752</v>
      </c>
    </row>
    <row r="293" spans="1:24">
      <c r="A293" s="63" t="s">
        <v>827</v>
      </c>
      <c r="B293" s="63" t="str">
        <f>VLOOKUP($A293,[21]LAD19_MY19_Pop!$A:$D,COLUMN(B292),0)</f>
        <v>Bexley</v>
      </c>
      <c r="C293" s="63" t="str">
        <f>VLOOKUP($A293,[21]LAD19_MY19_Pop!$A:$D,COLUMN(C292),0)</f>
        <v>Urban with Major Conurbation</v>
      </c>
      <c r="D293" s="63" t="str">
        <f>VLOOKUP($A293,[21]LAD19_MY19_Pop!$A:$D,COLUMN(D292),0)</f>
        <v>Predominantly Urban</v>
      </c>
      <c r="E293" s="93">
        <v>14174</v>
      </c>
      <c r="F293" s="93">
        <v>16334</v>
      </c>
      <c r="G293" s="93">
        <v>15249</v>
      </c>
      <c r="H293" s="93">
        <v>15674</v>
      </c>
      <c r="I293" s="93">
        <v>23933</v>
      </c>
      <c r="J293" s="93">
        <v>30455</v>
      </c>
      <c r="K293" s="93">
        <v>28810</v>
      </c>
      <c r="L293" s="93">
        <v>22889</v>
      </c>
      <c r="M293" s="93">
        <v>19221</v>
      </c>
      <c r="N293" s="93">
        <v>17555</v>
      </c>
      <c r="O293" s="93">
        <v>16464</v>
      </c>
      <c r="P293" s="93">
        <v>13770</v>
      </c>
      <c r="Q293" s="93">
        <v>11389</v>
      </c>
      <c r="R293" s="93">
        <v>9325</v>
      </c>
      <c r="S293" s="93">
        <v>8814</v>
      </c>
      <c r="T293" s="93">
        <v>6309</v>
      </c>
      <c r="U293" s="93">
        <v>4383</v>
      </c>
      <c r="V293" s="93">
        <v>2724</v>
      </c>
      <c r="W293" s="93">
        <v>2044</v>
      </c>
      <c r="X293" s="93">
        <v>279516</v>
      </c>
    </row>
    <row r="294" spans="1:24">
      <c r="A294" s="63" t="s">
        <v>829</v>
      </c>
      <c r="B294" s="63" t="str">
        <f>VLOOKUP($A294,[21]LAD19_MY19_Pop!$A:$D,COLUMN(B293),0)</f>
        <v>Brent</v>
      </c>
      <c r="C294" s="63" t="str">
        <f>VLOOKUP($A294,[21]LAD19_MY19_Pop!$A:$D,COLUMN(C293),0)</f>
        <v>Urban with Major Conurbation</v>
      </c>
      <c r="D294" s="63" t="str">
        <f>VLOOKUP($A294,[21]LAD19_MY19_Pop!$A:$D,COLUMN(D293),0)</f>
        <v>Predominantly Urban</v>
      </c>
      <c r="E294" s="93">
        <v>27372</v>
      </c>
      <c r="F294" s="93">
        <v>26998</v>
      </c>
      <c r="G294" s="93">
        <v>26501</v>
      </c>
      <c r="H294" s="93">
        <v>22358</v>
      </c>
      <c r="I294" s="93">
        <v>19436</v>
      </c>
      <c r="J294" s="93">
        <v>24890</v>
      </c>
      <c r="K294" s="93">
        <v>29584</v>
      </c>
      <c r="L294" s="93">
        <v>29780</v>
      </c>
      <c r="M294" s="93">
        <v>28123</v>
      </c>
      <c r="N294" s="93">
        <v>25883</v>
      </c>
      <c r="O294" s="93">
        <v>26949</v>
      </c>
      <c r="P294" s="93">
        <v>26229</v>
      </c>
      <c r="Q294" s="93">
        <v>20412</v>
      </c>
      <c r="R294" s="93">
        <v>16035</v>
      </c>
      <c r="S294" s="93">
        <v>13652</v>
      </c>
      <c r="T294" s="93">
        <v>9588</v>
      </c>
      <c r="U294" s="93">
        <v>7427</v>
      </c>
      <c r="V294" s="93">
        <v>4655</v>
      </c>
      <c r="W294" s="93">
        <v>2691</v>
      </c>
      <c r="X294" s="93">
        <v>388563</v>
      </c>
    </row>
    <row r="295" spans="1:24">
      <c r="A295" s="63" t="s">
        <v>831</v>
      </c>
      <c r="B295" s="63" t="str">
        <f>VLOOKUP($A295,[21]LAD19_MY19_Pop!$A:$D,COLUMN(B294),0)</f>
        <v>Bromley</v>
      </c>
      <c r="C295" s="63" t="str">
        <f>VLOOKUP($A295,[21]LAD19_MY19_Pop!$A:$D,COLUMN(C294),0)</f>
        <v>Urban with Major Conurbation</v>
      </c>
      <c r="D295" s="63" t="str">
        <f>VLOOKUP($A295,[21]LAD19_MY19_Pop!$A:$D,COLUMN(D294),0)</f>
        <v>Predominantly Urban</v>
      </c>
      <c r="E295" s="93">
        <v>23652</v>
      </c>
      <c r="F295" s="93">
        <v>24561</v>
      </c>
      <c r="G295" s="93">
        <v>22239</v>
      </c>
      <c r="H295" s="93">
        <v>18775</v>
      </c>
      <c r="I295" s="93">
        <v>18362</v>
      </c>
      <c r="J295" s="93">
        <v>23266</v>
      </c>
      <c r="K295" s="93">
        <v>26542</v>
      </c>
      <c r="L295" s="93">
        <v>26697</v>
      </c>
      <c r="M295" s="93">
        <v>25887</v>
      </c>
      <c r="N295" s="93">
        <v>24490</v>
      </c>
      <c r="O295" s="93">
        <v>23208</v>
      </c>
      <c r="P295" s="93">
        <v>20350</v>
      </c>
      <c r="Q295" s="93">
        <v>16651</v>
      </c>
      <c r="R295" s="93">
        <v>13977</v>
      </c>
      <c r="S295" s="93">
        <v>11292</v>
      </c>
      <c r="T295" s="93">
        <v>7928</v>
      </c>
      <c r="U295" s="93">
        <v>6340</v>
      </c>
      <c r="V295" s="93">
        <v>3857</v>
      </c>
      <c r="W295" s="93">
        <v>2267</v>
      </c>
      <c r="X295" s="93">
        <v>340341</v>
      </c>
    </row>
    <row r="296" spans="1:24">
      <c r="A296" s="63" t="s">
        <v>833</v>
      </c>
      <c r="B296" s="63" t="str">
        <f>VLOOKUP($A296,[21]LAD19_MY19_Pop!$A:$D,COLUMN(B295),0)</f>
        <v>Camden</v>
      </c>
      <c r="C296" s="63" t="str">
        <f>VLOOKUP($A296,[21]LAD19_MY19_Pop!$A:$D,COLUMN(C295),0)</f>
        <v>Urban with Major Conurbation</v>
      </c>
      <c r="D296" s="63" t="str">
        <f>VLOOKUP($A296,[21]LAD19_MY19_Pop!$A:$D,COLUMN(D295),0)</f>
        <v>Predominantly Urban</v>
      </c>
      <c r="E296" s="93">
        <v>23300</v>
      </c>
      <c r="F296" s="93">
        <v>24519</v>
      </c>
      <c r="G296" s="93">
        <v>23691</v>
      </c>
      <c r="H296" s="93">
        <v>19892</v>
      </c>
      <c r="I296" s="93">
        <v>18167</v>
      </c>
      <c r="J296" s="93">
        <v>23442</v>
      </c>
      <c r="K296" s="93">
        <v>25011</v>
      </c>
      <c r="L296" s="93">
        <v>25481</v>
      </c>
      <c r="M296" s="93">
        <v>23299</v>
      </c>
      <c r="N296" s="93">
        <v>22030</v>
      </c>
      <c r="O296" s="93">
        <v>22827</v>
      </c>
      <c r="P296" s="93">
        <v>20890</v>
      </c>
      <c r="Q296" s="93">
        <v>16201</v>
      </c>
      <c r="R296" s="93">
        <v>12473</v>
      </c>
      <c r="S296" s="93">
        <v>10997</v>
      </c>
      <c r="T296" s="93">
        <v>8518</v>
      </c>
      <c r="U296" s="93">
        <v>6520</v>
      </c>
      <c r="V296" s="93">
        <v>4054</v>
      </c>
      <c r="W296" s="93">
        <v>2275</v>
      </c>
      <c r="X296" s="93">
        <v>333587</v>
      </c>
    </row>
    <row r="297" spans="1:24">
      <c r="A297" s="63" t="s">
        <v>835</v>
      </c>
      <c r="B297" s="63" t="str">
        <f>VLOOKUP($A297,[21]LAD19_MY19_Pop!$A:$D,COLUMN(B296),0)</f>
        <v>Croydon</v>
      </c>
      <c r="C297" s="63" t="str">
        <f>VLOOKUP($A297,[21]LAD19_MY19_Pop!$A:$D,COLUMN(C296),0)</f>
        <v>Urban with Major Conurbation</v>
      </c>
      <c r="D297" s="63" t="str">
        <f>VLOOKUP($A297,[21]LAD19_MY19_Pop!$A:$D,COLUMN(D296),0)</f>
        <v>Predominantly Urban</v>
      </c>
      <c r="E297" s="93">
        <v>21016</v>
      </c>
      <c r="F297" s="93">
        <v>20682</v>
      </c>
      <c r="G297" s="93">
        <v>18455</v>
      </c>
      <c r="H297" s="93">
        <v>15108</v>
      </c>
      <c r="I297" s="93">
        <v>17327</v>
      </c>
      <c r="J297" s="93">
        <v>23199</v>
      </c>
      <c r="K297" s="93">
        <v>27339</v>
      </c>
      <c r="L297" s="93">
        <v>25447</v>
      </c>
      <c r="M297" s="93">
        <v>24181</v>
      </c>
      <c r="N297" s="93">
        <v>19602</v>
      </c>
      <c r="O297" s="93">
        <v>18081</v>
      </c>
      <c r="P297" s="93">
        <v>15706</v>
      </c>
      <c r="Q297" s="93">
        <v>12198</v>
      </c>
      <c r="R297" s="93">
        <v>9187</v>
      </c>
      <c r="S297" s="93">
        <v>8128</v>
      </c>
      <c r="T297" s="93">
        <v>5417</v>
      </c>
      <c r="U297" s="93">
        <v>4019</v>
      </c>
      <c r="V297" s="93">
        <v>2393</v>
      </c>
      <c r="W297" s="93">
        <v>1549</v>
      </c>
      <c r="X297" s="93">
        <v>289034</v>
      </c>
    </row>
    <row r="298" spans="1:24">
      <c r="A298" s="63" t="s">
        <v>837</v>
      </c>
      <c r="B298" s="63" t="str">
        <f>VLOOKUP($A298,[21]LAD19_MY19_Pop!$A:$D,COLUMN(B297),0)</f>
        <v>Ealing</v>
      </c>
      <c r="C298" s="63" t="str">
        <f>VLOOKUP($A298,[21]LAD19_MY19_Pop!$A:$D,COLUMN(C297),0)</f>
        <v>Urban with Major Conurbation</v>
      </c>
      <c r="D298" s="63" t="str">
        <f>VLOOKUP($A298,[21]LAD19_MY19_Pop!$A:$D,COLUMN(D297),0)</f>
        <v>Predominantly Urban</v>
      </c>
      <c r="E298" s="93">
        <v>19708</v>
      </c>
      <c r="F298" s="93">
        <v>18589</v>
      </c>
      <c r="G298" s="93">
        <v>16591</v>
      </c>
      <c r="H298" s="93">
        <v>14214</v>
      </c>
      <c r="I298" s="93">
        <v>16237</v>
      </c>
      <c r="J298" s="93">
        <v>27972</v>
      </c>
      <c r="K298" s="93">
        <v>36633</v>
      </c>
      <c r="L298" s="93">
        <v>31492</v>
      </c>
      <c r="M298" s="93">
        <v>22554</v>
      </c>
      <c r="N298" s="93">
        <v>16819</v>
      </c>
      <c r="O298" s="93">
        <v>15146</v>
      </c>
      <c r="P298" s="93">
        <v>12810</v>
      </c>
      <c r="Q298" s="93">
        <v>9860</v>
      </c>
      <c r="R298" s="93">
        <v>7306</v>
      </c>
      <c r="S298" s="93">
        <v>5652</v>
      </c>
      <c r="T298" s="93">
        <v>3798</v>
      </c>
      <c r="U298" s="93">
        <v>2803</v>
      </c>
      <c r="V298" s="93">
        <v>1670</v>
      </c>
      <c r="W298" s="93">
        <v>1087</v>
      </c>
      <c r="X298" s="93">
        <v>280941</v>
      </c>
    </row>
    <row r="299" spans="1:24">
      <c r="A299" s="63" t="s">
        <v>839</v>
      </c>
      <c r="B299" s="63" t="str">
        <f>VLOOKUP($A299,[21]LAD19_MY19_Pop!$A:$D,COLUMN(B298),0)</f>
        <v>Enfield</v>
      </c>
      <c r="C299" s="63" t="str">
        <f>VLOOKUP($A299,[21]LAD19_MY19_Pop!$A:$D,COLUMN(C298),0)</f>
        <v>Urban with Major Conurbation</v>
      </c>
      <c r="D299" s="63" t="str">
        <f>VLOOKUP($A299,[21]LAD19_MY19_Pop!$A:$D,COLUMN(D298),0)</f>
        <v>Predominantly Urban</v>
      </c>
      <c r="E299" s="93">
        <v>10930</v>
      </c>
      <c r="F299" s="93">
        <v>11105</v>
      </c>
      <c r="G299" s="93">
        <v>10199</v>
      </c>
      <c r="H299" s="93">
        <v>8095</v>
      </c>
      <c r="I299" s="93">
        <v>14855</v>
      </c>
      <c r="J299" s="93">
        <v>18177</v>
      </c>
      <c r="K299" s="93">
        <v>17166</v>
      </c>
      <c r="L299" s="93">
        <v>15256</v>
      </c>
      <c r="M299" s="93">
        <v>13808</v>
      </c>
      <c r="N299" s="93">
        <v>13401</v>
      </c>
      <c r="O299" s="93">
        <v>11905</v>
      </c>
      <c r="P299" s="93">
        <v>10282</v>
      </c>
      <c r="Q299" s="93">
        <v>7678</v>
      </c>
      <c r="R299" s="93">
        <v>6167</v>
      </c>
      <c r="S299" s="93">
        <v>5428</v>
      </c>
      <c r="T299" s="93">
        <v>3744</v>
      </c>
      <c r="U299" s="93">
        <v>2735</v>
      </c>
      <c r="V299" s="93">
        <v>1612</v>
      </c>
      <c r="W299" s="93">
        <v>1001</v>
      </c>
      <c r="X299" s="93">
        <v>183544</v>
      </c>
    </row>
    <row r="300" spans="1:24">
      <c r="A300" s="63" t="s">
        <v>841</v>
      </c>
      <c r="B300" s="63" t="str">
        <f>VLOOKUP($A300,[21]LAD19_MY19_Pop!$A:$D,COLUMN(B299),0)</f>
        <v>Greenwich</v>
      </c>
      <c r="C300" s="63" t="str">
        <f>VLOOKUP($A300,[21]LAD19_MY19_Pop!$A:$D,COLUMN(C299),0)</f>
        <v>Urban with Major Conurbation</v>
      </c>
      <c r="D300" s="63" t="str">
        <f>VLOOKUP($A300,[21]LAD19_MY19_Pop!$A:$D,COLUMN(D299),0)</f>
        <v>Predominantly Urban</v>
      </c>
      <c r="E300" s="93">
        <v>17426</v>
      </c>
      <c r="F300" s="93">
        <v>17086</v>
      </c>
      <c r="G300" s="93">
        <v>15987</v>
      </c>
      <c r="H300" s="93">
        <v>14303</v>
      </c>
      <c r="I300" s="93">
        <v>16366</v>
      </c>
      <c r="J300" s="93">
        <v>21722</v>
      </c>
      <c r="K300" s="93">
        <v>23598</v>
      </c>
      <c r="L300" s="93">
        <v>24600</v>
      </c>
      <c r="M300" s="93">
        <v>22272</v>
      </c>
      <c r="N300" s="93">
        <v>19494</v>
      </c>
      <c r="O300" s="93">
        <v>17856</v>
      </c>
      <c r="P300" s="93">
        <v>15470</v>
      </c>
      <c r="Q300" s="93">
        <v>11559</v>
      </c>
      <c r="R300" s="93">
        <v>9029</v>
      </c>
      <c r="S300" s="93">
        <v>7435</v>
      </c>
      <c r="T300" s="93">
        <v>4966</v>
      </c>
      <c r="U300" s="93">
        <v>3856</v>
      </c>
      <c r="V300" s="93">
        <v>2237</v>
      </c>
      <c r="W300" s="93">
        <v>1095</v>
      </c>
      <c r="X300" s="93">
        <v>266357</v>
      </c>
    </row>
    <row r="301" spans="1:24">
      <c r="A301" s="63" t="s">
        <v>843</v>
      </c>
      <c r="B301" s="63" t="str">
        <f>VLOOKUP($A301,[21]LAD19_MY19_Pop!$A:$D,COLUMN(B300),0)</f>
        <v>Hackney</v>
      </c>
      <c r="C301" s="63" t="str">
        <f>VLOOKUP($A301,[21]LAD19_MY19_Pop!$A:$D,COLUMN(C300),0)</f>
        <v>Urban with Major Conurbation</v>
      </c>
      <c r="D301" s="63" t="str">
        <f>VLOOKUP($A301,[21]LAD19_MY19_Pop!$A:$D,COLUMN(D300),0)</f>
        <v>Predominantly Urban</v>
      </c>
      <c r="E301" s="93">
        <v>17832</v>
      </c>
      <c r="F301" s="93">
        <v>17429</v>
      </c>
      <c r="G301" s="93">
        <v>15552</v>
      </c>
      <c r="H301" s="93">
        <v>13951</v>
      </c>
      <c r="I301" s="93">
        <v>12889</v>
      </c>
      <c r="J301" s="93">
        <v>16814</v>
      </c>
      <c r="K301" s="93">
        <v>18728</v>
      </c>
      <c r="L301" s="93">
        <v>19059</v>
      </c>
      <c r="M301" s="93">
        <v>17992</v>
      </c>
      <c r="N301" s="93">
        <v>16400</v>
      </c>
      <c r="O301" s="93">
        <v>15757</v>
      </c>
      <c r="P301" s="93">
        <v>15386</v>
      </c>
      <c r="Q301" s="93">
        <v>13915</v>
      </c>
      <c r="R301" s="93">
        <v>11505</v>
      </c>
      <c r="S301" s="93">
        <v>10060</v>
      </c>
      <c r="T301" s="93">
        <v>7214</v>
      </c>
      <c r="U301" s="93">
        <v>5740</v>
      </c>
      <c r="V301" s="93">
        <v>3791</v>
      </c>
      <c r="W301" s="93">
        <v>2324</v>
      </c>
      <c r="X301" s="93">
        <v>252338</v>
      </c>
    </row>
    <row r="302" spans="1:24">
      <c r="A302" s="63" t="s">
        <v>845</v>
      </c>
      <c r="B302" s="63" t="str">
        <f>VLOOKUP($A302,[21]LAD19_MY19_Pop!$A:$D,COLUMN(B301),0)</f>
        <v>Hammersmith and Fulham</v>
      </c>
      <c r="C302" s="63" t="str">
        <f>VLOOKUP($A302,[21]LAD19_MY19_Pop!$A:$D,COLUMN(C301),0)</f>
        <v>Urban with Major Conurbation</v>
      </c>
      <c r="D302" s="63" t="str">
        <f>VLOOKUP($A302,[21]LAD19_MY19_Pop!$A:$D,COLUMN(D301),0)</f>
        <v>Predominantly Urban</v>
      </c>
      <c r="E302" s="93">
        <v>17167</v>
      </c>
      <c r="F302" s="93">
        <v>17251</v>
      </c>
      <c r="G302" s="93">
        <v>15719</v>
      </c>
      <c r="H302" s="93">
        <v>14105</v>
      </c>
      <c r="I302" s="93">
        <v>14117</v>
      </c>
      <c r="J302" s="93">
        <v>17407</v>
      </c>
      <c r="K302" s="93">
        <v>18900</v>
      </c>
      <c r="L302" s="93">
        <v>18698</v>
      </c>
      <c r="M302" s="93">
        <v>16677</v>
      </c>
      <c r="N302" s="93">
        <v>15913</v>
      </c>
      <c r="O302" s="93">
        <v>17227</v>
      </c>
      <c r="P302" s="93">
        <v>16644</v>
      </c>
      <c r="Q302" s="93">
        <v>14308</v>
      </c>
      <c r="R302" s="93">
        <v>11672</v>
      </c>
      <c r="S302" s="93">
        <v>12035</v>
      </c>
      <c r="T302" s="93">
        <v>8509</v>
      </c>
      <c r="U302" s="93">
        <v>6833</v>
      </c>
      <c r="V302" s="93">
        <v>4615</v>
      </c>
      <c r="W302" s="93">
        <v>2854</v>
      </c>
      <c r="X302" s="93">
        <v>260651</v>
      </c>
    </row>
    <row r="303" spans="1:24">
      <c r="A303" s="63" t="s">
        <v>847</v>
      </c>
      <c r="B303" s="63" t="str">
        <f>VLOOKUP($A303,[21]LAD19_MY19_Pop!$A:$D,COLUMN(B302),0)</f>
        <v>Haringey</v>
      </c>
      <c r="C303" s="63" t="str">
        <f>VLOOKUP($A303,[21]LAD19_MY19_Pop!$A:$D,COLUMN(C302),0)</f>
        <v>Urban with Major Conurbation</v>
      </c>
      <c r="D303" s="63" t="str">
        <f>VLOOKUP($A303,[21]LAD19_MY19_Pop!$A:$D,COLUMN(D302),0)</f>
        <v>Predominantly Urban</v>
      </c>
      <c r="E303" s="93">
        <v>21569</v>
      </c>
      <c r="F303" s="93">
        <v>22455</v>
      </c>
      <c r="G303" s="93">
        <v>19878</v>
      </c>
      <c r="H303" s="93">
        <v>17729</v>
      </c>
      <c r="I303" s="93">
        <v>19518</v>
      </c>
      <c r="J303" s="93">
        <v>22063</v>
      </c>
      <c r="K303" s="93">
        <v>23912</v>
      </c>
      <c r="L303" s="93">
        <v>24244</v>
      </c>
      <c r="M303" s="93">
        <v>23095</v>
      </c>
      <c r="N303" s="93">
        <v>20152</v>
      </c>
      <c r="O303" s="93">
        <v>19518</v>
      </c>
      <c r="P303" s="93">
        <v>18147</v>
      </c>
      <c r="Q303" s="93">
        <v>14701</v>
      </c>
      <c r="R303" s="93">
        <v>11495</v>
      </c>
      <c r="S303" s="93">
        <v>10699</v>
      </c>
      <c r="T303" s="93">
        <v>7613</v>
      </c>
      <c r="U303" s="93">
        <v>6171</v>
      </c>
      <c r="V303" s="93">
        <v>3884</v>
      </c>
      <c r="W303" s="93">
        <v>2171</v>
      </c>
      <c r="X303" s="93">
        <v>309014</v>
      </c>
    </row>
    <row r="304" spans="1:24">
      <c r="A304" s="63" t="s">
        <v>849</v>
      </c>
      <c r="B304" s="63" t="str">
        <f>VLOOKUP($A304,[21]LAD19_MY19_Pop!$A:$D,COLUMN(B303),0)</f>
        <v>Harrow</v>
      </c>
      <c r="C304" s="63" t="str">
        <f>VLOOKUP($A304,[21]LAD19_MY19_Pop!$A:$D,COLUMN(C303),0)</f>
        <v>Urban with Major Conurbation</v>
      </c>
      <c r="D304" s="63" t="str">
        <f>VLOOKUP($A304,[21]LAD19_MY19_Pop!$A:$D,COLUMN(D303),0)</f>
        <v>Predominantly Urban</v>
      </c>
      <c r="E304" s="93">
        <v>19526</v>
      </c>
      <c r="F304" s="93">
        <v>19955</v>
      </c>
      <c r="G304" s="93">
        <v>17304</v>
      </c>
      <c r="H304" s="93">
        <v>14214</v>
      </c>
      <c r="I304" s="93">
        <v>15072</v>
      </c>
      <c r="J304" s="93">
        <v>19216</v>
      </c>
      <c r="K304" s="93">
        <v>21984</v>
      </c>
      <c r="L304" s="93">
        <v>23856</v>
      </c>
      <c r="M304" s="93">
        <v>21621</v>
      </c>
      <c r="N304" s="93">
        <v>19181</v>
      </c>
      <c r="O304" s="93">
        <v>17294</v>
      </c>
      <c r="P304" s="93">
        <v>15549</v>
      </c>
      <c r="Q304" s="93">
        <v>12876</v>
      </c>
      <c r="R304" s="93">
        <v>10500</v>
      </c>
      <c r="S304" s="93">
        <v>8850</v>
      </c>
      <c r="T304" s="93">
        <v>6064</v>
      </c>
      <c r="U304" s="93">
        <v>4575</v>
      </c>
      <c r="V304" s="93">
        <v>2716</v>
      </c>
      <c r="W304" s="93">
        <v>1414</v>
      </c>
      <c r="X304" s="93">
        <v>271767</v>
      </c>
    </row>
    <row r="305" spans="1:24">
      <c r="A305" s="63" t="s">
        <v>851</v>
      </c>
      <c r="B305" s="63" t="str">
        <f>VLOOKUP($A305,[21]LAD19_MY19_Pop!$A:$D,COLUMN(B304),0)</f>
        <v>Havering</v>
      </c>
      <c r="C305" s="63" t="str">
        <f>VLOOKUP($A305,[21]LAD19_MY19_Pop!$A:$D,COLUMN(C304),0)</f>
        <v>Urban with Major Conurbation</v>
      </c>
      <c r="D305" s="63" t="str">
        <f>VLOOKUP($A305,[21]LAD19_MY19_Pop!$A:$D,COLUMN(D304),0)</f>
        <v>Predominantly Urban</v>
      </c>
      <c r="E305" s="93">
        <v>12953</v>
      </c>
      <c r="F305" s="93">
        <v>12666</v>
      </c>
      <c r="G305" s="93">
        <v>11493</v>
      </c>
      <c r="H305" s="93">
        <v>11690</v>
      </c>
      <c r="I305" s="93">
        <v>27364</v>
      </c>
      <c r="J305" s="93">
        <v>36052</v>
      </c>
      <c r="K305" s="93">
        <v>29533</v>
      </c>
      <c r="L305" s="93">
        <v>21630</v>
      </c>
      <c r="M305" s="93">
        <v>15922</v>
      </c>
      <c r="N305" s="93">
        <v>13398</v>
      </c>
      <c r="O305" s="93">
        <v>13154</v>
      </c>
      <c r="P305" s="93">
        <v>11599</v>
      </c>
      <c r="Q305" s="93">
        <v>8817</v>
      </c>
      <c r="R305" s="93">
        <v>6584</v>
      </c>
      <c r="S305" s="93">
        <v>5839</v>
      </c>
      <c r="T305" s="93">
        <v>3909</v>
      </c>
      <c r="U305" s="93">
        <v>2789</v>
      </c>
      <c r="V305" s="93">
        <v>1726</v>
      </c>
      <c r="W305" s="93">
        <v>997</v>
      </c>
      <c r="X305" s="93">
        <v>248115</v>
      </c>
    </row>
    <row r="306" spans="1:24">
      <c r="A306" s="63" t="s">
        <v>853</v>
      </c>
      <c r="B306" s="63" t="str">
        <f>VLOOKUP($A306,[21]LAD19_MY19_Pop!$A:$D,COLUMN(B305),0)</f>
        <v>Hillingdon</v>
      </c>
      <c r="C306" s="63" t="str">
        <f>VLOOKUP($A306,[21]LAD19_MY19_Pop!$A:$D,COLUMN(C305),0)</f>
        <v>Urban with Major Conurbation</v>
      </c>
      <c r="D306" s="63" t="str">
        <f>VLOOKUP($A306,[21]LAD19_MY19_Pop!$A:$D,COLUMN(D305),0)</f>
        <v>Predominantly Urban</v>
      </c>
      <c r="E306" s="93">
        <v>8064</v>
      </c>
      <c r="F306" s="93">
        <v>8796</v>
      </c>
      <c r="G306" s="93">
        <v>7953</v>
      </c>
      <c r="H306" s="93">
        <v>7068</v>
      </c>
      <c r="I306" s="93">
        <v>10140</v>
      </c>
      <c r="J306" s="93">
        <v>11341</v>
      </c>
      <c r="K306" s="93">
        <v>11865</v>
      </c>
      <c r="L306" s="93">
        <v>12466</v>
      </c>
      <c r="M306" s="93">
        <v>12981</v>
      </c>
      <c r="N306" s="93">
        <v>11224</v>
      </c>
      <c r="O306" s="93">
        <v>10781</v>
      </c>
      <c r="P306" s="93">
        <v>10273</v>
      </c>
      <c r="Q306" s="93">
        <v>8316</v>
      </c>
      <c r="R306" s="93">
        <v>6973</v>
      </c>
      <c r="S306" s="93">
        <v>6920</v>
      </c>
      <c r="T306" s="93">
        <v>4954</v>
      </c>
      <c r="U306" s="93">
        <v>3408</v>
      </c>
      <c r="V306" s="93">
        <v>1921</v>
      </c>
      <c r="W306" s="93">
        <v>1420</v>
      </c>
      <c r="X306" s="93">
        <v>156864</v>
      </c>
    </row>
    <row r="307" spans="1:24">
      <c r="A307" s="63" t="s">
        <v>855</v>
      </c>
      <c r="B307" s="63" t="str">
        <f>VLOOKUP($A307,[21]LAD19_MY19_Pop!$A:$D,COLUMN(B306),0)</f>
        <v>Hounslow</v>
      </c>
      <c r="C307" s="63" t="str">
        <f>VLOOKUP($A307,[21]LAD19_MY19_Pop!$A:$D,COLUMN(C306),0)</f>
        <v>Urban with Major Conurbation</v>
      </c>
      <c r="D307" s="63" t="str">
        <f>VLOOKUP($A307,[21]LAD19_MY19_Pop!$A:$D,COLUMN(D306),0)</f>
        <v>Predominantly Urban</v>
      </c>
      <c r="E307" s="93">
        <v>10700</v>
      </c>
      <c r="F307" s="93">
        <v>12116</v>
      </c>
      <c r="G307" s="93">
        <v>11385</v>
      </c>
      <c r="H307" s="93">
        <v>9540</v>
      </c>
      <c r="I307" s="93">
        <v>11555</v>
      </c>
      <c r="J307" s="93">
        <v>12692</v>
      </c>
      <c r="K307" s="93">
        <v>13756</v>
      </c>
      <c r="L307" s="93">
        <v>14691</v>
      </c>
      <c r="M307" s="93">
        <v>13912</v>
      </c>
      <c r="N307" s="93">
        <v>13343</v>
      </c>
      <c r="O307" s="93">
        <v>11805</v>
      </c>
      <c r="P307" s="93">
        <v>10176</v>
      </c>
      <c r="Q307" s="93">
        <v>8389</v>
      </c>
      <c r="R307" s="93">
        <v>6922</v>
      </c>
      <c r="S307" s="93">
        <v>6644</v>
      </c>
      <c r="T307" s="93">
        <v>4496</v>
      </c>
      <c r="U307" s="93">
        <v>3318</v>
      </c>
      <c r="V307" s="93">
        <v>2124</v>
      </c>
      <c r="W307" s="93">
        <v>1578</v>
      </c>
      <c r="X307" s="93">
        <v>179142</v>
      </c>
    </row>
    <row r="308" spans="1:24">
      <c r="A308" s="63" t="s">
        <v>857</v>
      </c>
      <c r="B308" s="63" t="str">
        <f>VLOOKUP($A308,[21]LAD19_MY19_Pop!$A:$D,COLUMN(B307),0)</f>
        <v>Islington</v>
      </c>
      <c r="C308" s="63" t="str">
        <f>VLOOKUP($A308,[21]LAD19_MY19_Pop!$A:$D,COLUMN(C307),0)</f>
        <v>Urban with Major Conurbation</v>
      </c>
      <c r="D308" s="63" t="str">
        <f>VLOOKUP($A308,[21]LAD19_MY19_Pop!$A:$D,COLUMN(D307),0)</f>
        <v>Predominantly Urban</v>
      </c>
      <c r="E308" s="93">
        <v>17904</v>
      </c>
      <c r="F308" s="93">
        <v>17981</v>
      </c>
      <c r="G308" s="93">
        <v>16798</v>
      </c>
      <c r="H308" s="93">
        <v>14389</v>
      </c>
      <c r="I308" s="93">
        <v>21880</v>
      </c>
      <c r="J308" s="93">
        <v>41109</v>
      </c>
      <c r="K308" s="93">
        <v>41024</v>
      </c>
      <c r="L308" s="93">
        <v>31448</v>
      </c>
      <c r="M308" s="93">
        <v>22759</v>
      </c>
      <c r="N308" s="93">
        <v>19473</v>
      </c>
      <c r="O308" s="93">
        <v>18895</v>
      </c>
      <c r="P308" s="93">
        <v>17584</v>
      </c>
      <c r="Q308" s="93">
        <v>12519</v>
      </c>
      <c r="R308" s="93">
        <v>8883</v>
      </c>
      <c r="S308" s="93">
        <v>6914</v>
      </c>
      <c r="T308" s="93">
        <v>4697</v>
      </c>
      <c r="U308" s="93">
        <v>3824</v>
      </c>
      <c r="V308" s="93">
        <v>2233</v>
      </c>
      <c r="W308" s="93">
        <v>1499</v>
      </c>
      <c r="X308" s="93">
        <v>321813</v>
      </c>
    </row>
    <row r="309" spans="1:24">
      <c r="A309" s="63" t="s">
        <v>859</v>
      </c>
      <c r="B309" s="63" t="str">
        <f>VLOOKUP($A309,[21]LAD19_MY19_Pop!$A:$D,COLUMN(B308),0)</f>
        <v>Kensington and Chelsea</v>
      </c>
      <c r="C309" s="63" t="str">
        <f>VLOOKUP($A309,[21]LAD19_MY19_Pop!$A:$D,COLUMN(C308),0)</f>
        <v>Urban with Major Conurbation</v>
      </c>
      <c r="D309" s="63" t="str">
        <f>VLOOKUP($A309,[21]LAD19_MY19_Pop!$A:$D,COLUMN(D308),0)</f>
        <v>Predominantly Urban</v>
      </c>
      <c r="E309" s="93">
        <v>20877</v>
      </c>
      <c r="F309" s="93">
        <v>20239</v>
      </c>
      <c r="G309" s="93">
        <v>17970</v>
      </c>
      <c r="H309" s="93">
        <v>14612</v>
      </c>
      <c r="I309" s="93">
        <v>17937</v>
      </c>
      <c r="J309" s="93">
        <v>26656</v>
      </c>
      <c r="K309" s="93">
        <v>31045</v>
      </c>
      <c r="L309" s="93">
        <v>29598</v>
      </c>
      <c r="M309" s="93">
        <v>25521</v>
      </c>
      <c r="N309" s="93">
        <v>21241</v>
      </c>
      <c r="O309" s="93">
        <v>19446</v>
      </c>
      <c r="P309" s="93">
        <v>17790</v>
      </c>
      <c r="Q309" s="93">
        <v>13023</v>
      </c>
      <c r="R309" s="93">
        <v>9055</v>
      </c>
      <c r="S309" s="93">
        <v>7245</v>
      </c>
      <c r="T309" s="93">
        <v>5045</v>
      </c>
      <c r="U309" s="93">
        <v>4045</v>
      </c>
      <c r="V309" s="93">
        <v>2457</v>
      </c>
      <c r="W309" s="93">
        <v>1507</v>
      </c>
      <c r="X309" s="93">
        <v>305309</v>
      </c>
    </row>
    <row r="310" spans="1:24">
      <c r="A310" s="63" t="s">
        <v>861</v>
      </c>
      <c r="B310" s="63" t="str">
        <f>VLOOKUP($A310,[21]LAD19_MY19_Pop!$A:$D,COLUMN(B309),0)</f>
        <v>Kingston upon Thames</v>
      </c>
      <c r="C310" s="63" t="str">
        <f>VLOOKUP($A310,[21]LAD19_MY19_Pop!$A:$D,COLUMN(C309),0)</f>
        <v>Urban with Major Conurbation</v>
      </c>
      <c r="D310" s="63" t="str">
        <f>VLOOKUP($A310,[21]LAD19_MY19_Pop!$A:$D,COLUMN(D309),0)</f>
        <v>Predominantly Urban</v>
      </c>
      <c r="E310" s="93">
        <v>14413</v>
      </c>
      <c r="F310" s="93">
        <v>14340</v>
      </c>
      <c r="G310" s="93">
        <v>12547</v>
      </c>
      <c r="H310" s="93">
        <v>9710</v>
      </c>
      <c r="I310" s="93">
        <v>10218</v>
      </c>
      <c r="J310" s="93">
        <v>14722</v>
      </c>
      <c r="K310" s="93">
        <v>16891</v>
      </c>
      <c r="L310" s="93">
        <v>19114</v>
      </c>
      <c r="M310" s="93">
        <v>17591</v>
      </c>
      <c r="N310" s="93">
        <v>14382</v>
      </c>
      <c r="O310" s="93">
        <v>13930</v>
      </c>
      <c r="P310" s="93">
        <v>12299</v>
      </c>
      <c r="Q310" s="93">
        <v>9662</v>
      </c>
      <c r="R310" s="93">
        <v>7701</v>
      </c>
      <c r="S310" s="93">
        <v>6796</v>
      </c>
      <c r="T310" s="93">
        <v>4763</v>
      </c>
      <c r="U310" s="93">
        <v>3749</v>
      </c>
      <c r="V310" s="93">
        <v>2287</v>
      </c>
      <c r="W310" s="93">
        <v>1338</v>
      </c>
      <c r="X310" s="93">
        <v>206453</v>
      </c>
    </row>
    <row r="311" spans="1:24">
      <c r="A311" s="63" t="s">
        <v>863</v>
      </c>
      <c r="B311" s="63" t="str">
        <f>VLOOKUP($A311,[21]LAD19_MY19_Pop!$A:$D,COLUMN(B310),0)</f>
        <v>Lambeth</v>
      </c>
      <c r="C311" s="63" t="str">
        <f>VLOOKUP($A311,[21]LAD19_MY19_Pop!$A:$D,COLUMN(C310),0)</f>
        <v>Urban with Major Conurbation</v>
      </c>
      <c r="D311" s="63" t="str">
        <f>VLOOKUP($A311,[21]LAD19_MY19_Pop!$A:$D,COLUMN(D310),0)</f>
        <v>Predominantly Urban</v>
      </c>
      <c r="E311" s="93">
        <v>26893</v>
      </c>
      <c r="F311" s="93">
        <v>26097</v>
      </c>
      <c r="G311" s="93">
        <v>21287</v>
      </c>
      <c r="H311" s="93">
        <v>20196</v>
      </c>
      <c r="I311" s="93">
        <v>26349</v>
      </c>
      <c r="J311" s="93">
        <v>35424</v>
      </c>
      <c r="K311" s="93">
        <v>39825</v>
      </c>
      <c r="L311" s="93">
        <v>35328</v>
      </c>
      <c r="M311" s="93">
        <v>25304</v>
      </c>
      <c r="N311" s="93">
        <v>20980</v>
      </c>
      <c r="O311" s="93">
        <v>19839</v>
      </c>
      <c r="P311" s="93">
        <v>16521</v>
      </c>
      <c r="Q311" s="93">
        <v>13259</v>
      </c>
      <c r="R311" s="93">
        <v>9398</v>
      </c>
      <c r="S311" s="93">
        <v>6993</v>
      </c>
      <c r="T311" s="93">
        <v>4717</v>
      </c>
      <c r="U311" s="93">
        <v>3622</v>
      </c>
      <c r="V311" s="93">
        <v>2042</v>
      </c>
      <c r="W311" s="93">
        <v>1192</v>
      </c>
      <c r="X311" s="93">
        <v>355266</v>
      </c>
    </row>
    <row r="312" spans="1:24">
      <c r="A312" s="63" t="s">
        <v>865</v>
      </c>
      <c r="B312" s="63" t="str">
        <f>VLOOKUP($A312,[21]LAD19_MY19_Pop!$A:$D,COLUMN(B311),0)</f>
        <v>Lewisham</v>
      </c>
      <c r="C312" s="63" t="str">
        <f>VLOOKUP($A312,[21]LAD19_MY19_Pop!$A:$D,COLUMN(C311),0)</f>
        <v>Urban with Major Conurbation</v>
      </c>
      <c r="D312" s="63" t="str">
        <f>VLOOKUP($A312,[21]LAD19_MY19_Pop!$A:$D,COLUMN(D311),0)</f>
        <v>Predominantly Urban</v>
      </c>
      <c r="E312" s="93">
        <v>22342</v>
      </c>
      <c r="F312" s="93">
        <v>21544</v>
      </c>
      <c r="G312" s="93">
        <v>20801</v>
      </c>
      <c r="H312" s="93">
        <v>18554</v>
      </c>
      <c r="I312" s="93">
        <v>17832</v>
      </c>
      <c r="J312" s="93">
        <v>22320</v>
      </c>
      <c r="K312" s="93">
        <v>23995</v>
      </c>
      <c r="L312" s="93">
        <v>25074</v>
      </c>
      <c r="M312" s="93">
        <v>23083</v>
      </c>
      <c r="N312" s="93">
        <v>20621</v>
      </c>
      <c r="O312" s="93">
        <v>18791</v>
      </c>
      <c r="P312" s="93">
        <v>17061</v>
      </c>
      <c r="Q312" s="93">
        <v>14367</v>
      </c>
      <c r="R312" s="93">
        <v>11659</v>
      </c>
      <c r="S312" s="93">
        <v>9766</v>
      </c>
      <c r="T312" s="93">
        <v>6867</v>
      </c>
      <c r="U312" s="93">
        <v>5380</v>
      </c>
      <c r="V312" s="93">
        <v>3373</v>
      </c>
      <c r="W312" s="93">
        <v>2228</v>
      </c>
      <c r="X312" s="93">
        <v>305658</v>
      </c>
    </row>
    <row r="313" spans="1:24">
      <c r="A313" s="63" t="s">
        <v>867</v>
      </c>
      <c r="B313" s="63" t="str">
        <f>VLOOKUP($A313,[21]LAD19_MY19_Pop!$A:$D,COLUMN(B312),0)</f>
        <v>Merton</v>
      </c>
      <c r="C313" s="63" t="str">
        <f>VLOOKUP($A313,[21]LAD19_MY19_Pop!$A:$D,COLUMN(C312),0)</f>
        <v>Urban with Major Conurbation</v>
      </c>
      <c r="D313" s="63" t="str">
        <f>VLOOKUP($A313,[21]LAD19_MY19_Pop!$A:$D,COLUMN(D312),0)</f>
        <v>Predominantly Urban</v>
      </c>
      <c r="E313" s="93">
        <v>11800</v>
      </c>
      <c r="F313" s="93">
        <v>13736</v>
      </c>
      <c r="G313" s="93">
        <v>13517</v>
      </c>
      <c r="H313" s="93">
        <v>10136</v>
      </c>
      <c r="I313" s="93">
        <v>8043</v>
      </c>
      <c r="J313" s="93">
        <v>9468</v>
      </c>
      <c r="K313" s="93">
        <v>11709</v>
      </c>
      <c r="L313" s="93">
        <v>15205</v>
      </c>
      <c r="M313" s="93">
        <v>16962</v>
      </c>
      <c r="N313" s="93">
        <v>17023</v>
      </c>
      <c r="O313" s="93">
        <v>14799</v>
      </c>
      <c r="P313" s="93">
        <v>13378</v>
      </c>
      <c r="Q313" s="93">
        <v>10383</v>
      </c>
      <c r="R313" s="93">
        <v>8764</v>
      </c>
      <c r="S313" s="93">
        <v>8700</v>
      </c>
      <c r="T313" s="93">
        <v>5928</v>
      </c>
      <c r="U313" s="93">
        <v>4157</v>
      </c>
      <c r="V313" s="93">
        <v>2534</v>
      </c>
      <c r="W313" s="93">
        <v>1899</v>
      </c>
      <c r="X313" s="93">
        <v>198141</v>
      </c>
    </row>
    <row r="314" spans="1:24">
      <c r="A314" s="63" t="s">
        <v>869</v>
      </c>
      <c r="B314" s="63" t="str">
        <f>VLOOKUP($A314,[21]LAD19_MY19_Pop!$A:$D,COLUMN(B313),0)</f>
        <v>Newham</v>
      </c>
      <c r="C314" s="63" t="str">
        <f>VLOOKUP($A314,[21]LAD19_MY19_Pop!$A:$D,COLUMN(C313),0)</f>
        <v>Urban with Major Conurbation</v>
      </c>
      <c r="D314" s="63" t="str">
        <f>VLOOKUP($A314,[21]LAD19_MY19_Pop!$A:$D,COLUMN(D313),0)</f>
        <v>Predominantly Urban</v>
      </c>
      <c r="E314" s="93">
        <v>19471</v>
      </c>
      <c r="F314" s="93">
        <v>20208</v>
      </c>
      <c r="G314" s="93">
        <v>17165</v>
      </c>
      <c r="H314" s="93">
        <v>15101</v>
      </c>
      <c r="I314" s="93">
        <v>22067</v>
      </c>
      <c r="J314" s="93">
        <v>35306</v>
      </c>
      <c r="K314" s="93">
        <v>38521</v>
      </c>
      <c r="L314" s="93">
        <v>29876</v>
      </c>
      <c r="M314" s="93">
        <v>23151</v>
      </c>
      <c r="N314" s="93">
        <v>20006</v>
      </c>
      <c r="O314" s="93">
        <v>19812</v>
      </c>
      <c r="P314" s="93">
        <v>17794</v>
      </c>
      <c r="Q314" s="93">
        <v>13601</v>
      </c>
      <c r="R314" s="93">
        <v>8946</v>
      </c>
      <c r="S314" s="93">
        <v>7043</v>
      </c>
      <c r="T314" s="93">
        <v>4851</v>
      </c>
      <c r="U314" s="93">
        <v>3612</v>
      </c>
      <c r="V314" s="93">
        <v>2081</v>
      </c>
      <c r="W314" s="93">
        <v>1405</v>
      </c>
      <c r="X314" s="93">
        <v>320017</v>
      </c>
    </row>
    <row r="315" spans="1:24">
      <c r="A315" s="63" t="s">
        <v>871</v>
      </c>
      <c r="B315" s="63" t="str">
        <f>VLOOKUP($A315,[21]LAD19_MY19_Pop!$A:$D,COLUMN(B314),0)</f>
        <v>Redbridge</v>
      </c>
      <c r="C315" s="63" t="str">
        <f>VLOOKUP($A315,[21]LAD19_MY19_Pop!$A:$D,COLUMN(C314),0)</f>
        <v>Urban with Major Conurbation</v>
      </c>
      <c r="D315" s="63" t="str">
        <f>VLOOKUP($A315,[21]LAD19_MY19_Pop!$A:$D,COLUMN(D314),0)</f>
        <v>Predominantly Urban</v>
      </c>
      <c r="E315" s="93">
        <v>13266</v>
      </c>
      <c r="F315" s="93">
        <v>14806</v>
      </c>
      <c r="G315" s="93">
        <v>13961</v>
      </c>
      <c r="H315" s="93">
        <v>10948</v>
      </c>
      <c r="I315" s="93">
        <v>9350</v>
      </c>
      <c r="J315" s="93">
        <v>11498</v>
      </c>
      <c r="K315" s="93">
        <v>13871</v>
      </c>
      <c r="L315" s="93">
        <v>16840</v>
      </c>
      <c r="M315" s="93">
        <v>17007</v>
      </c>
      <c r="N315" s="93">
        <v>15655</v>
      </c>
      <c r="O315" s="93">
        <v>14966</v>
      </c>
      <c r="P315" s="93">
        <v>13212</v>
      </c>
      <c r="Q315" s="93">
        <v>10411</v>
      </c>
      <c r="R315" s="93">
        <v>8510</v>
      </c>
      <c r="S315" s="93">
        <v>8379</v>
      </c>
      <c r="T315" s="93">
        <v>5843</v>
      </c>
      <c r="U315" s="93">
        <v>4525</v>
      </c>
      <c r="V315" s="93">
        <v>2934</v>
      </c>
      <c r="W315" s="93">
        <v>1725</v>
      </c>
      <c r="X315" s="93">
        <v>207707</v>
      </c>
    </row>
    <row r="316" spans="1:24">
      <c r="A316" s="63" t="s">
        <v>873</v>
      </c>
      <c r="B316" s="63" t="str">
        <f>VLOOKUP($A316,[21]LAD19_MY19_Pop!$A:$D,COLUMN(B315),0)</f>
        <v>Richmond upon Thames</v>
      </c>
      <c r="C316" s="63" t="str">
        <f>VLOOKUP($A316,[21]LAD19_MY19_Pop!$A:$D,COLUMN(C315),0)</f>
        <v>Urban with Major Conurbation</v>
      </c>
      <c r="D316" s="63" t="str">
        <f>VLOOKUP($A316,[21]LAD19_MY19_Pop!$A:$D,COLUMN(D315),0)</f>
        <v>Predominantly Urban</v>
      </c>
      <c r="E316" s="93">
        <v>21883</v>
      </c>
      <c r="F316" s="93">
        <v>22212</v>
      </c>
      <c r="G316" s="93">
        <v>19382</v>
      </c>
      <c r="H316" s="93">
        <v>18152</v>
      </c>
      <c r="I316" s="93">
        <v>28267</v>
      </c>
      <c r="J316" s="93">
        <v>40028</v>
      </c>
      <c r="K316" s="93">
        <v>43031</v>
      </c>
      <c r="L316" s="93">
        <v>34436</v>
      </c>
      <c r="M316" s="93">
        <v>25625</v>
      </c>
      <c r="N316" s="93">
        <v>19266</v>
      </c>
      <c r="O316" s="93">
        <v>15734</v>
      </c>
      <c r="P316" s="93">
        <v>12391</v>
      </c>
      <c r="Q316" s="93">
        <v>9791</v>
      </c>
      <c r="R316" s="93">
        <v>7552</v>
      </c>
      <c r="S316" s="93">
        <v>5381</v>
      </c>
      <c r="T316" s="93">
        <v>3496</v>
      </c>
      <c r="U316" s="93">
        <v>2687</v>
      </c>
      <c r="V316" s="93">
        <v>1697</v>
      </c>
      <c r="W316" s="93">
        <v>958</v>
      </c>
      <c r="X316" s="93">
        <v>331969</v>
      </c>
    </row>
    <row r="317" spans="1:24">
      <c r="A317" s="63" t="s">
        <v>875</v>
      </c>
      <c r="B317" s="63" t="str">
        <f>VLOOKUP($A317,[21]LAD19_MY19_Pop!$A:$D,COLUMN(B316),0)</f>
        <v>Southwark</v>
      </c>
      <c r="C317" s="63" t="str">
        <f>VLOOKUP($A317,[21]LAD19_MY19_Pop!$A:$D,COLUMN(C316),0)</f>
        <v>Urban with Major Conurbation</v>
      </c>
      <c r="D317" s="63" t="str">
        <f>VLOOKUP($A317,[21]LAD19_MY19_Pop!$A:$D,COLUMN(D316),0)</f>
        <v>Predominantly Urban</v>
      </c>
      <c r="E317" s="93">
        <v>21329</v>
      </c>
      <c r="F317" s="93">
        <v>19847</v>
      </c>
      <c r="G317" s="93">
        <v>16801</v>
      </c>
      <c r="H317" s="93">
        <v>14475</v>
      </c>
      <c r="I317" s="93">
        <v>14680</v>
      </c>
      <c r="J317" s="93">
        <v>20850</v>
      </c>
      <c r="K317" s="93">
        <v>26947</v>
      </c>
      <c r="L317" s="93">
        <v>27024</v>
      </c>
      <c r="M317" s="93">
        <v>21421</v>
      </c>
      <c r="N317" s="93">
        <v>18630</v>
      </c>
      <c r="O317" s="93">
        <v>17786</v>
      </c>
      <c r="P317" s="93">
        <v>14810</v>
      </c>
      <c r="Q317" s="93">
        <v>11833</v>
      </c>
      <c r="R317" s="93">
        <v>9182</v>
      </c>
      <c r="S317" s="93">
        <v>7650</v>
      </c>
      <c r="T317" s="93">
        <v>5221</v>
      </c>
      <c r="U317" s="93">
        <v>4136</v>
      </c>
      <c r="V317" s="93">
        <v>2559</v>
      </c>
      <c r="W317" s="93">
        <v>1759</v>
      </c>
      <c r="X317" s="93">
        <v>276940</v>
      </c>
    </row>
    <row r="318" spans="1:24">
      <c r="A318" s="63" t="s">
        <v>877</v>
      </c>
      <c r="B318" s="63" t="str">
        <f>VLOOKUP($A318,[21]LAD19_MY19_Pop!$A:$D,COLUMN(B317),0)</f>
        <v>Sutton</v>
      </c>
      <c r="C318" s="63" t="str">
        <f>VLOOKUP($A318,[21]LAD19_MY19_Pop!$A:$D,COLUMN(C317),0)</f>
        <v>Urban with Major Conurbation</v>
      </c>
      <c r="D318" s="63" t="str">
        <f>VLOOKUP($A318,[21]LAD19_MY19_Pop!$A:$D,COLUMN(D317),0)</f>
        <v>Predominantly Urban</v>
      </c>
      <c r="E318" s="93">
        <v>20980</v>
      </c>
      <c r="F318" s="93">
        <v>20063</v>
      </c>
      <c r="G318" s="93">
        <v>16329</v>
      </c>
      <c r="H318" s="93">
        <v>12759</v>
      </c>
      <c r="I318" s="93">
        <v>20863</v>
      </c>
      <c r="J318" s="93">
        <v>40510</v>
      </c>
      <c r="K318" s="93">
        <v>39392</v>
      </c>
      <c r="L318" s="93">
        <v>35379</v>
      </c>
      <c r="M318" s="93">
        <v>25160</v>
      </c>
      <c r="N318" s="93">
        <v>20650</v>
      </c>
      <c r="O318" s="93">
        <v>18562</v>
      </c>
      <c r="P318" s="93">
        <v>15289</v>
      </c>
      <c r="Q318" s="93">
        <v>11799</v>
      </c>
      <c r="R318" s="93">
        <v>9244</v>
      </c>
      <c r="S318" s="93">
        <v>8383</v>
      </c>
      <c r="T318" s="93">
        <v>5753</v>
      </c>
      <c r="U318" s="93">
        <v>4515</v>
      </c>
      <c r="V318" s="93">
        <v>2529</v>
      </c>
      <c r="W318" s="93">
        <v>1576</v>
      </c>
      <c r="X318" s="93">
        <v>329735</v>
      </c>
    </row>
    <row r="319" spans="1:24">
      <c r="A319" s="63" t="s">
        <v>879</v>
      </c>
      <c r="B319" s="63" t="str">
        <f>VLOOKUP($A319,[21]LAD19_MY19_Pop!$A:$D,COLUMN(B318),0)</f>
        <v>Tower Hamlets</v>
      </c>
      <c r="C319" s="63" t="str">
        <f>VLOOKUP($A319,[21]LAD19_MY19_Pop!$A:$D,COLUMN(C318),0)</f>
        <v>Urban with Major Conurbation</v>
      </c>
      <c r="D319" s="63" t="str">
        <f>VLOOKUP($A319,[21]LAD19_MY19_Pop!$A:$D,COLUMN(D318),0)</f>
        <v>Predominantly Urban</v>
      </c>
      <c r="E319" s="93">
        <v>13634</v>
      </c>
      <c r="F319" s="93">
        <v>15597</v>
      </c>
      <c r="G319" s="93">
        <v>13877</v>
      </c>
      <c r="H319" s="93">
        <v>13383</v>
      </c>
      <c r="I319" s="93">
        <v>19360</v>
      </c>
      <c r="J319" s="93">
        <v>26496</v>
      </c>
      <c r="K319" s="93">
        <v>25816</v>
      </c>
      <c r="L319" s="93">
        <v>25007</v>
      </c>
      <c r="M319" s="93">
        <v>21063</v>
      </c>
      <c r="N319" s="93">
        <v>18167</v>
      </c>
      <c r="O319" s="93">
        <v>17202</v>
      </c>
      <c r="P319" s="93">
        <v>14531</v>
      </c>
      <c r="Q319" s="93">
        <v>11815</v>
      </c>
      <c r="R319" s="93">
        <v>10060</v>
      </c>
      <c r="S319" s="93">
        <v>8575</v>
      </c>
      <c r="T319" s="93">
        <v>6010</v>
      </c>
      <c r="U319" s="93">
        <v>4565</v>
      </c>
      <c r="V319" s="93">
        <v>2827</v>
      </c>
      <c r="W319" s="93">
        <v>1863</v>
      </c>
      <c r="X319" s="93">
        <v>269848</v>
      </c>
    </row>
    <row r="320" spans="1:24">
      <c r="A320" s="63" t="s">
        <v>881</v>
      </c>
      <c r="B320" s="63" t="str">
        <f>VLOOKUP($A320,[21]LAD19_MY19_Pop!$A:$D,COLUMN(B319),0)</f>
        <v>Waltham Forest</v>
      </c>
      <c r="C320" s="63" t="str">
        <f>VLOOKUP($A320,[21]LAD19_MY19_Pop!$A:$D,COLUMN(C319),0)</f>
        <v>Urban with Major Conurbation</v>
      </c>
      <c r="D320" s="63" t="str">
        <f>VLOOKUP($A320,[21]LAD19_MY19_Pop!$A:$D,COLUMN(D319),0)</f>
        <v>Predominantly Urban</v>
      </c>
      <c r="E320" s="93">
        <v>21564</v>
      </c>
      <c r="F320" s="93">
        <v>19519</v>
      </c>
      <c r="G320" s="93">
        <v>16664</v>
      </c>
      <c r="H320" s="93">
        <v>14426</v>
      </c>
      <c r="I320" s="93">
        <v>15540</v>
      </c>
      <c r="J320" s="93">
        <v>21851</v>
      </c>
      <c r="K320" s="93">
        <v>27535</v>
      </c>
      <c r="L320" s="93">
        <v>26511</v>
      </c>
      <c r="M320" s="93">
        <v>20960</v>
      </c>
      <c r="N320" s="93">
        <v>18836</v>
      </c>
      <c r="O320" s="93">
        <v>17548</v>
      </c>
      <c r="P320" s="93">
        <v>14542</v>
      </c>
      <c r="Q320" s="93">
        <v>11507</v>
      </c>
      <c r="R320" s="93">
        <v>8887</v>
      </c>
      <c r="S320" s="93">
        <v>7494</v>
      </c>
      <c r="T320" s="93">
        <v>5223</v>
      </c>
      <c r="U320" s="93">
        <v>4143</v>
      </c>
      <c r="V320" s="93">
        <v>2582</v>
      </c>
      <c r="W320" s="93">
        <v>1651</v>
      </c>
      <c r="X320" s="93">
        <v>276983</v>
      </c>
    </row>
    <row r="321" spans="1:24">
      <c r="A321" s="63" t="s">
        <v>883</v>
      </c>
      <c r="B321" s="63" t="str">
        <f>VLOOKUP($A321,[21]LAD19_MY19_Pop!$A:$D,COLUMN(B320),0)</f>
        <v>Wandsworth</v>
      </c>
      <c r="C321" s="63" t="str">
        <f>VLOOKUP($A321,[21]LAD19_MY19_Pop!$A:$D,COLUMN(C320),0)</f>
        <v>Urban with Major Conurbation</v>
      </c>
      <c r="D321" s="63" t="str">
        <f>VLOOKUP($A321,[21]LAD19_MY19_Pop!$A:$D,COLUMN(D320),0)</f>
        <v>Predominantly Urban</v>
      </c>
      <c r="E321" s="93">
        <v>21585</v>
      </c>
      <c r="F321" s="93">
        <v>19846</v>
      </c>
      <c r="G321" s="93">
        <v>15494</v>
      </c>
      <c r="H321" s="93">
        <v>12586</v>
      </c>
      <c r="I321" s="93">
        <v>21770</v>
      </c>
      <c r="J321" s="93">
        <v>40133</v>
      </c>
      <c r="K321" s="93">
        <v>41608</v>
      </c>
      <c r="L321" s="93">
        <v>35079</v>
      </c>
      <c r="M321" s="93">
        <v>24911</v>
      </c>
      <c r="N321" s="93">
        <v>20562</v>
      </c>
      <c r="O321" s="93">
        <v>18164</v>
      </c>
      <c r="P321" s="93">
        <v>14896</v>
      </c>
      <c r="Q321" s="93">
        <v>11417</v>
      </c>
      <c r="R321" s="93">
        <v>9258</v>
      </c>
      <c r="S321" s="93">
        <v>8167</v>
      </c>
      <c r="T321" s="93">
        <v>5700</v>
      </c>
      <c r="U321" s="93">
        <v>4434</v>
      </c>
      <c r="V321" s="93">
        <v>2543</v>
      </c>
      <c r="W321" s="93">
        <v>1524</v>
      </c>
      <c r="X321" s="93">
        <v>329677</v>
      </c>
    </row>
    <row r="322" spans="1:24">
      <c r="A322" s="63" t="s">
        <v>885</v>
      </c>
      <c r="B322" s="63" t="str">
        <f>VLOOKUP($A322,[21]LAD19_MY19_Pop!$A:$D,COLUMN(B321),0)</f>
        <v>Westminster</v>
      </c>
      <c r="C322" s="63" t="str">
        <f>VLOOKUP($A322,[21]LAD19_MY19_Pop!$A:$D,COLUMN(C321),0)</f>
        <v>Urban with Major Conurbation</v>
      </c>
      <c r="D322" s="63" t="str">
        <f>VLOOKUP($A322,[21]LAD19_MY19_Pop!$A:$D,COLUMN(D321),0)</f>
        <v>Predominantly Urban</v>
      </c>
      <c r="E322" s="93">
        <v>13543</v>
      </c>
      <c r="F322" s="93">
        <v>15244</v>
      </c>
      <c r="G322" s="93">
        <v>12899</v>
      </c>
      <c r="H322" s="93">
        <v>12888</v>
      </c>
      <c r="I322" s="93">
        <v>18583</v>
      </c>
      <c r="J322" s="93">
        <v>24859</v>
      </c>
      <c r="K322" s="93">
        <v>26122</v>
      </c>
      <c r="L322" s="93">
        <v>24880</v>
      </c>
      <c r="M322" s="93">
        <v>20179</v>
      </c>
      <c r="N322" s="93">
        <v>17613</v>
      </c>
      <c r="O322" s="93">
        <v>16678</v>
      </c>
      <c r="P322" s="93">
        <v>13888</v>
      </c>
      <c r="Q322" s="93">
        <v>11313</v>
      </c>
      <c r="R322" s="93">
        <v>9731</v>
      </c>
      <c r="S322" s="93">
        <v>8237</v>
      </c>
      <c r="T322" s="93">
        <v>5656</v>
      </c>
      <c r="U322" s="93">
        <v>4529</v>
      </c>
      <c r="V322" s="93">
        <v>2735</v>
      </c>
      <c r="W322" s="93">
        <v>1740</v>
      </c>
      <c r="X322" s="93">
        <v>261317</v>
      </c>
    </row>
    <row r="323" spans="1:24">
      <c r="A323" s="63"/>
      <c r="B323" s="63"/>
      <c r="C323" s="63"/>
      <c r="D323" s="63"/>
      <c r="E323" s="93"/>
      <c r="F323" s="93"/>
      <c r="G323" s="93"/>
      <c r="H323" s="93"/>
      <c r="I323" s="93"/>
      <c r="J323" s="93"/>
      <c r="K323" s="93"/>
      <c r="L323" s="93"/>
      <c r="M323" s="93"/>
      <c r="N323" s="93"/>
      <c r="O323" s="93"/>
      <c r="P323" s="93"/>
      <c r="Q323" s="93"/>
      <c r="R323" s="93"/>
      <c r="S323" s="93"/>
      <c r="T323" s="93"/>
      <c r="U323" s="93"/>
      <c r="V323" s="93"/>
      <c r="W323" s="93"/>
      <c r="X323" s="93"/>
    </row>
  </sheetData>
  <hyperlinks>
    <hyperlink ref="A3" r:id="rId1"/>
  </hyperlinks>
  <pageMargins left="0.70000000000000007" right="0.70000000000000007" top="0.75" bottom="0.75" header="0.30000000000000004" footer="0.30000000000000004"/>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19"/>
  <sheetViews>
    <sheetView workbookViewId="0"/>
  </sheetViews>
  <sheetFormatPr defaultRowHeight="15"/>
  <cols>
    <col min="1" max="1" width="13.7109375" bestFit="1" customWidth="1"/>
    <col min="2" max="2" width="33.42578125" bestFit="1" customWidth="1"/>
    <col min="3" max="3" width="29.85546875" customWidth="1"/>
    <col min="4" max="4" width="35.42578125" customWidth="1"/>
    <col min="5" max="12" width="19.140625" bestFit="1" customWidth="1"/>
    <col min="13" max="14" width="19.42578125" customWidth="1"/>
    <col min="15" max="15" width="9.140625" customWidth="1"/>
  </cols>
  <sheetData>
    <row r="1" spans="1:14" ht="19.5">
      <c r="A1" s="52" t="s">
        <v>912</v>
      </c>
      <c r="H1" s="98"/>
    </row>
    <row r="2" spans="1:14">
      <c r="A2" s="15" t="s">
        <v>251</v>
      </c>
      <c r="H2" s="98"/>
    </row>
    <row r="3" spans="1:14">
      <c r="A3" s="89" t="s">
        <v>252</v>
      </c>
    </row>
    <row r="4" spans="1:14">
      <c r="A4" s="89"/>
    </row>
    <row r="5" spans="1:14" s="99" customFormat="1" ht="25.5">
      <c r="A5" s="90" t="s">
        <v>253</v>
      </c>
      <c r="B5" s="90" t="s">
        <v>254</v>
      </c>
      <c r="C5" s="90" t="s">
        <v>255</v>
      </c>
      <c r="D5" s="90" t="s">
        <v>256</v>
      </c>
      <c r="E5" s="91" t="s">
        <v>913</v>
      </c>
      <c r="F5" s="91" t="s">
        <v>914</v>
      </c>
      <c r="G5" s="91" t="s">
        <v>915</v>
      </c>
      <c r="H5" s="91" t="s">
        <v>916</v>
      </c>
      <c r="I5" s="91" t="s">
        <v>917</v>
      </c>
      <c r="J5" s="91" t="s">
        <v>918</v>
      </c>
      <c r="K5" s="91" t="s">
        <v>919</v>
      </c>
      <c r="L5" s="91" t="s">
        <v>920</v>
      </c>
      <c r="M5" s="91" t="s">
        <v>921</v>
      </c>
      <c r="N5" s="91" t="s">
        <v>922</v>
      </c>
    </row>
    <row r="6" spans="1:14">
      <c r="A6" s="63" t="s">
        <v>259</v>
      </c>
      <c r="B6" s="63" t="s">
        <v>260</v>
      </c>
      <c r="C6" s="63" t="s">
        <v>200</v>
      </c>
      <c r="D6" s="63" t="s">
        <v>206</v>
      </c>
      <c r="E6" s="93">
        <v>92088</v>
      </c>
      <c r="F6" s="93">
        <v>92261</v>
      </c>
      <c r="G6" s="93">
        <v>92662</v>
      </c>
      <c r="H6" s="93">
        <v>92606</v>
      </c>
      <c r="I6" s="93">
        <v>92498</v>
      </c>
      <c r="J6" s="93">
        <v>92845</v>
      </c>
      <c r="K6" s="93">
        <v>93019</v>
      </c>
      <c r="L6" s="93">
        <v>93242</v>
      </c>
      <c r="M6" s="93">
        <v>93663</v>
      </c>
      <c r="N6" s="93">
        <v>93836</v>
      </c>
    </row>
    <row r="7" spans="1:14">
      <c r="A7" s="63" t="s">
        <v>261</v>
      </c>
      <c r="B7" s="63" t="s">
        <v>262</v>
      </c>
      <c r="C7" s="63" t="s">
        <v>200</v>
      </c>
      <c r="D7" s="63" t="s">
        <v>206</v>
      </c>
      <c r="E7" s="93">
        <v>138368</v>
      </c>
      <c r="F7" s="93">
        <v>138726</v>
      </c>
      <c r="G7" s="93">
        <v>138911</v>
      </c>
      <c r="H7" s="93">
        <v>138991</v>
      </c>
      <c r="I7" s="93">
        <v>139310</v>
      </c>
      <c r="J7" s="93">
        <v>140326</v>
      </c>
      <c r="K7" s="93">
        <v>140639</v>
      </c>
      <c r="L7" s="93">
        <v>140545</v>
      </c>
      <c r="M7" s="93">
        <v>140980</v>
      </c>
      <c r="N7" s="93">
        <v>141285</v>
      </c>
    </row>
    <row r="8" spans="1:14">
      <c r="A8" s="63" t="s">
        <v>263</v>
      </c>
      <c r="B8" s="63" t="s">
        <v>264</v>
      </c>
      <c r="C8" s="63" t="s">
        <v>199</v>
      </c>
      <c r="D8" s="63" t="s">
        <v>199</v>
      </c>
      <c r="E8" s="93">
        <v>135164</v>
      </c>
      <c r="F8" s="93">
        <v>134976</v>
      </c>
      <c r="G8" s="93">
        <v>134960</v>
      </c>
      <c r="H8" s="93">
        <v>135102</v>
      </c>
      <c r="I8" s="93">
        <v>135324</v>
      </c>
      <c r="J8" s="93">
        <v>135496</v>
      </c>
      <c r="K8" s="93">
        <v>136005</v>
      </c>
      <c r="L8" s="93">
        <v>136718</v>
      </c>
      <c r="M8" s="93">
        <v>137150</v>
      </c>
      <c r="N8" s="93">
        <v>137228</v>
      </c>
    </row>
    <row r="9" spans="1:14">
      <c r="A9" s="63" t="s">
        <v>265</v>
      </c>
      <c r="B9" s="63" t="s">
        <v>266</v>
      </c>
      <c r="C9" s="63" t="s">
        <v>200</v>
      </c>
      <c r="D9" s="63" t="s">
        <v>206</v>
      </c>
      <c r="E9" s="93">
        <v>191824</v>
      </c>
      <c r="F9" s="93">
        <v>192487</v>
      </c>
      <c r="G9" s="93">
        <v>193433</v>
      </c>
      <c r="H9" s="93">
        <v>194423</v>
      </c>
      <c r="I9" s="93">
        <v>195128</v>
      </c>
      <c r="J9" s="93">
        <v>195958</v>
      </c>
      <c r="K9" s="93">
        <v>196487</v>
      </c>
      <c r="L9" s="93">
        <v>197213</v>
      </c>
      <c r="M9" s="93">
        <v>197348</v>
      </c>
      <c r="N9" s="93">
        <v>197419</v>
      </c>
    </row>
    <row r="10" spans="1:14">
      <c r="A10" s="63" t="s">
        <v>267</v>
      </c>
      <c r="B10" s="63" t="s">
        <v>268</v>
      </c>
      <c r="C10" s="63" t="s">
        <v>200</v>
      </c>
      <c r="D10" s="63" t="s">
        <v>206</v>
      </c>
      <c r="E10" s="93">
        <v>105584</v>
      </c>
      <c r="F10" s="93">
        <v>105503</v>
      </c>
      <c r="G10" s="93">
        <v>105726</v>
      </c>
      <c r="H10" s="93">
        <v>105877</v>
      </c>
      <c r="I10" s="93">
        <v>105998</v>
      </c>
      <c r="J10" s="93">
        <v>106327</v>
      </c>
      <c r="K10" s="93">
        <v>106347</v>
      </c>
      <c r="L10" s="93">
        <v>106566</v>
      </c>
      <c r="M10" s="93">
        <v>106803</v>
      </c>
      <c r="N10" s="93">
        <v>107402</v>
      </c>
    </row>
    <row r="11" spans="1:14">
      <c r="A11" s="63" t="s">
        <v>269</v>
      </c>
      <c r="B11" s="63" t="s">
        <v>270</v>
      </c>
      <c r="C11" s="63" t="s">
        <v>200</v>
      </c>
      <c r="D11" s="63" t="s">
        <v>206</v>
      </c>
      <c r="E11" s="93">
        <v>125722</v>
      </c>
      <c r="F11" s="93">
        <v>125781</v>
      </c>
      <c r="G11" s="93">
        <v>126074</v>
      </c>
      <c r="H11" s="93">
        <v>126501</v>
      </c>
      <c r="I11" s="93">
        <v>126719</v>
      </c>
      <c r="J11" s="93">
        <v>127306</v>
      </c>
      <c r="K11" s="93">
        <v>127595</v>
      </c>
      <c r="L11" s="93">
        <v>128432</v>
      </c>
      <c r="M11" s="93">
        <v>129410</v>
      </c>
      <c r="N11" s="93">
        <v>129759</v>
      </c>
    </row>
    <row r="12" spans="1:14">
      <c r="A12" s="63" t="s">
        <v>271</v>
      </c>
      <c r="B12" s="63" t="s">
        <v>272</v>
      </c>
      <c r="C12" s="63" t="s">
        <v>200</v>
      </c>
      <c r="D12" s="63" t="s">
        <v>206</v>
      </c>
      <c r="E12" s="93">
        <v>202709</v>
      </c>
      <c r="F12" s="93">
        <v>203795</v>
      </c>
      <c r="G12" s="93">
        <v>205165</v>
      </c>
      <c r="H12" s="93">
        <v>206681</v>
      </c>
      <c r="I12" s="93">
        <v>207781</v>
      </c>
      <c r="J12" s="93">
        <v>208973</v>
      </c>
      <c r="K12" s="93">
        <v>209704</v>
      </c>
      <c r="L12" s="93">
        <v>209547</v>
      </c>
      <c r="M12" s="93">
        <v>210014</v>
      </c>
      <c r="N12" s="93">
        <v>209397</v>
      </c>
    </row>
    <row r="13" spans="1:14">
      <c r="A13" s="63" t="s">
        <v>273</v>
      </c>
      <c r="B13" s="63" t="s">
        <v>274</v>
      </c>
      <c r="C13" s="63" t="s">
        <v>200</v>
      </c>
      <c r="D13" s="63" t="s">
        <v>206</v>
      </c>
      <c r="E13" s="93">
        <v>147657</v>
      </c>
      <c r="F13" s="93">
        <v>147854</v>
      </c>
      <c r="G13" s="93">
        <v>147763</v>
      </c>
      <c r="H13" s="93">
        <v>147416</v>
      </c>
      <c r="I13" s="93">
        <v>147856</v>
      </c>
      <c r="J13" s="93">
        <v>148462</v>
      </c>
      <c r="K13" s="93">
        <v>148772</v>
      </c>
      <c r="L13" s="93">
        <v>148942</v>
      </c>
      <c r="M13" s="93">
        <v>149696</v>
      </c>
      <c r="N13" s="93">
        <v>150030</v>
      </c>
    </row>
    <row r="14" spans="1:14">
      <c r="A14" s="63" t="s">
        <v>275</v>
      </c>
      <c r="B14" s="63" t="s">
        <v>276</v>
      </c>
      <c r="C14" s="63" t="s">
        <v>200</v>
      </c>
      <c r="D14" s="63" t="s">
        <v>206</v>
      </c>
      <c r="E14" s="93">
        <v>142080</v>
      </c>
      <c r="F14" s="93">
        <v>142037</v>
      </c>
      <c r="G14" s="93">
        <v>141603</v>
      </c>
      <c r="H14" s="93">
        <v>140898</v>
      </c>
      <c r="I14" s="93">
        <v>140162</v>
      </c>
      <c r="J14" s="93">
        <v>139983</v>
      </c>
      <c r="K14" s="93">
        <v>139870</v>
      </c>
      <c r="L14" s="93">
        <v>139305</v>
      </c>
      <c r="M14" s="93">
        <v>139446</v>
      </c>
      <c r="N14" s="93">
        <v>138381</v>
      </c>
    </row>
    <row r="15" spans="1:14">
      <c r="A15" s="63" t="s">
        <v>277</v>
      </c>
      <c r="B15" s="63" t="s">
        <v>278</v>
      </c>
      <c r="C15" s="63" t="s">
        <v>200</v>
      </c>
      <c r="D15" s="63" t="s">
        <v>206</v>
      </c>
      <c r="E15" s="93">
        <v>256123</v>
      </c>
      <c r="F15" s="93">
        <v>257012</v>
      </c>
      <c r="G15" s="93">
        <v>257188</v>
      </c>
      <c r="H15" s="93">
        <v>257414</v>
      </c>
      <c r="I15" s="93">
        <v>258587</v>
      </c>
      <c r="J15" s="93">
        <v>260035</v>
      </c>
      <c r="K15" s="93">
        <v>260673</v>
      </c>
      <c r="L15" s="93">
        <v>260645</v>
      </c>
      <c r="M15" s="93">
        <v>259778</v>
      </c>
      <c r="N15" s="93">
        <v>259126</v>
      </c>
    </row>
    <row r="16" spans="1:14">
      <c r="A16" s="63" t="s">
        <v>279</v>
      </c>
      <c r="B16" s="63" t="s">
        <v>280</v>
      </c>
      <c r="C16" s="63" t="s">
        <v>198</v>
      </c>
      <c r="D16" s="63" t="s">
        <v>205</v>
      </c>
      <c r="E16" s="93">
        <v>334673</v>
      </c>
      <c r="F16" s="93">
        <v>335901</v>
      </c>
      <c r="G16" s="93">
        <v>336072</v>
      </c>
      <c r="H16" s="93">
        <v>337242</v>
      </c>
      <c r="I16" s="93">
        <v>336756</v>
      </c>
      <c r="J16" s="93">
        <v>337804</v>
      </c>
      <c r="K16" s="93">
        <v>338061</v>
      </c>
      <c r="L16" s="93">
        <v>339614</v>
      </c>
      <c r="M16" s="93">
        <v>341173</v>
      </c>
      <c r="N16" s="93">
        <v>343201</v>
      </c>
    </row>
    <row r="17" spans="1:14">
      <c r="A17" s="63" t="s">
        <v>281</v>
      </c>
      <c r="B17" s="63" t="s">
        <v>282</v>
      </c>
      <c r="C17" s="63" t="s">
        <v>200</v>
      </c>
      <c r="D17" s="63" t="s">
        <v>206</v>
      </c>
      <c r="E17" s="93">
        <v>159735</v>
      </c>
      <c r="F17" s="93">
        <v>159788</v>
      </c>
      <c r="G17" s="93">
        <v>159963</v>
      </c>
      <c r="H17" s="93">
        <v>160019</v>
      </c>
      <c r="I17" s="93">
        <v>159971</v>
      </c>
      <c r="J17" s="93">
        <v>159828</v>
      </c>
      <c r="K17" s="93">
        <v>159826</v>
      </c>
      <c r="L17" s="93">
        <v>159821</v>
      </c>
      <c r="M17" s="93">
        <v>159563</v>
      </c>
      <c r="N17" s="93">
        <v>159364</v>
      </c>
    </row>
    <row r="18" spans="1:14">
      <c r="A18" s="63" t="s">
        <v>283</v>
      </c>
      <c r="B18" s="63" t="s">
        <v>284</v>
      </c>
      <c r="C18" s="63" t="s">
        <v>199</v>
      </c>
      <c r="D18" s="63" t="s">
        <v>199</v>
      </c>
      <c r="E18" s="93">
        <v>167516</v>
      </c>
      <c r="F18" s="93">
        <v>168351</v>
      </c>
      <c r="G18" s="93">
        <v>168716</v>
      </c>
      <c r="H18" s="93">
        <v>169213</v>
      </c>
      <c r="I18" s="93">
        <v>169843</v>
      </c>
      <c r="J18" s="93">
        <v>170807</v>
      </c>
      <c r="K18" s="93">
        <v>171294</v>
      </c>
      <c r="L18" s="93">
        <v>172005</v>
      </c>
      <c r="M18" s="93">
        <v>172292</v>
      </c>
      <c r="N18" s="93">
        <v>172748</v>
      </c>
    </row>
    <row r="19" spans="1:14">
      <c r="A19" s="63" t="s">
        <v>285</v>
      </c>
      <c r="B19" s="63" t="s">
        <v>286</v>
      </c>
      <c r="C19" s="63" t="s">
        <v>200</v>
      </c>
      <c r="D19" s="63" t="s">
        <v>206</v>
      </c>
      <c r="E19" s="93">
        <v>197783</v>
      </c>
      <c r="F19" s="93">
        <v>199567</v>
      </c>
      <c r="G19" s="93">
        <v>202113</v>
      </c>
      <c r="H19" s="93">
        <v>203654</v>
      </c>
      <c r="I19" s="93">
        <v>205784</v>
      </c>
      <c r="J19" s="93">
        <v>206920</v>
      </c>
      <c r="K19" s="93">
        <v>208163</v>
      </c>
      <c r="L19" s="93">
        <v>209893</v>
      </c>
      <c r="M19" s="93">
        <v>210618</v>
      </c>
      <c r="N19" s="93">
        <v>211012</v>
      </c>
    </row>
    <row r="20" spans="1:14">
      <c r="A20" s="63" t="s">
        <v>287</v>
      </c>
      <c r="B20" s="63" t="s">
        <v>288</v>
      </c>
      <c r="C20" s="63" t="s">
        <v>200</v>
      </c>
      <c r="D20" s="63" t="s">
        <v>206</v>
      </c>
      <c r="E20" s="93">
        <v>248943</v>
      </c>
      <c r="F20" s="93">
        <v>250582</v>
      </c>
      <c r="G20" s="93">
        <v>251312</v>
      </c>
      <c r="H20" s="93">
        <v>252313</v>
      </c>
      <c r="I20" s="93">
        <v>253875</v>
      </c>
      <c r="J20" s="93">
        <v>256203</v>
      </c>
      <c r="K20" s="93">
        <v>257034</v>
      </c>
      <c r="L20" s="93">
        <v>257174</v>
      </c>
      <c r="M20" s="93">
        <v>257302</v>
      </c>
      <c r="N20" s="93">
        <v>256814</v>
      </c>
    </row>
    <row r="21" spans="1:14">
      <c r="A21" s="63" t="s">
        <v>289</v>
      </c>
      <c r="B21" s="63" t="s">
        <v>290</v>
      </c>
      <c r="C21" s="63" t="s">
        <v>200</v>
      </c>
      <c r="D21" s="63" t="s">
        <v>206</v>
      </c>
      <c r="E21" s="93">
        <v>329627</v>
      </c>
      <c r="F21" s="93">
        <v>332067</v>
      </c>
      <c r="G21" s="93">
        <v>334631</v>
      </c>
      <c r="H21" s="93">
        <v>338491</v>
      </c>
      <c r="I21" s="93">
        <v>344036</v>
      </c>
      <c r="J21" s="93">
        <v>349513</v>
      </c>
      <c r="K21" s="93">
        <v>353540</v>
      </c>
      <c r="L21" s="93">
        <v>355218</v>
      </c>
      <c r="M21" s="93">
        <v>354224</v>
      </c>
      <c r="N21" s="93">
        <v>354036</v>
      </c>
    </row>
    <row r="22" spans="1:14">
      <c r="A22" s="63" t="s">
        <v>291</v>
      </c>
      <c r="B22" s="63" t="s">
        <v>292</v>
      </c>
      <c r="C22" s="63" t="s">
        <v>197</v>
      </c>
      <c r="D22" s="63" t="s">
        <v>205</v>
      </c>
      <c r="E22" s="93">
        <v>37581</v>
      </c>
      <c r="F22" s="93">
        <v>37096</v>
      </c>
      <c r="G22" s="93">
        <v>37791</v>
      </c>
      <c r="H22" s="93">
        <v>38263</v>
      </c>
      <c r="I22" s="93">
        <v>38352</v>
      </c>
      <c r="J22" s="93">
        <v>38949</v>
      </c>
      <c r="K22" s="93">
        <v>39474</v>
      </c>
      <c r="L22" s="93">
        <v>39697</v>
      </c>
      <c r="M22" s="93">
        <v>39927</v>
      </c>
      <c r="N22" s="93">
        <v>40476</v>
      </c>
    </row>
    <row r="23" spans="1:14">
      <c r="A23" s="63" t="s">
        <v>293</v>
      </c>
      <c r="B23" s="63" t="s">
        <v>294</v>
      </c>
      <c r="C23" s="63" t="s">
        <v>201</v>
      </c>
      <c r="D23" s="63" t="s">
        <v>206</v>
      </c>
      <c r="E23" s="93">
        <v>303899</v>
      </c>
      <c r="F23" s="93">
        <v>308463</v>
      </c>
      <c r="G23" s="93">
        <v>310657</v>
      </c>
      <c r="H23" s="93">
        <v>314385</v>
      </c>
      <c r="I23" s="93">
        <v>318936</v>
      </c>
      <c r="J23" s="93">
        <v>324779</v>
      </c>
      <c r="K23" s="93">
        <v>329209</v>
      </c>
      <c r="L23" s="93">
        <v>331069</v>
      </c>
      <c r="M23" s="93">
        <v>332900</v>
      </c>
      <c r="N23" s="93">
        <v>337098</v>
      </c>
    </row>
    <row r="24" spans="1:14">
      <c r="A24" s="63" t="s">
        <v>295</v>
      </c>
      <c r="B24" s="63" t="s">
        <v>296</v>
      </c>
      <c r="C24" s="63" t="s">
        <v>198</v>
      </c>
      <c r="D24" s="63" t="s">
        <v>205</v>
      </c>
      <c r="E24" s="93">
        <v>183619</v>
      </c>
      <c r="F24" s="93">
        <v>185197</v>
      </c>
      <c r="G24" s="93">
        <v>186389</v>
      </c>
      <c r="H24" s="93">
        <v>187737</v>
      </c>
      <c r="I24" s="93">
        <v>188522</v>
      </c>
      <c r="J24" s="93">
        <v>189532</v>
      </c>
      <c r="K24" s="93">
        <v>191041</v>
      </c>
      <c r="L24" s="93">
        <v>192107</v>
      </c>
      <c r="M24" s="93">
        <v>192801</v>
      </c>
      <c r="N24" s="93">
        <v>193615</v>
      </c>
    </row>
    <row r="25" spans="1:14">
      <c r="A25" s="63" t="s">
        <v>297</v>
      </c>
      <c r="B25" s="63" t="s">
        <v>298</v>
      </c>
      <c r="C25" s="63" t="s">
        <v>200</v>
      </c>
      <c r="D25" s="63" t="s">
        <v>206</v>
      </c>
      <c r="E25" s="93">
        <v>166831</v>
      </c>
      <c r="F25" s="93">
        <v>167811</v>
      </c>
      <c r="G25" s="93">
        <v>168642</v>
      </c>
      <c r="H25" s="93">
        <v>169768</v>
      </c>
      <c r="I25" s="93">
        <v>171677</v>
      </c>
      <c r="J25" s="93">
        <v>173727</v>
      </c>
      <c r="K25" s="93">
        <v>175768</v>
      </c>
      <c r="L25" s="93">
        <v>177799</v>
      </c>
      <c r="M25" s="93">
        <v>179854</v>
      </c>
      <c r="N25" s="93">
        <v>181322</v>
      </c>
    </row>
    <row r="26" spans="1:14">
      <c r="A26" s="63" t="s">
        <v>299</v>
      </c>
      <c r="B26" s="63" t="s">
        <v>300</v>
      </c>
      <c r="C26" s="63" t="s">
        <v>200</v>
      </c>
      <c r="D26" s="63" t="s">
        <v>206</v>
      </c>
      <c r="E26" s="93">
        <v>248719</v>
      </c>
      <c r="F26" s="93">
        <v>249792</v>
      </c>
      <c r="G26" s="93">
        <v>250194</v>
      </c>
      <c r="H26" s="93">
        <v>250956</v>
      </c>
      <c r="I26" s="93">
        <v>251746</v>
      </c>
      <c r="J26" s="93">
        <v>253659</v>
      </c>
      <c r="K26" s="93">
        <v>255378</v>
      </c>
      <c r="L26" s="93">
        <v>255833</v>
      </c>
      <c r="M26" s="93">
        <v>256375</v>
      </c>
      <c r="N26" s="93">
        <v>256622</v>
      </c>
    </row>
    <row r="27" spans="1:14">
      <c r="A27" s="63" t="s">
        <v>301</v>
      </c>
      <c r="B27" s="63" t="s">
        <v>302</v>
      </c>
      <c r="C27" s="63" t="s">
        <v>199</v>
      </c>
      <c r="D27" s="63" t="s">
        <v>199</v>
      </c>
      <c r="E27" s="93">
        <v>175538</v>
      </c>
      <c r="F27" s="93">
        <v>177196</v>
      </c>
      <c r="G27" s="93">
        <v>179460</v>
      </c>
      <c r="H27" s="93">
        <v>181241</v>
      </c>
      <c r="I27" s="93">
        <v>184287</v>
      </c>
      <c r="J27" s="93">
        <v>186946</v>
      </c>
      <c r="K27" s="93">
        <v>188678</v>
      </c>
      <c r="L27" s="93">
        <v>192106</v>
      </c>
      <c r="M27" s="93">
        <v>193282</v>
      </c>
      <c r="N27" s="93">
        <v>196357</v>
      </c>
    </row>
    <row r="28" spans="1:14">
      <c r="A28" s="63" t="s">
        <v>303</v>
      </c>
      <c r="B28" s="63" t="s">
        <v>304</v>
      </c>
      <c r="C28" s="63" t="s">
        <v>200</v>
      </c>
      <c r="D28" s="63" t="s">
        <v>206</v>
      </c>
      <c r="E28" s="93">
        <v>428074</v>
      </c>
      <c r="F28" s="93">
        <v>433043</v>
      </c>
      <c r="G28" s="93">
        <v>438386</v>
      </c>
      <c r="H28" s="93">
        <v>443791</v>
      </c>
      <c r="I28" s="93">
        <v>450640</v>
      </c>
      <c r="J28" s="93">
        <v>455966</v>
      </c>
      <c r="K28" s="93">
        <v>459252</v>
      </c>
      <c r="L28" s="93">
        <v>463405</v>
      </c>
      <c r="M28" s="93">
        <v>463377</v>
      </c>
      <c r="N28" s="93">
        <v>465866</v>
      </c>
    </row>
    <row r="29" spans="1:14">
      <c r="A29" s="63" t="s">
        <v>305</v>
      </c>
      <c r="B29" s="63" t="s">
        <v>306</v>
      </c>
      <c r="C29" s="63" t="s">
        <v>199</v>
      </c>
      <c r="D29" s="63" t="s">
        <v>199</v>
      </c>
      <c r="E29" s="93">
        <v>203091</v>
      </c>
      <c r="F29" s="93">
        <v>204454</v>
      </c>
      <c r="G29" s="93">
        <v>206182</v>
      </c>
      <c r="H29" s="93">
        <v>208185</v>
      </c>
      <c r="I29" s="93">
        <v>209941</v>
      </c>
      <c r="J29" s="93">
        <v>211747</v>
      </c>
      <c r="K29" s="93">
        <v>212834</v>
      </c>
      <c r="L29" s="93">
        <v>213919</v>
      </c>
      <c r="M29" s="93">
        <v>215052</v>
      </c>
      <c r="N29" s="93">
        <v>215574</v>
      </c>
    </row>
    <row r="30" spans="1:14">
      <c r="A30" s="63" t="s">
        <v>307</v>
      </c>
      <c r="B30" s="63" t="s">
        <v>308</v>
      </c>
      <c r="C30" s="63" t="s">
        <v>200</v>
      </c>
      <c r="D30" s="63" t="s">
        <v>206</v>
      </c>
      <c r="E30" s="93">
        <v>263417</v>
      </c>
      <c r="F30" s="93">
        <v>266193</v>
      </c>
      <c r="G30" s="93">
        <v>268951</v>
      </c>
      <c r="H30" s="93">
        <v>270994</v>
      </c>
      <c r="I30" s="93">
        <v>273952</v>
      </c>
      <c r="J30" s="93">
        <v>276677</v>
      </c>
      <c r="K30" s="93">
        <v>279027</v>
      </c>
      <c r="L30" s="93">
        <v>282644</v>
      </c>
      <c r="M30" s="93">
        <v>285093</v>
      </c>
      <c r="N30" s="93">
        <v>287816</v>
      </c>
    </row>
    <row r="31" spans="1:14">
      <c r="A31" s="63" t="s">
        <v>309</v>
      </c>
      <c r="B31" s="63" t="s">
        <v>310</v>
      </c>
      <c r="C31" s="63" t="s">
        <v>200</v>
      </c>
      <c r="D31" s="63" t="s">
        <v>206</v>
      </c>
      <c r="E31" s="93">
        <v>256589</v>
      </c>
      <c r="F31" s="93">
        <v>257744</v>
      </c>
      <c r="G31" s="93">
        <v>258592</v>
      </c>
      <c r="H31" s="93">
        <v>260512</v>
      </c>
      <c r="I31" s="93">
        <v>261386</v>
      </c>
      <c r="J31" s="93">
        <v>262355</v>
      </c>
      <c r="K31" s="93">
        <v>263070</v>
      </c>
      <c r="L31" s="93">
        <v>263100</v>
      </c>
      <c r="M31" s="93">
        <v>262100</v>
      </c>
      <c r="N31" s="93">
        <v>262839</v>
      </c>
    </row>
    <row r="32" spans="1:14">
      <c r="A32" s="63" t="s">
        <v>311</v>
      </c>
      <c r="B32" s="63" t="s">
        <v>312</v>
      </c>
      <c r="C32" s="63" t="s">
        <v>200</v>
      </c>
      <c r="D32" s="63" t="s">
        <v>206</v>
      </c>
      <c r="E32" s="93">
        <v>131193</v>
      </c>
      <c r="F32" s="93">
        <v>131480</v>
      </c>
      <c r="G32" s="93">
        <v>132201</v>
      </c>
      <c r="H32" s="93">
        <v>133264</v>
      </c>
      <c r="I32" s="93">
        <v>133791</v>
      </c>
      <c r="J32" s="93">
        <v>134406</v>
      </c>
      <c r="K32" s="93">
        <v>135247</v>
      </c>
      <c r="L32" s="93">
        <v>135780</v>
      </c>
      <c r="M32" s="93">
        <v>136264</v>
      </c>
      <c r="N32" s="93">
        <v>136218</v>
      </c>
    </row>
    <row r="33" spans="1:14">
      <c r="A33" s="63" t="s">
        <v>313</v>
      </c>
      <c r="B33" s="63" t="s">
        <v>314</v>
      </c>
      <c r="C33" s="63" t="s">
        <v>200</v>
      </c>
      <c r="D33" s="63" t="s">
        <v>206</v>
      </c>
      <c r="E33" s="93">
        <v>209709</v>
      </c>
      <c r="F33" s="93">
        <v>211918</v>
      </c>
      <c r="G33" s="93">
        <v>214028</v>
      </c>
      <c r="H33" s="93">
        <v>215991</v>
      </c>
      <c r="I33" s="93">
        <v>217584</v>
      </c>
      <c r="J33" s="93">
        <v>218580</v>
      </c>
      <c r="K33" s="93">
        <v>220363</v>
      </c>
      <c r="L33" s="93">
        <v>221996</v>
      </c>
      <c r="M33" s="93">
        <v>222193</v>
      </c>
      <c r="N33" s="93">
        <v>222881</v>
      </c>
    </row>
    <row r="34" spans="1:14">
      <c r="A34" s="63" t="s">
        <v>315</v>
      </c>
      <c r="B34" s="63" t="s">
        <v>316</v>
      </c>
      <c r="C34" s="63" t="s">
        <v>200</v>
      </c>
      <c r="D34" s="63" t="s">
        <v>206</v>
      </c>
      <c r="E34" s="93">
        <v>184457</v>
      </c>
      <c r="F34" s="93">
        <v>186596</v>
      </c>
      <c r="G34" s="93">
        <v>188371</v>
      </c>
      <c r="H34" s="93">
        <v>190493</v>
      </c>
      <c r="I34" s="93">
        <v>193657</v>
      </c>
      <c r="J34" s="93">
        <v>196735</v>
      </c>
      <c r="K34" s="93">
        <v>198914</v>
      </c>
      <c r="L34" s="93">
        <v>201041</v>
      </c>
      <c r="M34" s="93">
        <v>202259</v>
      </c>
      <c r="N34" s="93">
        <v>202626</v>
      </c>
    </row>
    <row r="35" spans="1:14">
      <c r="A35" s="63" t="s">
        <v>317</v>
      </c>
      <c r="B35" s="63" t="s">
        <v>318</v>
      </c>
      <c r="C35" s="63" t="s">
        <v>200</v>
      </c>
      <c r="D35" s="63" t="s">
        <v>206</v>
      </c>
      <c r="E35" s="93">
        <v>203641</v>
      </c>
      <c r="F35" s="93">
        <v>205498</v>
      </c>
      <c r="G35" s="93">
        <v>207404</v>
      </c>
      <c r="H35" s="93">
        <v>210173</v>
      </c>
      <c r="I35" s="93">
        <v>213581</v>
      </c>
      <c r="J35" s="93">
        <v>215914</v>
      </c>
      <c r="K35" s="93">
        <v>214658</v>
      </c>
      <c r="L35" s="93">
        <v>214109</v>
      </c>
      <c r="M35" s="93">
        <v>213052</v>
      </c>
      <c r="N35" s="93">
        <v>213528</v>
      </c>
    </row>
    <row r="36" spans="1:14">
      <c r="A36" s="63" t="s">
        <v>319</v>
      </c>
      <c r="B36" s="63" t="s">
        <v>320</v>
      </c>
      <c r="C36" s="63" t="s">
        <v>200</v>
      </c>
      <c r="D36" s="63" t="s">
        <v>206</v>
      </c>
      <c r="E36" s="93">
        <v>174274</v>
      </c>
      <c r="F36" s="93">
        <v>175091</v>
      </c>
      <c r="G36" s="93">
        <v>176236</v>
      </c>
      <c r="H36" s="93">
        <v>178367</v>
      </c>
      <c r="I36" s="93">
        <v>179234</v>
      </c>
      <c r="J36" s="93">
        <v>180606</v>
      </c>
      <c r="K36" s="93">
        <v>181808</v>
      </c>
      <c r="L36" s="93">
        <v>182463</v>
      </c>
      <c r="M36" s="93">
        <v>183125</v>
      </c>
      <c r="N36" s="93">
        <v>182773</v>
      </c>
    </row>
    <row r="37" spans="1:14">
      <c r="A37" s="63" t="s">
        <v>321</v>
      </c>
      <c r="B37" s="63" t="s">
        <v>322</v>
      </c>
      <c r="C37" s="63" t="s">
        <v>221</v>
      </c>
      <c r="D37" s="63" t="s">
        <v>206</v>
      </c>
      <c r="E37" s="93">
        <v>158268</v>
      </c>
      <c r="F37" s="93">
        <v>159837</v>
      </c>
      <c r="G37" s="93">
        <v>161305</v>
      </c>
      <c r="H37" s="93">
        <v>163822</v>
      </c>
      <c r="I37" s="93">
        <v>166040</v>
      </c>
      <c r="J37" s="93">
        <v>168428</v>
      </c>
      <c r="K37" s="93">
        <v>170394</v>
      </c>
      <c r="L37" s="93">
        <v>172525</v>
      </c>
      <c r="M37" s="93">
        <v>174341</v>
      </c>
      <c r="N37" s="93">
        <v>175531</v>
      </c>
    </row>
    <row r="38" spans="1:14">
      <c r="A38" s="63" t="s">
        <v>323</v>
      </c>
      <c r="B38" s="63" t="s">
        <v>324</v>
      </c>
      <c r="C38" s="63" t="s">
        <v>200</v>
      </c>
      <c r="D38" s="63" t="s">
        <v>206</v>
      </c>
      <c r="E38" s="93">
        <v>264885</v>
      </c>
      <c r="F38" s="93">
        <v>268130</v>
      </c>
      <c r="G38" s="93">
        <v>270689</v>
      </c>
      <c r="H38" s="93">
        <v>273212</v>
      </c>
      <c r="I38" s="93">
        <v>275176</v>
      </c>
      <c r="J38" s="93">
        <v>276957</v>
      </c>
      <c r="K38" s="93">
        <v>277616</v>
      </c>
      <c r="L38" s="93">
        <v>277855</v>
      </c>
      <c r="M38" s="93">
        <v>278556</v>
      </c>
      <c r="N38" s="93">
        <v>279142</v>
      </c>
    </row>
    <row r="39" spans="1:14">
      <c r="A39" s="63" t="s">
        <v>325</v>
      </c>
      <c r="B39" s="63" t="s">
        <v>326</v>
      </c>
      <c r="C39" s="63" t="s">
        <v>200</v>
      </c>
      <c r="D39" s="63" t="s">
        <v>206</v>
      </c>
      <c r="E39" s="93">
        <v>113696</v>
      </c>
      <c r="F39" s="93">
        <v>115089</v>
      </c>
      <c r="G39" s="93">
        <v>116543</v>
      </c>
      <c r="H39" s="93">
        <v>117997</v>
      </c>
      <c r="I39" s="93">
        <v>119205</v>
      </c>
      <c r="J39" s="93">
        <v>119730</v>
      </c>
      <c r="K39" s="93">
        <v>120377</v>
      </c>
      <c r="L39" s="93">
        <v>121676</v>
      </c>
      <c r="M39" s="93">
        <v>122549</v>
      </c>
      <c r="N39" s="93">
        <v>124165</v>
      </c>
    </row>
    <row r="40" spans="1:14">
      <c r="A40" s="63" t="s">
        <v>327</v>
      </c>
      <c r="B40" s="63" t="s">
        <v>328</v>
      </c>
      <c r="C40" s="63" t="s">
        <v>199</v>
      </c>
      <c r="D40" s="63" t="s">
        <v>199</v>
      </c>
      <c r="E40" s="93">
        <v>154148</v>
      </c>
      <c r="F40" s="93">
        <v>154704</v>
      </c>
      <c r="G40" s="93">
        <v>156031</v>
      </c>
      <c r="H40" s="93">
        <v>156633</v>
      </c>
      <c r="I40" s="93">
        <v>157460</v>
      </c>
      <c r="J40" s="93">
        <v>158576</v>
      </c>
      <c r="K40" s="93">
        <v>158473</v>
      </c>
      <c r="L40" s="93">
        <v>158527</v>
      </c>
      <c r="M40" s="93">
        <v>158450</v>
      </c>
      <c r="N40" s="93">
        <v>158465</v>
      </c>
    </row>
    <row r="41" spans="1:14">
      <c r="A41" s="63" t="s">
        <v>329</v>
      </c>
      <c r="B41" s="63" t="s">
        <v>330</v>
      </c>
      <c r="C41" s="63" t="s">
        <v>200</v>
      </c>
      <c r="D41" s="63" t="s">
        <v>206</v>
      </c>
      <c r="E41" s="93">
        <v>155339</v>
      </c>
      <c r="F41" s="93">
        <v>156795</v>
      </c>
      <c r="G41" s="93">
        <v>158621</v>
      </c>
      <c r="H41" s="93">
        <v>160268</v>
      </c>
      <c r="I41" s="93">
        <v>161701</v>
      </c>
      <c r="J41" s="93">
        <v>162701</v>
      </c>
      <c r="K41" s="93">
        <v>163075</v>
      </c>
      <c r="L41" s="93">
        <v>163203</v>
      </c>
      <c r="M41" s="93">
        <v>161780</v>
      </c>
      <c r="N41" s="93">
        <v>160337</v>
      </c>
    </row>
    <row r="42" spans="1:14">
      <c r="A42" s="63" t="s">
        <v>331</v>
      </c>
      <c r="B42" s="63" t="s">
        <v>332</v>
      </c>
      <c r="C42" s="63" t="s">
        <v>200</v>
      </c>
      <c r="D42" s="63" t="s">
        <v>206</v>
      </c>
      <c r="E42" s="93">
        <v>140713</v>
      </c>
      <c r="F42" s="93">
        <v>141820</v>
      </c>
      <c r="G42" s="93">
        <v>142672</v>
      </c>
      <c r="H42" s="93">
        <v>144340</v>
      </c>
      <c r="I42" s="93">
        <v>146038</v>
      </c>
      <c r="J42" s="93">
        <v>147736</v>
      </c>
      <c r="K42" s="93">
        <v>148768</v>
      </c>
      <c r="L42" s="93">
        <v>149112</v>
      </c>
      <c r="M42" s="93">
        <v>149539</v>
      </c>
      <c r="N42" s="93">
        <v>149577</v>
      </c>
    </row>
    <row r="43" spans="1:14">
      <c r="A43" s="63" t="s">
        <v>333</v>
      </c>
      <c r="B43" s="63" t="s">
        <v>334</v>
      </c>
      <c r="C43" s="63" t="s">
        <v>200</v>
      </c>
      <c r="D43" s="63" t="s">
        <v>206</v>
      </c>
      <c r="E43" s="93">
        <v>145098</v>
      </c>
      <c r="F43" s="93">
        <v>145742</v>
      </c>
      <c r="G43" s="93">
        <v>146278</v>
      </c>
      <c r="H43" s="93">
        <v>147476</v>
      </c>
      <c r="I43" s="93">
        <v>148277</v>
      </c>
      <c r="J43" s="93">
        <v>149689</v>
      </c>
      <c r="K43" s="93">
        <v>150140</v>
      </c>
      <c r="L43" s="93">
        <v>150906</v>
      </c>
      <c r="M43" s="93">
        <v>151422</v>
      </c>
      <c r="N43" s="93">
        <v>151273</v>
      </c>
    </row>
    <row r="44" spans="1:14">
      <c r="A44" s="63" t="s">
        <v>335</v>
      </c>
      <c r="B44" s="63" t="s">
        <v>336</v>
      </c>
      <c r="C44" s="63" t="s">
        <v>200</v>
      </c>
      <c r="D44" s="63" t="s">
        <v>206</v>
      </c>
      <c r="E44" s="93">
        <v>154943</v>
      </c>
      <c r="F44" s="93">
        <v>156658</v>
      </c>
      <c r="G44" s="93">
        <v>158065</v>
      </c>
      <c r="H44" s="93">
        <v>159414</v>
      </c>
      <c r="I44" s="93">
        <v>161200</v>
      </c>
      <c r="J44" s="93">
        <v>163087</v>
      </c>
      <c r="K44" s="93">
        <v>164980</v>
      </c>
      <c r="L44" s="93">
        <v>167979</v>
      </c>
      <c r="M44" s="93">
        <v>171119</v>
      </c>
      <c r="N44" s="93">
        <v>173945</v>
      </c>
    </row>
    <row r="45" spans="1:14">
      <c r="A45" s="63" t="s">
        <v>337</v>
      </c>
      <c r="B45" s="63" t="s">
        <v>338</v>
      </c>
      <c r="C45" s="63" t="s">
        <v>200</v>
      </c>
      <c r="D45" s="63" t="s">
        <v>206</v>
      </c>
      <c r="E45" s="93">
        <v>249895</v>
      </c>
      <c r="F45" s="93">
        <v>252773</v>
      </c>
      <c r="G45" s="93">
        <v>256376</v>
      </c>
      <c r="H45" s="93">
        <v>260225</v>
      </c>
      <c r="I45" s="93">
        <v>263181</v>
      </c>
      <c r="J45" s="93">
        <v>266240</v>
      </c>
      <c r="K45" s="93">
        <v>267521</v>
      </c>
      <c r="L45" s="93">
        <v>268607</v>
      </c>
      <c r="M45" s="93">
        <v>269457</v>
      </c>
      <c r="N45" s="93">
        <v>270203</v>
      </c>
    </row>
    <row r="46" spans="1:14">
      <c r="A46" s="63" t="s">
        <v>339</v>
      </c>
      <c r="B46" s="63" t="s">
        <v>340</v>
      </c>
      <c r="C46" s="63" t="s">
        <v>200</v>
      </c>
      <c r="D46" s="63" t="s">
        <v>206</v>
      </c>
      <c r="E46" s="93">
        <v>272952</v>
      </c>
      <c r="F46" s="93">
        <v>275724</v>
      </c>
      <c r="G46" s="93">
        <v>277991</v>
      </c>
      <c r="H46" s="93">
        <v>280650</v>
      </c>
      <c r="I46" s="93">
        <v>284073</v>
      </c>
      <c r="J46" s="93">
        <v>287173</v>
      </c>
      <c r="K46" s="93">
        <v>288155</v>
      </c>
      <c r="L46" s="93">
        <v>290395</v>
      </c>
      <c r="M46" s="93">
        <v>290885</v>
      </c>
      <c r="N46" s="93">
        <v>291738</v>
      </c>
    </row>
    <row r="47" spans="1:14">
      <c r="A47" s="63" t="s">
        <v>341</v>
      </c>
      <c r="B47" s="63" t="s">
        <v>342</v>
      </c>
      <c r="C47" s="63" t="s">
        <v>200</v>
      </c>
      <c r="D47" s="63" t="s">
        <v>206</v>
      </c>
      <c r="E47" s="93">
        <v>205433</v>
      </c>
      <c r="F47" s="93">
        <v>206517</v>
      </c>
      <c r="G47" s="93">
        <v>206670</v>
      </c>
      <c r="H47" s="93">
        <v>208037</v>
      </c>
      <c r="I47" s="93">
        <v>210538</v>
      </c>
      <c r="J47" s="93">
        <v>213335</v>
      </c>
      <c r="K47" s="93">
        <v>214718</v>
      </c>
      <c r="L47" s="93">
        <v>215133</v>
      </c>
      <c r="M47" s="93">
        <v>214905</v>
      </c>
      <c r="N47" s="93">
        <v>214692</v>
      </c>
    </row>
    <row r="48" spans="1:14">
      <c r="A48" s="63" t="s">
        <v>343</v>
      </c>
      <c r="B48" s="63" t="s">
        <v>344</v>
      </c>
      <c r="C48" s="63" t="s">
        <v>200</v>
      </c>
      <c r="D48" s="63" t="s">
        <v>206</v>
      </c>
      <c r="E48" s="93">
        <v>235870</v>
      </c>
      <c r="F48" s="93">
        <v>238519</v>
      </c>
      <c r="G48" s="93">
        <v>239858</v>
      </c>
      <c r="H48" s="93">
        <v>242106</v>
      </c>
      <c r="I48" s="93">
        <v>246054</v>
      </c>
      <c r="J48" s="93">
        <v>250377</v>
      </c>
      <c r="K48" s="93">
        <v>252359</v>
      </c>
      <c r="L48" s="93">
        <v>252796</v>
      </c>
      <c r="M48" s="93">
        <v>252520</v>
      </c>
      <c r="N48" s="93">
        <v>252872</v>
      </c>
    </row>
    <row r="49" spans="1:14">
      <c r="A49" s="63" t="s">
        <v>345</v>
      </c>
      <c r="B49" s="63" t="s">
        <v>346</v>
      </c>
      <c r="C49" s="63" t="s">
        <v>197</v>
      </c>
      <c r="D49" s="63" t="s">
        <v>205</v>
      </c>
      <c r="E49" s="93">
        <v>138392</v>
      </c>
      <c r="F49" s="93">
        <v>138826</v>
      </c>
      <c r="G49" s="93">
        <v>138555</v>
      </c>
      <c r="H49" s="93">
        <v>139332</v>
      </c>
      <c r="I49" s="93">
        <v>139763</v>
      </c>
      <c r="J49" s="93">
        <v>140264</v>
      </c>
      <c r="K49" s="93">
        <v>140984</v>
      </c>
      <c r="L49" s="93">
        <v>141538</v>
      </c>
      <c r="M49" s="93">
        <v>141771</v>
      </c>
      <c r="N49" s="93">
        <v>142296</v>
      </c>
    </row>
    <row r="50" spans="1:14">
      <c r="A50" s="63" t="s">
        <v>347</v>
      </c>
      <c r="B50" s="63" t="s">
        <v>348</v>
      </c>
      <c r="C50" s="63" t="s">
        <v>198</v>
      </c>
      <c r="D50" s="63" t="s">
        <v>205</v>
      </c>
      <c r="E50" s="93">
        <v>512994</v>
      </c>
      <c r="F50" s="93">
        <v>514261</v>
      </c>
      <c r="G50" s="93">
        <v>515923</v>
      </c>
      <c r="H50" s="93">
        <v>517573</v>
      </c>
      <c r="I50" s="93">
        <v>519347</v>
      </c>
      <c r="J50" s="93">
        <v>521776</v>
      </c>
      <c r="K50" s="93">
        <v>523662</v>
      </c>
      <c r="L50" s="93">
        <v>526980</v>
      </c>
      <c r="M50" s="93">
        <v>530094</v>
      </c>
      <c r="N50" s="93">
        <v>533149</v>
      </c>
    </row>
    <row r="51" spans="1:14">
      <c r="A51" s="63" t="s">
        <v>349</v>
      </c>
      <c r="B51" s="63" t="s">
        <v>350</v>
      </c>
      <c r="C51" s="63" t="s">
        <v>199</v>
      </c>
      <c r="D51" s="63" t="s">
        <v>199</v>
      </c>
      <c r="E51" s="93">
        <v>370736</v>
      </c>
      <c r="F51" s="93">
        <v>372383</v>
      </c>
      <c r="G51" s="93">
        <v>373006</v>
      </c>
      <c r="H51" s="93">
        <v>374606</v>
      </c>
      <c r="I51" s="93">
        <v>375722</v>
      </c>
      <c r="J51" s="93">
        <v>377303</v>
      </c>
      <c r="K51" s="93">
        <v>378846</v>
      </c>
      <c r="L51" s="93">
        <v>380790</v>
      </c>
      <c r="M51" s="93">
        <v>384152</v>
      </c>
      <c r="N51" s="93">
        <v>386667</v>
      </c>
    </row>
    <row r="52" spans="1:14">
      <c r="A52" s="63" t="s">
        <v>351</v>
      </c>
      <c r="B52" s="63" t="s">
        <v>352</v>
      </c>
      <c r="C52" s="63" t="s">
        <v>199</v>
      </c>
      <c r="D52" s="63" t="s">
        <v>199</v>
      </c>
      <c r="E52" s="93">
        <v>329526</v>
      </c>
      <c r="F52" s="93">
        <v>330224</v>
      </c>
      <c r="G52" s="93">
        <v>331069</v>
      </c>
      <c r="H52" s="93">
        <v>332272</v>
      </c>
      <c r="I52" s="93">
        <v>333949</v>
      </c>
      <c r="J52" s="93">
        <v>335724</v>
      </c>
      <c r="K52" s="93">
        <v>337986</v>
      </c>
      <c r="L52" s="93">
        <v>340502</v>
      </c>
      <c r="M52" s="93">
        <v>343071</v>
      </c>
      <c r="N52" s="93">
        <v>343823</v>
      </c>
    </row>
    <row r="53" spans="1:14">
      <c r="A53" s="63" t="s">
        <v>353</v>
      </c>
      <c r="B53" s="63" t="s">
        <v>354</v>
      </c>
      <c r="C53" s="63" t="s">
        <v>198</v>
      </c>
      <c r="D53" s="63" t="s">
        <v>205</v>
      </c>
      <c r="E53" s="93">
        <v>307108</v>
      </c>
      <c r="F53" s="93">
        <v>308416</v>
      </c>
      <c r="G53" s="93">
        <v>309085</v>
      </c>
      <c r="H53" s="93">
        <v>310774</v>
      </c>
      <c r="I53" s="93">
        <v>312227</v>
      </c>
      <c r="J53" s="93">
        <v>314392</v>
      </c>
      <c r="K53" s="93">
        <v>317459</v>
      </c>
      <c r="L53" s="93">
        <v>320274</v>
      </c>
      <c r="M53" s="93">
        <v>323136</v>
      </c>
      <c r="N53" s="93">
        <v>325415</v>
      </c>
    </row>
    <row r="54" spans="1:14">
      <c r="A54" s="63" t="s">
        <v>355</v>
      </c>
      <c r="B54" s="63" t="s">
        <v>356</v>
      </c>
      <c r="C54" s="63" t="s">
        <v>197</v>
      </c>
      <c r="D54" s="63" t="s">
        <v>205</v>
      </c>
      <c r="E54" s="93">
        <v>533760</v>
      </c>
      <c r="F54" s="93">
        <v>538249</v>
      </c>
      <c r="G54" s="93">
        <v>541734</v>
      </c>
      <c r="H54" s="93">
        <v>545961</v>
      </c>
      <c r="I54" s="93">
        <v>550283</v>
      </c>
      <c r="J54" s="93">
        <v>555057</v>
      </c>
      <c r="K54" s="93">
        <v>561349</v>
      </c>
      <c r="L54" s="93">
        <v>565968</v>
      </c>
      <c r="M54" s="93">
        <v>569578</v>
      </c>
      <c r="N54" s="93">
        <v>573299</v>
      </c>
    </row>
    <row r="55" spans="1:14">
      <c r="A55" s="63" t="s">
        <v>357</v>
      </c>
      <c r="B55" s="63" t="s">
        <v>358</v>
      </c>
      <c r="C55" s="63" t="s">
        <v>197</v>
      </c>
      <c r="D55" s="63" t="s">
        <v>205</v>
      </c>
      <c r="E55" s="93">
        <v>2224</v>
      </c>
      <c r="F55" s="93">
        <v>2279</v>
      </c>
      <c r="G55" s="93">
        <v>2265</v>
      </c>
      <c r="H55" s="93">
        <v>2292</v>
      </c>
      <c r="I55" s="93">
        <v>2335</v>
      </c>
      <c r="J55" s="93">
        <v>2331</v>
      </c>
      <c r="K55" s="93">
        <v>2259</v>
      </c>
      <c r="L55" s="93">
        <v>2242</v>
      </c>
      <c r="M55" s="93">
        <v>2224</v>
      </c>
      <c r="N55" s="93">
        <v>2226</v>
      </c>
    </row>
    <row r="56" spans="1:14">
      <c r="A56" s="63" t="s">
        <v>359</v>
      </c>
      <c r="B56" s="63" t="s">
        <v>360</v>
      </c>
      <c r="C56" s="63" t="s">
        <v>198</v>
      </c>
      <c r="D56" s="63" t="s">
        <v>205</v>
      </c>
      <c r="E56" s="93">
        <v>474319</v>
      </c>
      <c r="F56" s="93">
        <v>476914</v>
      </c>
      <c r="G56" s="93">
        <v>479911</v>
      </c>
      <c r="H56" s="93">
        <v>484560</v>
      </c>
      <c r="I56" s="93">
        <v>488487</v>
      </c>
      <c r="J56" s="93">
        <v>492240</v>
      </c>
      <c r="K56" s="93">
        <v>496043</v>
      </c>
      <c r="L56" s="93">
        <v>498064</v>
      </c>
      <c r="M56" s="93">
        <v>500024</v>
      </c>
      <c r="N56" s="93">
        <v>504070</v>
      </c>
    </row>
    <row r="57" spans="1:14">
      <c r="A57" s="63" t="s">
        <v>361</v>
      </c>
      <c r="B57" s="63" t="s">
        <v>362</v>
      </c>
      <c r="C57" s="63" t="s">
        <v>199</v>
      </c>
      <c r="D57" s="63" t="s">
        <v>199</v>
      </c>
      <c r="E57" s="93">
        <v>157840</v>
      </c>
      <c r="F57" s="93">
        <v>159369</v>
      </c>
      <c r="G57" s="93">
        <v>161553</v>
      </c>
      <c r="H57" s="93">
        <v>163999</v>
      </c>
      <c r="I57" s="93">
        <v>166376</v>
      </c>
      <c r="J57" s="93">
        <v>168814</v>
      </c>
      <c r="K57" s="93">
        <v>169912</v>
      </c>
      <c r="L57" s="93">
        <v>171623</v>
      </c>
      <c r="M57" s="93">
        <v>173292</v>
      </c>
      <c r="N57" s="93">
        <v>174687</v>
      </c>
    </row>
    <row r="58" spans="1:14">
      <c r="A58" s="63" t="s">
        <v>363</v>
      </c>
      <c r="B58" s="63" t="s">
        <v>364</v>
      </c>
      <c r="C58" s="63" t="s">
        <v>198</v>
      </c>
      <c r="D58" s="63" t="s">
        <v>205</v>
      </c>
      <c r="E58" s="93">
        <v>255644</v>
      </c>
      <c r="F58" s="93">
        <v>259591</v>
      </c>
      <c r="G58" s="93">
        <v>263793</v>
      </c>
      <c r="H58" s="93">
        <v>267846</v>
      </c>
      <c r="I58" s="93">
        <v>272421</v>
      </c>
      <c r="J58" s="93">
        <v>276731</v>
      </c>
      <c r="K58" s="93">
        <v>280030</v>
      </c>
      <c r="L58" s="93">
        <v>283606</v>
      </c>
      <c r="M58" s="93">
        <v>288648</v>
      </c>
      <c r="N58" s="93">
        <v>294096</v>
      </c>
    </row>
    <row r="59" spans="1:14">
      <c r="A59" s="63" t="s">
        <v>365</v>
      </c>
      <c r="B59" s="63" t="s">
        <v>366</v>
      </c>
      <c r="C59" s="63" t="s">
        <v>198</v>
      </c>
      <c r="D59" s="63" t="s">
        <v>205</v>
      </c>
      <c r="E59" s="93">
        <v>316278</v>
      </c>
      <c r="F59" s="93">
        <v>316489</v>
      </c>
      <c r="G59" s="93">
        <v>316389</v>
      </c>
      <c r="H59" s="93">
        <v>316832</v>
      </c>
      <c r="I59" s="93">
        <v>316453</v>
      </c>
      <c r="J59" s="93">
        <v>317444</v>
      </c>
      <c r="K59" s="93">
        <v>319030</v>
      </c>
      <c r="L59" s="93">
        <v>320274</v>
      </c>
      <c r="M59" s="93">
        <v>322434</v>
      </c>
      <c r="N59" s="93">
        <v>323820</v>
      </c>
    </row>
    <row r="60" spans="1:14">
      <c r="A60" s="63" t="s">
        <v>367</v>
      </c>
      <c r="B60" s="63" t="s">
        <v>368</v>
      </c>
      <c r="C60" s="63" t="s">
        <v>200</v>
      </c>
      <c r="D60" s="63" t="s">
        <v>206</v>
      </c>
      <c r="E60" s="93">
        <v>379441</v>
      </c>
      <c r="F60" s="93">
        <v>382788</v>
      </c>
      <c r="G60" s="93">
        <v>385178</v>
      </c>
      <c r="H60" s="93">
        <v>388358</v>
      </c>
      <c r="I60" s="93">
        <v>390889</v>
      </c>
      <c r="J60" s="93">
        <v>394009</v>
      </c>
      <c r="K60" s="93">
        <v>395638</v>
      </c>
      <c r="L60" s="93">
        <v>395784</v>
      </c>
      <c r="M60" s="93">
        <v>395331</v>
      </c>
      <c r="N60" s="93">
        <v>396989</v>
      </c>
    </row>
    <row r="61" spans="1:14">
      <c r="A61" s="63" t="s">
        <v>369</v>
      </c>
      <c r="B61" s="63" t="s">
        <v>370</v>
      </c>
      <c r="C61" s="63" t="s">
        <v>198</v>
      </c>
      <c r="D61" s="63" t="s">
        <v>205</v>
      </c>
      <c r="E61" s="93">
        <v>365897</v>
      </c>
      <c r="F61" s="93">
        <v>366966</v>
      </c>
      <c r="G61" s="93">
        <v>368555</v>
      </c>
      <c r="H61" s="93">
        <v>369485</v>
      </c>
      <c r="I61" s="93">
        <v>371636</v>
      </c>
      <c r="J61" s="93">
        <v>373288</v>
      </c>
      <c r="K61" s="93">
        <v>375051</v>
      </c>
      <c r="L61" s="93">
        <v>376484</v>
      </c>
      <c r="M61" s="93">
        <v>378508</v>
      </c>
      <c r="N61" s="93">
        <v>379791</v>
      </c>
    </row>
    <row r="62" spans="1:14">
      <c r="A62" s="63" t="s">
        <v>371</v>
      </c>
      <c r="B62" s="63" t="s">
        <v>372</v>
      </c>
      <c r="C62" s="63" t="s">
        <v>199</v>
      </c>
      <c r="D62" s="63" t="s">
        <v>199</v>
      </c>
      <c r="E62" s="93">
        <v>506550</v>
      </c>
      <c r="F62" s="93">
        <v>510983</v>
      </c>
      <c r="G62" s="93">
        <v>515533</v>
      </c>
      <c r="H62" s="93">
        <v>520900</v>
      </c>
      <c r="I62" s="93">
        <v>527114</v>
      </c>
      <c r="J62" s="93">
        <v>533056</v>
      </c>
      <c r="K62" s="93">
        <v>535918</v>
      </c>
      <c r="L62" s="93">
        <v>540059</v>
      </c>
      <c r="M62" s="93">
        <v>543973</v>
      </c>
      <c r="N62" s="93">
        <v>547060</v>
      </c>
    </row>
    <row r="63" spans="1:14">
      <c r="A63" s="63" t="s">
        <v>373</v>
      </c>
      <c r="B63" s="63" t="s">
        <v>374</v>
      </c>
      <c r="C63" s="63" t="s">
        <v>200</v>
      </c>
      <c r="D63" s="63" t="s">
        <v>206</v>
      </c>
      <c r="E63" s="93">
        <v>122725</v>
      </c>
      <c r="F63" s="93">
        <v>122601</v>
      </c>
      <c r="G63" s="93">
        <v>123024</v>
      </c>
      <c r="H63" s="93">
        <v>123735</v>
      </c>
      <c r="I63" s="93">
        <v>125105</v>
      </c>
      <c r="J63" s="93">
        <v>124635</v>
      </c>
      <c r="K63" s="93">
        <v>124919</v>
      </c>
      <c r="L63" s="93">
        <v>125758</v>
      </c>
      <c r="M63" s="93">
        <v>124798</v>
      </c>
      <c r="N63" s="93">
        <v>125063</v>
      </c>
    </row>
    <row r="64" spans="1:14">
      <c r="A64" s="63" t="s">
        <v>375</v>
      </c>
      <c r="B64" s="63" t="s">
        <v>376</v>
      </c>
      <c r="C64" s="63" t="s">
        <v>197</v>
      </c>
      <c r="D64" s="63" t="s">
        <v>205</v>
      </c>
      <c r="E64" s="93">
        <v>84245</v>
      </c>
      <c r="F64" s="93">
        <v>85220</v>
      </c>
      <c r="G64" s="93">
        <v>85942</v>
      </c>
      <c r="H64" s="93">
        <v>87045</v>
      </c>
      <c r="I64" s="93">
        <v>87783</v>
      </c>
      <c r="J64" s="93">
        <v>88189</v>
      </c>
      <c r="K64" s="93">
        <v>88858</v>
      </c>
      <c r="L64" s="93">
        <v>89362</v>
      </c>
      <c r="M64" s="93">
        <v>89840</v>
      </c>
      <c r="N64" s="93">
        <v>90172</v>
      </c>
    </row>
    <row r="65" spans="1:14">
      <c r="A65" s="63" t="s">
        <v>377</v>
      </c>
      <c r="B65" s="63" t="s">
        <v>378</v>
      </c>
      <c r="C65" s="63" t="s">
        <v>198</v>
      </c>
      <c r="D65" s="63" t="s">
        <v>205</v>
      </c>
      <c r="E65" s="93">
        <v>95461</v>
      </c>
      <c r="F65" s="93">
        <v>95975</v>
      </c>
      <c r="G65" s="93">
        <v>96617</v>
      </c>
      <c r="H65" s="93">
        <v>97591</v>
      </c>
      <c r="I65" s="93">
        <v>98814</v>
      </c>
      <c r="J65" s="93">
        <v>99636</v>
      </c>
      <c r="K65" s="93">
        <v>100776</v>
      </c>
      <c r="L65" s="93">
        <v>101491</v>
      </c>
      <c r="M65" s="93">
        <v>101850</v>
      </c>
      <c r="N65" s="93">
        <v>102080</v>
      </c>
    </row>
    <row r="66" spans="1:14">
      <c r="A66" s="63" t="s">
        <v>379</v>
      </c>
      <c r="B66" s="63" t="s">
        <v>380</v>
      </c>
      <c r="C66" s="63" t="s">
        <v>197</v>
      </c>
      <c r="D66" s="63" t="s">
        <v>205</v>
      </c>
      <c r="E66" s="93">
        <v>170039</v>
      </c>
      <c r="F66" s="93">
        <v>171206</v>
      </c>
      <c r="G66" s="93">
        <v>172147</v>
      </c>
      <c r="H66" s="93">
        <v>173883</v>
      </c>
      <c r="I66" s="93">
        <v>175334</v>
      </c>
      <c r="J66" s="93">
        <v>176095</v>
      </c>
      <c r="K66" s="93">
        <v>176979</v>
      </c>
      <c r="L66" s="93">
        <v>177352</v>
      </c>
      <c r="M66" s="93">
        <v>177963</v>
      </c>
      <c r="N66" s="93">
        <v>178985</v>
      </c>
    </row>
    <row r="67" spans="1:14">
      <c r="A67" s="63" t="s">
        <v>381</v>
      </c>
      <c r="B67" s="63" t="s">
        <v>382</v>
      </c>
      <c r="C67" s="63" t="s">
        <v>198</v>
      </c>
      <c r="D67" s="63" t="s">
        <v>205</v>
      </c>
      <c r="E67" s="93">
        <v>149842</v>
      </c>
      <c r="F67" s="93">
        <v>150906</v>
      </c>
      <c r="G67" s="93">
        <v>151188</v>
      </c>
      <c r="H67" s="93">
        <v>152932</v>
      </c>
      <c r="I67" s="93">
        <v>154488</v>
      </c>
      <c r="J67" s="93">
        <v>156020</v>
      </c>
      <c r="K67" s="93">
        <v>156705</v>
      </c>
      <c r="L67" s="93">
        <v>157519</v>
      </c>
      <c r="M67" s="93">
        <v>159086</v>
      </c>
      <c r="N67" s="93">
        <v>160904</v>
      </c>
    </row>
    <row r="68" spans="1:14">
      <c r="A68" s="63" t="s">
        <v>383</v>
      </c>
      <c r="B68" s="63" t="s">
        <v>384</v>
      </c>
      <c r="C68" s="63" t="s">
        <v>197</v>
      </c>
      <c r="D68" s="63" t="s">
        <v>205</v>
      </c>
      <c r="E68" s="93">
        <v>96444</v>
      </c>
      <c r="F68" s="93">
        <v>96269</v>
      </c>
      <c r="G68" s="93">
        <v>96269</v>
      </c>
      <c r="H68" s="93">
        <v>96532</v>
      </c>
      <c r="I68" s="93">
        <v>96756</v>
      </c>
      <c r="J68" s="93">
        <v>97099</v>
      </c>
      <c r="K68" s="93">
        <v>97213</v>
      </c>
      <c r="L68" s="93">
        <v>97527</v>
      </c>
      <c r="M68" s="93">
        <v>97761</v>
      </c>
      <c r="N68" s="93">
        <v>97831</v>
      </c>
    </row>
    <row r="69" spans="1:14">
      <c r="A69" s="63" t="s">
        <v>385</v>
      </c>
      <c r="B69" s="63" t="s">
        <v>386</v>
      </c>
      <c r="C69" s="63" t="s">
        <v>199</v>
      </c>
      <c r="D69" s="63" t="s">
        <v>199</v>
      </c>
      <c r="E69" s="93">
        <v>69056</v>
      </c>
      <c r="F69" s="93">
        <v>68471</v>
      </c>
      <c r="G69" s="93">
        <v>67936</v>
      </c>
      <c r="H69" s="93">
        <v>67769</v>
      </c>
      <c r="I69" s="93">
        <v>67676</v>
      </c>
      <c r="J69" s="93">
        <v>67532</v>
      </c>
      <c r="K69" s="93">
        <v>67099</v>
      </c>
      <c r="L69" s="93">
        <v>67137</v>
      </c>
      <c r="M69" s="93">
        <v>67049</v>
      </c>
      <c r="N69" s="93">
        <v>66726</v>
      </c>
    </row>
    <row r="70" spans="1:14">
      <c r="A70" s="63" t="s">
        <v>387</v>
      </c>
      <c r="B70" s="63" t="s">
        <v>388</v>
      </c>
      <c r="C70" s="63" t="s">
        <v>199</v>
      </c>
      <c r="D70" s="63" t="s">
        <v>199</v>
      </c>
      <c r="E70" s="93">
        <v>107475</v>
      </c>
      <c r="F70" s="93">
        <v>107925</v>
      </c>
      <c r="G70" s="93">
        <v>107992</v>
      </c>
      <c r="H70" s="93">
        <v>108059</v>
      </c>
      <c r="I70" s="93">
        <v>108109</v>
      </c>
      <c r="J70" s="93">
        <v>108388</v>
      </c>
      <c r="K70" s="93">
        <v>108274</v>
      </c>
      <c r="L70" s="93">
        <v>108387</v>
      </c>
      <c r="M70" s="93">
        <v>108678</v>
      </c>
      <c r="N70" s="93">
        <v>108524</v>
      </c>
    </row>
    <row r="71" spans="1:14">
      <c r="A71" s="63" t="s">
        <v>389</v>
      </c>
      <c r="B71" s="63" t="s">
        <v>390</v>
      </c>
      <c r="C71" s="63" t="s">
        <v>197</v>
      </c>
      <c r="D71" s="63" t="s">
        <v>205</v>
      </c>
      <c r="E71" s="93">
        <v>70627</v>
      </c>
      <c r="F71" s="93">
        <v>70309</v>
      </c>
      <c r="G71" s="93">
        <v>70052</v>
      </c>
      <c r="H71" s="93">
        <v>69866</v>
      </c>
      <c r="I71" s="93">
        <v>69688</v>
      </c>
      <c r="J71" s="93">
        <v>69306</v>
      </c>
      <c r="K71" s="93">
        <v>68689</v>
      </c>
      <c r="L71" s="93">
        <v>68424</v>
      </c>
      <c r="M71" s="93">
        <v>68183</v>
      </c>
      <c r="N71" s="93">
        <v>68041</v>
      </c>
    </row>
    <row r="72" spans="1:14">
      <c r="A72" s="63" t="s">
        <v>391</v>
      </c>
      <c r="B72" s="63" t="s">
        <v>392</v>
      </c>
      <c r="C72" s="63" t="s">
        <v>197</v>
      </c>
      <c r="D72" s="63" t="s">
        <v>205</v>
      </c>
      <c r="E72" s="93">
        <v>52502</v>
      </c>
      <c r="F72" s="93">
        <v>52687</v>
      </c>
      <c r="G72" s="93">
        <v>52657</v>
      </c>
      <c r="H72" s="93">
        <v>52649</v>
      </c>
      <c r="I72" s="93">
        <v>52576</v>
      </c>
      <c r="J72" s="93">
        <v>52642</v>
      </c>
      <c r="K72" s="93">
        <v>52779</v>
      </c>
      <c r="L72" s="93">
        <v>52881</v>
      </c>
      <c r="M72" s="93">
        <v>53253</v>
      </c>
      <c r="N72" s="93">
        <v>53754</v>
      </c>
    </row>
    <row r="73" spans="1:14">
      <c r="A73" s="63" t="s">
        <v>393</v>
      </c>
      <c r="B73" s="63" t="s">
        <v>394</v>
      </c>
      <c r="C73" s="63" t="s">
        <v>197</v>
      </c>
      <c r="D73" s="63" t="s">
        <v>205</v>
      </c>
      <c r="E73" s="93">
        <v>103713</v>
      </c>
      <c r="F73" s="93">
        <v>103544</v>
      </c>
      <c r="G73" s="93">
        <v>103593</v>
      </c>
      <c r="H73" s="93">
        <v>103501</v>
      </c>
      <c r="I73" s="93">
        <v>103776</v>
      </c>
      <c r="J73" s="93">
        <v>103826</v>
      </c>
      <c r="K73" s="93">
        <v>104321</v>
      </c>
      <c r="L73" s="93">
        <v>104532</v>
      </c>
      <c r="M73" s="93">
        <v>105088</v>
      </c>
      <c r="N73" s="93">
        <v>104905</v>
      </c>
    </row>
    <row r="74" spans="1:14">
      <c r="A74" s="63" t="s">
        <v>395</v>
      </c>
      <c r="B74" s="63" t="s">
        <v>396</v>
      </c>
      <c r="C74" s="63" t="s">
        <v>201</v>
      </c>
      <c r="D74" s="63" t="s">
        <v>206</v>
      </c>
      <c r="E74" s="93">
        <v>122521</v>
      </c>
      <c r="F74" s="93">
        <v>122798</v>
      </c>
      <c r="G74" s="93">
        <v>123592</v>
      </c>
      <c r="H74" s="93">
        <v>124050</v>
      </c>
      <c r="I74" s="93">
        <v>124188</v>
      </c>
      <c r="J74" s="93">
        <v>124802</v>
      </c>
      <c r="K74" s="93">
        <v>125898</v>
      </c>
      <c r="L74" s="93">
        <v>126678</v>
      </c>
      <c r="M74" s="93">
        <v>128147</v>
      </c>
      <c r="N74" s="93">
        <v>128829</v>
      </c>
    </row>
    <row r="75" spans="1:14">
      <c r="A75" s="63" t="s">
        <v>397</v>
      </c>
      <c r="B75" s="63" t="s">
        <v>398</v>
      </c>
      <c r="C75" s="63" t="s">
        <v>199</v>
      </c>
      <c r="D75" s="63" t="s">
        <v>199</v>
      </c>
      <c r="E75" s="93">
        <v>76029</v>
      </c>
      <c r="F75" s="93">
        <v>76480</v>
      </c>
      <c r="G75" s="93">
        <v>76774</v>
      </c>
      <c r="H75" s="93">
        <v>77231</v>
      </c>
      <c r="I75" s="93">
        <v>77917</v>
      </c>
      <c r="J75" s="93">
        <v>78225</v>
      </c>
      <c r="K75" s="93">
        <v>79098</v>
      </c>
      <c r="L75" s="93">
        <v>79530</v>
      </c>
      <c r="M75" s="93">
        <v>80562</v>
      </c>
      <c r="N75" s="93">
        <v>81305</v>
      </c>
    </row>
    <row r="76" spans="1:14">
      <c r="A76" s="63" t="s">
        <v>399</v>
      </c>
      <c r="B76" s="63" t="s">
        <v>400</v>
      </c>
      <c r="C76" s="63" t="s">
        <v>200</v>
      </c>
      <c r="D76" s="63" t="s">
        <v>206</v>
      </c>
      <c r="E76" s="93">
        <v>103788</v>
      </c>
      <c r="F76" s="93">
        <v>103788</v>
      </c>
      <c r="G76" s="93">
        <v>104066</v>
      </c>
      <c r="H76" s="93">
        <v>104331</v>
      </c>
      <c r="I76" s="93">
        <v>104463</v>
      </c>
      <c r="J76" s="93">
        <v>104527</v>
      </c>
      <c r="K76" s="93">
        <v>104579</v>
      </c>
      <c r="L76" s="93">
        <v>104628</v>
      </c>
      <c r="M76" s="93">
        <v>104900</v>
      </c>
      <c r="N76" s="93">
        <v>104930</v>
      </c>
    </row>
    <row r="77" spans="1:14">
      <c r="A77" s="63" t="s">
        <v>401</v>
      </c>
      <c r="B77" s="63" t="s">
        <v>402</v>
      </c>
      <c r="C77" s="63" t="s">
        <v>197</v>
      </c>
      <c r="D77" s="63" t="s">
        <v>205</v>
      </c>
      <c r="E77" s="93">
        <v>71104</v>
      </c>
      <c r="F77" s="93">
        <v>71386</v>
      </c>
      <c r="G77" s="93">
        <v>71372</v>
      </c>
      <c r="H77" s="93">
        <v>71420</v>
      </c>
      <c r="I77" s="93">
        <v>71301</v>
      </c>
      <c r="J77" s="93">
        <v>71477</v>
      </c>
      <c r="K77" s="93">
        <v>71849</v>
      </c>
      <c r="L77" s="93">
        <v>71977</v>
      </c>
      <c r="M77" s="93">
        <v>72325</v>
      </c>
      <c r="N77" s="93">
        <v>72422</v>
      </c>
    </row>
    <row r="78" spans="1:14">
      <c r="A78" s="63" t="s">
        <v>403</v>
      </c>
      <c r="B78" s="63" t="s">
        <v>404</v>
      </c>
      <c r="C78" s="63" t="s">
        <v>201</v>
      </c>
      <c r="D78" s="63" t="s">
        <v>206</v>
      </c>
      <c r="E78" s="93">
        <v>112249</v>
      </c>
      <c r="F78" s="93">
        <v>112833</v>
      </c>
      <c r="G78" s="93">
        <v>113246</v>
      </c>
      <c r="H78" s="93">
        <v>114155</v>
      </c>
      <c r="I78" s="93">
        <v>114684</v>
      </c>
      <c r="J78" s="93">
        <v>115112</v>
      </c>
      <c r="K78" s="93">
        <v>115314</v>
      </c>
      <c r="L78" s="93">
        <v>115490</v>
      </c>
      <c r="M78" s="93">
        <v>115371</v>
      </c>
      <c r="N78" s="93">
        <v>115332</v>
      </c>
    </row>
    <row r="79" spans="1:14">
      <c r="A79" s="63" t="s">
        <v>405</v>
      </c>
      <c r="B79" s="63" t="s">
        <v>406</v>
      </c>
      <c r="C79" s="63" t="s">
        <v>198</v>
      </c>
      <c r="D79" s="63" t="s">
        <v>205</v>
      </c>
      <c r="E79" s="93">
        <v>90982</v>
      </c>
      <c r="F79" s="93">
        <v>91160</v>
      </c>
      <c r="G79" s="93">
        <v>91172</v>
      </c>
      <c r="H79" s="93">
        <v>91417</v>
      </c>
      <c r="I79" s="93">
        <v>91523</v>
      </c>
      <c r="J79" s="93">
        <v>91720</v>
      </c>
      <c r="K79" s="93">
        <v>92063</v>
      </c>
      <c r="L79" s="93">
        <v>92221</v>
      </c>
      <c r="M79" s="93">
        <v>92666</v>
      </c>
      <c r="N79" s="93">
        <v>92633</v>
      </c>
    </row>
    <row r="80" spans="1:14">
      <c r="A80" s="63" t="s">
        <v>407</v>
      </c>
      <c r="B80" s="63" t="s">
        <v>408</v>
      </c>
      <c r="C80" s="63" t="s">
        <v>200</v>
      </c>
      <c r="D80" s="63" t="s">
        <v>206</v>
      </c>
      <c r="E80" s="93">
        <v>99100</v>
      </c>
      <c r="F80" s="93">
        <v>99347</v>
      </c>
      <c r="G80" s="93">
        <v>99306</v>
      </c>
      <c r="H80" s="93">
        <v>99383</v>
      </c>
      <c r="I80" s="93">
        <v>99661</v>
      </c>
      <c r="J80" s="93">
        <v>100450</v>
      </c>
      <c r="K80" s="93">
        <v>100780</v>
      </c>
      <c r="L80" s="93">
        <v>101125</v>
      </c>
      <c r="M80" s="93">
        <v>101462</v>
      </c>
      <c r="N80" s="93">
        <v>102216</v>
      </c>
    </row>
    <row r="81" spans="1:14">
      <c r="A81" s="63" t="s">
        <v>409</v>
      </c>
      <c r="B81" s="63" t="s">
        <v>410</v>
      </c>
      <c r="C81" s="63" t="s">
        <v>199</v>
      </c>
      <c r="D81" s="63" t="s">
        <v>199</v>
      </c>
      <c r="E81" s="93">
        <v>94915</v>
      </c>
      <c r="F81" s="93">
        <v>95934</v>
      </c>
      <c r="G81" s="93">
        <v>97111</v>
      </c>
      <c r="H81" s="93">
        <v>98395</v>
      </c>
      <c r="I81" s="93">
        <v>99345</v>
      </c>
      <c r="J81" s="93">
        <v>100421</v>
      </c>
      <c r="K81" s="93">
        <v>102385</v>
      </c>
      <c r="L81" s="93">
        <v>104493</v>
      </c>
      <c r="M81" s="93">
        <v>107261</v>
      </c>
      <c r="N81" s="93">
        <v>109516</v>
      </c>
    </row>
    <row r="82" spans="1:14">
      <c r="A82" s="63" t="s">
        <v>411</v>
      </c>
      <c r="B82" s="63" t="s">
        <v>412</v>
      </c>
      <c r="C82" s="63" t="s">
        <v>198</v>
      </c>
      <c r="D82" s="63" t="s">
        <v>205</v>
      </c>
      <c r="E82" s="93">
        <v>133272</v>
      </c>
      <c r="F82" s="93">
        <v>134430</v>
      </c>
      <c r="G82" s="93">
        <v>135046</v>
      </c>
      <c r="H82" s="93">
        <v>136518</v>
      </c>
      <c r="I82" s="93">
        <v>138380</v>
      </c>
      <c r="J82" s="93">
        <v>140271</v>
      </c>
      <c r="K82" s="93">
        <v>142265</v>
      </c>
      <c r="L82" s="93">
        <v>144317</v>
      </c>
      <c r="M82" s="93">
        <v>146284</v>
      </c>
      <c r="N82" s="93">
        <v>148080</v>
      </c>
    </row>
    <row r="83" spans="1:14">
      <c r="A83" s="63" t="s">
        <v>413</v>
      </c>
      <c r="B83" s="63" t="s">
        <v>414</v>
      </c>
      <c r="C83" s="63" t="s">
        <v>200</v>
      </c>
      <c r="D83" s="63" t="s">
        <v>206</v>
      </c>
      <c r="E83" s="93">
        <v>117063</v>
      </c>
      <c r="F83" s="93">
        <v>119040</v>
      </c>
      <c r="G83" s="93">
        <v>121030</v>
      </c>
      <c r="H83" s="93">
        <v>123018</v>
      </c>
      <c r="I83" s="93">
        <v>125679</v>
      </c>
      <c r="J83" s="93">
        <v>127522</v>
      </c>
      <c r="K83" s="93">
        <v>128916</v>
      </c>
      <c r="L83" s="93">
        <v>130428</v>
      </c>
      <c r="M83" s="93">
        <v>131405</v>
      </c>
      <c r="N83" s="93">
        <v>133333</v>
      </c>
    </row>
    <row r="84" spans="1:14">
      <c r="A84" s="63" t="s">
        <v>415</v>
      </c>
      <c r="B84" s="63" t="s">
        <v>416</v>
      </c>
      <c r="C84" s="63" t="s">
        <v>197</v>
      </c>
      <c r="D84" s="63" t="s">
        <v>205</v>
      </c>
      <c r="E84" s="93">
        <v>77936</v>
      </c>
      <c r="F84" s="93">
        <v>78382</v>
      </c>
      <c r="G84" s="93">
        <v>78706</v>
      </c>
      <c r="H84" s="93">
        <v>79272</v>
      </c>
      <c r="I84" s="93">
        <v>79582</v>
      </c>
      <c r="J84" s="93">
        <v>79880</v>
      </c>
      <c r="K84" s="93">
        <v>80623</v>
      </c>
      <c r="L84" s="93">
        <v>81695</v>
      </c>
      <c r="M84" s="93">
        <v>82311</v>
      </c>
      <c r="N84" s="93">
        <v>83290</v>
      </c>
    </row>
    <row r="85" spans="1:14">
      <c r="A85" s="63" t="s">
        <v>417</v>
      </c>
      <c r="B85" s="63" t="s">
        <v>418</v>
      </c>
      <c r="C85" s="63" t="s">
        <v>198</v>
      </c>
      <c r="D85" s="63" t="s">
        <v>205</v>
      </c>
      <c r="E85" s="93">
        <v>93976</v>
      </c>
      <c r="F85" s="93">
        <v>93845</v>
      </c>
      <c r="G85" s="93">
        <v>93839</v>
      </c>
      <c r="H85" s="93">
        <v>94027</v>
      </c>
      <c r="I85" s="93">
        <v>94162</v>
      </c>
      <c r="J85" s="93">
        <v>94643</v>
      </c>
      <c r="K85" s="93">
        <v>95440</v>
      </c>
      <c r="L85" s="93">
        <v>96110</v>
      </c>
      <c r="M85" s="93">
        <v>97145</v>
      </c>
      <c r="N85" s="93">
        <v>98170</v>
      </c>
    </row>
    <row r="86" spans="1:14">
      <c r="A86" s="63" t="s">
        <v>419</v>
      </c>
      <c r="B86" s="63" t="s">
        <v>420</v>
      </c>
      <c r="C86" s="63" t="s">
        <v>197</v>
      </c>
      <c r="D86" s="63" t="s">
        <v>205</v>
      </c>
      <c r="E86" s="93">
        <v>83563</v>
      </c>
      <c r="F86" s="93">
        <v>83703</v>
      </c>
      <c r="G86" s="93">
        <v>84112</v>
      </c>
      <c r="H86" s="93">
        <v>84435</v>
      </c>
      <c r="I86" s="93">
        <v>84886</v>
      </c>
      <c r="J86" s="93">
        <v>84834</v>
      </c>
      <c r="K86" s="93">
        <v>85340</v>
      </c>
      <c r="L86" s="93">
        <v>86221</v>
      </c>
      <c r="M86" s="93">
        <v>87004</v>
      </c>
      <c r="N86" s="93">
        <v>87946</v>
      </c>
    </row>
    <row r="87" spans="1:14">
      <c r="A87" s="63" t="s">
        <v>421</v>
      </c>
      <c r="B87" s="63" t="s">
        <v>422</v>
      </c>
      <c r="C87" s="63" t="s">
        <v>198</v>
      </c>
      <c r="D87" s="63" t="s">
        <v>205</v>
      </c>
      <c r="E87" s="93">
        <v>124271</v>
      </c>
      <c r="F87" s="93">
        <v>125047</v>
      </c>
      <c r="G87" s="93">
        <v>126088</v>
      </c>
      <c r="H87" s="93">
        <v>127432</v>
      </c>
      <c r="I87" s="93">
        <v>128903</v>
      </c>
      <c r="J87" s="93">
        <v>129917</v>
      </c>
      <c r="K87" s="93">
        <v>131437</v>
      </c>
      <c r="L87" s="93">
        <v>132844</v>
      </c>
      <c r="M87" s="93">
        <v>134163</v>
      </c>
      <c r="N87" s="93">
        <v>135039</v>
      </c>
    </row>
    <row r="88" spans="1:14">
      <c r="A88" s="63" t="s">
        <v>423</v>
      </c>
      <c r="B88" s="63" t="s">
        <v>424</v>
      </c>
      <c r="C88" s="63" t="s">
        <v>197</v>
      </c>
      <c r="D88" s="63" t="s">
        <v>205</v>
      </c>
      <c r="E88" s="93">
        <v>63973</v>
      </c>
      <c r="F88" s="93">
        <v>64769</v>
      </c>
      <c r="G88" s="93">
        <v>65127</v>
      </c>
      <c r="H88" s="93">
        <v>65657</v>
      </c>
      <c r="I88" s="93">
        <v>66312</v>
      </c>
      <c r="J88" s="93">
        <v>67022</v>
      </c>
      <c r="K88" s="93">
        <v>67821</v>
      </c>
      <c r="L88" s="93">
        <v>68143</v>
      </c>
      <c r="M88" s="93">
        <v>68267</v>
      </c>
      <c r="N88" s="93">
        <v>68719</v>
      </c>
    </row>
    <row r="89" spans="1:14">
      <c r="A89" s="63" t="s">
        <v>425</v>
      </c>
      <c r="B89" s="63" t="s">
        <v>426</v>
      </c>
      <c r="C89" s="63" t="s">
        <v>197</v>
      </c>
      <c r="D89" s="63" t="s">
        <v>205</v>
      </c>
      <c r="E89" s="93">
        <v>53655</v>
      </c>
      <c r="F89" s="93">
        <v>53886</v>
      </c>
      <c r="G89" s="93">
        <v>53982</v>
      </c>
      <c r="H89" s="93">
        <v>54343</v>
      </c>
      <c r="I89" s="93">
        <v>54502</v>
      </c>
      <c r="J89" s="93">
        <v>54742</v>
      </c>
      <c r="K89" s="93">
        <v>55329</v>
      </c>
      <c r="L89" s="93">
        <v>55528</v>
      </c>
      <c r="M89" s="93">
        <v>55796</v>
      </c>
      <c r="N89" s="93">
        <v>56139</v>
      </c>
    </row>
    <row r="90" spans="1:14">
      <c r="A90" s="63" t="s">
        <v>427</v>
      </c>
      <c r="B90" s="63" t="s">
        <v>428</v>
      </c>
      <c r="C90" s="63" t="s">
        <v>200</v>
      </c>
      <c r="D90" s="63" t="s">
        <v>206</v>
      </c>
      <c r="E90" s="93">
        <v>99308</v>
      </c>
      <c r="F90" s="93">
        <v>99901</v>
      </c>
      <c r="G90" s="93">
        <v>100363</v>
      </c>
      <c r="H90" s="93">
        <v>101340</v>
      </c>
      <c r="I90" s="93">
        <v>102204</v>
      </c>
      <c r="J90" s="93">
        <v>103003</v>
      </c>
      <c r="K90" s="93">
        <v>103251</v>
      </c>
      <c r="L90" s="93">
        <v>103160</v>
      </c>
      <c r="M90" s="93">
        <v>103745</v>
      </c>
      <c r="N90" s="93">
        <v>103324</v>
      </c>
    </row>
    <row r="91" spans="1:14">
      <c r="A91" s="63" t="s">
        <v>429</v>
      </c>
      <c r="B91" s="63" t="s">
        <v>430</v>
      </c>
      <c r="C91" s="63" t="s">
        <v>200</v>
      </c>
      <c r="D91" s="63" t="s">
        <v>206</v>
      </c>
      <c r="E91" s="93">
        <v>90173</v>
      </c>
      <c r="F91" s="93">
        <v>90377</v>
      </c>
      <c r="G91" s="93">
        <v>90906</v>
      </c>
      <c r="H91" s="93">
        <v>91360</v>
      </c>
      <c r="I91" s="93">
        <v>91937</v>
      </c>
      <c r="J91" s="93">
        <v>92903</v>
      </c>
      <c r="K91" s="93">
        <v>92813</v>
      </c>
      <c r="L91" s="93">
        <v>92855</v>
      </c>
      <c r="M91" s="93">
        <v>92661</v>
      </c>
      <c r="N91" s="93">
        <v>92554</v>
      </c>
    </row>
    <row r="92" spans="1:14">
      <c r="A92" s="63" t="s">
        <v>431</v>
      </c>
      <c r="B92" s="63" t="s">
        <v>432</v>
      </c>
      <c r="C92" s="63" t="s">
        <v>199</v>
      </c>
      <c r="D92" s="63" t="s">
        <v>199</v>
      </c>
      <c r="E92" s="93">
        <v>97584</v>
      </c>
      <c r="F92" s="93">
        <v>98695</v>
      </c>
      <c r="G92" s="93">
        <v>99626</v>
      </c>
      <c r="H92" s="93">
        <v>100428</v>
      </c>
      <c r="I92" s="93">
        <v>100898</v>
      </c>
      <c r="J92" s="93">
        <v>101631</v>
      </c>
      <c r="K92" s="93">
        <v>102257</v>
      </c>
      <c r="L92" s="93">
        <v>102744</v>
      </c>
      <c r="M92" s="93">
        <v>103268</v>
      </c>
      <c r="N92" s="93">
        <v>103525</v>
      </c>
    </row>
    <row r="93" spans="1:14">
      <c r="A93" s="63" t="s">
        <v>433</v>
      </c>
      <c r="B93" s="63" t="s">
        <v>434</v>
      </c>
      <c r="C93" s="63" t="s">
        <v>198</v>
      </c>
      <c r="D93" s="63" t="s">
        <v>205</v>
      </c>
      <c r="E93" s="93">
        <v>90729</v>
      </c>
      <c r="F93" s="93">
        <v>91065</v>
      </c>
      <c r="G93" s="93">
        <v>91232</v>
      </c>
      <c r="H93" s="93">
        <v>92370</v>
      </c>
      <c r="I93" s="93">
        <v>93192</v>
      </c>
      <c r="J93" s="93">
        <v>93966</v>
      </c>
      <c r="K93" s="93">
        <v>94997</v>
      </c>
      <c r="L93" s="93">
        <v>95656</v>
      </c>
      <c r="M93" s="93">
        <v>96080</v>
      </c>
      <c r="N93" s="93">
        <v>96716</v>
      </c>
    </row>
    <row r="94" spans="1:14">
      <c r="A94" s="63" t="s">
        <v>435</v>
      </c>
      <c r="B94" s="63" t="s">
        <v>436</v>
      </c>
      <c r="C94" s="63" t="s">
        <v>197</v>
      </c>
      <c r="D94" s="63" t="s">
        <v>205</v>
      </c>
      <c r="E94" s="93">
        <v>149415</v>
      </c>
      <c r="F94" s="93">
        <v>151050</v>
      </c>
      <c r="G94" s="93">
        <v>152777</v>
      </c>
      <c r="H94" s="93">
        <v>155005</v>
      </c>
      <c r="I94" s="93">
        <v>156790</v>
      </c>
      <c r="J94" s="93">
        <v>158054</v>
      </c>
      <c r="K94" s="93">
        <v>158941</v>
      </c>
      <c r="L94" s="93">
        <v>160175</v>
      </c>
      <c r="M94" s="93">
        <v>161475</v>
      </c>
      <c r="N94" s="93">
        <v>162733</v>
      </c>
    </row>
    <row r="95" spans="1:14">
      <c r="A95" s="63" t="s">
        <v>437</v>
      </c>
      <c r="B95" s="63" t="s">
        <v>438</v>
      </c>
      <c r="C95" s="63" t="s">
        <v>200</v>
      </c>
      <c r="D95" s="63" t="s">
        <v>206</v>
      </c>
      <c r="E95" s="93">
        <v>174971</v>
      </c>
      <c r="F95" s="93">
        <v>176538</v>
      </c>
      <c r="G95" s="93">
        <v>178498</v>
      </c>
      <c r="H95" s="93">
        <v>180676</v>
      </c>
      <c r="I95" s="93">
        <v>181951</v>
      </c>
      <c r="J95" s="93">
        <v>183768</v>
      </c>
      <c r="K95" s="93">
        <v>184479</v>
      </c>
      <c r="L95" s="93">
        <v>185862</v>
      </c>
      <c r="M95" s="93">
        <v>187199</v>
      </c>
      <c r="N95" s="93">
        <v>187558</v>
      </c>
    </row>
    <row r="96" spans="1:14">
      <c r="A96" s="63" t="s">
        <v>439</v>
      </c>
      <c r="B96" s="63" t="s">
        <v>440</v>
      </c>
      <c r="C96" s="63" t="s">
        <v>198</v>
      </c>
      <c r="D96" s="63" t="s">
        <v>205</v>
      </c>
      <c r="E96" s="93">
        <v>147514</v>
      </c>
      <c r="F96" s="93">
        <v>148375</v>
      </c>
      <c r="G96" s="93">
        <v>149150</v>
      </c>
      <c r="H96" s="93">
        <v>150076</v>
      </c>
      <c r="I96" s="93">
        <v>150530</v>
      </c>
      <c r="J96" s="93">
        <v>151233</v>
      </c>
      <c r="K96" s="93">
        <v>151677</v>
      </c>
      <c r="L96" s="93">
        <v>151561</v>
      </c>
      <c r="M96" s="93">
        <v>152604</v>
      </c>
      <c r="N96" s="93">
        <v>153091</v>
      </c>
    </row>
    <row r="97" spans="1:14">
      <c r="A97" s="63" t="s">
        <v>441</v>
      </c>
      <c r="B97" s="63" t="s">
        <v>442</v>
      </c>
      <c r="C97" s="63" t="s">
        <v>199</v>
      </c>
      <c r="D97" s="63" t="s">
        <v>199</v>
      </c>
      <c r="E97" s="93">
        <v>73841</v>
      </c>
      <c r="F97" s="93">
        <v>74142</v>
      </c>
      <c r="G97" s="93">
        <v>74734</v>
      </c>
      <c r="H97" s="93">
        <v>75914</v>
      </c>
      <c r="I97" s="93">
        <v>76403</v>
      </c>
      <c r="J97" s="93">
        <v>76769</v>
      </c>
      <c r="K97" s="93">
        <v>76575</v>
      </c>
      <c r="L97" s="93">
        <v>76550</v>
      </c>
      <c r="M97" s="93">
        <v>77021</v>
      </c>
      <c r="N97" s="93">
        <v>77242</v>
      </c>
    </row>
    <row r="98" spans="1:14">
      <c r="A98" s="63" t="s">
        <v>443</v>
      </c>
      <c r="B98" s="63" t="s">
        <v>444</v>
      </c>
      <c r="C98" s="63" t="s">
        <v>200</v>
      </c>
      <c r="D98" s="63" t="s">
        <v>206</v>
      </c>
      <c r="E98" s="93">
        <v>87964</v>
      </c>
      <c r="F98" s="93">
        <v>88219</v>
      </c>
      <c r="G98" s="93">
        <v>88594</v>
      </c>
      <c r="H98" s="93">
        <v>88912</v>
      </c>
      <c r="I98" s="93">
        <v>89184</v>
      </c>
      <c r="J98" s="93">
        <v>89752</v>
      </c>
      <c r="K98" s="93">
        <v>89814</v>
      </c>
      <c r="L98" s="93">
        <v>90070</v>
      </c>
      <c r="M98" s="93">
        <v>90376</v>
      </c>
      <c r="N98" s="93">
        <v>90524</v>
      </c>
    </row>
    <row r="99" spans="1:14">
      <c r="A99" s="63" t="s">
        <v>445</v>
      </c>
      <c r="B99" s="63" t="s">
        <v>446</v>
      </c>
      <c r="C99" s="63" t="s">
        <v>200</v>
      </c>
      <c r="D99" s="63" t="s">
        <v>206</v>
      </c>
      <c r="E99" s="93">
        <v>168491</v>
      </c>
      <c r="F99" s="93">
        <v>169379</v>
      </c>
      <c r="G99" s="93">
        <v>170311</v>
      </c>
      <c r="H99" s="93">
        <v>171590</v>
      </c>
      <c r="I99" s="93">
        <v>172719</v>
      </c>
      <c r="J99" s="93">
        <v>174197</v>
      </c>
      <c r="K99" s="93">
        <v>176194</v>
      </c>
      <c r="L99" s="93">
        <v>177079</v>
      </c>
      <c r="M99" s="93">
        <v>178388</v>
      </c>
      <c r="N99" s="93">
        <v>179549</v>
      </c>
    </row>
    <row r="100" spans="1:14">
      <c r="A100" s="63" t="s">
        <v>447</v>
      </c>
      <c r="B100" s="63" t="s">
        <v>448</v>
      </c>
      <c r="C100" s="63" t="s">
        <v>199</v>
      </c>
      <c r="D100" s="63" t="s">
        <v>199</v>
      </c>
      <c r="E100" s="93">
        <v>173614</v>
      </c>
      <c r="F100" s="93">
        <v>176185</v>
      </c>
      <c r="G100" s="93">
        <v>177993</v>
      </c>
      <c r="H100" s="93">
        <v>180973</v>
      </c>
      <c r="I100" s="93">
        <v>184916</v>
      </c>
      <c r="J100" s="93">
        <v>187633</v>
      </c>
      <c r="K100" s="93">
        <v>190098</v>
      </c>
      <c r="L100" s="93">
        <v>192523</v>
      </c>
      <c r="M100" s="93">
        <v>194706</v>
      </c>
      <c r="N100" s="93">
        <v>197200</v>
      </c>
    </row>
    <row r="101" spans="1:14">
      <c r="A101" s="63" t="s">
        <v>449</v>
      </c>
      <c r="B101" s="63" t="s">
        <v>450</v>
      </c>
      <c r="C101" s="63" t="s">
        <v>199</v>
      </c>
      <c r="D101" s="63" t="s">
        <v>199</v>
      </c>
      <c r="E101" s="93">
        <v>124880</v>
      </c>
      <c r="F101" s="93">
        <v>125997</v>
      </c>
      <c r="G101" s="93">
        <v>126989</v>
      </c>
      <c r="H101" s="93">
        <v>128451</v>
      </c>
      <c r="I101" s="93">
        <v>129274</v>
      </c>
      <c r="J101" s="93">
        <v>129923</v>
      </c>
      <c r="K101" s="93">
        <v>130576</v>
      </c>
      <c r="L101" s="93">
        <v>131137</v>
      </c>
      <c r="M101" s="93">
        <v>131689</v>
      </c>
      <c r="N101" s="93">
        <v>132175</v>
      </c>
    </row>
    <row r="102" spans="1:14">
      <c r="A102" s="63" t="s">
        <v>451</v>
      </c>
      <c r="B102" s="63" t="s">
        <v>452</v>
      </c>
      <c r="C102" s="63" t="s">
        <v>200</v>
      </c>
      <c r="D102" s="63" t="s">
        <v>206</v>
      </c>
      <c r="E102" s="93">
        <v>82177</v>
      </c>
      <c r="F102" s="93">
        <v>82814</v>
      </c>
      <c r="G102" s="93">
        <v>83438</v>
      </c>
      <c r="H102" s="93">
        <v>84619</v>
      </c>
      <c r="I102" s="93">
        <v>85335</v>
      </c>
      <c r="J102" s="93">
        <v>85867</v>
      </c>
      <c r="K102" s="93">
        <v>86191</v>
      </c>
      <c r="L102" s="93">
        <v>86594</v>
      </c>
      <c r="M102" s="93">
        <v>87067</v>
      </c>
      <c r="N102" s="93">
        <v>87280</v>
      </c>
    </row>
    <row r="103" spans="1:14">
      <c r="A103" s="63" t="s">
        <v>453</v>
      </c>
      <c r="B103" s="63" t="s">
        <v>454</v>
      </c>
      <c r="C103" s="63" t="s">
        <v>197</v>
      </c>
      <c r="D103" s="63" t="s">
        <v>205</v>
      </c>
      <c r="E103" s="93">
        <v>61720</v>
      </c>
      <c r="F103" s="93">
        <v>61946</v>
      </c>
      <c r="G103" s="93">
        <v>62217</v>
      </c>
      <c r="H103" s="93">
        <v>62801</v>
      </c>
      <c r="I103" s="93">
        <v>62824</v>
      </c>
      <c r="J103" s="93">
        <v>63418</v>
      </c>
      <c r="K103" s="93">
        <v>63975</v>
      </c>
      <c r="L103" s="93">
        <v>64425</v>
      </c>
      <c r="M103" s="93">
        <v>64926</v>
      </c>
      <c r="N103" s="93">
        <v>65401</v>
      </c>
    </row>
    <row r="104" spans="1:14">
      <c r="A104" s="63" t="s">
        <v>455</v>
      </c>
      <c r="B104" s="63" t="s">
        <v>456</v>
      </c>
      <c r="C104" s="63" t="s">
        <v>200</v>
      </c>
      <c r="D104" s="63" t="s">
        <v>206</v>
      </c>
      <c r="E104" s="93">
        <v>83333</v>
      </c>
      <c r="F104" s="93">
        <v>83895</v>
      </c>
      <c r="G104" s="93">
        <v>83955</v>
      </c>
      <c r="H104" s="93">
        <v>84809</v>
      </c>
      <c r="I104" s="93">
        <v>85192</v>
      </c>
      <c r="J104" s="93">
        <v>85708</v>
      </c>
      <c r="K104" s="93">
        <v>86209</v>
      </c>
      <c r="L104" s="93">
        <v>86981</v>
      </c>
      <c r="M104" s="93">
        <v>87368</v>
      </c>
      <c r="N104" s="93">
        <v>87627</v>
      </c>
    </row>
    <row r="105" spans="1:14">
      <c r="A105" s="63" t="s">
        <v>457</v>
      </c>
      <c r="B105" s="63" t="s">
        <v>458</v>
      </c>
      <c r="C105" s="63" t="s">
        <v>198</v>
      </c>
      <c r="D105" s="63" t="s">
        <v>205</v>
      </c>
      <c r="E105" s="93">
        <v>138062</v>
      </c>
      <c r="F105" s="93">
        <v>138395</v>
      </c>
      <c r="G105" s="93">
        <v>139037</v>
      </c>
      <c r="H105" s="93">
        <v>140395</v>
      </c>
      <c r="I105" s="93">
        <v>141790</v>
      </c>
      <c r="J105" s="93">
        <v>143353</v>
      </c>
      <c r="K105" s="93">
        <v>144705</v>
      </c>
      <c r="L105" s="93">
        <v>145803</v>
      </c>
      <c r="M105" s="93">
        <v>146561</v>
      </c>
      <c r="N105" s="93">
        <v>147353</v>
      </c>
    </row>
    <row r="106" spans="1:14">
      <c r="A106" s="63" t="s">
        <v>459</v>
      </c>
      <c r="B106" s="63" t="s">
        <v>460</v>
      </c>
      <c r="C106" s="63" t="s">
        <v>197</v>
      </c>
      <c r="D106" s="63" t="s">
        <v>205</v>
      </c>
      <c r="E106" s="93">
        <v>80032</v>
      </c>
      <c r="F106" s="93">
        <v>81199</v>
      </c>
      <c r="G106" s="93">
        <v>82680</v>
      </c>
      <c r="H106" s="93">
        <v>84066</v>
      </c>
      <c r="I106" s="93">
        <v>85205</v>
      </c>
      <c r="J106" s="93">
        <v>86289</v>
      </c>
      <c r="K106" s="93">
        <v>87684</v>
      </c>
      <c r="L106" s="93">
        <v>89179</v>
      </c>
      <c r="M106" s="93">
        <v>91284</v>
      </c>
      <c r="N106" s="93">
        <v>92759</v>
      </c>
    </row>
    <row r="107" spans="1:14">
      <c r="A107" s="63" t="s">
        <v>461</v>
      </c>
      <c r="B107" s="63" t="s">
        <v>462</v>
      </c>
      <c r="C107" s="63" t="s">
        <v>200</v>
      </c>
      <c r="D107" s="63" t="s">
        <v>206</v>
      </c>
      <c r="E107" s="93">
        <v>115645</v>
      </c>
      <c r="F107" s="93">
        <v>116058</v>
      </c>
      <c r="G107" s="93">
        <v>115788</v>
      </c>
      <c r="H107" s="93">
        <v>116379</v>
      </c>
      <c r="I107" s="93">
        <v>116592</v>
      </c>
      <c r="J107" s="93">
        <v>117217</v>
      </c>
      <c r="K107" s="93">
        <v>117128</v>
      </c>
      <c r="L107" s="93">
        <v>117090</v>
      </c>
      <c r="M107" s="93">
        <v>116306</v>
      </c>
      <c r="N107" s="93">
        <v>116043</v>
      </c>
    </row>
    <row r="108" spans="1:14">
      <c r="A108" s="63" t="s">
        <v>463</v>
      </c>
      <c r="B108" s="63" t="s">
        <v>464</v>
      </c>
      <c r="C108" s="63" t="s">
        <v>197</v>
      </c>
      <c r="D108" s="63" t="s">
        <v>205</v>
      </c>
      <c r="E108" s="93">
        <v>83180</v>
      </c>
      <c r="F108" s="93">
        <v>83624</v>
      </c>
      <c r="G108" s="93">
        <v>84266</v>
      </c>
      <c r="H108" s="93">
        <v>84920</v>
      </c>
      <c r="I108" s="93">
        <v>85548</v>
      </c>
      <c r="J108" s="93">
        <v>86121</v>
      </c>
      <c r="K108" s="93">
        <v>87509</v>
      </c>
      <c r="L108" s="93">
        <v>89022</v>
      </c>
      <c r="M108" s="93">
        <v>89862</v>
      </c>
      <c r="N108" s="93">
        <v>90264</v>
      </c>
    </row>
    <row r="109" spans="1:14">
      <c r="A109" s="63" t="s">
        <v>465</v>
      </c>
      <c r="B109" s="63" t="s">
        <v>466</v>
      </c>
      <c r="C109" s="63" t="s">
        <v>197</v>
      </c>
      <c r="D109" s="63" t="s">
        <v>205</v>
      </c>
      <c r="E109" s="93">
        <v>82200</v>
      </c>
      <c r="F109" s="93">
        <v>82716</v>
      </c>
      <c r="G109" s="93">
        <v>82953</v>
      </c>
      <c r="H109" s="93">
        <v>83682</v>
      </c>
      <c r="I109" s="93">
        <v>84576</v>
      </c>
      <c r="J109" s="93">
        <v>85411</v>
      </c>
      <c r="K109" s="93">
        <v>85957</v>
      </c>
      <c r="L109" s="93">
        <v>86543</v>
      </c>
      <c r="M109" s="93">
        <v>86791</v>
      </c>
      <c r="N109" s="93">
        <v>87107</v>
      </c>
    </row>
    <row r="110" spans="1:14">
      <c r="A110" s="63" t="s">
        <v>467</v>
      </c>
      <c r="B110" s="63" t="s">
        <v>468</v>
      </c>
      <c r="C110" s="63" t="s">
        <v>200</v>
      </c>
      <c r="D110" s="63" t="s">
        <v>206</v>
      </c>
      <c r="E110" s="93">
        <v>121921</v>
      </c>
      <c r="F110" s="93">
        <v>123405</v>
      </c>
      <c r="G110" s="93">
        <v>124535</v>
      </c>
      <c r="H110" s="93">
        <v>125686</v>
      </c>
      <c r="I110" s="93">
        <v>127169</v>
      </c>
      <c r="J110" s="93">
        <v>128355</v>
      </c>
      <c r="K110" s="93">
        <v>129083</v>
      </c>
      <c r="L110" s="93">
        <v>129285</v>
      </c>
      <c r="M110" s="93">
        <v>129128</v>
      </c>
      <c r="N110" s="93">
        <v>129709</v>
      </c>
    </row>
    <row r="111" spans="1:14">
      <c r="A111" s="63" t="s">
        <v>469</v>
      </c>
      <c r="B111" s="63" t="s">
        <v>470</v>
      </c>
      <c r="C111" s="63" t="s">
        <v>199</v>
      </c>
      <c r="D111" s="63" t="s">
        <v>199</v>
      </c>
      <c r="E111" s="93">
        <v>113074</v>
      </c>
      <c r="F111" s="93">
        <v>113407</v>
      </c>
      <c r="G111" s="93">
        <v>114094</v>
      </c>
      <c r="H111" s="93">
        <v>115274</v>
      </c>
      <c r="I111" s="93">
        <v>116774</v>
      </c>
      <c r="J111" s="93">
        <v>117472</v>
      </c>
      <c r="K111" s="93">
        <v>118130</v>
      </c>
      <c r="L111" s="93">
        <v>119019</v>
      </c>
      <c r="M111" s="93">
        <v>119964</v>
      </c>
      <c r="N111" s="93">
        <v>120903</v>
      </c>
    </row>
    <row r="112" spans="1:14">
      <c r="A112" s="63" t="s">
        <v>471</v>
      </c>
      <c r="B112" s="63" t="s">
        <v>472</v>
      </c>
      <c r="C112" s="63" t="s">
        <v>198</v>
      </c>
      <c r="D112" s="63" t="s">
        <v>205</v>
      </c>
      <c r="E112" s="93">
        <v>82269</v>
      </c>
      <c r="F112" s="93">
        <v>83006</v>
      </c>
      <c r="G112" s="93">
        <v>84323</v>
      </c>
      <c r="H112" s="93">
        <v>85798</v>
      </c>
      <c r="I112" s="93">
        <v>86868</v>
      </c>
      <c r="J112" s="93">
        <v>88518</v>
      </c>
      <c r="K112" s="93">
        <v>90332</v>
      </c>
      <c r="L112" s="93">
        <v>92599</v>
      </c>
      <c r="M112" s="93">
        <v>95019</v>
      </c>
      <c r="N112" s="93">
        <v>96624</v>
      </c>
    </row>
    <row r="113" spans="1:14">
      <c r="A113" s="63" t="s">
        <v>473</v>
      </c>
      <c r="B113" s="63" t="s">
        <v>474</v>
      </c>
      <c r="C113" s="63" t="s">
        <v>199</v>
      </c>
      <c r="D113" s="63" t="s">
        <v>199</v>
      </c>
      <c r="E113" s="93">
        <v>168550</v>
      </c>
      <c r="F113" s="93">
        <v>170691</v>
      </c>
      <c r="G113" s="93">
        <v>172050</v>
      </c>
      <c r="H113" s="93">
        <v>173374</v>
      </c>
      <c r="I113" s="93">
        <v>174340</v>
      </c>
      <c r="J113" s="93">
        <v>175226</v>
      </c>
      <c r="K113" s="93">
        <v>175337</v>
      </c>
      <c r="L113" s="93">
        <v>175729</v>
      </c>
      <c r="M113" s="93">
        <v>176582</v>
      </c>
      <c r="N113" s="93">
        <v>177760</v>
      </c>
    </row>
    <row r="114" spans="1:14">
      <c r="A114" s="63" t="s">
        <v>475</v>
      </c>
      <c r="B114" s="63" t="s">
        <v>476</v>
      </c>
      <c r="C114" s="63" t="s">
        <v>197</v>
      </c>
      <c r="D114" s="63" t="s">
        <v>205</v>
      </c>
      <c r="E114" s="93">
        <v>116010</v>
      </c>
      <c r="F114" s="93">
        <v>116574</v>
      </c>
      <c r="G114" s="93">
        <v>117401</v>
      </c>
      <c r="H114" s="93">
        <v>117985</v>
      </c>
      <c r="I114" s="93">
        <v>118694</v>
      </c>
      <c r="J114" s="93">
        <v>118705</v>
      </c>
      <c r="K114" s="93">
        <v>119392</v>
      </c>
      <c r="L114" s="93">
        <v>120681</v>
      </c>
      <c r="M114" s="93">
        <v>122308</v>
      </c>
      <c r="N114" s="93">
        <v>123838</v>
      </c>
    </row>
    <row r="115" spans="1:14">
      <c r="A115" s="63" t="s">
        <v>477</v>
      </c>
      <c r="B115" s="63" t="s">
        <v>478</v>
      </c>
      <c r="C115" s="63" t="s">
        <v>200</v>
      </c>
      <c r="D115" s="63" t="s">
        <v>206</v>
      </c>
      <c r="E115" s="93">
        <v>125852</v>
      </c>
      <c r="F115" s="93">
        <v>126759</v>
      </c>
      <c r="G115" s="93">
        <v>127759</v>
      </c>
      <c r="H115" s="93">
        <v>128867</v>
      </c>
      <c r="I115" s="93">
        <v>128977</v>
      </c>
      <c r="J115" s="93">
        <v>129546</v>
      </c>
      <c r="K115" s="93">
        <v>130498</v>
      </c>
      <c r="L115" s="93">
        <v>131819</v>
      </c>
      <c r="M115" s="93">
        <v>133584</v>
      </c>
      <c r="N115" s="93">
        <v>135520</v>
      </c>
    </row>
    <row r="116" spans="1:14">
      <c r="A116" s="63" t="s">
        <v>479</v>
      </c>
      <c r="B116" s="63" t="s">
        <v>480</v>
      </c>
      <c r="C116" s="63" t="s">
        <v>200</v>
      </c>
      <c r="D116" s="63" t="s">
        <v>206</v>
      </c>
      <c r="E116" s="93">
        <v>111931</v>
      </c>
      <c r="F116" s="93">
        <v>112888</v>
      </c>
      <c r="G116" s="93">
        <v>113873</v>
      </c>
      <c r="H116" s="93">
        <v>114663</v>
      </c>
      <c r="I116" s="93">
        <v>115182</v>
      </c>
      <c r="J116" s="93">
        <v>115818</v>
      </c>
      <c r="K116" s="93">
        <v>116219</v>
      </c>
      <c r="L116" s="93">
        <v>116339</v>
      </c>
      <c r="M116" s="93">
        <v>116233</v>
      </c>
      <c r="N116" s="93">
        <v>116338</v>
      </c>
    </row>
    <row r="117" spans="1:14">
      <c r="A117" s="63" t="s">
        <v>481</v>
      </c>
      <c r="B117" s="63" t="s">
        <v>482</v>
      </c>
      <c r="C117" s="63" t="s">
        <v>200</v>
      </c>
      <c r="D117" s="63" t="s">
        <v>206</v>
      </c>
      <c r="E117" s="93">
        <v>82669</v>
      </c>
      <c r="F117" s="93">
        <v>83272</v>
      </c>
      <c r="G117" s="93">
        <v>83542</v>
      </c>
      <c r="H117" s="93">
        <v>84346</v>
      </c>
      <c r="I117" s="93">
        <v>84757</v>
      </c>
      <c r="J117" s="93">
        <v>85492</v>
      </c>
      <c r="K117" s="93">
        <v>85509</v>
      </c>
      <c r="L117" s="93">
        <v>85283</v>
      </c>
      <c r="M117" s="93">
        <v>84838</v>
      </c>
      <c r="N117" s="93">
        <v>84679</v>
      </c>
    </row>
    <row r="118" spans="1:14">
      <c r="A118" s="63" t="s">
        <v>483</v>
      </c>
      <c r="B118" s="63" t="s">
        <v>484</v>
      </c>
      <c r="C118" s="63" t="s">
        <v>199</v>
      </c>
      <c r="D118" s="63" t="s">
        <v>199</v>
      </c>
      <c r="E118" s="93">
        <v>91662</v>
      </c>
      <c r="F118" s="93">
        <v>92224</v>
      </c>
      <c r="G118" s="93">
        <v>92959</v>
      </c>
      <c r="H118" s="93">
        <v>93680</v>
      </c>
      <c r="I118" s="93">
        <v>94395</v>
      </c>
      <c r="J118" s="93">
        <v>94882</v>
      </c>
      <c r="K118" s="93">
        <v>95465</v>
      </c>
      <c r="L118" s="93">
        <v>96293</v>
      </c>
      <c r="M118" s="93">
        <v>97073</v>
      </c>
      <c r="N118" s="93">
        <v>97608</v>
      </c>
    </row>
    <row r="119" spans="1:14">
      <c r="A119" s="63" t="s">
        <v>485</v>
      </c>
      <c r="B119" s="63" t="s">
        <v>486</v>
      </c>
      <c r="C119" s="63" t="s">
        <v>200</v>
      </c>
      <c r="D119" s="63" t="s">
        <v>206</v>
      </c>
      <c r="E119" s="93">
        <v>120783</v>
      </c>
      <c r="F119" s="93">
        <v>121285</v>
      </c>
      <c r="G119" s="93">
        <v>121671</v>
      </c>
      <c r="H119" s="93">
        <v>122345</v>
      </c>
      <c r="I119" s="93">
        <v>123122</v>
      </c>
      <c r="J119" s="93">
        <v>123891</v>
      </c>
      <c r="K119" s="93">
        <v>125065</v>
      </c>
      <c r="L119" s="93">
        <v>125813</v>
      </c>
      <c r="M119" s="93">
        <v>126220</v>
      </c>
      <c r="N119" s="93">
        <v>126339</v>
      </c>
    </row>
    <row r="120" spans="1:14">
      <c r="A120" s="63" t="s">
        <v>487</v>
      </c>
      <c r="B120" s="63" t="s">
        <v>488</v>
      </c>
      <c r="C120" s="63" t="s">
        <v>199</v>
      </c>
      <c r="D120" s="63" t="s">
        <v>199</v>
      </c>
      <c r="E120" s="93">
        <v>176789</v>
      </c>
      <c r="F120" s="93">
        <v>177480</v>
      </c>
      <c r="G120" s="93">
        <v>178186</v>
      </c>
      <c r="H120" s="93">
        <v>179014</v>
      </c>
      <c r="I120" s="93">
        <v>179275</v>
      </c>
      <c r="J120" s="93">
        <v>179529</v>
      </c>
      <c r="K120" s="93">
        <v>179590</v>
      </c>
      <c r="L120" s="93">
        <v>179753</v>
      </c>
      <c r="M120" s="93">
        <v>180086</v>
      </c>
      <c r="N120" s="93">
        <v>179649</v>
      </c>
    </row>
    <row r="121" spans="1:14">
      <c r="A121" s="63" t="s">
        <v>489</v>
      </c>
      <c r="B121" s="63" t="s">
        <v>490</v>
      </c>
      <c r="C121" s="63" t="s">
        <v>200</v>
      </c>
      <c r="D121" s="63" t="s">
        <v>206</v>
      </c>
      <c r="E121" s="93">
        <v>94354</v>
      </c>
      <c r="F121" s="93">
        <v>94806</v>
      </c>
      <c r="G121" s="93">
        <v>94897</v>
      </c>
      <c r="H121" s="93">
        <v>95228</v>
      </c>
      <c r="I121" s="93">
        <v>95166</v>
      </c>
      <c r="J121" s="93">
        <v>96091</v>
      </c>
      <c r="K121" s="93">
        <v>95817</v>
      </c>
      <c r="L121" s="93">
        <v>95142</v>
      </c>
      <c r="M121" s="93">
        <v>94599</v>
      </c>
      <c r="N121" s="93">
        <v>94387</v>
      </c>
    </row>
    <row r="122" spans="1:14">
      <c r="A122" s="63" t="s">
        <v>491</v>
      </c>
      <c r="B122" s="63" t="s">
        <v>492</v>
      </c>
      <c r="C122" s="63" t="s">
        <v>199</v>
      </c>
      <c r="D122" s="63" t="s">
        <v>199</v>
      </c>
      <c r="E122" s="93">
        <v>116698</v>
      </c>
      <c r="F122" s="93">
        <v>117341</v>
      </c>
      <c r="G122" s="93">
        <v>118805</v>
      </c>
      <c r="H122" s="93">
        <v>119835</v>
      </c>
      <c r="I122" s="93">
        <v>121352</v>
      </c>
      <c r="J122" s="93">
        <v>122823</v>
      </c>
      <c r="K122" s="93">
        <v>123957</v>
      </c>
      <c r="L122" s="93">
        <v>125169</v>
      </c>
      <c r="M122" s="93">
        <v>126160</v>
      </c>
      <c r="N122" s="93">
        <v>127163</v>
      </c>
    </row>
    <row r="123" spans="1:14">
      <c r="A123" s="63" t="s">
        <v>493</v>
      </c>
      <c r="B123" s="63" t="s">
        <v>494</v>
      </c>
      <c r="C123" s="63" t="s">
        <v>198</v>
      </c>
      <c r="D123" s="63" t="s">
        <v>205</v>
      </c>
      <c r="E123" s="93">
        <v>116820</v>
      </c>
      <c r="F123" s="93">
        <v>118074</v>
      </c>
      <c r="G123" s="93">
        <v>119037</v>
      </c>
      <c r="H123" s="93">
        <v>120290</v>
      </c>
      <c r="I123" s="93">
        <v>121734</v>
      </c>
      <c r="J123" s="93">
        <v>123100</v>
      </c>
      <c r="K123" s="93">
        <v>123879</v>
      </c>
      <c r="L123" s="93">
        <v>124295</v>
      </c>
      <c r="M123" s="93">
        <v>124859</v>
      </c>
      <c r="N123" s="93">
        <v>125925</v>
      </c>
    </row>
    <row r="124" spans="1:14">
      <c r="A124" s="63" t="s">
        <v>495</v>
      </c>
      <c r="B124" s="63" t="s">
        <v>496</v>
      </c>
      <c r="C124" s="63" t="s">
        <v>221</v>
      </c>
      <c r="D124" s="63" t="s">
        <v>206</v>
      </c>
      <c r="E124" s="93">
        <v>93702</v>
      </c>
      <c r="F124" s="93">
        <v>94595</v>
      </c>
      <c r="G124" s="93">
        <v>95107</v>
      </c>
      <c r="H124" s="93">
        <v>95837</v>
      </c>
      <c r="I124" s="93">
        <v>96311</v>
      </c>
      <c r="J124" s="93">
        <v>96881</v>
      </c>
      <c r="K124" s="93">
        <v>96762</v>
      </c>
      <c r="L124" s="93">
        <v>96876</v>
      </c>
      <c r="M124" s="93">
        <v>97279</v>
      </c>
      <c r="N124" s="93">
        <v>97592</v>
      </c>
    </row>
    <row r="125" spans="1:14">
      <c r="A125" s="63" t="s">
        <v>497</v>
      </c>
      <c r="B125" s="63" t="s">
        <v>498</v>
      </c>
      <c r="C125" s="63" t="s">
        <v>199</v>
      </c>
      <c r="D125" s="63" t="s">
        <v>199</v>
      </c>
      <c r="E125" s="93">
        <v>145298</v>
      </c>
      <c r="F125" s="93">
        <v>146728</v>
      </c>
      <c r="G125" s="93">
        <v>148075</v>
      </c>
      <c r="H125" s="93">
        <v>149515</v>
      </c>
      <c r="I125" s="93">
        <v>151069</v>
      </c>
      <c r="J125" s="93">
        <v>152445</v>
      </c>
      <c r="K125" s="93">
        <v>153316</v>
      </c>
      <c r="L125" s="93">
        <v>154280</v>
      </c>
      <c r="M125" s="93">
        <v>154763</v>
      </c>
      <c r="N125" s="93">
        <v>155457</v>
      </c>
    </row>
    <row r="126" spans="1:14">
      <c r="A126" s="63" t="s">
        <v>499</v>
      </c>
      <c r="B126" s="63" t="s">
        <v>500</v>
      </c>
      <c r="C126" s="63" t="s">
        <v>221</v>
      </c>
      <c r="D126" s="63" t="s">
        <v>206</v>
      </c>
      <c r="E126" s="93">
        <v>100379</v>
      </c>
      <c r="F126" s="93">
        <v>100895</v>
      </c>
      <c r="G126" s="93">
        <v>101449</v>
      </c>
      <c r="H126" s="93">
        <v>102540</v>
      </c>
      <c r="I126" s="93">
        <v>103157</v>
      </c>
      <c r="J126" s="93">
        <v>103705</v>
      </c>
      <c r="K126" s="93">
        <v>104031</v>
      </c>
      <c r="L126" s="93">
        <v>104205</v>
      </c>
      <c r="M126" s="93">
        <v>104919</v>
      </c>
      <c r="N126" s="93">
        <v>105471</v>
      </c>
    </row>
    <row r="127" spans="1:14">
      <c r="A127" s="63" t="s">
        <v>501</v>
      </c>
      <c r="B127" s="63" t="s">
        <v>502</v>
      </c>
      <c r="C127" s="63" t="s">
        <v>199</v>
      </c>
      <c r="D127" s="63" t="s">
        <v>199</v>
      </c>
      <c r="E127" s="93">
        <v>127494</v>
      </c>
      <c r="F127" s="93">
        <v>128302</v>
      </c>
      <c r="G127" s="93">
        <v>129231</v>
      </c>
      <c r="H127" s="93">
        <v>130902</v>
      </c>
      <c r="I127" s="93">
        <v>131611</v>
      </c>
      <c r="J127" s="93">
        <v>132655</v>
      </c>
      <c r="K127" s="93">
        <v>133321</v>
      </c>
      <c r="L127" s="93">
        <v>133214</v>
      </c>
      <c r="M127" s="93">
        <v>133570</v>
      </c>
      <c r="N127" s="93">
        <v>133463</v>
      </c>
    </row>
    <row r="128" spans="1:14">
      <c r="A128" s="63" t="s">
        <v>503</v>
      </c>
      <c r="B128" s="63" t="s">
        <v>504</v>
      </c>
      <c r="C128" s="63" t="s">
        <v>221</v>
      </c>
      <c r="D128" s="63" t="s">
        <v>206</v>
      </c>
      <c r="E128" s="93">
        <v>87921</v>
      </c>
      <c r="F128" s="93">
        <v>88804</v>
      </c>
      <c r="G128" s="93">
        <v>89566</v>
      </c>
      <c r="H128" s="93">
        <v>90525</v>
      </c>
      <c r="I128" s="93">
        <v>91797</v>
      </c>
      <c r="J128" s="93">
        <v>92676</v>
      </c>
      <c r="K128" s="93">
        <v>92641</v>
      </c>
      <c r="L128" s="93">
        <v>93045</v>
      </c>
      <c r="M128" s="93">
        <v>93323</v>
      </c>
      <c r="N128" s="93">
        <v>93966</v>
      </c>
    </row>
    <row r="129" spans="1:14">
      <c r="A129" s="63" t="s">
        <v>505</v>
      </c>
      <c r="B129" s="63" t="s">
        <v>506</v>
      </c>
      <c r="C129" s="63" t="s">
        <v>221</v>
      </c>
      <c r="D129" s="63" t="s">
        <v>206</v>
      </c>
      <c r="E129" s="93">
        <v>90653</v>
      </c>
      <c r="F129" s="93">
        <v>91940</v>
      </c>
      <c r="G129" s="93">
        <v>93905</v>
      </c>
      <c r="H129" s="93">
        <v>95553</v>
      </c>
      <c r="I129" s="93">
        <v>96348</v>
      </c>
      <c r="J129" s="93">
        <v>96577</v>
      </c>
      <c r="K129" s="93">
        <v>96675</v>
      </c>
      <c r="L129" s="93">
        <v>96767</v>
      </c>
      <c r="M129" s="93">
        <v>96577</v>
      </c>
      <c r="N129" s="93">
        <v>96623</v>
      </c>
    </row>
    <row r="130" spans="1:14">
      <c r="A130" s="63" t="s">
        <v>507</v>
      </c>
      <c r="B130" s="63" t="s">
        <v>508</v>
      </c>
      <c r="C130" s="63" t="s">
        <v>199</v>
      </c>
      <c r="D130" s="63" t="s">
        <v>199</v>
      </c>
      <c r="E130" s="93">
        <v>118405</v>
      </c>
      <c r="F130" s="93">
        <v>120128</v>
      </c>
      <c r="G130" s="93">
        <v>121684</v>
      </c>
      <c r="H130" s="93">
        <v>123159</v>
      </c>
      <c r="I130" s="93">
        <v>124047</v>
      </c>
      <c r="J130" s="93">
        <v>125871</v>
      </c>
      <c r="K130" s="93">
        <v>127527</v>
      </c>
      <c r="L130" s="93">
        <v>129281</v>
      </c>
      <c r="M130" s="93">
        <v>130032</v>
      </c>
      <c r="N130" s="93">
        <v>131018</v>
      </c>
    </row>
    <row r="131" spans="1:14">
      <c r="A131" s="63" t="s">
        <v>509</v>
      </c>
      <c r="B131" s="63" t="s">
        <v>510</v>
      </c>
      <c r="C131" s="63" t="s">
        <v>200</v>
      </c>
      <c r="D131" s="63" t="s">
        <v>206</v>
      </c>
      <c r="E131" s="93">
        <v>150600</v>
      </c>
      <c r="F131" s="93">
        <v>153223</v>
      </c>
      <c r="G131" s="93">
        <v>154941</v>
      </c>
      <c r="H131" s="93">
        <v>157044</v>
      </c>
      <c r="I131" s="93">
        <v>159663</v>
      </c>
      <c r="J131" s="93">
        <v>162502</v>
      </c>
      <c r="K131" s="93">
        <v>164100</v>
      </c>
      <c r="L131" s="93">
        <v>164553</v>
      </c>
      <c r="M131" s="93">
        <v>165394</v>
      </c>
      <c r="N131" s="93">
        <v>166762</v>
      </c>
    </row>
    <row r="132" spans="1:14">
      <c r="A132" s="63" t="s">
        <v>511</v>
      </c>
      <c r="B132" s="63" t="s">
        <v>512</v>
      </c>
      <c r="C132" s="63" t="s">
        <v>221</v>
      </c>
      <c r="D132" s="63" t="s">
        <v>206</v>
      </c>
      <c r="E132" s="93">
        <v>97604</v>
      </c>
      <c r="F132" s="93">
        <v>98851</v>
      </c>
      <c r="G132" s="93">
        <v>100399</v>
      </c>
      <c r="H132" s="93">
        <v>102010</v>
      </c>
      <c r="I132" s="93">
        <v>103531</v>
      </c>
      <c r="J132" s="93">
        <v>105117</v>
      </c>
      <c r="K132" s="93">
        <v>107516</v>
      </c>
      <c r="L132" s="93">
        <v>109709</v>
      </c>
      <c r="M132" s="93">
        <v>112606</v>
      </c>
      <c r="N132" s="93">
        <v>114051</v>
      </c>
    </row>
    <row r="133" spans="1:14">
      <c r="A133" s="63" t="s">
        <v>513</v>
      </c>
      <c r="B133" s="63" t="s">
        <v>514</v>
      </c>
      <c r="C133" s="63" t="s">
        <v>199</v>
      </c>
      <c r="D133" s="63" t="s">
        <v>199</v>
      </c>
      <c r="E133" s="93">
        <v>111718</v>
      </c>
      <c r="F133" s="93">
        <v>111798</v>
      </c>
      <c r="G133" s="93">
        <v>112490</v>
      </c>
      <c r="H133" s="93">
        <v>113292</v>
      </c>
      <c r="I133" s="93">
        <v>113446</v>
      </c>
      <c r="J133" s="93">
        <v>114572</v>
      </c>
      <c r="K133" s="93">
        <v>115803</v>
      </c>
      <c r="L133" s="93">
        <v>116969</v>
      </c>
      <c r="M133" s="93">
        <v>118131</v>
      </c>
      <c r="N133" s="93">
        <v>118514</v>
      </c>
    </row>
    <row r="134" spans="1:14">
      <c r="A134" s="63" t="s">
        <v>515</v>
      </c>
      <c r="B134" s="63" t="s">
        <v>516</v>
      </c>
      <c r="C134" s="63" t="s">
        <v>221</v>
      </c>
      <c r="D134" s="63" t="s">
        <v>206</v>
      </c>
      <c r="E134" s="93">
        <v>101766</v>
      </c>
      <c r="F134" s="93">
        <v>102559</v>
      </c>
      <c r="G134" s="93">
        <v>103383</v>
      </c>
      <c r="H134" s="93">
        <v>104802</v>
      </c>
      <c r="I134" s="93">
        <v>105715</v>
      </c>
      <c r="J134" s="93">
        <v>106215</v>
      </c>
      <c r="K134" s="93">
        <v>106121</v>
      </c>
      <c r="L134" s="93">
        <v>106385</v>
      </c>
      <c r="M134" s="93">
        <v>106939</v>
      </c>
      <c r="N134" s="93">
        <v>106890</v>
      </c>
    </row>
    <row r="135" spans="1:14">
      <c r="A135" s="63" t="s">
        <v>517</v>
      </c>
      <c r="B135" s="63" t="s">
        <v>518</v>
      </c>
      <c r="C135" s="63" t="s">
        <v>199</v>
      </c>
      <c r="D135" s="63" t="s">
        <v>199</v>
      </c>
      <c r="E135" s="93">
        <v>155764</v>
      </c>
      <c r="F135" s="93">
        <v>157368</v>
      </c>
      <c r="G135" s="93">
        <v>159230</v>
      </c>
      <c r="H135" s="93">
        <v>161510</v>
      </c>
      <c r="I135" s="93">
        <v>164019</v>
      </c>
      <c r="J135" s="93">
        <v>165719</v>
      </c>
      <c r="K135" s="93">
        <v>167730</v>
      </c>
      <c r="L135" s="93">
        <v>169955</v>
      </c>
      <c r="M135" s="93">
        <v>171826</v>
      </c>
      <c r="N135" s="93">
        <v>173132</v>
      </c>
    </row>
    <row r="136" spans="1:14">
      <c r="A136" s="63" t="s">
        <v>519</v>
      </c>
      <c r="B136" s="63" t="s">
        <v>520</v>
      </c>
      <c r="C136" s="63" t="s">
        <v>198</v>
      </c>
      <c r="D136" s="63" t="s">
        <v>205</v>
      </c>
      <c r="E136" s="93">
        <v>115351</v>
      </c>
      <c r="F136" s="93">
        <v>116306</v>
      </c>
      <c r="G136" s="93">
        <v>116889</v>
      </c>
      <c r="H136" s="93">
        <v>117625</v>
      </c>
      <c r="I136" s="93">
        <v>118165</v>
      </c>
      <c r="J136" s="93">
        <v>119011</v>
      </c>
      <c r="K136" s="93">
        <v>119429</v>
      </c>
      <c r="L136" s="93">
        <v>120293</v>
      </c>
      <c r="M136" s="93">
        <v>120750</v>
      </c>
      <c r="N136" s="93">
        <v>121387</v>
      </c>
    </row>
    <row r="137" spans="1:14">
      <c r="A137" s="63" t="s">
        <v>521</v>
      </c>
      <c r="B137" s="63" t="s">
        <v>522</v>
      </c>
      <c r="C137" s="63" t="s">
        <v>199</v>
      </c>
      <c r="D137" s="63" t="s">
        <v>199</v>
      </c>
      <c r="E137" s="93">
        <v>108199</v>
      </c>
      <c r="F137" s="93">
        <v>108611</v>
      </c>
      <c r="G137" s="93">
        <v>108767</v>
      </c>
      <c r="H137" s="93">
        <v>109324</v>
      </c>
      <c r="I137" s="93">
        <v>109838</v>
      </c>
      <c r="J137" s="93">
        <v>111024</v>
      </c>
      <c r="K137" s="93">
        <v>111427</v>
      </c>
      <c r="L137" s="93">
        <v>112578</v>
      </c>
      <c r="M137" s="93">
        <v>112996</v>
      </c>
      <c r="N137" s="93">
        <v>113320</v>
      </c>
    </row>
    <row r="138" spans="1:14">
      <c r="A138" s="63" t="s">
        <v>523</v>
      </c>
      <c r="B138" s="63" t="s">
        <v>524</v>
      </c>
      <c r="C138" s="63" t="s">
        <v>198</v>
      </c>
      <c r="D138" s="63" t="s">
        <v>205</v>
      </c>
      <c r="E138" s="93">
        <v>136324</v>
      </c>
      <c r="F138" s="93">
        <v>137794</v>
      </c>
      <c r="G138" s="93">
        <v>139274</v>
      </c>
      <c r="H138" s="93">
        <v>140901</v>
      </c>
      <c r="I138" s="93">
        <v>142465</v>
      </c>
      <c r="J138" s="93">
        <v>144917</v>
      </c>
      <c r="K138" s="93">
        <v>146694</v>
      </c>
      <c r="L138" s="93">
        <v>148519</v>
      </c>
      <c r="M138" s="93">
        <v>150082</v>
      </c>
      <c r="N138" s="93">
        <v>151015</v>
      </c>
    </row>
    <row r="139" spans="1:14">
      <c r="A139" s="63" t="s">
        <v>525</v>
      </c>
      <c r="B139" s="63" t="s">
        <v>526</v>
      </c>
      <c r="C139" s="63" t="s">
        <v>200</v>
      </c>
      <c r="D139" s="63" t="s">
        <v>206</v>
      </c>
      <c r="E139" s="93">
        <v>134402</v>
      </c>
      <c r="F139" s="93">
        <v>135687</v>
      </c>
      <c r="G139" s="93">
        <v>136792</v>
      </c>
      <c r="H139" s="93">
        <v>138526</v>
      </c>
      <c r="I139" s="93">
        <v>139822</v>
      </c>
      <c r="J139" s="93">
        <v>140828</v>
      </c>
      <c r="K139" s="93">
        <v>141337</v>
      </c>
      <c r="L139" s="93">
        <v>141819</v>
      </c>
      <c r="M139" s="93">
        <v>141922</v>
      </c>
      <c r="N139" s="93">
        <v>141458</v>
      </c>
    </row>
    <row r="140" spans="1:14">
      <c r="A140" s="63" t="s">
        <v>527</v>
      </c>
      <c r="B140" s="63" t="s">
        <v>528</v>
      </c>
      <c r="C140" s="63" t="s">
        <v>199</v>
      </c>
      <c r="D140" s="63" t="s">
        <v>199</v>
      </c>
      <c r="E140" s="93">
        <v>121087</v>
      </c>
      <c r="F140" s="93">
        <v>122030</v>
      </c>
      <c r="G140" s="93">
        <v>123171</v>
      </c>
      <c r="H140" s="93">
        <v>124583</v>
      </c>
      <c r="I140" s="93">
        <v>125779</v>
      </c>
      <c r="J140" s="93">
        <v>127305</v>
      </c>
      <c r="K140" s="93">
        <v>128891</v>
      </c>
      <c r="L140" s="93">
        <v>130508</v>
      </c>
      <c r="M140" s="93">
        <v>132153</v>
      </c>
      <c r="N140" s="93">
        <v>132571</v>
      </c>
    </row>
    <row r="141" spans="1:14">
      <c r="A141" s="63" t="s">
        <v>529</v>
      </c>
      <c r="B141" s="63" t="s">
        <v>530</v>
      </c>
      <c r="C141" s="63" t="s">
        <v>199</v>
      </c>
      <c r="D141" s="63" t="s">
        <v>199</v>
      </c>
      <c r="E141" s="93">
        <v>115246</v>
      </c>
      <c r="F141" s="93">
        <v>115796</v>
      </c>
      <c r="G141" s="93">
        <v>116094</v>
      </c>
      <c r="H141" s="93">
        <v>116525</v>
      </c>
      <c r="I141" s="93">
        <v>116610</v>
      </c>
      <c r="J141" s="93">
        <v>117357</v>
      </c>
      <c r="K141" s="93">
        <v>118061</v>
      </c>
      <c r="L141" s="93">
        <v>118054</v>
      </c>
      <c r="M141" s="93">
        <v>118724</v>
      </c>
      <c r="N141" s="93">
        <v>118939</v>
      </c>
    </row>
    <row r="142" spans="1:14">
      <c r="A142" s="63" t="s">
        <v>531</v>
      </c>
      <c r="B142" s="63" t="s">
        <v>532</v>
      </c>
      <c r="C142" s="63" t="s">
        <v>200</v>
      </c>
      <c r="D142" s="63" t="s">
        <v>206</v>
      </c>
      <c r="E142" s="93">
        <v>87032</v>
      </c>
      <c r="F142" s="93">
        <v>87091</v>
      </c>
      <c r="G142" s="93">
        <v>86829</v>
      </c>
      <c r="H142" s="93">
        <v>87194</v>
      </c>
      <c r="I142" s="93">
        <v>87262</v>
      </c>
      <c r="J142" s="93">
        <v>87496</v>
      </c>
      <c r="K142" s="93">
        <v>87705</v>
      </c>
      <c r="L142" s="93">
        <v>88527</v>
      </c>
      <c r="M142" s="93">
        <v>88920</v>
      </c>
      <c r="N142" s="93">
        <v>89344</v>
      </c>
    </row>
    <row r="143" spans="1:14">
      <c r="A143" s="63" t="s">
        <v>533</v>
      </c>
      <c r="B143" s="63" t="s">
        <v>534</v>
      </c>
      <c r="C143" s="63" t="s">
        <v>199</v>
      </c>
      <c r="D143" s="63" t="s">
        <v>199</v>
      </c>
      <c r="E143" s="93">
        <v>107591</v>
      </c>
      <c r="F143" s="93">
        <v>109075</v>
      </c>
      <c r="G143" s="93">
        <v>110531</v>
      </c>
      <c r="H143" s="93">
        <v>111623</v>
      </c>
      <c r="I143" s="93">
        <v>112963</v>
      </c>
      <c r="J143" s="93">
        <v>114266</v>
      </c>
      <c r="K143" s="93">
        <v>115772</v>
      </c>
      <c r="L143" s="93">
        <v>116821</v>
      </c>
      <c r="M143" s="93">
        <v>118216</v>
      </c>
      <c r="N143" s="93">
        <v>118870</v>
      </c>
    </row>
    <row r="144" spans="1:14">
      <c r="A144" s="63" t="s">
        <v>535</v>
      </c>
      <c r="B144" s="63" t="s">
        <v>536</v>
      </c>
      <c r="C144" s="63" t="s">
        <v>200</v>
      </c>
      <c r="D144" s="63" t="s">
        <v>206</v>
      </c>
      <c r="E144" s="93">
        <v>76098</v>
      </c>
      <c r="F144" s="93">
        <v>76073</v>
      </c>
      <c r="G144" s="93">
        <v>76548</v>
      </c>
      <c r="H144" s="93">
        <v>77140</v>
      </c>
      <c r="I144" s="93">
        <v>77490</v>
      </c>
      <c r="J144" s="93">
        <v>78153</v>
      </c>
      <c r="K144" s="93">
        <v>78863</v>
      </c>
      <c r="L144" s="93">
        <v>79770</v>
      </c>
      <c r="M144" s="93">
        <v>80780</v>
      </c>
      <c r="N144" s="93">
        <v>81211</v>
      </c>
    </row>
    <row r="145" spans="1:14">
      <c r="A145" s="63" t="s">
        <v>537</v>
      </c>
      <c r="B145" s="63" t="s">
        <v>538</v>
      </c>
      <c r="C145" s="63" t="s">
        <v>200</v>
      </c>
      <c r="D145" s="63" t="s">
        <v>206</v>
      </c>
      <c r="E145" s="93">
        <v>80549</v>
      </c>
      <c r="F145" s="93">
        <v>80160</v>
      </c>
      <c r="G145" s="93">
        <v>79953</v>
      </c>
      <c r="H145" s="93">
        <v>80150</v>
      </c>
      <c r="I145" s="93">
        <v>80113</v>
      </c>
      <c r="J145" s="93">
        <v>80392</v>
      </c>
      <c r="K145" s="93">
        <v>80410</v>
      </c>
      <c r="L145" s="93">
        <v>80815</v>
      </c>
      <c r="M145" s="93">
        <v>81043</v>
      </c>
      <c r="N145" s="93">
        <v>81133</v>
      </c>
    </row>
    <row r="146" spans="1:14">
      <c r="A146" s="63" t="s">
        <v>539</v>
      </c>
      <c r="B146" s="63" t="s">
        <v>540</v>
      </c>
      <c r="C146" s="63" t="s">
        <v>199</v>
      </c>
      <c r="D146" s="63" t="s">
        <v>199</v>
      </c>
      <c r="E146" s="93">
        <v>137823</v>
      </c>
      <c r="F146" s="93">
        <v>139317</v>
      </c>
      <c r="G146" s="93">
        <v>139835</v>
      </c>
      <c r="H146" s="93">
        <v>140172</v>
      </c>
      <c r="I146" s="93">
        <v>140787</v>
      </c>
      <c r="J146" s="93">
        <v>141723</v>
      </c>
      <c r="K146" s="93">
        <v>142487</v>
      </c>
      <c r="L146" s="93">
        <v>144246</v>
      </c>
      <c r="M146" s="93">
        <v>146038</v>
      </c>
      <c r="N146" s="93">
        <v>148119</v>
      </c>
    </row>
    <row r="147" spans="1:14">
      <c r="A147" s="63" t="s">
        <v>541</v>
      </c>
      <c r="B147" s="63" t="s">
        <v>542</v>
      </c>
      <c r="C147" s="63" t="s">
        <v>200</v>
      </c>
      <c r="D147" s="63" t="s">
        <v>206</v>
      </c>
      <c r="E147" s="93">
        <v>89576</v>
      </c>
      <c r="F147" s="93">
        <v>89541</v>
      </c>
      <c r="G147" s="93">
        <v>89973</v>
      </c>
      <c r="H147" s="93">
        <v>89655</v>
      </c>
      <c r="I147" s="93">
        <v>89925</v>
      </c>
      <c r="J147" s="93">
        <v>90515</v>
      </c>
      <c r="K147" s="93">
        <v>90696</v>
      </c>
      <c r="L147" s="93">
        <v>91405</v>
      </c>
      <c r="M147" s="93">
        <v>92112</v>
      </c>
      <c r="N147" s="93">
        <v>92145</v>
      </c>
    </row>
    <row r="148" spans="1:14">
      <c r="A148" s="63" t="s">
        <v>543</v>
      </c>
      <c r="B148" s="63" t="s">
        <v>544</v>
      </c>
      <c r="C148" s="63" t="s">
        <v>200</v>
      </c>
      <c r="D148" s="63" t="s">
        <v>206</v>
      </c>
      <c r="E148" s="93">
        <v>140054</v>
      </c>
      <c r="F148" s="93">
        <v>140456</v>
      </c>
      <c r="G148" s="93">
        <v>140002</v>
      </c>
      <c r="H148" s="93">
        <v>139907</v>
      </c>
      <c r="I148" s="93">
        <v>140685</v>
      </c>
      <c r="J148" s="93">
        <v>141023</v>
      </c>
      <c r="K148" s="93">
        <v>141346</v>
      </c>
      <c r="L148" s="93">
        <v>141818</v>
      </c>
      <c r="M148" s="93">
        <v>143135</v>
      </c>
      <c r="N148" s="93">
        <v>144147</v>
      </c>
    </row>
    <row r="149" spans="1:14">
      <c r="A149" s="63" t="s">
        <v>545</v>
      </c>
      <c r="B149" s="63" t="s">
        <v>546</v>
      </c>
      <c r="C149" s="63" t="s">
        <v>197</v>
      </c>
      <c r="D149" s="63" t="s">
        <v>205</v>
      </c>
      <c r="E149" s="93">
        <v>57292</v>
      </c>
      <c r="F149" s="93">
        <v>57606</v>
      </c>
      <c r="G149" s="93">
        <v>57878</v>
      </c>
      <c r="H149" s="93">
        <v>58105</v>
      </c>
      <c r="I149" s="93">
        <v>58519</v>
      </c>
      <c r="J149" s="93">
        <v>58864</v>
      </c>
      <c r="K149" s="93">
        <v>59504</v>
      </c>
      <c r="L149" s="93">
        <v>60057</v>
      </c>
      <c r="M149" s="93">
        <v>60888</v>
      </c>
      <c r="N149" s="93">
        <v>62026</v>
      </c>
    </row>
    <row r="150" spans="1:14">
      <c r="A150" s="63" t="s">
        <v>547</v>
      </c>
      <c r="B150" s="63" t="s">
        <v>548</v>
      </c>
      <c r="C150" s="63" t="s">
        <v>200</v>
      </c>
      <c r="D150" s="63" t="s">
        <v>206</v>
      </c>
      <c r="E150" s="93">
        <v>68053</v>
      </c>
      <c r="F150" s="93">
        <v>68332</v>
      </c>
      <c r="G150" s="93">
        <v>68698</v>
      </c>
      <c r="H150" s="93">
        <v>69104</v>
      </c>
      <c r="I150" s="93">
        <v>69418</v>
      </c>
      <c r="J150" s="93">
        <v>69787</v>
      </c>
      <c r="K150" s="93">
        <v>70365</v>
      </c>
      <c r="L150" s="93">
        <v>70895</v>
      </c>
      <c r="M150" s="93">
        <v>71482</v>
      </c>
      <c r="N150" s="93">
        <v>71432</v>
      </c>
    </row>
    <row r="151" spans="1:14">
      <c r="A151" s="63" t="s">
        <v>549</v>
      </c>
      <c r="B151" s="63" t="s">
        <v>550</v>
      </c>
      <c r="C151" s="63" t="s">
        <v>200</v>
      </c>
      <c r="D151" s="63" t="s">
        <v>206</v>
      </c>
      <c r="E151" s="93">
        <v>109181</v>
      </c>
      <c r="F151" s="93">
        <v>108999</v>
      </c>
      <c r="G151" s="93">
        <v>108964</v>
      </c>
      <c r="H151" s="93">
        <v>109116</v>
      </c>
      <c r="I151" s="93">
        <v>109685</v>
      </c>
      <c r="J151" s="93">
        <v>110136</v>
      </c>
      <c r="K151" s="93">
        <v>110400</v>
      </c>
      <c r="L151" s="93">
        <v>110527</v>
      </c>
      <c r="M151" s="93">
        <v>110788</v>
      </c>
      <c r="N151" s="93">
        <v>111086</v>
      </c>
    </row>
    <row r="152" spans="1:14">
      <c r="A152" s="63" t="s">
        <v>551</v>
      </c>
      <c r="B152" s="63" t="s">
        <v>552</v>
      </c>
      <c r="C152" s="63" t="s">
        <v>199</v>
      </c>
      <c r="D152" s="63" t="s">
        <v>199</v>
      </c>
      <c r="E152" s="93">
        <v>110617</v>
      </c>
      <c r="F152" s="93">
        <v>110911</v>
      </c>
      <c r="G152" s="93">
        <v>111216</v>
      </c>
      <c r="H152" s="93">
        <v>111845</v>
      </c>
      <c r="I152" s="93">
        <v>112482</v>
      </c>
      <c r="J152" s="93">
        <v>113061</v>
      </c>
      <c r="K152" s="93">
        <v>113881</v>
      </c>
      <c r="L152" s="93">
        <v>113949</v>
      </c>
      <c r="M152" s="93">
        <v>114306</v>
      </c>
      <c r="N152" s="93">
        <v>114496</v>
      </c>
    </row>
    <row r="153" spans="1:14">
      <c r="A153" s="63" t="s">
        <v>553</v>
      </c>
      <c r="B153" s="63" t="s">
        <v>554</v>
      </c>
      <c r="C153" s="63" t="s">
        <v>198</v>
      </c>
      <c r="D153" s="63" t="s">
        <v>205</v>
      </c>
      <c r="E153" s="93">
        <v>107692</v>
      </c>
      <c r="F153" s="93">
        <v>107809</v>
      </c>
      <c r="G153" s="93">
        <v>108167</v>
      </c>
      <c r="H153" s="93">
        <v>108594</v>
      </c>
      <c r="I153" s="93">
        <v>109546</v>
      </c>
      <c r="J153" s="93">
        <v>110002</v>
      </c>
      <c r="K153" s="93">
        <v>110426</v>
      </c>
      <c r="L153" s="93">
        <v>111223</v>
      </c>
      <c r="M153" s="93">
        <v>112091</v>
      </c>
      <c r="N153" s="93">
        <v>113067</v>
      </c>
    </row>
    <row r="154" spans="1:14">
      <c r="A154" s="63" t="s">
        <v>555</v>
      </c>
      <c r="B154" s="63" t="s">
        <v>556</v>
      </c>
      <c r="C154" s="63" t="s">
        <v>200</v>
      </c>
      <c r="D154" s="63" t="s">
        <v>206</v>
      </c>
      <c r="E154" s="93">
        <v>94132</v>
      </c>
      <c r="F154" s="93">
        <v>94608</v>
      </c>
      <c r="G154" s="93">
        <v>95105</v>
      </c>
      <c r="H154" s="93">
        <v>95836</v>
      </c>
      <c r="I154" s="93">
        <v>96458</v>
      </c>
      <c r="J154" s="93">
        <v>97562</v>
      </c>
      <c r="K154" s="93">
        <v>98977</v>
      </c>
      <c r="L154" s="93">
        <v>100421</v>
      </c>
      <c r="M154" s="93">
        <v>101526</v>
      </c>
      <c r="N154" s="93">
        <v>101950</v>
      </c>
    </row>
    <row r="155" spans="1:14">
      <c r="A155" s="63" t="s">
        <v>557</v>
      </c>
      <c r="B155" s="63" t="s">
        <v>558</v>
      </c>
      <c r="C155" s="63" t="s">
        <v>200</v>
      </c>
      <c r="D155" s="63" t="s">
        <v>206</v>
      </c>
      <c r="E155" s="93">
        <v>165876</v>
      </c>
      <c r="F155" s="93">
        <v>168370</v>
      </c>
      <c r="G155" s="93">
        <v>169993</v>
      </c>
      <c r="H155" s="93">
        <v>172548</v>
      </c>
      <c r="I155" s="93">
        <v>175167</v>
      </c>
      <c r="J155" s="93">
        <v>177378</v>
      </c>
      <c r="K155" s="93">
        <v>180387</v>
      </c>
      <c r="L155" s="93">
        <v>182643</v>
      </c>
      <c r="M155" s="93">
        <v>185851</v>
      </c>
      <c r="N155" s="93">
        <v>188416</v>
      </c>
    </row>
    <row r="156" spans="1:14">
      <c r="A156" s="63" t="s">
        <v>559</v>
      </c>
      <c r="B156" s="63" t="s">
        <v>560</v>
      </c>
      <c r="C156" s="63" t="s">
        <v>197</v>
      </c>
      <c r="D156" s="63" t="s">
        <v>205</v>
      </c>
      <c r="E156" s="93">
        <v>85699</v>
      </c>
      <c r="F156" s="93">
        <v>86368</v>
      </c>
      <c r="G156" s="93">
        <v>87426</v>
      </c>
      <c r="H156" s="93">
        <v>87935</v>
      </c>
      <c r="I156" s="93">
        <v>89144</v>
      </c>
      <c r="J156" s="93">
        <v>90251</v>
      </c>
      <c r="K156" s="93">
        <v>91461</v>
      </c>
      <c r="L156" s="93">
        <v>92499</v>
      </c>
      <c r="M156" s="93">
        <v>93807</v>
      </c>
      <c r="N156" s="93">
        <v>95537</v>
      </c>
    </row>
    <row r="157" spans="1:14">
      <c r="A157" s="63" t="s">
        <v>561</v>
      </c>
      <c r="B157" s="63" t="s">
        <v>562</v>
      </c>
      <c r="C157" s="63" t="s">
        <v>198</v>
      </c>
      <c r="D157" s="63" t="s">
        <v>205</v>
      </c>
      <c r="E157" s="93">
        <v>105328</v>
      </c>
      <c r="F157" s="93">
        <v>105956</v>
      </c>
      <c r="G157" s="93">
        <v>106527</v>
      </c>
      <c r="H157" s="93">
        <v>107560</v>
      </c>
      <c r="I157" s="93">
        <v>108603</v>
      </c>
      <c r="J157" s="93">
        <v>109881</v>
      </c>
      <c r="K157" s="93">
        <v>111370</v>
      </c>
      <c r="L157" s="93">
        <v>112423</v>
      </c>
      <c r="M157" s="93">
        <v>113136</v>
      </c>
      <c r="N157" s="93">
        <v>113666</v>
      </c>
    </row>
    <row r="158" spans="1:14">
      <c r="A158" s="63" t="s">
        <v>563</v>
      </c>
      <c r="B158" s="63" t="s">
        <v>564</v>
      </c>
      <c r="C158" s="63" t="s">
        <v>197</v>
      </c>
      <c r="D158" s="63" t="s">
        <v>205</v>
      </c>
      <c r="E158" s="93">
        <v>50495</v>
      </c>
      <c r="F158" s="93">
        <v>50785</v>
      </c>
      <c r="G158" s="93">
        <v>50868</v>
      </c>
      <c r="H158" s="93">
        <v>51012</v>
      </c>
      <c r="I158" s="93">
        <v>50956</v>
      </c>
      <c r="J158" s="93">
        <v>50967</v>
      </c>
      <c r="K158" s="93">
        <v>50873</v>
      </c>
      <c r="L158" s="93">
        <v>51100</v>
      </c>
      <c r="M158" s="93">
        <v>51209</v>
      </c>
      <c r="N158" s="93">
        <v>51394</v>
      </c>
    </row>
    <row r="159" spans="1:14">
      <c r="A159" s="63" t="s">
        <v>565</v>
      </c>
      <c r="B159" s="63" t="s">
        <v>566</v>
      </c>
      <c r="C159" s="63" t="s">
        <v>198</v>
      </c>
      <c r="D159" s="63" t="s">
        <v>205</v>
      </c>
      <c r="E159" s="93">
        <v>93670</v>
      </c>
      <c r="F159" s="93">
        <v>93985</v>
      </c>
      <c r="G159" s="93">
        <v>94716</v>
      </c>
      <c r="H159" s="93">
        <v>95731</v>
      </c>
      <c r="I159" s="93">
        <v>97098</v>
      </c>
      <c r="J159" s="93">
        <v>98436</v>
      </c>
      <c r="K159" s="93">
        <v>100109</v>
      </c>
      <c r="L159" s="93">
        <v>102126</v>
      </c>
      <c r="M159" s="93">
        <v>103611</v>
      </c>
      <c r="N159" s="93">
        <v>104809</v>
      </c>
    </row>
    <row r="160" spans="1:14">
      <c r="A160" s="63" t="s">
        <v>567</v>
      </c>
      <c r="B160" s="63" t="s">
        <v>568</v>
      </c>
      <c r="C160" s="63" t="s">
        <v>200</v>
      </c>
      <c r="D160" s="63" t="s">
        <v>206</v>
      </c>
      <c r="E160" s="93">
        <v>55979</v>
      </c>
      <c r="F160" s="93">
        <v>56110</v>
      </c>
      <c r="G160" s="93">
        <v>56282</v>
      </c>
      <c r="H160" s="93">
        <v>56060</v>
      </c>
      <c r="I160" s="93">
        <v>55984</v>
      </c>
      <c r="J160" s="93">
        <v>55991</v>
      </c>
      <c r="K160" s="93">
        <v>57035</v>
      </c>
      <c r="L160" s="93">
        <v>57056</v>
      </c>
      <c r="M160" s="93">
        <v>57015</v>
      </c>
      <c r="N160" s="93">
        <v>57313</v>
      </c>
    </row>
    <row r="161" spans="1:14">
      <c r="A161" s="63" t="s">
        <v>569</v>
      </c>
      <c r="B161" s="63" t="s">
        <v>570</v>
      </c>
      <c r="C161" s="63" t="s">
        <v>199</v>
      </c>
      <c r="D161" s="63" t="s">
        <v>199</v>
      </c>
      <c r="E161" s="93">
        <v>64615</v>
      </c>
      <c r="F161" s="93">
        <v>64855</v>
      </c>
      <c r="G161" s="93">
        <v>65831</v>
      </c>
      <c r="H161" s="93">
        <v>66454</v>
      </c>
      <c r="I161" s="93">
        <v>66876</v>
      </c>
      <c r="J161" s="93">
        <v>67709</v>
      </c>
      <c r="K161" s="93">
        <v>68488</v>
      </c>
      <c r="L161" s="93">
        <v>69366</v>
      </c>
      <c r="M161" s="93">
        <v>70173</v>
      </c>
      <c r="N161" s="93">
        <v>70837</v>
      </c>
    </row>
    <row r="162" spans="1:14">
      <c r="A162" s="63" t="s">
        <v>571</v>
      </c>
      <c r="B162" s="63" t="s">
        <v>572</v>
      </c>
      <c r="C162" s="63" t="s">
        <v>197</v>
      </c>
      <c r="D162" s="63" t="s">
        <v>205</v>
      </c>
      <c r="E162" s="93">
        <v>136683</v>
      </c>
      <c r="F162" s="93">
        <v>136651</v>
      </c>
      <c r="G162" s="93">
        <v>136799</v>
      </c>
      <c r="H162" s="93">
        <v>137722</v>
      </c>
      <c r="I162" s="93">
        <v>138068</v>
      </c>
      <c r="J162" s="93">
        <v>138743</v>
      </c>
      <c r="K162" s="93">
        <v>139718</v>
      </c>
      <c r="L162" s="93">
        <v>140741</v>
      </c>
      <c r="M162" s="93">
        <v>141727</v>
      </c>
      <c r="N162" s="93">
        <v>142030</v>
      </c>
    </row>
    <row r="163" spans="1:14">
      <c r="A163" s="63" t="s">
        <v>573</v>
      </c>
      <c r="B163" s="63" t="s">
        <v>574</v>
      </c>
      <c r="C163" s="63" t="s">
        <v>200</v>
      </c>
      <c r="D163" s="63" t="s">
        <v>206</v>
      </c>
      <c r="E163" s="93">
        <v>93085</v>
      </c>
      <c r="F163" s="93">
        <v>94535</v>
      </c>
      <c r="G163" s="93">
        <v>95371</v>
      </c>
      <c r="H163" s="93">
        <v>95910</v>
      </c>
      <c r="I163" s="93">
        <v>96641</v>
      </c>
      <c r="J163" s="93">
        <v>97385</v>
      </c>
      <c r="K163" s="93">
        <v>98438</v>
      </c>
      <c r="L163" s="93">
        <v>99039</v>
      </c>
      <c r="M163" s="93">
        <v>99299</v>
      </c>
      <c r="N163" s="93">
        <v>100049</v>
      </c>
    </row>
    <row r="164" spans="1:14">
      <c r="A164" s="63" t="s">
        <v>575</v>
      </c>
      <c r="B164" s="63" t="s">
        <v>576</v>
      </c>
      <c r="C164" s="63" t="s">
        <v>197</v>
      </c>
      <c r="D164" s="63" t="s">
        <v>205</v>
      </c>
      <c r="E164" s="93">
        <v>108518</v>
      </c>
      <c r="F164" s="93">
        <v>109311</v>
      </c>
      <c r="G164" s="93">
        <v>109935</v>
      </c>
      <c r="H164" s="93">
        <v>111197</v>
      </c>
      <c r="I164" s="93">
        <v>112186</v>
      </c>
      <c r="J164" s="93">
        <v>113644</v>
      </c>
      <c r="K164" s="93">
        <v>115230</v>
      </c>
      <c r="L164" s="93">
        <v>115985</v>
      </c>
      <c r="M164" s="93">
        <v>116915</v>
      </c>
      <c r="N164" s="93">
        <v>118149</v>
      </c>
    </row>
    <row r="165" spans="1:14">
      <c r="A165" s="63" t="s">
        <v>577</v>
      </c>
      <c r="B165" s="63" t="s">
        <v>578</v>
      </c>
      <c r="C165" s="63" t="s">
        <v>198</v>
      </c>
      <c r="D165" s="63" t="s">
        <v>205</v>
      </c>
      <c r="E165" s="93">
        <v>88390</v>
      </c>
      <c r="F165" s="93">
        <v>88546</v>
      </c>
      <c r="G165" s="93">
        <v>89184</v>
      </c>
      <c r="H165" s="93">
        <v>90382</v>
      </c>
      <c r="I165" s="93">
        <v>91245</v>
      </c>
      <c r="J165" s="93">
        <v>92527</v>
      </c>
      <c r="K165" s="93">
        <v>93295</v>
      </c>
      <c r="L165" s="93">
        <v>93980</v>
      </c>
      <c r="M165" s="93">
        <v>95019</v>
      </c>
      <c r="N165" s="93">
        <v>95857</v>
      </c>
    </row>
    <row r="166" spans="1:14">
      <c r="A166" s="63" t="s">
        <v>579</v>
      </c>
      <c r="B166" s="63" t="s">
        <v>580</v>
      </c>
      <c r="C166" s="63" t="s">
        <v>198</v>
      </c>
      <c r="D166" s="63" t="s">
        <v>205</v>
      </c>
      <c r="E166" s="93">
        <v>134125</v>
      </c>
      <c r="F166" s="93">
        <v>135212</v>
      </c>
      <c r="G166" s="93">
        <v>136612</v>
      </c>
      <c r="H166" s="93">
        <v>138339</v>
      </c>
      <c r="I166" s="93">
        <v>139376</v>
      </c>
      <c r="J166" s="93">
        <v>140900</v>
      </c>
      <c r="K166" s="93">
        <v>141662</v>
      </c>
      <c r="L166" s="93">
        <v>141853</v>
      </c>
      <c r="M166" s="93">
        <v>142424</v>
      </c>
      <c r="N166" s="93">
        <v>143225</v>
      </c>
    </row>
    <row r="167" spans="1:14">
      <c r="A167" s="63" t="s">
        <v>581</v>
      </c>
      <c r="B167" s="63" t="s">
        <v>582</v>
      </c>
      <c r="C167" s="63" t="s">
        <v>197</v>
      </c>
      <c r="D167" s="63" t="s">
        <v>205</v>
      </c>
      <c r="E167" s="93">
        <v>89352</v>
      </c>
      <c r="F167" s="93">
        <v>90074</v>
      </c>
      <c r="G167" s="93">
        <v>90791</v>
      </c>
      <c r="H167" s="93">
        <v>91882</v>
      </c>
      <c r="I167" s="93">
        <v>92958</v>
      </c>
      <c r="J167" s="93">
        <v>93903</v>
      </c>
      <c r="K167" s="93">
        <v>94340</v>
      </c>
      <c r="L167" s="93">
        <v>94869</v>
      </c>
      <c r="M167" s="93">
        <v>95667</v>
      </c>
      <c r="N167" s="93">
        <v>96186</v>
      </c>
    </row>
    <row r="168" spans="1:14">
      <c r="A168" s="63" t="s">
        <v>583</v>
      </c>
      <c r="B168" s="63" t="s">
        <v>584</v>
      </c>
      <c r="C168" s="63" t="s">
        <v>197</v>
      </c>
      <c r="D168" s="63" t="s">
        <v>205</v>
      </c>
      <c r="E168" s="93">
        <v>131009</v>
      </c>
      <c r="F168" s="93">
        <v>131857</v>
      </c>
      <c r="G168" s="93">
        <v>132995</v>
      </c>
      <c r="H168" s="93">
        <v>134287</v>
      </c>
      <c r="I168" s="93">
        <v>135698</v>
      </c>
      <c r="J168" s="93">
        <v>137123</v>
      </c>
      <c r="K168" s="93">
        <v>138602</v>
      </c>
      <c r="L168" s="93">
        <v>139329</v>
      </c>
      <c r="M168" s="93">
        <v>139968</v>
      </c>
      <c r="N168" s="93">
        <v>141255</v>
      </c>
    </row>
    <row r="169" spans="1:14">
      <c r="A169" s="63" t="s">
        <v>585</v>
      </c>
      <c r="B169" s="63" t="s">
        <v>586</v>
      </c>
      <c r="C169" s="63" t="s">
        <v>199</v>
      </c>
      <c r="D169" s="63" t="s">
        <v>199</v>
      </c>
      <c r="E169" s="93">
        <v>124740</v>
      </c>
      <c r="F169" s="93">
        <v>125173</v>
      </c>
      <c r="G169" s="93">
        <v>125499</v>
      </c>
      <c r="H169" s="93">
        <v>125956</v>
      </c>
      <c r="I169" s="93">
        <v>126626</v>
      </c>
      <c r="J169" s="93">
        <v>127402</v>
      </c>
      <c r="K169" s="93">
        <v>128535</v>
      </c>
      <c r="L169" s="93">
        <v>129464</v>
      </c>
      <c r="M169" s="93">
        <v>130783</v>
      </c>
      <c r="N169" s="93">
        <v>131931</v>
      </c>
    </row>
    <row r="170" spans="1:14">
      <c r="A170" s="63" t="s">
        <v>587</v>
      </c>
      <c r="B170" s="63" t="s">
        <v>588</v>
      </c>
      <c r="C170" s="63" t="s">
        <v>199</v>
      </c>
      <c r="D170" s="63" t="s">
        <v>199</v>
      </c>
      <c r="E170" s="93">
        <v>97424</v>
      </c>
      <c r="F170" s="93">
        <v>97555</v>
      </c>
      <c r="G170" s="93">
        <v>97736</v>
      </c>
      <c r="H170" s="93">
        <v>98127</v>
      </c>
      <c r="I170" s="93">
        <v>98615</v>
      </c>
      <c r="J170" s="93">
        <v>98992</v>
      </c>
      <c r="K170" s="93">
        <v>99417</v>
      </c>
      <c r="L170" s="93">
        <v>99370</v>
      </c>
      <c r="M170" s="93">
        <v>99336</v>
      </c>
      <c r="N170" s="93">
        <v>99198</v>
      </c>
    </row>
    <row r="171" spans="1:14">
      <c r="A171" s="63" t="s">
        <v>589</v>
      </c>
      <c r="B171" s="63" t="s">
        <v>590</v>
      </c>
      <c r="C171" s="63" t="s">
        <v>198</v>
      </c>
      <c r="D171" s="63" t="s">
        <v>205</v>
      </c>
      <c r="E171" s="93">
        <v>147936</v>
      </c>
      <c r="F171" s="93">
        <v>148579</v>
      </c>
      <c r="G171" s="93">
        <v>149187</v>
      </c>
      <c r="H171" s="93">
        <v>150214</v>
      </c>
      <c r="I171" s="93">
        <v>151261</v>
      </c>
      <c r="J171" s="93">
        <v>151797</v>
      </c>
      <c r="K171" s="93">
        <v>151945</v>
      </c>
      <c r="L171" s="93">
        <v>151811</v>
      </c>
      <c r="M171" s="93">
        <v>151383</v>
      </c>
      <c r="N171" s="93">
        <v>151245</v>
      </c>
    </row>
    <row r="172" spans="1:14">
      <c r="A172" s="63" t="s">
        <v>591</v>
      </c>
      <c r="B172" s="63" t="s">
        <v>592</v>
      </c>
      <c r="C172" s="63" t="s">
        <v>197</v>
      </c>
      <c r="D172" s="63" t="s">
        <v>205</v>
      </c>
      <c r="E172" s="93">
        <v>101664</v>
      </c>
      <c r="F172" s="93">
        <v>101829</v>
      </c>
      <c r="G172" s="93">
        <v>102079</v>
      </c>
      <c r="H172" s="93">
        <v>102872</v>
      </c>
      <c r="I172" s="93">
        <v>103252</v>
      </c>
      <c r="J172" s="93">
        <v>103587</v>
      </c>
      <c r="K172" s="93">
        <v>104067</v>
      </c>
      <c r="L172" s="93">
        <v>104552</v>
      </c>
      <c r="M172" s="93">
        <v>104837</v>
      </c>
      <c r="N172" s="93">
        <v>105167</v>
      </c>
    </row>
    <row r="173" spans="1:14">
      <c r="A173" s="63" t="s">
        <v>593</v>
      </c>
      <c r="B173" s="63" t="s">
        <v>594</v>
      </c>
      <c r="C173" s="63" t="s">
        <v>200</v>
      </c>
      <c r="D173" s="63" t="s">
        <v>206</v>
      </c>
      <c r="E173" s="93">
        <v>132158</v>
      </c>
      <c r="F173" s="93">
        <v>133867</v>
      </c>
      <c r="G173" s="93">
        <v>135118</v>
      </c>
      <c r="H173" s="93">
        <v>136587</v>
      </c>
      <c r="I173" s="93">
        <v>138097</v>
      </c>
      <c r="J173" s="93">
        <v>139865</v>
      </c>
      <c r="K173" s="93">
        <v>140353</v>
      </c>
      <c r="L173" s="93">
        <v>141137</v>
      </c>
      <c r="M173" s="93">
        <v>140573</v>
      </c>
      <c r="N173" s="93">
        <v>142177</v>
      </c>
    </row>
    <row r="174" spans="1:14">
      <c r="A174" s="63" t="s">
        <v>595</v>
      </c>
      <c r="B174" s="63" t="s">
        <v>596</v>
      </c>
      <c r="C174" s="63" t="s">
        <v>197</v>
      </c>
      <c r="D174" s="63" t="s">
        <v>205</v>
      </c>
      <c r="E174" s="93">
        <v>124495</v>
      </c>
      <c r="F174" s="93">
        <v>125987</v>
      </c>
      <c r="G174" s="93">
        <v>127682</v>
      </c>
      <c r="H174" s="93">
        <v>129345</v>
      </c>
      <c r="I174" s="93">
        <v>131199</v>
      </c>
      <c r="J174" s="93">
        <v>132965</v>
      </c>
      <c r="K174" s="93">
        <v>135471</v>
      </c>
      <c r="L174" s="93">
        <v>138017</v>
      </c>
      <c r="M174" s="93">
        <v>140880</v>
      </c>
      <c r="N174" s="93">
        <v>143066</v>
      </c>
    </row>
    <row r="175" spans="1:14">
      <c r="A175" s="63" t="s">
        <v>597</v>
      </c>
      <c r="B175" s="63" t="s">
        <v>598</v>
      </c>
      <c r="C175" s="63" t="s">
        <v>200</v>
      </c>
      <c r="D175" s="63" t="s">
        <v>206</v>
      </c>
      <c r="E175" s="93">
        <v>61607</v>
      </c>
      <c r="F175" s="93">
        <v>63103</v>
      </c>
      <c r="G175" s="93">
        <v>64214</v>
      </c>
      <c r="H175" s="93">
        <v>65467</v>
      </c>
      <c r="I175" s="93">
        <v>66887</v>
      </c>
      <c r="J175" s="93">
        <v>68295</v>
      </c>
      <c r="K175" s="93">
        <v>69540</v>
      </c>
      <c r="L175" s="93">
        <v>70827</v>
      </c>
      <c r="M175" s="93">
        <v>72218</v>
      </c>
      <c r="N175" s="93">
        <v>73053</v>
      </c>
    </row>
    <row r="176" spans="1:14">
      <c r="A176" s="63" t="s">
        <v>599</v>
      </c>
      <c r="B176" s="63" t="s">
        <v>600</v>
      </c>
      <c r="C176" s="63" t="s">
        <v>197</v>
      </c>
      <c r="D176" s="63" t="s">
        <v>205</v>
      </c>
      <c r="E176" s="93">
        <v>78070</v>
      </c>
      <c r="F176" s="93">
        <v>78231</v>
      </c>
      <c r="G176" s="93">
        <v>78457</v>
      </c>
      <c r="H176" s="93">
        <v>78894</v>
      </c>
      <c r="I176" s="93">
        <v>79795</v>
      </c>
      <c r="J176" s="93">
        <v>81098</v>
      </c>
      <c r="K176" s="93">
        <v>82638</v>
      </c>
      <c r="L176" s="93">
        <v>84484</v>
      </c>
      <c r="M176" s="93">
        <v>85950</v>
      </c>
      <c r="N176" s="93">
        <v>86951</v>
      </c>
    </row>
    <row r="177" spans="1:14">
      <c r="A177" s="63" t="s">
        <v>601</v>
      </c>
      <c r="B177" s="63" t="s">
        <v>602</v>
      </c>
      <c r="C177" s="63" t="s">
        <v>198</v>
      </c>
      <c r="D177" s="63" t="s">
        <v>205</v>
      </c>
      <c r="E177" s="93">
        <v>86869</v>
      </c>
      <c r="F177" s="93">
        <v>87427</v>
      </c>
      <c r="G177" s="93">
        <v>88136</v>
      </c>
      <c r="H177" s="93">
        <v>89027</v>
      </c>
      <c r="I177" s="93">
        <v>90074</v>
      </c>
      <c r="J177" s="93">
        <v>91382</v>
      </c>
      <c r="K177" s="93">
        <v>93135</v>
      </c>
      <c r="L177" s="93">
        <v>93906</v>
      </c>
      <c r="M177" s="93">
        <v>94527</v>
      </c>
      <c r="N177" s="93">
        <v>95103</v>
      </c>
    </row>
    <row r="178" spans="1:14">
      <c r="A178" s="63" t="s">
        <v>603</v>
      </c>
      <c r="B178" s="63" t="s">
        <v>604</v>
      </c>
      <c r="C178" s="63" t="s">
        <v>200</v>
      </c>
      <c r="D178" s="63" t="s">
        <v>206</v>
      </c>
      <c r="E178" s="93">
        <v>93846</v>
      </c>
      <c r="F178" s="93">
        <v>94864</v>
      </c>
      <c r="G178" s="93">
        <v>95765</v>
      </c>
      <c r="H178" s="93">
        <v>96949</v>
      </c>
      <c r="I178" s="93">
        <v>97605</v>
      </c>
      <c r="J178" s="93">
        <v>98947</v>
      </c>
      <c r="K178" s="93">
        <v>100252</v>
      </c>
      <c r="L178" s="93">
        <v>101266</v>
      </c>
      <c r="M178" s="93">
        <v>101776</v>
      </c>
      <c r="N178" s="93">
        <v>102211</v>
      </c>
    </row>
    <row r="179" spans="1:14">
      <c r="A179" s="63" t="s">
        <v>605</v>
      </c>
      <c r="B179" s="63" t="s">
        <v>606</v>
      </c>
      <c r="C179" s="63" t="s">
        <v>200</v>
      </c>
      <c r="D179" s="63" t="s">
        <v>206</v>
      </c>
      <c r="E179" s="93">
        <v>212492</v>
      </c>
      <c r="F179" s="93">
        <v>214316</v>
      </c>
      <c r="G179" s="93">
        <v>215938</v>
      </c>
      <c r="H179" s="93">
        <v>218446</v>
      </c>
      <c r="I179" s="93">
        <v>221503</v>
      </c>
      <c r="J179" s="93">
        <v>224499</v>
      </c>
      <c r="K179" s="93">
        <v>225656</v>
      </c>
      <c r="L179" s="93">
        <v>225146</v>
      </c>
      <c r="M179" s="93">
        <v>224610</v>
      </c>
      <c r="N179" s="93">
        <v>224290</v>
      </c>
    </row>
    <row r="180" spans="1:14">
      <c r="A180" s="63" t="s">
        <v>607</v>
      </c>
      <c r="B180" s="63" t="s">
        <v>608</v>
      </c>
      <c r="C180" s="63" t="s">
        <v>197</v>
      </c>
      <c r="D180" s="63" t="s">
        <v>205</v>
      </c>
      <c r="E180" s="93">
        <v>85446</v>
      </c>
      <c r="F180" s="93">
        <v>86301</v>
      </c>
      <c r="G180" s="93">
        <v>87251</v>
      </c>
      <c r="H180" s="93">
        <v>88155</v>
      </c>
      <c r="I180" s="93">
        <v>89106</v>
      </c>
      <c r="J180" s="93">
        <v>89864</v>
      </c>
      <c r="K180" s="93">
        <v>91074</v>
      </c>
      <c r="L180" s="93">
        <v>92515</v>
      </c>
      <c r="M180" s="93">
        <v>94490</v>
      </c>
      <c r="N180" s="93">
        <v>95492</v>
      </c>
    </row>
    <row r="181" spans="1:14">
      <c r="A181" s="63" t="s">
        <v>609</v>
      </c>
      <c r="B181" s="63" t="s">
        <v>610</v>
      </c>
      <c r="C181" s="63" t="s">
        <v>199</v>
      </c>
      <c r="D181" s="63" t="s">
        <v>199</v>
      </c>
      <c r="E181" s="93">
        <v>75637</v>
      </c>
      <c r="F181" s="93">
        <v>76089</v>
      </c>
      <c r="G181" s="93">
        <v>75894</v>
      </c>
      <c r="H181" s="93">
        <v>76413</v>
      </c>
      <c r="I181" s="93">
        <v>77197</v>
      </c>
      <c r="J181" s="93">
        <v>78367</v>
      </c>
      <c r="K181" s="93">
        <v>78914</v>
      </c>
      <c r="L181" s="93">
        <v>79478</v>
      </c>
      <c r="M181" s="93">
        <v>79707</v>
      </c>
      <c r="N181" s="93">
        <v>80081</v>
      </c>
    </row>
    <row r="182" spans="1:14">
      <c r="A182" s="63" t="s">
        <v>611</v>
      </c>
      <c r="B182" s="63" t="s">
        <v>612</v>
      </c>
      <c r="C182" s="63" t="s">
        <v>197</v>
      </c>
      <c r="D182" s="63" t="s">
        <v>205</v>
      </c>
      <c r="E182" s="93">
        <v>55459</v>
      </c>
      <c r="F182" s="93">
        <v>55492</v>
      </c>
      <c r="G182" s="93">
        <v>55594</v>
      </c>
      <c r="H182" s="93">
        <v>55750</v>
      </c>
      <c r="I182" s="93">
        <v>55826</v>
      </c>
      <c r="J182" s="93">
        <v>56343</v>
      </c>
      <c r="K182" s="93">
        <v>56604</v>
      </c>
      <c r="L182" s="93">
        <v>56832</v>
      </c>
      <c r="M182" s="93">
        <v>57142</v>
      </c>
      <c r="N182" s="93">
        <v>57338</v>
      </c>
    </row>
    <row r="183" spans="1:14">
      <c r="A183" s="63" t="s">
        <v>613</v>
      </c>
      <c r="B183" s="63" t="s">
        <v>614</v>
      </c>
      <c r="C183" s="63" t="s">
        <v>197</v>
      </c>
      <c r="D183" s="63" t="s">
        <v>205</v>
      </c>
      <c r="E183" s="93">
        <v>89602</v>
      </c>
      <c r="F183" s="93">
        <v>89794</v>
      </c>
      <c r="G183" s="93">
        <v>89997</v>
      </c>
      <c r="H183" s="93">
        <v>89915</v>
      </c>
      <c r="I183" s="93">
        <v>90074</v>
      </c>
      <c r="J183" s="93">
        <v>90591</v>
      </c>
      <c r="K183" s="93">
        <v>90718</v>
      </c>
      <c r="L183" s="93">
        <v>91134</v>
      </c>
      <c r="M183" s="93">
        <v>91594</v>
      </c>
      <c r="N183" s="93">
        <v>91932</v>
      </c>
    </row>
    <row r="184" spans="1:14">
      <c r="A184" s="63" t="s">
        <v>615</v>
      </c>
      <c r="B184" s="63" t="s">
        <v>616</v>
      </c>
      <c r="C184" s="63" t="s">
        <v>199</v>
      </c>
      <c r="D184" s="63" t="s">
        <v>199</v>
      </c>
      <c r="E184" s="93">
        <v>158683</v>
      </c>
      <c r="F184" s="93">
        <v>159396</v>
      </c>
      <c r="G184" s="93">
        <v>159679</v>
      </c>
      <c r="H184" s="93">
        <v>159631</v>
      </c>
      <c r="I184" s="93">
        <v>159916</v>
      </c>
      <c r="J184" s="93">
        <v>159768</v>
      </c>
      <c r="K184" s="93">
        <v>160044</v>
      </c>
      <c r="L184" s="93">
        <v>160533</v>
      </c>
      <c r="M184" s="93">
        <v>160831</v>
      </c>
      <c r="N184" s="93">
        <v>161545</v>
      </c>
    </row>
    <row r="185" spans="1:14">
      <c r="A185" s="63" t="s">
        <v>617</v>
      </c>
      <c r="B185" s="63" t="s">
        <v>618</v>
      </c>
      <c r="C185" s="63" t="s">
        <v>197</v>
      </c>
      <c r="D185" s="63" t="s">
        <v>205</v>
      </c>
      <c r="E185" s="93">
        <v>53287</v>
      </c>
      <c r="F185" s="93">
        <v>53808</v>
      </c>
      <c r="G185" s="93">
        <v>53897</v>
      </c>
      <c r="H185" s="93">
        <v>52812</v>
      </c>
      <c r="I185" s="93">
        <v>52565</v>
      </c>
      <c r="J185" s="93">
        <v>53876</v>
      </c>
      <c r="K185" s="93">
        <v>53699</v>
      </c>
      <c r="L185" s="93">
        <v>53244</v>
      </c>
      <c r="M185" s="93">
        <v>53730</v>
      </c>
      <c r="N185" s="93">
        <v>53732</v>
      </c>
    </row>
    <row r="186" spans="1:14">
      <c r="A186" s="63" t="s">
        <v>619</v>
      </c>
      <c r="B186" s="63" t="s">
        <v>620</v>
      </c>
      <c r="C186" s="63" t="s">
        <v>197</v>
      </c>
      <c r="D186" s="63" t="s">
        <v>205</v>
      </c>
      <c r="E186" s="93">
        <v>51893</v>
      </c>
      <c r="F186" s="93">
        <v>52157</v>
      </c>
      <c r="G186" s="93">
        <v>52334</v>
      </c>
      <c r="H186" s="93">
        <v>52848</v>
      </c>
      <c r="I186" s="93">
        <v>53332</v>
      </c>
      <c r="J186" s="93">
        <v>53861</v>
      </c>
      <c r="K186" s="93">
        <v>54311</v>
      </c>
      <c r="L186" s="93">
        <v>54920</v>
      </c>
      <c r="M186" s="93">
        <v>55380</v>
      </c>
      <c r="N186" s="93">
        <v>55629</v>
      </c>
    </row>
    <row r="187" spans="1:14">
      <c r="A187" s="63" t="s">
        <v>621</v>
      </c>
      <c r="B187" s="63" t="s">
        <v>622</v>
      </c>
      <c r="C187" s="63" t="s">
        <v>199</v>
      </c>
      <c r="D187" s="63" t="s">
        <v>199</v>
      </c>
      <c r="E187" s="93">
        <v>108735</v>
      </c>
      <c r="F187" s="93">
        <v>108662</v>
      </c>
      <c r="G187" s="93">
        <v>108330</v>
      </c>
      <c r="H187" s="93">
        <v>108152</v>
      </c>
      <c r="I187" s="93">
        <v>108089</v>
      </c>
      <c r="J187" s="93">
        <v>108157</v>
      </c>
      <c r="K187" s="93">
        <v>108370</v>
      </c>
      <c r="L187" s="93">
        <v>108736</v>
      </c>
      <c r="M187" s="93">
        <v>108757</v>
      </c>
      <c r="N187" s="93">
        <v>108737</v>
      </c>
    </row>
    <row r="188" spans="1:14">
      <c r="A188" s="63" t="s">
        <v>623</v>
      </c>
      <c r="B188" s="63" t="s">
        <v>624</v>
      </c>
      <c r="C188" s="63" t="s">
        <v>197</v>
      </c>
      <c r="D188" s="63" t="s">
        <v>205</v>
      </c>
      <c r="E188" s="93">
        <v>83547</v>
      </c>
      <c r="F188" s="93">
        <v>84199</v>
      </c>
      <c r="G188" s="93">
        <v>84893</v>
      </c>
      <c r="H188" s="93">
        <v>85622</v>
      </c>
      <c r="I188" s="93">
        <v>86215</v>
      </c>
      <c r="J188" s="93">
        <v>86942</v>
      </c>
      <c r="K188" s="93">
        <v>87887</v>
      </c>
      <c r="L188" s="93">
        <v>89106</v>
      </c>
      <c r="M188" s="93">
        <v>90620</v>
      </c>
      <c r="N188" s="93">
        <v>91697</v>
      </c>
    </row>
    <row r="189" spans="1:14">
      <c r="A189" s="63" t="s">
        <v>625</v>
      </c>
      <c r="B189" s="63" t="s">
        <v>626</v>
      </c>
      <c r="C189" s="63" t="s">
        <v>200</v>
      </c>
      <c r="D189" s="63" t="s">
        <v>206</v>
      </c>
      <c r="E189" s="93">
        <v>119522</v>
      </c>
      <c r="F189" s="93">
        <v>120120</v>
      </c>
      <c r="G189" s="93">
        <v>121546</v>
      </c>
      <c r="H189" s="93">
        <v>122490</v>
      </c>
      <c r="I189" s="93">
        <v>123577</v>
      </c>
      <c r="J189" s="93">
        <v>124513</v>
      </c>
      <c r="K189" s="93">
        <v>126164</v>
      </c>
      <c r="L189" s="93">
        <v>127151</v>
      </c>
      <c r="M189" s="93">
        <v>127918</v>
      </c>
      <c r="N189" s="93">
        <v>128337</v>
      </c>
    </row>
    <row r="190" spans="1:14">
      <c r="A190" s="63" t="s">
        <v>627</v>
      </c>
      <c r="B190" s="63" t="s">
        <v>628</v>
      </c>
      <c r="C190" s="63" t="s">
        <v>198</v>
      </c>
      <c r="D190" s="63" t="s">
        <v>205</v>
      </c>
      <c r="E190" s="93">
        <v>113003</v>
      </c>
      <c r="F190" s="93">
        <v>113235</v>
      </c>
      <c r="G190" s="93">
        <v>113704</v>
      </c>
      <c r="H190" s="93">
        <v>114256</v>
      </c>
      <c r="I190" s="93">
        <v>114689</v>
      </c>
      <c r="J190" s="93">
        <v>115212</v>
      </c>
      <c r="K190" s="93">
        <v>116304</v>
      </c>
      <c r="L190" s="93">
        <v>116839</v>
      </c>
      <c r="M190" s="93">
        <v>117459</v>
      </c>
      <c r="N190" s="93">
        <v>118280</v>
      </c>
    </row>
    <row r="191" spans="1:14">
      <c r="A191" s="63" t="s">
        <v>629</v>
      </c>
      <c r="B191" s="63" t="s">
        <v>630</v>
      </c>
      <c r="C191" s="63" t="s">
        <v>201</v>
      </c>
      <c r="D191" s="63" t="s">
        <v>206</v>
      </c>
      <c r="E191" s="93">
        <v>109749</v>
      </c>
      <c r="F191" s="93">
        <v>110568</v>
      </c>
      <c r="G191" s="93">
        <v>111077</v>
      </c>
      <c r="H191" s="93">
        <v>111534</v>
      </c>
      <c r="I191" s="93">
        <v>111837</v>
      </c>
      <c r="J191" s="93">
        <v>112116</v>
      </c>
      <c r="K191" s="93">
        <v>112718</v>
      </c>
      <c r="L191" s="93">
        <v>113272</v>
      </c>
      <c r="M191" s="93">
        <v>114033</v>
      </c>
      <c r="N191" s="93">
        <v>114627</v>
      </c>
    </row>
    <row r="192" spans="1:14">
      <c r="A192" s="63" t="s">
        <v>631</v>
      </c>
      <c r="B192" s="63" t="s">
        <v>632</v>
      </c>
      <c r="C192" s="63" t="s">
        <v>201</v>
      </c>
      <c r="D192" s="63" t="s">
        <v>206</v>
      </c>
      <c r="E192" s="93">
        <v>113741</v>
      </c>
      <c r="F192" s="93">
        <v>114061</v>
      </c>
      <c r="G192" s="93">
        <v>114974</v>
      </c>
      <c r="H192" s="93">
        <v>115815</v>
      </c>
      <c r="I192" s="93">
        <v>116142</v>
      </c>
      <c r="J192" s="93">
        <v>116746</v>
      </c>
      <c r="K192" s="93">
        <v>117128</v>
      </c>
      <c r="L192" s="93">
        <v>117786</v>
      </c>
      <c r="M192" s="93">
        <v>117896</v>
      </c>
      <c r="N192" s="93">
        <v>118239</v>
      </c>
    </row>
    <row r="193" spans="1:14">
      <c r="A193" s="63" t="s">
        <v>633</v>
      </c>
      <c r="B193" s="63" t="s">
        <v>634</v>
      </c>
      <c r="C193" s="63" t="s">
        <v>200</v>
      </c>
      <c r="D193" s="63" t="s">
        <v>206</v>
      </c>
      <c r="E193" s="93">
        <v>104551</v>
      </c>
      <c r="F193" s="93">
        <v>104812</v>
      </c>
      <c r="G193" s="93">
        <v>105334</v>
      </c>
      <c r="H193" s="93">
        <v>105972</v>
      </c>
      <c r="I193" s="93">
        <v>106780</v>
      </c>
      <c r="J193" s="93">
        <v>107880</v>
      </c>
      <c r="K193" s="93">
        <v>108576</v>
      </c>
      <c r="L193" s="93">
        <v>108841</v>
      </c>
      <c r="M193" s="93">
        <v>109313</v>
      </c>
      <c r="N193" s="93">
        <v>109351</v>
      </c>
    </row>
    <row r="194" spans="1:14">
      <c r="A194" s="63" t="s">
        <v>635</v>
      </c>
      <c r="B194" s="63" t="s">
        <v>636</v>
      </c>
      <c r="C194" s="63" t="s">
        <v>198</v>
      </c>
      <c r="D194" s="63" t="s">
        <v>205</v>
      </c>
      <c r="E194" s="93">
        <v>114982</v>
      </c>
      <c r="F194" s="93">
        <v>115851</v>
      </c>
      <c r="G194" s="93">
        <v>116878</v>
      </c>
      <c r="H194" s="93">
        <v>117859</v>
      </c>
      <c r="I194" s="93">
        <v>118695</v>
      </c>
      <c r="J194" s="93">
        <v>119848</v>
      </c>
      <c r="K194" s="93">
        <v>120965</v>
      </c>
      <c r="L194" s="93">
        <v>121566</v>
      </c>
      <c r="M194" s="93">
        <v>122421</v>
      </c>
      <c r="N194" s="93">
        <v>123127</v>
      </c>
    </row>
    <row r="195" spans="1:14">
      <c r="A195" s="63" t="s">
        <v>637</v>
      </c>
      <c r="B195" s="63" t="s">
        <v>638</v>
      </c>
      <c r="C195" s="63" t="s">
        <v>198</v>
      </c>
      <c r="D195" s="63" t="s">
        <v>205</v>
      </c>
      <c r="E195" s="93">
        <v>111248</v>
      </c>
      <c r="F195" s="93">
        <v>111520</v>
      </c>
      <c r="G195" s="93">
        <v>112910</v>
      </c>
      <c r="H195" s="93">
        <v>113690</v>
      </c>
      <c r="I195" s="93">
        <v>114497</v>
      </c>
      <c r="J195" s="93">
        <v>115168</v>
      </c>
      <c r="K195" s="93">
        <v>115996</v>
      </c>
      <c r="L195" s="93">
        <v>117671</v>
      </c>
      <c r="M195" s="93">
        <v>119184</v>
      </c>
      <c r="N195" s="93">
        <v>121416</v>
      </c>
    </row>
    <row r="196" spans="1:14">
      <c r="A196" s="63" t="s">
        <v>639</v>
      </c>
      <c r="B196" s="63" t="s">
        <v>640</v>
      </c>
      <c r="C196" s="63" t="s">
        <v>199</v>
      </c>
      <c r="D196" s="63" t="s">
        <v>199</v>
      </c>
      <c r="E196" s="93">
        <v>142252</v>
      </c>
      <c r="F196" s="93">
        <v>142936</v>
      </c>
      <c r="G196" s="93">
        <v>143822</v>
      </c>
      <c r="H196" s="93">
        <v>144520</v>
      </c>
      <c r="I196" s="93">
        <v>145554</v>
      </c>
      <c r="J196" s="93">
        <v>146635</v>
      </c>
      <c r="K196" s="93">
        <v>147602</v>
      </c>
      <c r="L196" s="93">
        <v>149161</v>
      </c>
      <c r="M196" s="93">
        <v>150503</v>
      </c>
      <c r="N196" s="93">
        <v>151846</v>
      </c>
    </row>
    <row r="197" spans="1:14">
      <c r="A197" s="63" t="s">
        <v>641</v>
      </c>
      <c r="B197" s="63" t="s">
        <v>642</v>
      </c>
      <c r="C197" s="63" t="s">
        <v>200</v>
      </c>
      <c r="D197" s="63" t="s">
        <v>206</v>
      </c>
      <c r="E197" s="93">
        <v>150245</v>
      </c>
      <c r="F197" s="93">
        <v>151477</v>
      </c>
      <c r="G197" s="93">
        <v>152406</v>
      </c>
      <c r="H197" s="93">
        <v>154664</v>
      </c>
      <c r="I197" s="93">
        <v>154716</v>
      </c>
      <c r="J197" s="93">
        <v>155292</v>
      </c>
      <c r="K197" s="93">
        <v>154582</v>
      </c>
      <c r="L197" s="93">
        <v>154327</v>
      </c>
      <c r="M197" s="93">
        <v>152457</v>
      </c>
      <c r="N197" s="93">
        <v>151584</v>
      </c>
    </row>
    <row r="198" spans="1:14">
      <c r="A198" s="63" t="s">
        <v>643</v>
      </c>
      <c r="B198" s="63" t="s">
        <v>644</v>
      </c>
      <c r="C198" s="63" t="s">
        <v>197</v>
      </c>
      <c r="D198" s="63" t="s">
        <v>205</v>
      </c>
      <c r="E198" s="93">
        <v>134961</v>
      </c>
      <c r="F198" s="93">
        <v>135722</v>
      </c>
      <c r="G198" s="93">
        <v>136328</v>
      </c>
      <c r="H198" s="93">
        <v>137477</v>
      </c>
      <c r="I198" s="93">
        <v>138177</v>
      </c>
      <c r="J198" s="93">
        <v>139156</v>
      </c>
      <c r="K198" s="93">
        <v>139767</v>
      </c>
      <c r="L198" s="93">
        <v>140504</v>
      </c>
      <c r="M198" s="93">
        <v>142057</v>
      </c>
      <c r="N198" s="93">
        <v>143782</v>
      </c>
    </row>
    <row r="199" spans="1:14">
      <c r="A199" s="63" t="s">
        <v>645</v>
      </c>
      <c r="B199" s="63" t="s">
        <v>646</v>
      </c>
      <c r="C199" s="63" t="s">
        <v>198</v>
      </c>
      <c r="D199" s="63" t="s">
        <v>205</v>
      </c>
      <c r="E199" s="93">
        <v>121891</v>
      </c>
      <c r="F199" s="93">
        <v>122710</v>
      </c>
      <c r="G199" s="93">
        <v>123497</v>
      </c>
      <c r="H199" s="93">
        <v>124621</v>
      </c>
      <c r="I199" s="93">
        <v>126534</v>
      </c>
      <c r="J199" s="93">
        <v>128653</v>
      </c>
      <c r="K199" s="93">
        <v>131227</v>
      </c>
      <c r="L199" s="93">
        <v>133732</v>
      </c>
      <c r="M199" s="93">
        <v>136007</v>
      </c>
      <c r="N199" s="93">
        <v>137910</v>
      </c>
    </row>
    <row r="200" spans="1:14">
      <c r="A200" s="63" t="s">
        <v>647</v>
      </c>
      <c r="B200" s="63" t="s">
        <v>648</v>
      </c>
      <c r="C200" s="63" t="s">
        <v>197</v>
      </c>
      <c r="D200" s="63" t="s">
        <v>205</v>
      </c>
      <c r="E200" s="93">
        <v>105442</v>
      </c>
      <c r="F200" s="93">
        <v>107164</v>
      </c>
      <c r="G200" s="93">
        <v>107945</v>
      </c>
      <c r="H200" s="93">
        <v>108095</v>
      </c>
      <c r="I200" s="93">
        <v>108609</v>
      </c>
      <c r="J200" s="93">
        <v>108748</v>
      </c>
      <c r="K200" s="93">
        <v>109266</v>
      </c>
      <c r="L200" s="93">
        <v>109800</v>
      </c>
      <c r="M200" s="93">
        <v>110643</v>
      </c>
      <c r="N200" s="93">
        <v>111758</v>
      </c>
    </row>
    <row r="201" spans="1:14">
      <c r="A201" s="63" t="s">
        <v>649</v>
      </c>
      <c r="B201" s="63" t="s">
        <v>650</v>
      </c>
      <c r="C201" s="63" t="s">
        <v>197</v>
      </c>
      <c r="D201" s="63" t="s">
        <v>205</v>
      </c>
      <c r="E201" s="93">
        <v>109406</v>
      </c>
      <c r="F201" s="93">
        <v>110050</v>
      </c>
      <c r="G201" s="93">
        <v>110326</v>
      </c>
      <c r="H201" s="93">
        <v>111091</v>
      </c>
      <c r="I201" s="93">
        <v>112056</v>
      </c>
      <c r="J201" s="93">
        <v>113131</v>
      </c>
      <c r="K201" s="93">
        <v>113513</v>
      </c>
      <c r="L201" s="93">
        <v>114881</v>
      </c>
      <c r="M201" s="93">
        <v>115587</v>
      </c>
      <c r="N201" s="93">
        <v>116288</v>
      </c>
    </row>
    <row r="202" spans="1:14">
      <c r="A202" s="63" t="s">
        <v>651</v>
      </c>
      <c r="B202" s="63" t="s">
        <v>652</v>
      </c>
      <c r="C202" s="63" t="s">
        <v>198</v>
      </c>
      <c r="D202" s="63" t="s">
        <v>205</v>
      </c>
      <c r="E202" s="93">
        <v>114919</v>
      </c>
      <c r="F202" s="93">
        <v>116067</v>
      </c>
      <c r="G202" s="93">
        <v>117441</v>
      </c>
      <c r="H202" s="93">
        <v>118959</v>
      </c>
      <c r="I202" s="93">
        <v>120141</v>
      </c>
      <c r="J202" s="93">
        <v>121345</v>
      </c>
      <c r="K202" s="93">
        <v>122178</v>
      </c>
      <c r="L202" s="93">
        <v>122791</v>
      </c>
      <c r="M202" s="93">
        <v>123178</v>
      </c>
      <c r="N202" s="93">
        <v>123446</v>
      </c>
    </row>
    <row r="203" spans="1:14">
      <c r="A203" s="63" t="s">
        <v>653</v>
      </c>
      <c r="B203" s="63" t="s">
        <v>654</v>
      </c>
      <c r="C203" s="63" t="s">
        <v>198</v>
      </c>
      <c r="D203" s="63" t="s">
        <v>205</v>
      </c>
      <c r="E203" s="93">
        <v>162113</v>
      </c>
      <c r="F203" s="93">
        <v>163038</v>
      </c>
      <c r="G203" s="93">
        <v>164006</v>
      </c>
      <c r="H203" s="93">
        <v>164834</v>
      </c>
      <c r="I203" s="93">
        <v>165510</v>
      </c>
      <c r="J203" s="93">
        <v>166526</v>
      </c>
      <c r="K203" s="93">
        <v>167216</v>
      </c>
      <c r="L203" s="93">
        <v>167861</v>
      </c>
      <c r="M203" s="93">
        <v>168345</v>
      </c>
      <c r="N203" s="93">
        <v>168696</v>
      </c>
    </row>
    <row r="204" spans="1:14">
      <c r="A204" s="63" t="s">
        <v>655</v>
      </c>
      <c r="B204" s="63" t="s">
        <v>656</v>
      </c>
      <c r="C204" s="63" t="s">
        <v>199</v>
      </c>
      <c r="D204" s="63" t="s">
        <v>199</v>
      </c>
      <c r="E204" s="93">
        <v>97582</v>
      </c>
      <c r="F204" s="93">
        <v>97932</v>
      </c>
      <c r="G204" s="93">
        <v>98106</v>
      </c>
      <c r="H204" s="93">
        <v>98508</v>
      </c>
      <c r="I204" s="93">
        <v>98490</v>
      </c>
      <c r="J204" s="93">
        <v>98513</v>
      </c>
      <c r="K204" s="93">
        <v>99126</v>
      </c>
      <c r="L204" s="93">
        <v>100109</v>
      </c>
      <c r="M204" s="93">
        <v>100762</v>
      </c>
      <c r="N204" s="93">
        <v>101484</v>
      </c>
    </row>
    <row r="205" spans="1:14">
      <c r="A205" s="63" t="s">
        <v>657</v>
      </c>
      <c r="B205" s="63" t="s">
        <v>658</v>
      </c>
      <c r="C205" s="63" t="s">
        <v>199</v>
      </c>
      <c r="D205" s="63" t="s">
        <v>199</v>
      </c>
      <c r="E205" s="93">
        <v>113858</v>
      </c>
      <c r="F205" s="93">
        <v>114487</v>
      </c>
      <c r="G205" s="93">
        <v>114940</v>
      </c>
      <c r="H205" s="93">
        <v>115720</v>
      </c>
      <c r="I205" s="93">
        <v>116196</v>
      </c>
      <c r="J205" s="93">
        <v>116937</v>
      </c>
      <c r="K205" s="93">
        <v>117552</v>
      </c>
      <c r="L205" s="93">
        <v>118574</v>
      </c>
      <c r="M205" s="93">
        <v>119754</v>
      </c>
      <c r="N205" s="93">
        <v>120923</v>
      </c>
    </row>
    <row r="206" spans="1:14">
      <c r="A206" s="63" t="s">
        <v>659</v>
      </c>
      <c r="B206" s="63" t="s">
        <v>660</v>
      </c>
      <c r="C206" s="63" t="s">
        <v>199</v>
      </c>
      <c r="D206" s="63" t="s">
        <v>199</v>
      </c>
      <c r="E206" s="93">
        <v>100911</v>
      </c>
      <c r="F206" s="93">
        <v>101175</v>
      </c>
      <c r="G206" s="93">
        <v>101716</v>
      </c>
      <c r="H206" s="93">
        <v>102062</v>
      </c>
      <c r="I206" s="93">
        <v>102566</v>
      </c>
      <c r="J206" s="93">
        <v>102831</v>
      </c>
      <c r="K206" s="93">
        <v>103507</v>
      </c>
      <c r="L206" s="93">
        <v>103965</v>
      </c>
      <c r="M206" s="93">
        <v>104756</v>
      </c>
      <c r="N206" s="93">
        <v>105637</v>
      </c>
    </row>
    <row r="207" spans="1:14">
      <c r="A207" s="63" t="s">
        <v>661</v>
      </c>
      <c r="B207" s="63" t="s">
        <v>662</v>
      </c>
      <c r="C207" s="63" t="s">
        <v>200</v>
      </c>
      <c r="D207" s="63" t="s">
        <v>206</v>
      </c>
      <c r="E207" s="93">
        <v>123878</v>
      </c>
      <c r="F207" s="93">
        <v>124104</v>
      </c>
      <c r="G207" s="93">
        <v>125184</v>
      </c>
      <c r="H207" s="93">
        <v>125978</v>
      </c>
      <c r="I207" s="93">
        <v>126863</v>
      </c>
      <c r="J207" s="93">
        <v>128126</v>
      </c>
      <c r="K207" s="93">
        <v>128963</v>
      </c>
      <c r="L207" s="93">
        <v>129490</v>
      </c>
      <c r="M207" s="93">
        <v>129441</v>
      </c>
      <c r="N207" s="93">
        <v>129610</v>
      </c>
    </row>
    <row r="208" spans="1:14">
      <c r="A208" s="63" t="s">
        <v>663</v>
      </c>
      <c r="B208" s="63" t="s">
        <v>664</v>
      </c>
      <c r="C208" s="63" t="s">
        <v>199</v>
      </c>
      <c r="D208" s="63" t="s">
        <v>199</v>
      </c>
      <c r="E208" s="93">
        <v>108318</v>
      </c>
      <c r="F208" s="93">
        <v>108443</v>
      </c>
      <c r="G208" s="93">
        <v>110323</v>
      </c>
      <c r="H208" s="93">
        <v>110688</v>
      </c>
      <c r="I208" s="93">
        <v>110712</v>
      </c>
      <c r="J208" s="93">
        <v>111173</v>
      </c>
      <c r="K208" s="93">
        <v>111890</v>
      </c>
      <c r="L208" s="93">
        <v>112126</v>
      </c>
      <c r="M208" s="93">
        <v>112436</v>
      </c>
      <c r="N208" s="93">
        <v>112369</v>
      </c>
    </row>
    <row r="209" spans="1:14">
      <c r="A209" s="63" t="s">
        <v>665</v>
      </c>
      <c r="B209" s="63" t="s">
        <v>666</v>
      </c>
      <c r="C209" s="63" t="s">
        <v>199</v>
      </c>
      <c r="D209" s="63" t="s">
        <v>199</v>
      </c>
      <c r="E209" s="93">
        <v>130895</v>
      </c>
      <c r="F209" s="93">
        <v>131554</v>
      </c>
      <c r="G209" s="93">
        <v>131984</v>
      </c>
      <c r="H209" s="93">
        <v>132044</v>
      </c>
      <c r="I209" s="93">
        <v>132220</v>
      </c>
      <c r="J209" s="93">
        <v>133664</v>
      </c>
      <c r="K209" s="93">
        <v>134764</v>
      </c>
      <c r="L209" s="93">
        <v>135880</v>
      </c>
      <c r="M209" s="93">
        <v>137280</v>
      </c>
      <c r="N209" s="93">
        <v>137858</v>
      </c>
    </row>
    <row r="210" spans="1:14">
      <c r="A210" s="63" t="s">
        <v>667</v>
      </c>
      <c r="B210" s="63" t="s">
        <v>668</v>
      </c>
      <c r="C210" s="63" t="s">
        <v>198</v>
      </c>
      <c r="D210" s="63" t="s">
        <v>205</v>
      </c>
      <c r="E210" s="93">
        <v>97209</v>
      </c>
      <c r="F210" s="93">
        <v>97239</v>
      </c>
      <c r="G210" s="93">
        <v>97488</v>
      </c>
      <c r="H210" s="93">
        <v>97838</v>
      </c>
      <c r="I210" s="93">
        <v>98011</v>
      </c>
      <c r="J210" s="93">
        <v>98176</v>
      </c>
      <c r="K210" s="93">
        <v>98496</v>
      </c>
      <c r="L210" s="93">
        <v>98397</v>
      </c>
      <c r="M210" s="93">
        <v>98435</v>
      </c>
      <c r="N210" s="93">
        <v>98427</v>
      </c>
    </row>
    <row r="211" spans="1:14">
      <c r="A211" s="63" t="s">
        <v>669</v>
      </c>
      <c r="B211" s="63" t="s">
        <v>670</v>
      </c>
      <c r="C211" s="63" t="s">
        <v>200</v>
      </c>
      <c r="D211" s="63" t="s">
        <v>206</v>
      </c>
      <c r="E211" s="93">
        <v>76895</v>
      </c>
      <c r="F211" s="93">
        <v>77105</v>
      </c>
      <c r="G211" s="93">
        <v>77096</v>
      </c>
      <c r="H211" s="93">
        <v>77032</v>
      </c>
      <c r="I211" s="93">
        <v>77108</v>
      </c>
      <c r="J211" s="93">
        <v>77010</v>
      </c>
      <c r="K211" s="93">
        <v>76527</v>
      </c>
      <c r="L211" s="93">
        <v>76678</v>
      </c>
      <c r="M211" s="93">
        <v>76696</v>
      </c>
      <c r="N211" s="93">
        <v>76864</v>
      </c>
    </row>
    <row r="212" spans="1:14">
      <c r="A212" s="63" t="s">
        <v>671</v>
      </c>
      <c r="B212" s="63" t="s">
        <v>672</v>
      </c>
      <c r="C212" s="63" t="s">
        <v>197</v>
      </c>
      <c r="D212" s="63" t="s">
        <v>205</v>
      </c>
      <c r="E212" s="93">
        <v>87901</v>
      </c>
      <c r="F212" s="93">
        <v>88088</v>
      </c>
      <c r="G212" s="93">
        <v>88704</v>
      </c>
      <c r="H212" s="93">
        <v>89413</v>
      </c>
      <c r="I212" s="93">
        <v>89900</v>
      </c>
      <c r="J212" s="93">
        <v>90250</v>
      </c>
      <c r="K212" s="93">
        <v>90794</v>
      </c>
      <c r="L212" s="93">
        <v>91401</v>
      </c>
      <c r="M212" s="93">
        <v>92036</v>
      </c>
      <c r="N212" s="93">
        <v>92735</v>
      </c>
    </row>
    <row r="213" spans="1:14">
      <c r="A213" s="63" t="s">
        <v>673</v>
      </c>
      <c r="B213" s="63" t="s">
        <v>674</v>
      </c>
      <c r="C213" s="63" t="s">
        <v>200</v>
      </c>
      <c r="D213" s="63" t="s">
        <v>206</v>
      </c>
      <c r="E213" s="93">
        <v>133729</v>
      </c>
      <c r="F213" s="93">
        <v>135065</v>
      </c>
      <c r="G213" s="93">
        <v>135604</v>
      </c>
      <c r="H213" s="93">
        <v>136429</v>
      </c>
      <c r="I213" s="93">
        <v>137694</v>
      </c>
      <c r="J213" s="93">
        <v>138515</v>
      </c>
      <c r="K213" s="93">
        <v>138480</v>
      </c>
      <c r="L213" s="93">
        <v>137532</v>
      </c>
      <c r="M213" s="93">
        <v>136913</v>
      </c>
      <c r="N213" s="93">
        <v>135979</v>
      </c>
    </row>
    <row r="214" spans="1:14">
      <c r="A214" s="63" t="s">
        <v>675</v>
      </c>
      <c r="B214" s="63" t="s">
        <v>676</v>
      </c>
      <c r="C214" s="63" t="s">
        <v>197</v>
      </c>
      <c r="D214" s="63" t="s">
        <v>205</v>
      </c>
      <c r="E214" s="93">
        <v>97076</v>
      </c>
      <c r="F214" s="93">
        <v>97789</v>
      </c>
      <c r="G214" s="93">
        <v>98431</v>
      </c>
      <c r="H214" s="93">
        <v>99596</v>
      </c>
      <c r="I214" s="93">
        <v>100251</v>
      </c>
      <c r="J214" s="93">
        <v>100720</v>
      </c>
      <c r="K214" s="93">
        <v>101543</v>
      </c>
      <c r="L214" s="93">
        <v>102493</v>
      </c>
      <c r="M214" s="93">
        <v>103895</v>
      </c>
      <c r="N214" s="93">
        <v>104857</v>
      </c>
    </row>
    <row r="215" spans="1:14">
      <c r="A215" s="63" t="s">
        <v>677</v>
      </c>
      <c r="B215" s="63" t="s">
        <v>678</v>
      </c>
      <c r="C215" s="63" t="s">
        <v>221</v>
      </c>
      <c r="D215" s="63" t="s">
        <v>206</v>
      </c>
      <c r="E215" s="93">
        <v>131428</v>
      </c>
      <c r="F215" s="93">
        <v>132184</v>
      </c>
      <c r="G215" s="93">
        <v>133499</v>
      </c>
      <c r="H215" s="93">
        <v>134833</v>
      </c>
      <c r="I215" s="93">
        <v>135398</v>
      </c>
      <c r="J215" s="93">
        <v>136085</v>
      </c>
      <c r="K215" s="93">
        <v>136379</v>
      </c>
      <c r="L215" s="93">
        <v>136626</v>
      </c>
      <c r="M215" s="93">
        <v>136795</v>
      </c>
      <c r="N215" s="93">
        <v>137215</v>
      </c>
    </row>
    <row r="216" spans="1:14">
      <c r="A216" s="63" t="s">
        <v>679</v>
      </c>
      <c r="B216" s="63" t="s">
        <v>680</v>
      </c>
      <c r="C216" s="63" t="s">
        <v>221</v>
      </c>
      <c r="D216" s="63" t="s">
        <v>206</v>
      </c>
      <c r="E216" s="93">
        <v>75191</v>
      </c>
      <c r="F216" s="93">
        <v>75839</v>
      </c>
      <c r="G216" s="93">
        <v>76906</v>
      </c>
      <c r="H216" s="93">
        <v>77988</v>
      </c>
      <c r="I216" s="93">
        <v>78459</v>
      </c>
      <c r="J216" s="93">
        <v>78999</v>
      </c>
      <c r="K216" s="93">
        <v>79451</v>
      </c>
      <c r="L216" s="93">
        <v>79928</v>
      </c>
      <c r="M216" s="93">
        <v>80627</v>
      </c>
      <c r="N216" s="93">
        <v>81003</v>
      </c>
    </row>
    <row r="217" spans="1:14">
      <c r="A217" s="63" t="s">
        <v>681</v>
      </c>
      <c r="B217" s="63" t="s">
        <v>682</v>
      </c>
      <c r="C217" s="63" t="s">
        <v>200</v>
      </c>
      <c r="D217" s="63" t="s">
        <v>206</v>
      </c>
      <c r="E217" s="93">
        <v>137580</v>
      </c>
      <c r="F217" s="93">
        <v>139338</v>
      </c>
      <c r="G217" s="93">
        <v>140657</v>
      </c>
      <c r="H217" s="93">
        <v>142551</v>
      </c>
      <c r="I217" s="93">
        <v>145056</v>
      </c>
      <c r="J217" s="93">
        <v>146845</v>
      </c>
      <c r="K217" s="93">
        <v>147777</v>
      </c>
      <c r="L217" s="93">
        <v>147889</v>
      </c>
      <c r="M217" s="93">
        <v>148998</v>
      </c>
      <c r="N217" s="93">
        <v>150352</v>
      </c>
    </row>
    <row r="218" spans="1:14">
      <c r="A218" s="63" t="s">
        <v>683</v>
      </c>
      <c r="B218" s="63" t="s">
        <v>684</v>
      </c>
      <c r="C218" s="63" t="s">
        <v>199</v>
      </c>
      <c r="D218" s="63" t="s">
        <v>199</v>
      </c>
      <c r="E218" s="93">
        <v>85637</v>
      </c>
      <c r="F218" s="93">
        <v>86096</v>
      </c>
      <c r="G218" s="93">
        <v>86761</v>
      </c>
      <c r="H218" s="93">
        <v>86871</v>
      </c>
      <c r="I218" s="93">
        <v>86978</v>
      </c>
      <c r="J218" s="93">
        <v>87258</v>
      </c>
      <c r="K218" s="93">
        <v>87128</v>
      </c>
      <c r="L218" s="93">
        <v>87253</v>
      </c>
      <c r="M218" s="93">
        <v>87245</v>
      </c>
      <c r="N218" s="93">
        <v>87547</v>
      </c>
    </row>
    <row r="219" spans="1:14">
      <c r="A219" s="63" t="s">
        <v>685</v>
      </c>
      <c r="B219" s="63" t="s">
        <v>686</v>
      </c>
      <c r="C219" s="63" t="s">
        <v>200</v>
      </c>
      <c r="D219" s="63" t="s">
        <v>206</v>
      </c>
      <c r="E219" s="93">
        <v>138375</v>
      </c>
      <c r="F219" s="93">
        <v>139772</v>
      </c>
      <c r="G219" s="93">
        <v>140928</v>
      </c>
      <c r="H219" s="93">
        <v>142858</v>
      </c>
      <c r="I219" s="93">
        <v>143794</v>
      </c>
      <c r="J219" s="93">
        <v>145284</v>
      </c>
      <c r="K219" s="93">
        <v>146383</v>
      </c>
      <c r="L219" s="93">
        <v>147757</v>
      </c>
      <c r="M219" s="93">
        <v>148748</v>
      </c>
      <c r="N219" s="93">
        <v>149243</v>
      </c>
    </row>
    <row r="220" spans="1:14">
      <c r="A220" s="63" t="s">
        <v>687</v>
      </c>
      <c r="B220" s="63" t="s">
        <v>688</v>
      </c>
      <c r="C220" s="63" t="s">
        <v>221</v>
      </c>
      <c r="D220" s="63" t="s">
        <v>206</v>
      </c>
      <c r="E220" s="93">
        <v>80501</v>
      </c>
      <c r="F220" s="93">
        <v>81878</v>
      </c>
      <c r="G220" s="93">
        <v>83094</v>
      </c>
      <c r="H220" s="93">
        <v>83906</v>
      </c>
      <c r="I220" s="93">
        <v>84992</v>
      </c>
      <c r="J220" s="93">
        <v>86370</v>
      </c>
      <c r="K220" s="93">
        <v>86882</v>
      </c>
      <c r="L220" s="93">
        <v>88000</v>
      </c>
      <c r="M220" s="93">
        <v>89424</v>
      </c>
      <c r="N220" s="93">
        <v>90327</v>
      </c>
    </row>
    <row r="221" spans="1:14">
      <c r="A221" s="63" t="s">
        <v>689</v>
      </c>
      <c r="B221" s="63" t="s">
        <v>690</v>
      </c>
      <c r="C221" s="63" t="s">
        <v>221</v>
      </c>
      <c r="D221" s="63" t="s">
        <v>206</v>
      </c>
      <c r="E221" s="93">
        <v>95852</v>
      </c>
      <c r="F221" s="93">
        <v>96737</v>
      </c>
      <c r="G221" s="93">
        <v>97371</v>
      </c>
      <c r="H221" s="93">
        <v>97941</v>
      </c>
      <c r="I221" s="93">
        <v>98419</v>
      </c>
      <c r="J221" s="93">
        <v>98869</v>
      </c>
      <c r="K221" s="93">
        <v>99120</v>
      </c>
      <c r="L221" s="93">
        <v>99334</v>
      </c>
      <c r="M221" s="93">
        <v>99844</v>
      </c>
      <c r="N221" s="93">
        <v>99873</v>
      </c>
    </row>
    <row r="222" spans="1:14">
      <c r="A222" s="63" t="s">
        <v>691</v>
      </c>
      <c r="B222" s="63" t="s">
        <v>692</v>
      </c>
      <c r="C222" s="63" t="s">
        <v>200</v>
      </c>
      <c r="D222" s="63" t="s">
        <v>206</v>
      </c>
      <c r="E222" s="93">
        <v>86378</v>
      </c>
      <c r="F222" s="93">
        <v>86700</v>
      </c>
      <c r="G222" s="93">
        <v>87134</v>
      </c>
      <c r="H222" s="93">
        <v>87814</v>
      </c>
      <c r="I222" s="93">
        <v>88385</v>
      </c>
      <c r="J222" s="93">
        <v>88705</v>
      </c>
      <c r="K222" s="93">
        <v>88765</v>
      </c>
      <c r="L222" s="93">
        <v>88874</v>
      </c>
      <c r="M222" s="93">
        <v>89305</v>
      </c>
      <c r="N222" s="93">
        <v>89204</v>
      </c>
    </row>
    <row r="223" spans="1:14">
      <c r="A223" s="63" t="s">
        <v>693</v>
      </c>
      <c r="B223" s="63" t="s">
        <v>694</v>
      </c>
      <c r="C223" s="63" t="s">
        <v>199</v>
      </c>
      <c r="D223" s="63" t="s">
        <v>199</v>
      </c>
      <c r="E223" s="93">
        <v>83178</v>
      </c>
      <c r="F223" s="93">
        <v>83642</v>
      </c>
      <c r="G223" s="93">
        <v>84616</v>
      </c>
      <c r="H223" s="93">
        <v>85340</v>
      </c>
      <c r="I223" s="93">
        <v>85914</v>
      </c>
      <c r="J223" s="93">
        <v>86527</v>
      </c>
      <c r="K223" s="93">
        <v>87297</v>
      </c>
      <c r="L223" s="93">
        <v>87496</v>
      </c>
      <c r="M223" s="93">
        <v>88129</v>
      </c>
      <c r="N223" s="93">
        <v>88542</v>
      </c>
    </row>
    <row r="224" spans="1:14">
      <c r="A224" s="63" t="s">
        <v>695</v>
      </c>
      <c r="B224" s="63" t="s">
        <v>696</v>
      </c>
      <c r="C224" s="63" t="s">
        <v>198</v>
      </c>
      <c r="D224" s="63" t="s">
        <v>205</v>
      </c>
      <c r="E224" s="93">
        <v>121754</v>
      </c>
      <c r="F224" s="93">
        <v>122081</v>
      </c>
      <c r="G224" s="93">
        <v>122783</v>
      </c>
      <c r="H224" s="93">
        <v>123359</v>
      </c>
      <c r="I224" s="93">
        <v>124011</v>
      </c>
      <c r="J224" s="93">
        <v>124593</v>
      </c>
      <c r="K224" s="93">
        <v>125010</v>
      </c>
      <c r="L224" s="93">
        <v>125610</v>
      </c>
      <c r="M224" s="93">
        <v>126328</v>
      </c>
      <c r="N224" s="93">
        <v>126556</v>
      </c>
    </row>
    <row r="225" spans="1:14">
      <c r="A225" s="63" t="s">
        <v>697</v>
      </c>
      <c r="B225" s="63" t="s">
        <v>698</v>
      </c>
      <c r="C225" s="63" t="s">
        <v>221</v>
      </c>
      <c r="D225" s="63" t="s">
        <v>206</v>
      </c>
      <c r="E225" s="93">
        <v>99493</v>
      </c>
      <c r="F225" s="93">
        <v>99779</v>
      </c>
      <c r="G225" s="93">
        <v>100387</v>
      </c>
      <c r="H225" s="93">
        <v>100634</v>
      </c>
      <c r="I225" s="93">
        <v>100976</v>
      </c>
      <c r="J225" s="93">
        <v>101421</v>
      </c>
      <c r="K225" s="93">
        <v>101129</v>
      </c>
      <c r="L225" s="93">
        <v>101167</v>
      </c>
      <c r="M225" s="93">
        <v>100793</v>
      </c>
      <c r="N225" s="93">
        <v>100008</v>
      </c>
    </row>
    <row r="226" spans="1:14">
      <c r="A226" s="63" t="s">
        <v>699</v>
      </c>
      <c r="B226" s="63" t="s">
        <v>700</v>
      </c>
      <c r="C226" s="63" t="s">
        <v>197</v>
      </c>
      <c r="D226" s="63" t="s">
        <v>205</v>
      </c>
      <c r="E226" s="93">
        <v>62089</v>
      </c>
      <c r="F226" s="93">
        <v>62206</v>
      </c>
      <c r="G226" s="93">
        <v>62119</v>
      </c>
      <c r="H226" s="93">
        <v>62448</v>
      </c>
      <c r="I226" s="93">
        <v>62765</v>
      </c>
      <c r="J226" s="93">
        <v>63193</v>
      </c>
      <c r="K226" s="93">
        <v>64069</v>
      </c>
      <c r="L226" s="93">
        <v>64850</v>
      </c>
      <c r="M226" s="93">
        <v>65264</v>
      </c>
      <c r="N226" s="93">
        <v>65452</v>
      </c>
    </row>
    <row r="227" spans="1:14">
      <c r="A227" s="63" t="s">
        <v>701</v>
      </c>
      <c r="B227" s="63" t="s">
        <v>702</v>
      </c>
      <c r="C227" s="63" t="s">
        <v>200</v>
      </c>
      <c r="D227" s="63" t="s">
        <v>206</v>
      </c>
      <c r="E227" s="93">
        <v>125409</v>
      </c>
      <c r="F227" s="93">
        <v>125867</v>
      </c>
      <c r="G227" s="93">
        <v>126118</v>
      </c>
      <c r="H227" s="93">
        <v>126309</v>
      </c>
      <c r="I227" s="93">
        <v>126603</v>
      </c>
      <c r="J227" s="93">
        <v>127674</v>
      </c>
      <c r="K227" s="93">
        <v>128659</v>
      </c>
      <c r="L227" s="93">
        <v>128902</v>
      </c>
      <c r="M227" s="93">
        <v>129883</v>
      </c>
      <c r="N227" s="93">
        <v>130373</v>
      </c>
    </row>
    <row r="228" spans="1:14">
      <c r="A228" s="63" t="s">
        <v>703</v>
      </c>
      <c r="B228" s="63" t="s">
        <v>704</v>
      </c>
      <c r="C228" s="63" t="s">
        <v>200</v>
      </c>
      <c r="D228" s="63" t="s">
        <v>206</v>
      </c>
      <c r="E228" s="93">
        <v>100496</v>
      </c>
      <c r="F228" s="93">
        <v>101030</v>
      </c>
      <c r="G228" s="93">
        <v>101819</v>
      </c>
      <c r="H228" s="93">
        <v>103189</v>
      </c>
      <c r="I228" s="93">
        <v>104455</v>
      </c>
      <c r="J228" s="93">
        <v>105291</v>
      </c>
      <c r="K228" s="93">
        <v>106350</v>
      </c>
      <c r="L228" s="93">
        <v>107194</v>
      </c>
      <c r="M228" s="93">
        <v>108935</v>
      </c>
      <c r="N228" s="93">
        <v>110650</v>
      </c>
    </row>
    <row r="229" spans="1:14">
      <c r="A229" s="63" t="s">
        <v>705</v>
      </c>
      <c r="B229" s="63" t="s">
        <v>706</v>
      </c>
      <c r="C229" s="63" t="s">
        <v>197</v>
      </c>
      <c r="D229" s="63" t="s">
        <v>205</v>
      </c>
      <c r="E229" s="93">
        <v>120824</v>
      </c>
      <c r="F229" s="93">
        <v>120794</v>
      </c>
      <c r="G229" s="93">
        <v>121253</v>
      </c>
      <c r="H229" s="93">
        <v>121779</v>
      </c>
      <c r="I229" s="93">
        <v>122438</v>
      </c>
      <c r="J229" s="93">
        <v>123345</v>
      </c>
      <c r="K229" s="93">
        <v>125202</v>
      </c>
      <c r="L229" s="93">
        <v>127580</v>
      </c>
      <c r="M229" s="93">
        <v>130098</v>
      </c>
      <c r="N229" s="93">
        <v>132402</v>
      </c>
    </row>
    <row r="230" spans="1:14">
      <c r="A230" s="63" t="s">
        <v>707</v>
      </c>
      <c r="B230" s="63" t="s">
        <v>708</v>
      </c>
      <c r="C230" s="63" t="s">
        <v>200</v>
      </c>
      <c r="D230" s="63" t="s">
        <v>206</v>
      </c>
      <c r="E230" s="93">
        <v>137736</v>
      </c>
      <c r="F230" s="93">
        <v>138423</v>
      </c>
      <c r="G230" s="93">
        <v>138208</v>
      </c>
      <c r="H230" s="93">
        <v>138725</v>
      </c>
      <c r="I230" s="93">
        <v>138893</v>
      </c>
      <c r="J230" s="93">
        <v>139488</v>
      </c>
      <c r="K230" s="93">
        <v>140282</v>
      </c>
      <c r="L230" s="93">
        <v>142484</v>
      </c>
      <c r="M230" s="93">
        <v>143753</v>
      </c>
      <c r="N230" s="93">
        <v>144909</v>
      </c>
    </row>
    <row r="231" spans="1:14">
      <c r="A231" s="63" t="s">
        <v>709</v>
      </c>
      <c r="B231" s="63" t="s">
        <v>710</v>
      </c>
      <c r="C231" s="63" t="s">
        <v>200</v>
      </c>
      <c r="D231" s="63" t="s">
        <v>206</v>
      </c>
      <c r="E231" s="93">
        <v>61334</v>
      </c>
      <c r="F231" s="93">
        <v>61970</v>
      </c>
      <c r="G231" s="93">
        <v>62605</v>
      </c>
      <c r="H231" s="93">
        <v>63266</v>
      </c>
      <c r="I231" s="93">
        <v>63526</v>
      </c>
      <c r="J231" s="93">
        <v>63621</v>
      </c>
      <c r="K231" s="93">
        <v>63721</v>
      </c>
      <c r="L231" s="93">
        <v>63869</v>
      </c>
      <c r="M231" s="93">
        <v>64301</v>
      </c>
      <c r="N231" s="93">
        <v>64187</v>
      </c>
    </row>
    <row r="232" spans="1:14">
      <c r="A232" s="63" t="s">
        <v>711</v>
      </c>
      <c r="B232" s="63" t="s">
        <v>712</v>
      </c>
      <c r="C232" s="63" t="s">
        <v>200</v>
      </c>
      <c r="D232" s="63" t="s">
        <v>206</v>
      </c>
      <c r="E232" s="93">
        <v>149811</v>
      </c>
      <c r="F232" s="93">
        <v>151556</v>
      </c>
      <c r="G232" s="93">
        <v>153013</v>
      </c>
      <c r="H232" s="93">
        <v>154653</v>
      </c>
      <c r="I232" s="93">
        <v>155798</v>
      </c>
      <c r="J232" s="93">
        <v>157287</v>
      </c>
      <c r="K232" s="93">
        <v>158657</v>
      </c>
      <c r="L232" s="93">
        <v>159827</v>
      </c>
      <c r="M232" s="93">
        <v>160758</v>
      </c>
      <c r="N232" s="93">
        <v>161123</v>
      </c>
    </row>
    <row r="233" spans="1:14">
      <c r="A233" s="63" t="s">
        <v>713</v>
      </c>
      <c r="B233" s="63" t="s">
        <v>714</v>
      </c>
      <c r="C233" s="63" t="s">
        <v>198</v>
      </c>
      <c r="D233" s="63" t="s">
        <v>205</v>
      </c>
      <c r="E233" s="93">
        <v>113995</v>
      </c>
      <c r="F233" s="93">
        <v>114899</v>
      </c>
      <c r="G233" s="93">
        <v>115800</v>
      </c>
      <c r="H233" s="93">
        <v>116261</v>
      </c>
      <c r="I233" s="93">
        <v>117784</v>
      </c>
      <c r="J233" s="93">
        <v>119125</v>
      </c>
      <c r="K233" s="93">
        <v>120192</v>
      </c>
      <c r="L233" s="93">
        <v>120750</v>
      </c>
      <c r="M233" s="93">
        <v>121129</v>
      </c>
      <c r="N233" s="93">
        <v>121508</v>
      </c>
    </row>
    <row r="234" spans="1:14">
      <c r="A234" s="63" t="s">
        <v>715</v>
      </c>
      <c r="B234" s="63" t="s">
        <v>716</v>
      </c>
      <c r="C234" s="63" t="s">
        <v>200</v>
      </c>
      <c r="D234" s="63" t="s">
        <v>206</v>
      </c>
      <c r="E234" s="93">
        <v>107053</v>
      </c>
      <c r="F234" s="93">
        <v>108234</v>
      </c>
      <c r="G234" s="93">
        <v>108953</v>
      </c>
      <c r="H234" s="93">
        <v>109874</v>
      </c>
      <c r="I234" s="93">
        <v>110887</v>
      </c>
      <c r="J234" s="93">
        <v>111546</v>
      </c>
      <c r="K234" s="93">
        <v>111664</v>
      </c>
      <c r="L234" s="93">
        <v>112448</v>
      </c>
      <c r="M234" s="93">
        <v>112409</v>
      </c>
      <c r="N234" s="93">
        <v>112474</v>
      </c>
    </row>
    <row r="235" spans="1:14">
      <c r="A235" s="63" t="s">
        <v>717</v>
      </c>
      <c r="B235" s="63" t="s">
        <v>718</v>
      </c>
      <c r="C235" s="63" t="s">
        <v>198</v>
      </c>
      <c r="D235" s="63" t="s">
        <v>205</v>
      </c>
      <c r="E235" s="93">
        <v>131540</v>
      </c>
      <c r="F235" s="93">
        <v>132267</v>
      </c>
      <c r="G235" s="93">
        <v>133173</v>
      </c>
      <c r="H235" s="93">
        <v>134507</v>
      </c>
      <c r="I235" s="93">
        <v>136258</v>
      </c>
      <c r="J235" s="93">
        <v>138523</v>
      </c>
      <c r="K235" s="93">
        <v>140142</v>
      </c>
      <c r="L235" s="93">
        <v>142217</v>
      </c>
      <c r="M235" s="93">
        <v>143791</v>
      </c>
      <c r="N235" s="93">
        <v>145474</v>
      </c>
    </row>
    <row r="236" spans="1:14">
      <c r="A236" s="63" t="s">
        <v>719</v>
      </c>
      <c r="B236" s="63" t="s">
        <v>720</v>
      </c>
      <c r="C236" s="63" t="s">
        <v>200</v>
      </c>
      <c r="D236" s="63" t="s">
        <v>206</v>
      </c>
      <c r="E236" s="93">
        <v>140188</v>
      </c>
      <c r="F236" s="93">
        <v>141260</v>
      </c>
      <c r="G236" s="93">
        <v>142983</v>
      </c>
      <c r="H236" s="93">
        <v>144664</v>
      </c>
      <c r="I236" s="93">
        <v>145969</v>
      </c>
      <c r="J236" s="93">
        <v>147540</v>
      </c>
      <c r="K236" s="93">
        <v>148345</v>
      </c>
      <c r="L236" s="93">
        <v>149716</v>
      </c>
      <c r="M236" s="93">
        <v>151022</v>
      </c>
      <c r="N236" s="93">
        <v>152142</v>
      </c>
    </row>
    <row r="237" spans="1:14">
      <c r="A237" s="63" t="s">
        <v>721</v>
      </c>
      <c r="B237" s="63" t="s">
        <v>722</v>
      </c>
      <c r="C237" s="63" t="s">
        <v>200</v>
      </c>
      <c r="D237" s="63" t="s">
        <v>206</v>
      </c>
      <c r="E237" s="93">
        <v>104998</v>
      </c>
      <c r="F237" s="93">
        <v>105774</v>
      </c>
      <c r="G237" s="93">
        <v>106413</v>
      </c>
      <c r="H237" s="93">
        <v>107287</v>
      </c>
      <c r="I237" s="93">
        <v>108303</v>
      </c>
      <c r="J237" s="93">
        <v>109246</v>
      </c>
      <c r="K237" s="93">
        <v>109632</v>
      </c>
      <c r="L237" s="93">
        <v>110025</v>
      </c>
      <c r="M237" s="93">
        <v>110570</v>
      </c>
      <c r="N237" s="93">
        <v>110727</v>
      </c>
    </row>
    <row r="238" spans="1:14">
      <c r="A238" s="63" t="s">
        <v>723</v>
      </c>
      <c r="B238" s="63" t="s">
        <v>724</v>
      </c>
      <c r="C238" s="63" t="s">
        <v>200</v>
      </c>
      <c r="D238" s="63" t="s">
        <v>206</v>
      </c>
      <c r="E238" s="93">
        <v>93732</v>
      </c>
      <c r="F238" s="93">
        <v>94281</v>
      </c>
      <c r="G238" s="93">
        <v>94806</v>
      </c>
      <c r="H238" s="93">
        <v>95519</v>
      </c>
      <c r="I238" s="93">
        <v>95800</v>
      </c>
      <c r="J238" s="93">
        <v>96770</v>
      </c>
      <c r="K238" s="93">
        <v>97594</v>
      </c>
      <c r="L238" s="93">
        <v>98662</v>
      </c>
      <c r="M238" s="93">
        <v>99881</v>
      </c>
      <c r="N238" s="93">
        <v>100569</v>
      </c>
    </row>
    <row r="239" spans="1:14">
      <c r="A239" s="63" t="s">
        <v>725</v>
      </c>
      <c r="B239" s="63" t="s">
        <v>726</v>
      </c>
      <c r="C239" s="63" t="s">
        <v>198</v>
      </c>
      <c r="D239" s="63" t="s">
        <v>205</v>
      </c>
      <c r="E239" s="93">
        <v>74706</v>
      </c>
      <c r="F239" s="93">
        <v>75090</v>
      </c>
      <c r="G239" s="93">
        <v>75560</v>
      </c>
      <c r="H239" s="93">
        <v>76224</v>
      </c>
      <c r="I239" s="93">
        <v>76136</v>
      </c>
      <c r="J239" s="93">
        <v>76555</v>
      </c>
      <c r="K239" s="93">
        <v>77165</v>
      </c>
      <c r="L239" s="93">
        <v>78113</v>
      </c>
      <c r="M239" s="93">
        <v>78698</v>
      </c>
      <c r="N239" s="93">
        <v>79445</v>
      </c>
    </row>
    <row r="240" spans="1:14">
      <c r="A240" s="63" t="s">
        <v>727</v>
      </c>
      <c r="B240" s="63" t="s">
        <v>728</v>
      </c>
      <c r="C240" s="63" t="s">
        <v>200</v>
      </c>
      <c r="D240" s="63" t="s">
        <v>206</v>
      </c>
      <c r="E240" s="93">
        <v>84318</v>
      </c>
      <c r="F240" s="93">
        <v>84444</v>
      </c>
      <c r="G240" s="93">
        <v>84505</v>
      </c>
      <c r="H240" s="93">
        <v>84505</v>
      </c>
      <c r="I240" s="93">
        <v>84821</v>
      </c>
      <c r="J240" s="93">
        <v>85088</v>
      </c>
      <c r="K240" s="93">
        <v>85204</v>
      </c>
      <c r="L240" s="93">
        <v>84989</v>
      </c>
      <c r="M240" s="93">
        <v>85261</v>
      </c>
      <c r="N240" s="93">
        <v>85568</v>
      </c>
    </row>
    <row r="241" spans="1:14">
      <c r="A241" s="63" t="s">
        <v>729</v>
      </c>
      <c r="B241" s="63" t="s">
        <v>730</v>
      </c>
      <c r="C241" s="63" t="s">
        <v>200</v>
      </c>
      <c r="D241" s="63" t="s">
        <v>206</v>
      </c>
      <c r="E241" s="93">
        <v>98679</v>
      </c>
      <c r="F241" s="93">
        <v>99622</v>
      </c>
      <c r="G241" s="93">
        <v>100363</v>
      </c>
      <c r="H241" s="93">
        <v>100739</v>
      </c>
      <c r="I241" s="93">
        <v>100985</v>
      </c>
      <c r="J241" s="93">
        <v>101927</v>
      </c>
      <c r="K241" s="93">
        <v>102314</v>
      </c>
      <c r="L241" s="93">
        <v>101891</v>
      </c>
      <c r="M241" s="93">
        <v>101222</v>
      </c>
      <c r="N241" s="93">
        <v>100265</v>
      </c>
    </row>
    <row r="242" spans="1:14">
      <c r="A242" s="63" t="s">
        <v>731</v>
      </c>
      <c r="B242" s="63" t="s">
        <v>732</v>
      </c>
      <c r="C242" s="63" t="s">
        <v>197</v>
      </c>
      <c r="D242" s="63" t="s">
        <v>205</v>
      </c>
      <c r="E242" s="93">
        <v>117074</v>
      </c>
      <c r="F242" s="93">
        <v>117777</v>
      </c>
      <c r="G242" s="93">
        <v>118906</v>
      </c>
      <c r="H242" s="93">
        <v>120007</v>
      </c>
      <c r="I242" s="93">
        <v>121709</v>
      </c>
      <c r="J242" s="93">
        <v>123144</v>
      </c>
      <c r="K242" s="93">
        <v>125378</v>
      </c>
      <c r="L242" s="93">
        <v>127340</v>
      </c>
      <c r="M242" s="93">
        <v>129433</v>
      </c>
      <c r="N242" s="93">
        <v>131084</v>
      </c>
    </row>
    <row r="243" spans="1:14">
      <c r="A243" s="63" t="s">
        <v>733</v>
      </c>
      <c r="B243" s="63" t="s">
        <v>734</v>
      </c>
      <c r="C243" s="63" t="s">
        <v>199</v>
      </c>
      <c r="D243" s="63" t="s">
        <v>199</v>
      </c>
      <c r="E243" s="93">
        <v>98048</v>
      </c>
      <c r="F243" s="93">
        <v>98087</v>
      </c>
      <c r="G243" s="93">
        <v>98473</v>
      </c>
      <c r="H243" s="93">
        <v>98999</v>
      </c>
      <c r="I243" s="93">
        <v>99599</v>
      </c>
      <c r="J243" s="93">
        <v>100007</v>
      </c>
      <c r="K243" s="93">
        <v>100715</v>
      </c>
      <c r="L243" s="93">
        <v>101062</v>
      </c>
      <c r="M243" s="93">
        <v>101291</v>
      </c>
      <c r="N243" s="93">
        <v>101139</v>
      </c>
    </row>
    <row r="244" spans="1:14">
      <c r="A244" s="63" t="s">
        <v>735</v>
      </c>
      <c r="B244" s="63" t="s">
        <v>736</v>
      </c>
      <c r="C244" s="63" t="s">
        <v>200</v>
      </c>
      <c r="D244" s="63" t="s">
        <v>206</v>
      </c>
      <c r="E244" s="93">
        <v>141248</v>
      </c>
      <c r="F244" s="93">
        <v>142137</v>
      </c>
      <c r="G244" s="93">
        <v>143458</v>
      </c>
      <c r="H244" s="93">
        <v>145208</v>
      </c>
      <c r="I244" s="93">
        <v>146188</v>
      </c>
      <c r="J244" s="93">
        <v>147025</v>
      </c>
      <c r="K244" s="93">
        <v>147095</v>
      </c>
      <c r="L244" s="93">
        <v>147373</v>
      </c>
      <c r="M244" s="93">
        <v>148452</v>
      </c>
      <c r="N244" s="93">
        <v>149317</v>
      </c>
    </row>
    <row r="245" spans="1:14">
      <c r="A245" s="63" t="s">
        <v>737</v>
      </c>
      <c r="B245" s="63" t="s">
        <v>738</v>
      </c>
      <c r="C245" s="63" t="s">
        <v>200</v>
      </c>
      <c r="D245" s="63" t="s">
        <v>206</v>
      </c>
      <c r="E245" s="93">
        <v>110727</v>
      </c>
      <c r="F245" s="93">
        <v>111661</v>
      </c>
      <c r="G245" s="93">
        <v>113375</v>
      </c>
      <c r="H245" s="93">
        <v>115341</v>
      </c>
      <c r="I245" s="93">
        <v>117784</v>
      </c>
      <c r="J245" s="93">
        <v>121007</v>
      </c>
      <c r="K245" s="93">
        <v>122274</v>
      </c>
      <c r="L245" s="93">
        <v>122746</v>
      </c>
      <c r="M245" s="93">
        <v>123043</v>
      </c>
      <c r="N245" s="93">
        <v>123893</v>
      </c>
    </row>
    <row r="246" spans="1:14">
      <c r="A246" s="63" t="s">
        <v>739</v>
      </c>
      <c r="B246" s="63" t="s">
        <v>740</v>
      </c>
      <c r="C246" s="63" t="s">
        <v>199</v>
      </c>
      <c r="D246" s="63" t="s">
        <v>199</v>
      </c>
      <c r="E246" s="93">
        <v>138155</v>
      </c>
      <c r="F246" s="93">
        <v>139405</v>
      </c>
      <c r="G246" s="93">
        <v>140932</v>
      </c>
      <c r="H246" s="93">
        <v>142781</v>
      </c>
      <c r="I246" s="93">
        <v>144488</v>
      </c>
      <c r="J246" s="93">
        <v>146130</v>
      </c>
      <c r="K246" s="93">
        <v>147080</v>
      </c>
      <c r="L246" s="93">
        <v>148105</v>
      </c>
      <c r="M246" s="93">
        <v>149748</v>
      </c>
      <c r="N246" s="93">
        <v>151786</v>
      </c>
    </row>
    <row r="247" spans="1:14">
      <c r="A247" s="63" t="s">
        <v>741</v>
      </c>
      <c r="B247" s="63" t="s">
        <v>742</v>
      </c>
      <c r="C247" s="63" t="s">
        <v>200</v>
      </c>
      <c r="D247" s="63" t="s">
        <v>206</v>
      </c>
      <c r="E247" s="93">
        <v>84247</v>
      </c>
      <c r="F247" s="93">
        <v>84824</v>
      </c>
      <c r="G247" s="93">
        <v>85520</v>
      </c>
      <c r="H247" s="93">
        <v>85993</v>
      </c>
      <c r="I247" s="93">
        <v>86579</v>
      </c>
      <c r="J247" s="93">
        <v>87285</v>
      </c>
      <c r="K247" s="93">
        <v>87739</v>
      </c>
      <c r="L247" s="93">
        <v>87754</v>
      </c>
      <c r="M247" s="93">
        <v>87845</v>
      </c>
      <c r="N247" s="93">
        <v>88104</v>
      </c>
    </row>
    <row r="248" spans="1:14">
      <c r="A248" s="63" t="s">
        <v>743</v>
      </c>
      <c r="B248" s="63" t="s">
        <v>744</v>
      </c>
      <c r="C248" s="63" t="s">
        <v>198</v>
      </c>
      <c r="D248" s="63" t="s">
        <v>205</v>
      </c>
      <c r="E248" s="93">
        <v>239946</v>
      </c>
      <c r="F248" s="93">
        <v>240392</v>
      </c>
      <c r="G248" s="93">
        <v>241426</v>
      </c>
      <c r="H248" s="93">
        <v>242179</v>
      </c>
      <c r="I248" s="93">
        <v>243264</v>
      </c>
      <c r="J248" s="93">
        <v>245003</v>
      </c>
      <c r="K248" s="93">
        <v>246913</v>
      </c>
      <c r="L248" s="93">
        <v>248249</v>
      </c>
      <c r="M248" s="93">
        <v>249461</v>
      </c>
      <c r="N248" s="93">
        <v>250373</v>
      </c>
    </row>
    <row r="249" spans="1:14">
      <c r="A249" s="63" t="s">
        <v>745</v>
      </c>
      <c r="B249" s="63" t="s">
        <v>746</v>
      </c>
      <c r="C249" s="63" t="s">
        <v>198</v>
      </c>
      <c r="D249" s="63" t="s">
        <v>205</v>
      </c>
      <c r="E249" s="93">
        <v>171481</v>
      </c>
      <c r="F249" s="93">
        <v>171468</v>
      </c>
      <c r="G249" s="93">
        <v>171679</v>
      </c>
      <c r="H249" s="93">
        <v>174882</v>
      </c>
      <c r="I249" s="93">
        <v>176625</v>
      </c>
      <c r="J249" s="93">
        <v>176687</v>
      </c>
      <c r="K249" s="93">
        <v>179248</v>
      </c>
      <c r="L249" s="93">
        <v>178881</v>
      </c>
      <c r="M249" s="93">
        <v>179045</v>
      </c>
      <c r="N249" s="93">
        <v>177302</v>
      </c>
    </row>
    <row r="250" spans="1:14">
      <c r="A250" s="63" t="s">
        <v>747</v>
      </c>
      <c r="B250" s="63" t="s">
        <v>748</v>
      </c>
      <c r="C250" s="63" t="s">
        <v>198</v>
      </c>
      <c r="D250" s="63" t="s">
        <v>205</v>
      </c>
      <c r="E250" s="93">
        <v>145143</v>
      </c>
      <c r="F250" s="93">
        <v>146042</v>
      </c>
      <c r="G250" s="93">
        <v>146597</v>
      </c>
      <c r="H250" s="93">
        <v>147319</v>
      </c>
      <c r="I250" s="93">
        <v>148759</v>
      </c>
      <c r="J250" s="93">
        <v>150444</v>
      </c>
      <c r="K250" s="93">
        <v>152288</v>
      </c>
      <c r="L250" s="93">
        <v>153866</v>
      </c>
      <c r="M250" s="93">
        <v>155115</v>
      </c>
      <c r="N250" s="93">
        <v>155421</v>
      </c>
    </row>
    <row r="251" spans="1:14">
      <c r="A251" s="63" t="s">
        <v>749</v>
      </c>
      <c r="B251" s="63" t="s">
        <v>750</v>
      </c>
      <c r="C251" s="63" t="s">
        <v>221</v>
      </c>
      <c r="D251" s="63" t="s">
        <v>206</v>
      </c>
      <c r="E251" s="93">
        <v>277296</v>
      </c>
      <c r="F251" s="93">
        <v>279084</v>
      </c>
      <c r="G251" s="93">
        <v>280271</v>
      </c>
      <c r="H251" s="93">
        <v>280788</v>
      </c>
      <c r="I251" s="93">
        <v>281828</v>
      </c>
      <c r="J251" s="93">
        <v>283536</v>
      </c>
      <c r="K251" s="93">
        <v>284813</v>
      </c>
      <c r="L251" s="93">
        <v>285372</v>
      </c>
      <c r="M251" s="93">
        <v>287550</v>
      </c>
      <c r="N251" s="93">
        <v>288248</v>
      </c>
    </row>
    <row r="252" spans="1:14">
      <c r="A252" s="63" t="s">
        <v>751</v>
      </c>
      <c r="B252" s="63" t="s">
        <v>752</v>
      </c>
      <c r="C252" s="63" t="s">
        <v>221</v>
      </c>
      <c r="D252" s="63" t="s">
        <v>206</v>
      </c>
      <c r="E252" s="93">
        <v>185422</v>
      </c>
      <c r="F252" s="93">
        <v>186150</v>
      </c>
      <c r="G252" s="93">
        <v>186468</v>
      </c>
      <c r="H252" s="93">
        <v>187287</v>
      </c>
      <c r="I252" s="93">
        <v>187788</v>
      </c>
      <c r="J252" s="93">
        <v>188503</v>
      </c>
      <c r="K252" s="93">
        <v>189628</v>
      </c>
      <c r="L252" s="93">
        <v>190108</v>
      </c>
      <c r="M252" s="93">
        <v>190990</v>
      </c>
      <c r="N252" s="93">
        <v>190708</v>
      </c>
    </row>
    <row r="253" spans="1:14">
      <c r="A253" s="63" t="s">
        <v>753</v>
      </c>
      <c r="B253" s="63" t="s">
        <v>754</v>
      </c>
      <c r="C253" s="63" t="s">
        <v>221</v>
      </c>
      <c r="D253" s="63" t="s">
        <v>206</v>
      </c>
      <c r="E253" s="93">
        <v>502902</v>
      </c>
      <c r="F253" s="93">
        <v>510501</v>
      </c>
      <c r="G253" s="93">
        <v>513665</v>
      </c>
      <c r="H253" s="93">
        <v>518834</v>
      </c>
      <c r="I253" s="93">
        <v>529809</v>
      </c>
      <c r="J253" s="93">
        <v>541319</v>
      </c>
      <c r="K253" s="93">
        <v>545501</v>
      </c>
      <c r="L253" s="93">
        <v>547627</v>
      </c>
      <c r="M253" s="93">
        <v>552858</v>
      </c>
      <c r="N253" s="93">
        <v>555741</v>
      </c>
    </row>
    <row r="254" spans="1:14">
      <c r="A254" s="63" t="s">
        <v>755</v>
      </c>
      <c r="B254" s="63" t="s">
        <v>756</v>
      </c>
      <c r="C254" s="63" t="s">
        <v>221</v>
      </c>
      <c r="D254" s="63" t="s">
        <v>206</v>
      </c>
      <c r="E254" s="93">
        <v>225157</v>
      </c>
      <c r="F254" s="93">
        <v>225734</v>
      </c>
      <c r="G254" s="93">
        <v>226966</v>
      </c>
      <c r="H254" s="93">
        <v>228182</v>
      </c>
      <c r="I254" s="93">
        <v>230197</v>
      </c>
      <c r="J254" s="93">
        <v>232349</v>
      </c>
      <c r="K254" s="93">
        <v>233759</v>
      </c>
      <c r="L254" s="93">
        <v>235623</v>
      </c>
      <c r="M254" s="93">
        <v>237110</v>
      </c>
      <c r="N254" s="93">
        <v>237628</v>
      </c>
    </row>
    <row r="255" spans="1:14">
      <c r="A255" s="63" t="s">
        <v>757</v>
      </c>
      <c r="B255" s="63" t="s">
        <v>758</v>
      </c>
      <c r="C255" s="63" t="s">
        <v>221</v>
      </c>
      <c r="D255" s="63" t="s">
        <v>206</v>
      </c>
      <c r="E255" s="93">
        <v>211929</v>
      </c>
      <c r="F255" s="93">
        <v>211947</v>
      </c>
      <c r="G255" s="93">
        <v>212137</v>
      </c>
      <c r="H255" s="93">
        <v>212976</v>
      </c>
      <c r="I255" s="93">
        <v>214314</v>
      </c>
      <c r="J255" s="93">
        <v>216350</v>
      </c>
      <c r="K255" s="93">
        <v>218459</v>
      </c>
      <c r="L255" s="93">
        <v>220001</v>
      </c>
      <c r="M255" s="93">
        <v>222412</v>
      </c>
      <c r="N255" s="93">
        <v>223659</v>
      </c>
    </row>
    <row r="256" spans="1:14">
      <c r="A256" s="63" t="s">
        <v>759</v>
      </c>
      <c r="B256" s="63" t="s">
        <v>760</v>
      </c>
      <c r="C256" s="63" t="s">
        <v>221</v>
      </c>
      <c r="D256" s="63" t="s">
        <v>206</v>
      </c>
      <c r="E256" s="93">
        <v>234487</v>
      </c>
      <c r="F256" s="93">
        <v>236946</v>
      </c>
      <c r="G256" s="93">
        <v>238674</v>
      </c>
      <c r="H256" s="93">
        <v>241539</v>
      </c>
      <c r="I256" s="93">
        <v>245186</v>
      </c>
      <c r="J256" s="93">
        <v>248121</v>
      </c>
      <c r="K256" s="93">
        <v>251332</v>
      </c>
      <c r="L256" s="93">
        <v>254408</v>
      </c>
      <c r="M256" s="93">
        <v>258834</v>
      </c>
      <c r="N256" s="93">
        <v>262697</v>
      </c>
    </row>
    <row r="257" spans="1:14">
      <c r="A257" s="63" t="s">
        <v>761</v>
      </c>
      <c r="B257" s="63" t="s">
        <v>762</v>
      </c>
      <c r="C257" s="63" t="s">
        <v>221</v>
      </c>
      <c r="D257" s="63" t="s">
        <v>206</v>
      </c>
      <c r="E257" s="93">
        <v>283253</v>
      </c>
      <c r="F257" s="93">
        <v>283766</v>
      </c>
      <c r="G257" s="93">
        <v>284890</v>
      </c>
      <c r="H257" s="93">
        <v>286388</v>
      </c>
      <c r="I257" s="93">
        <v>288169</v>
      </c>
      <c r="J257" s="93">
        <v>289821</v>
      </c>
      <c r="K257" s="93">
        <v>291045</v>
      </c>
      <c r="L257" s="93">
        <v>291775</v>
      </c>
      <c r="M257" s="93">
        <v>293423</v>
      </c>
      <c r="N257" s="93">
        <v>294197</v>
      </c>
    </row>
    <row r="258" spans="1:14">
      <c r="A258" s="63" t="s">
        <v>763</v>
      </c>
      <c r="B258" s="63" t="s">
        <v>764</v>
      </c>
      <c r="C258" s="63" t="s">
        <v>221</v>
      </c>
      <c r="D258" s="63" t="s">
        <v>206</v>
      </c>
      <c r="E258" s="93">
        <v>219727</v>
      </c>
      <c r="F258" s="93">
        <v>220201</v>
      </c>
      <c r="G258" s="93">
        <v>220545</v>
      </c>
      <c r="H258" s="93">
        <v>220696</v>
      </c>
      <c r="I258" s="93">
        <v>221507</v>
      </c>
      <c r="J258" s="93">
        <v>223109</v>
      </c>
      <c r="K258" s="93">
        <v>224119</v>
      </c>
      <c r="L258" s="93">
        <v>225197</v>
      </c>
      <c r="M258" s="93">
        <v>226493</v>
      </c>
      <c r="N258" s="93">
        <v>227117</v>
      </c>
    </row>
    <row r="259" spans="1:14">
      <c r="A259" s="63" t="s">
        <v>765</v>
      </c>
      <c r="B259" s="63" t="s">
        <v>766</v>
      </c>
      <c r="C259" s="63" t="s">
        <v>221</v>
      </c>
      <c r="D259" s="63" t="s">
        <v>206</v>
      </c>
      <c r="E259" s="93">
        <v>227091</v>
      </c>
      <c r="F259" s="93">
        <v>228308</v>
      </c>
      <c r="G259" s="93">
        <v>230146</v>
      </c>
      <c r="H259" s="93">
        <v>232319</v>
      </c>
      <c r="I259" s="93">
        <v>232975</v>
      </c>
      <c r="J259" s="93">
        <v>234210</v>
      </c>
      <c r="K259" s="93">
        <v>235493</v>
      </c>
      <c r="L259" s="93">
        <v>236370</v>
      </c>
      <c r="M259" s="93">
        <v>237354</v>
      </c>
      <c r="N259" s="93">
        <v>237579</v>
      </c>
    </row>
    <row r="260" spans="1:14">
      <c r="A260" s="63" t="s">
        <v>767</v>
      </c>
      <c r="B260" s="63" t="s">
        <v>768</v>
      </c>
      <c r="C260" s="63" t="s">
        <v>221</v>
      </c>
      <c r="D260" s="63" t="s">
        <v>206</v>
      </c>
      <c r="E260" s="93">
        <v>318122</v>
      </c>
      <c r="F260" s="93">
        <v>318740</v>
      </c>
      <c r="G260" s="93">
        <v>319810</v>
      </c>
      <c r="H260" s="93">
        <v>321114</v>
      </c>
      <c r="I260" s="93">
        <v>322244</v>
      </c>
      <c r="J260" s="93">
        <v>323526</v>
      </c>
      <c r="K260" s="93">
        <v>324650</v>
      </c>
      <c r="L260" s="93">
        <v>326088</v>
      </c>
      <c r="M260" s="93">
        <v>328662</v>
      </c>
      <c r="N260" s="93">
        <v>330712</v>
      </c>
    </row>
    <row r="261" spans="1:14">
      <c r="A261" s="63" t="s">
        <v>769</v>
      </c>
      <c r="B261" s="63" t="s">
        <v>770</v>
      </c>
      <c r="C261" s="63" t="s">
        <v>221</v>
      </c>
      <c r="D261" s="63" t="s">
        <v>206</v>
      </c>
      <c r="E261" s="93">
        <v>145903</v>
      </c>
      <c r="F261" s="93">
        <v>145942</v>
      </c>
      <c r="G261" s="93">
        <v>146091</v>
      </c>
      <c r="H261" s="93">
        <v>146429</v>
      </c>
      <c r="I261" s="93">
        <v>147262</v>
      </c>
      <c r="J261" s="93">
        <v>148001</v>
      </c>
      <c r="K261" s="93">
        <v>148560</v>
      </c>
      <c r="L261" s="93">
        <v>149571</v>
      </c>
      <c r="M261" s="93">
        <v>150862</v>
      </c>
      <c r="N261" s="93">
        <v>152452</v>
      </c>
    </row>
    <row r="262" spans="1:14">
      <c r="A262" s="63" t="s">
        <v>771</v>
      </c>
      <c r="B262" s="63" t="s">
        <v>772</v>
      </c>
      <c r="C262" s="63" t="s">
        <v>221</v>
      </c>
      <c r="D262" s="63" t="s">
        <v>206</v>
      </c>
      <c r="E262" s="93">
        <v>465656</v>
      </c>
      <c r="F262" s="93">
        <v>470191</v>
      </c>
      <c r="G262" s="93">
        <v>471789</v>
      </c>
      <c r="H262" s="93">
        <v>474569</v>
      </c>
      <c r="I262" s="93">
        <v>480873</v>
      </c>
      <c r="J262" s="93">
        <v>487605</v>
      </c>
      <c r="K262" s="93">
        <v>491549</v>
      </c>
      <c r="L262" s="93">
        <v>494814</v>
      </c>
      <c r="M262" s="93">
        <v>498042</v>
      </c>
      <c r="N262" s="93">
        <v>500474</v>
      </c>
    </row>
    <row r="263" spans="1:14">
      <c r="A263" s="63" t="s">
        <v>773</v>
      </c>
      <c r="B263" s="63" t="s">
        <v>774</v>
      </c>
      <c r="C263" s="63" t="s">
        <v>221</v>
      </c>
      <c r="D263" s="63" t="s">
        <v>206</v>
      </c>
      <c r="E263" s="93">
        <v>175405</v>
      </c>
      <c r="F263" s="93">
        <v>176124</v>
      </c>
      <c r="G263" s="93">
        <v>176221</v>
      </c>
      <c r="H263" s="93">
        <v>177191</v>
      </c>
      <c r="I263" s="93">
        <v>177592</v>
      </c>
      <c r="J263" s="93">
        <v>178480</v>
      </c>
      <c r="K263" s="93">
        <v>179331</v>
      </c>
      <c r="L263" s="93">
        <v>180049</v>
      </c>
      <c r="M263" s="93">
        <v>180585</v>
      </c>
      <c r="N263" s="93">
        <v>181095</v>
      </c>
    </row>
    <row r="264" spans="1:14">
      <c r="A264" s="63" t="s">
        <v>775</v>
      </c>
      <c r="B264" s="63" t="s">
        <v>776</v>
      </c>
      <c r="C264" s="63" t="s">
        <v>221</v>
      </c>
      <c r="D264" s="63" t="s">
        <v>206</v>
      </c>
      <c r="E264" s="93">
        <v>273969</v>
      </c>
      <c r="F264" s="93">
        <v>273798</v>
      </c>
      <c r="G264" s="93">
        <v>273372</v>
      </c>
      <c r="H264" s="93">
        <v>273856</v>
      </c>
      <c r="I264" s="93">
        <v>274089</v>
      </c>
      <c r="J264" s="93">
        <v>274853</v>
      </c>
      <c r="K264" s="93">
        <v>274589</v>
      </c>
      <c r="L264" s="93">
        <v>275396</v>
      </c>
      <c r="M264" s="93">
        <v>276410</v>
      </c>
      <c r="N264" s="93">
        <v>275899</v>
      </c>
    </row>
    <row r="265" spans="1:14">
      <c r="A265" s="63" t="s">
        <v>777</v>
      </c>
      <c r="B265" s="63" t="s">
        <v>778</v>
      </c>
      <c r="C265" s="63" t="s">
        <v>221</v>
      </c>
      <c r="D265" s="63" t="s">
        <v>206</v>
      </c>
      <c r="E265" s="93">
        <v>319837</v>
      </c>
      <c r="F265" s="93">
        <v>320389</v>
      </c>
      <c r="G265" s="93">
        <v>320670</v>
      </c>
      <c r="H265" s="93">
        <v>321503</v>
      </c>
      <c r="I265" s="93">
        <v>321700</v>
      </c>
      <c r="J265" s="93">
        <v>322216</v>
      </c>
      <c r="K265" s="93">
        <v>322796</v>
      </c>
      <c r="L265" s="93">
        <v>323235</v>
      </c>
      <c r="M265" s="93">
        <v>324011</v>
      </c>
      <c r="N265" s="93">
        <v>324336</v>
      </c>
    </row>
    <row r="266" spans="1:14">
      <c r="A266" s="63" t="s">
        <v>779</v>
      </c>
      <c r="B266" s="63" t="s">
        <v>780</v>
      </c>
      <c r="C266" s="63" t="s">
        <v>201</v>
      </c>
      <c r="D266" s="63" t="s">
        <v>206</v>
      </c>
      <c r="E266" s="93">
        <v>231865</v>
      </c>
      <c r="F266" s="93">
        <v>233762</v>
      </c>
      <c r="G266" s="93">
        <v>235811</v>
      </c>
      <c r="H266" s="93">
        <v>237971</v>
      </c>
      <c r="I266" s="93">
        <v>239855</v>
      </c>
      <c r="J266" s="93">
        <v>241847</v>
      </c>
      <c r="K266" s="93">
        <v>243341</v>
      </c>
      <c r="L266" s="93">
        <v>245199</v>
      </c>
      <c r="M266" s="93">
        <v>246866</v>
      </c>
      <c r="N266" s="93">
        <v>248071</v>
      </c>
    </row>
    <row r="267" spans="1:14">
      <c r="A267" s="63" t="s">
        <v>781</v>
      </c>
      <c r="B267" s="63" t="s">
        <v>782</v>
      </c>
      <c r="C267" s="63" t="s">
        <v>201</v>
      </c>
      <c r="D267" s="63" t="s">
        <v>206</v>
      </c>
      <c r="E267" s="93">
        <v>302468</v>
      </c>
      <c r="F267" s="93">
        <v>302920</v>
      </c>
      <c r="G267" s="93">
        <v>303693</v>
      </c>
      <c r="H267" s="93">
        <v>304398</v>
      </c>
      <c r="I267" s="93">
        <v>305496</v>
      </c>
      <c r="J267" s="93">
        <v>307374</v>
      </c>
      <c r="K267" s="93">
        <v>308940</v>
      </c>
      <c r="L267" s="93">
        <v>310542</v>
      </c>
      <c r="M267" s="93">
        <v>311890</v>
      </c>
      <c r="N267" s="93">
        <v>312785</v>
      </c>
    </row>
    <row r="268" spans="1:14">
      <c r="A268" s="63" t="s">
        <v>783</v>
      </c>
      <c r="B268" s="63" t="s">
        <v>784</v>
      </c>
      <c r="C268" s="63" t="s">
        <v>201</v>
      </c>
      <c r="D268" s="63" t="s">
        <v>206</v>
      </c>
      <c r="E268" s="93">
        <v>257716</v>
      </c>
      <c r="F268" s="93">
        <v>258424</v>
      </c>
      <c r="G268" s="93">
        <v>258817</v>
      </c>
      <c r="H268" s="93">
        <v>260256</v>
      </c>
      <c r="I268" s="93">
        <v>260929</v>
      </c>
      <c r="J268" s="93">
        <v>262142</v>
      </c>
      <c r="K268" s="93">
        <v>263375</v>
      </c>
      <c r="L268" s="93">
        <v>264671</v>
      </c>
      <c r="M268" s="93">
        <v>265411</v>
      </c>
      <c r="N268" s="93">
        <v>264984</v>
      </c>
    </row>
    <row r="269" spans="1:14">
      <c r="A269" s="63" t="s">
        <v>785</v>
      </c>
      <c r="B269" s="63" t="s">
        <v>786</v>
      </c>
      <c r="C269" s="63" t="s">
        <v>201</v>
      </c>
      <c r="D269" s="63" t="s">
        <v>206</v>
      </c>
      <c r="E269" s="93">
        <v>551756</v>
      </c>
      <c r="F269" s="93">
        <v>557276</v>
      </c>
      <c r="G269" s="93">
        <v>560199</v>
      </c>
      <c r="H269" s="93">
        <v>563463</v>
      </c>
      <c r="I269" s="93">
        <v>569177</v>
      </c>
      <c r="J269" s="93">
        <v>574050</v>
      </c>
      <c r="K269" s="93">
        <v>577789</v>
      </c>
      <c r="L269" s="93">
        <v>582506</v>
      </c>
      <c r="M269" s="93">
        <v>584853</v>
      </c>
      <c r="N269" s="93">
        <v>589214</v>
      </c>
    </row>
    <row r="270" spans="1:14">
      <c r="A270" s="63" t="s">
        <v>787</v>
      </c>
      <c r="B270" s="63" t="s">
        <v>788</v>
      </c>
      <c r="C270" s="63" t="s">
        <v>221</v>
      </c>
      <c r="D270" s="63" t="s">
        <v>206</v>
      </c>
      <c r="E270" s="93">
        <v>279092</v>
      </c>
      <c r="F270" s="93">
        <v>281893</v>
      </c>
      <c r="G270" s="93">
        <v>285821</v>
      </c>
      <c r="H270" s="93">
        <v>288340</v>
      </c>
      <c r="I270" s="93">
        <v>290764</v>
      </c>
      <c r="J270" s="93">
        <v>293713</v>
      </c>
      <c r="K270" s="93">
        <v>295842</v>
      </c>
      <c r="L270" s="93">
        <v>300196</v>
      </c>
      <c r="M270" s="93">
        <v>302820</v>
      </c>
      <c r="N270" s="93">
        <v>306824</v>
      </c>
    </row>
    <row r="271" spans="1:14">
      <c r="A271" s="63" t="s">
        <v>789</v>
      </c>
      <c r="B271" s="63" t="s">
        <v>790</v>
      </c>
      <c r="C271" s="63" t="s">
        <v>221</v>
      </c>
      <c r="D271" s="63" t="s">
        <v>206</v>
      </c>
      <c r="E271" s="93">
        <v>201206</v>
      </c>
      <c r="F271" s="93">
        <v>201444</v>
      </c>
      <c r="G271" s="93">
        <v>202167</v>
      </c>
      <c r="H271" s="93">
        <v>202857</v>
      </c>
      <c r="I271" s="93">
        <v>202725</v>
      </c>
      <c r="J271" s="93">
        <v>203575</v>
      </c>
      <c r="K271" s="93">
        <v>204473</v>
      </c>
      <c r="L271" s="93">
        <v>205985</v>
      </c>
      <c r="M271" s="93">
        <v>207913</v>
      </c>
      <c r="N271" s="93">
        <v>208871</v>
      </c>
    </row>
    <row r="272" spans="1:14">
      <c r="A272" s="63" t="s">
        <v>791</v>
      </c>
      <c r="B272" s="63" t="s">
        <v>792</v>
      </c>
      <c r="C272" s="63" t="s">
        <v>221</v>
      </c>
      <c r="D272" s="63" t="s">
        <v>206</v>
      </c>
      <c r="E272" s="93">
        <v>148164</v>
      </c>
      <c r="F272" s="93">
        <v>148311</v>
      </c>
      <c r="G272" s="93">
        <v>148384</v>
      </c>
      <c r="H272" s="93">
        <v>148572</v>
      </c>
      <c r="I272" s="93">
        <v>148495</v>
      </c>
      <c r="J272" s="93">
        <v>149194</v>
      </c>
      <c r="K272" s="93">
        <v>149555</v>
      </c>
      <c r="L272" s="93">
        <v>150265</v>
      </c>
      <c r="M272" s="93">
        <v>150976</v>
      </c>
      <c r="N272" s="93">
        <v>151133</v>
      </c>
    </row>
    <row r="273" spans="1:14">
      <c r="A273" s="63" t="s">
        <v>793</v>
      </c>
      <c r="B273" s="63" t="s">
        <v>794</v>
      </c>
      <c r="C273" s="63" t="s">
        <v>221</v>
      </c>
      <c r="D273" s="63" t="s">
        <v>206</v>
      </c>
      <c r="E273" s="93">
        <v>275330</v>
      </c>
      <c r="F273" s="93">
        <v>275764</v>
      </c>
      <c r="G273" s="93">
        <v>276089</v>
      </c>
      <c r="H273" s="93">
        <v>276782</v>
      </c>
      <c r="I273" s="93">
        <v>276813</v>
      </c>
      <c r="J273" s="93">
        <v>277307</v>
      </c>
      <c r="K273" s="93">
        <v>277249</v>
      </c>
      <c r="L273" s="93">
        <v>277417</v>
      </c>
      <c r="M273" s="93">
        <v>277705</v>
      </c>
      <c r="N273" s="93">
        <v>277846</v>
      </c>
    </row>
    <row r="274" spans="1:14">
      <c r="A274" s="63" t="s">
        <v>795</v>
      </c>
      <c r="B274" s="63" t="s">
        <v>796</v>
      </c>
      <c r="C274" s="63" t="s">
        <v>221</v>
      </c>
      <c r="D274" s="63" t="s">
        <v>206</v>
      </c>
      <c r="E274" s="93">
        <v>1074283</v>
      </c>
      <c r="F274" s="93">
        <v>1085198</v>
      </c>
      <c r="G274" s="93">
        <v>1092190</v>
      </c>
      <c r="H274" s="93">
        <v>1101521</v>
      </c>
      <c r="I274" s="93">
        <v>1112950</v>
      </c>
      <c r="J274" s="93">
        <v>1128077</v>
      </c>
      <c r="K274" s="93">
        <v>1137123</v>
      </c>
      <c r="L274" s="93">
        <v>1141374</v>
      </c>
      <c r="M274" s="93">
        <v>1141816</v>
      </c>
      <c r="N274" s="93">
        <v>1140525</v>
      </c>
    </row>
    <row r="275" spans="1:14">
      <c r="A275" s="63" t="s">
        <v>797</v>
      </c>
      <c r="B275" s="63" t="s">
        <v>798</v>
      </c>
      <c r="C275" s="63" t="s">
        <v>200</v>
      </c>
      <c r="D275" s="63" t="s">
        <v>206</v>
      </c>
      <c r="E275" s="93">
        <v>316915</v>
      </c>
      <c r="F275" s="93">
        <v>322504</v>
      </c>
      <c r="G275" s="93">
        <v>328423</v>
      </c>
      <c r="H275" s="93">
        <v>335018</v>
      </c>
      <c r="I275" s="93">
        <v>344288</v>
      </c>
      <c r="J275" s="93">
        <v>353215</v>
      </c>
      <c r="K275" s="93">
        <v>360149</v>
      </c>
      <c r="L275" s="93">
        <v>366785</v>
      </c>
      <c r="M275" s="93">
        <v>371521</v>
      </c>
      <c r="N275" s="93">
        <v>379387</v>
      </c>
    </row>
    <row r="276" spans="1:14">
      <c r="A276" s="63" t="s">
        <v>799</v>
      </c>
      <c r="B276" s="63" t="s">
        <v>800</v>
      </c>
      <c r="C276" s="63" t="s">
        <v>221</v>
      </c>
      <c r="D276" s="63" t="s">
        <v>206</v>
      </c>
      <c r="E276" s="93">
        <v>313261</v>
      </c>
      <c r="F276" s="93">
        <v>313570</v>
      </c>
      <c r="G276" s="93">
        <v>314357</v>
      </c>
      <c r="H276" s="93">
        <v>315653</v>
      </c>
      <c r="I276" s="93">
        <v>316331</v>
      </c>
      <c r="J276" s="93">
        <v>317558</v>
      </c>
      <c r="K276" s="93">
        <v>319419</v>
      </c>
      <c r="L276" s="93">
        <v>320626</v>
      </c>
      <c r="M276" s="93">
        <v>321596</v>
      </c>
      <c r="N276" s="93">
        <v>322363</v>
      </c>
    </row>
    <row r="277" spans="1:14">
      <c r="A277" s="63" t="s">
        <v>801</v>
      </c>
      <c r="B277" s="63" t="s">
        <v>802</v>
      </c>
      <c r="C277" s="63" t="s">
        <v>221</v>
      </c>
      <c r="D277" s="63" t="s">
        <v>206</v>
      </c>
      <c r="E277" s="93">
        <v>309042</v>
      </c>
      <c r="F277" s="93">
        <v>311245</v>
      </c>
      <c r="G277" s="93">
        <v>313980</v>
      </c>
      <c r="H277" s="93">
        <v>316289</v>
      </c>
      <c r="I277" s="93">
        <v>319101</v>
      </c>
      <c r="J277" s="93">
        <v>322631</v>
      </c>
      <c r="K277" s="93">
        <v>325460</v>
      </c>
      <c r="L277" s="93">
        <v>327378</v>
      </c>
      <c r="M277" s="93">
        <v>328450</v>
      </c>
      <c r="N277" s="93">
        <v>329042</v>
      </c>
    </row>
    <row r="278" spans="1:14">
      <c r="A278" s="63" t="s">
        <v>803</v>
      </c>
      <c r="B278" s="63" t="s">
        <v>804</v>
      </c>
      <c r="C278" s="63" t="s">
        <v>221</v>
      </c>
      <c r="D278" s="63" t="s">
        <v>206</v>
      </c>
      <c r="E278" s="93">
        <v>206856</v>
      </c>
      <c r="F278" s="93">
        <v>207450</v>
      </c>
      <c r="G278" s="93">
        <v>209140</v>
      </c>
      <c r="H278" s="93">
        <v>210227</v>
      </c>
      <c r="I278" s="93">
        <v>210834</v>
      </c>
      <c r="J278" s="93">
        <v>212166</v>
      </c>
      <c r="K278" s="93">
        <v>213933</v>
      </c>
      <c r="L278" s="93">
        <v>214909</v>
      </c>
      <c r="M278" s="93">
        <v>216374</v>
      </c>
      <c r="N278" s="93">
        <v>217487</v>
      </c>
    </row>
    <row r="279" spans="1:14">
      <c r="A279" s="63" t="s">
        <v>805</v>
      </c>
      <c r="B279" s="63" t="s">
        <v>806</v>
      </c>
      <c r="C279" s="63" t="s">
        <v>221</v>
      </c>
      <c r="D279" s="63" t="s">
        <v>206</v>
      </c>
      <c r="E279" s="93">
        <v>269524</v>
      </c>
      <c r="F279" s="93">
        <v>270844</v>
      </c>
      <c r="G279" s="93">
        <v>271955</v>
      </c>
      <c r="H279" s="93">
        <v>273933</v>
      </c>
      <c r="I279" s="93">
        <v>275880</v>
      </c>
      <c r="J279" s="93">
        <v>278887</v>
      </c>
      <c r="K279" s="93">
        <v>281293</v>
      </c>
      <c r="L279" s="93">
        <v>283378</v>
      </c>
      <c r="M279" s="93">
        <v>285478</v>
      </c>
      <c r="N279" s="93">
        <v>286716</v>
      </c>
    </row>
    <row r="280" spans="1:14">
      <c r="A280" s="63" t="s">
        <v>807</v>
      </c>
      <c r="B280" s="63" t="s">
        <v>808</v>
      </c>
      <c r="C280" s="63" t="s">
        <v>221</v>
      </c>
      <c r="D280" s="63" t="s">
        <v>206</v>
      </c>
      <c r="E280" s="93">
        <v>249852</v>
      </c>
      <c r="F280" s="93">
        <v>251076</v>
      </c>
      <c r="G280" s="93">
        <v>251708</v>
      </c>
      <c r="H280" s="93">
        <v>253250</v>
      </c>
      <c r="I280" s="93">
        <v>255106</v>
      </c>
      <c r="J280" s="93">
        <v>258017</v>
      </c>
      <c r="K280" s="93">
        <v>259926</v>
      </c>
      <c r="L280" s="93">
        <v>262008</v>
      </c>
      <c r="M280" s="93">
        <v>263357</v>
      </c>
      <c r="N280" s="93">
        <v>264407</v>
      </c>
    </row>
    <row r="281" spans="1:14">
      <c r="A281" s="63" t="s">
        <v>809</v>
      </c>
      <c r="B281" s="63" t="s">
        <v>810</v>
      </c>
      <c r="C281" s="63" t="s">
        <v>221</v>
      </c>
      <c r="D281" s="63" t="s">
        <v>206</v>
      </c>
      <c r="E281" s="93">
        <v>523115</v>
      </c>
      <c r="F281" s="93">
        <v>524386</v>
      </c>
      <c r="G281" s="93">
        <v>525936</v>
      </c>
      <c r="H281" s="93">
        <v>527567</v>
      </c>
      <c r="I281" s="93">
        <v>529879</v>
      </c>
      <c r="J281" s="93">
        <v>532539</v>
      </c>
      <c r="K281" s="93">
        <v>534800</v>
      </c>
      <c r="L281" s="93">
        <v>537173</v>
      </c>
      <c r="M281" s="93">
        <v>539776</v>
      </c>
      <c r="N281" s="93">
        <v>542128</v>
      </c>
    </row>
    <row r="282" spans="1:14">
      <c r="A282" s="63" t="s">
        <v>811</v>
      </c>
      <c r="B282" s="63" t="s">
        <v>812</v>
      </c>
      <c r="C282" s="63" t="s">
        <v>221</v>
      </c>
      <c r="D282" s="63" t="s">
        <v>206</v>
      </c>
      <c r="E282" s="93">
        <v>204170</v>
      </c>
      <c r="F282" s="93">
        <v>205200</v>
      </c>
      <c r="G282" s="93">
        <v>206136</v>
      </c>
      <c r="H282" s="93">
        <v>207042</v>
      </c>
      <c r="I282" s="93">
        <v>207832</v>
      </c>
      <c r="J282" s="93">
        <v>209069</v>
      </c>
      <c r="K282" s="93">
        <v>209454</v>
      </c>
      <c r="L282" s="93">
        <v>210082</v>
      </c>
      <c r="M282" s="93">
        <v>211455</v>
      </c>
      <c r="N282" s="93">
        <v>211439</v>
      </c>
    </row>
    <row r="283" spans="1:14">
      <c r="A283" s="63" t="s">
        <v>813</v>
      </c>
      <c r="B283" s="63" t="s">
        <v>814</v>
      </c>
      <c r="C283" s="63" t="s">
        <v>221</v>
      </c>
      <c r="D283" s="63" t="s">
        <v>206</v>
      </c>
      <c r="E283" s="93">
        <v>422970</v>
      </c>
      <c r="F283" s="93">
        <v>425346</v>
      </c>
      <c r="G283" s="93">
        <v>427831</v>
      </c>
      <c r="H283" s="93">
        <v>429998</v>
      </c>
      <c r="I283" s="93">
        <v>432855</v>
      </c>
      <c r="J283" s="93">
        <v>435236</v>
      </c>
      <c r="K283" s="93">
        <v>437145</v>
      </c>
      <c r="L283" s="93">
        <v>438727</v>
      </c>
      <c r="M283" s="93">
        <v>439787</v>
      </c>
      <c r="N283" s="93">
        <v>441290</v>
      </c>
    </row>
    <row r="284" spans="1:14">
      <c r="A284" s="63" t="s">
        <v>815</v>
      </c>
      <c r="B284" s="63" t="s">
        <v>816</v>
      </c>
      <c r="C284" s="63" t="s">
        <v>221</v>
      </c>
      <c r="D284" s="63" t="s">
        <v>206</v>
      </c>
      <c r="E284" s="93">
        <v>750683</v>
      </c>
      <c r="F284" s="93">
        <v>757566</v>
      </c>
      <c r="G284" s="93">
        <v>760894</v>
      </c>
      <c r="H284" s="93">
        <v>765430</v>
      </c>
      <c r="I284" s="93">
        <v>773213</v>
      </c>
      <c r="J284" s="93">
        <v>781087</v>
      </c>
      <c r="K284" s="93">
        <v>784846</v>
      </c>
      <c r="L284" s="93">
        <v>789194</v>
      </c>
      <c r="M284" s="93">
        <v>793139</v>
      </c>
      <c r="N284" s="93">
        <v>798786</v>
      </c>
    </row>
    <row r="285" spans="1:14">
      <c r="A285" s="63" t="s">
        <v>817</v>
      </c>
      <c r="B285" s="63" t="s">
        <v>818</v>
      </c>
      <c r="C285" s="63" t="s">
        <v>200</v>
      </c>
      <c r="D285" s="63" t="s">
        <v>206</v>
      </c>
      <c r="E285" s="93">
        <v>326433</v>
      </c>
      <c r="F285" s="93">
        <v>327890</v>
      </c>
      <c r="G285" s="93">
        <v>329847</v>
      </c>
      <c r="H285" s="93">
        <v>331720</v>
      </c>
      <c r="I285" s="93">
        <v>334017</v>
      </c>
      <c r="J285" s="93">
        <v>337094</v>
      </c>
      <c r="K285" s="93">
        <v>340790</v>
      </c>
      <c r="L285" s="93">
        <v>345038</v>
      </c>
      <c r="M285" s="93">
        <v>348312</v>
      </c>
      <c r="N285" s="93">
        <v>351592</v>
      </c>
    </row>
    <row r="286" spans="1:14">
      <c r="A286" s="63" t="s">
        <v>819</v>
      </c>
      <c r="B286" s="63" t="s">
        <v>820</v>
      </c>
      <c r="C286" s="63" t="s">
        <v>221</v>
      </c>
      <c r="D286" s="63" t="s">
        <v>206</v>
      </c>
      <c r="E286" s="93">
        <v>200349</v>
      </c>
      <c r="F286" s="93">
        <v>200272</v>
      </c>
      <c r="G286" s="93">
        <v>200098</v>
      </c>
      <c r="H286" s="93">
        <v>200781</v>
      </c>
      <c r="I286" s="93">
        <v>201724</v>
      </c>
      <c r="J286" s="93">
        <v>202628</v>
      </c>
      <c r="K286" s="93">
        <v>202419</v>
      </c>
      <c r="L286" s="93">
        <v>202508</v>
      </c>
      <c r="M286" s="93">
        <v>202055</v>
      </c>
      <c r="N286" s="93">
        <v>201950</v>
      </c>
    </row>
    <row r="287" spans="1:14">
      <c r="A287" s="63" t="s">
        <v>821</v>
      </c>
      <c r="B287" s="63" t="s">
        <v>822</v>
      </c>
      <c r="C287" s="63" t="s">
        <v>221</v>
      </c>
      <c r="D287" s="63" t="s">
        <v>206</v>
      </c>
      <c r="E287" s="93">
        <v>7412</v>
      </c>
      <c r="F287" s="93">
        <v>6612</v>
      </c>
      <c r="G287" s="93">
        <v>6031</v>
      </c>
      <c r="H287" s="93">
        <v>6139</v>
      </c>
      <c r="I287" s="93">
        <v>6687</v>
      </c>
      <c r="J287" s="93">
        <v>7246</v>
      </c>
      <c r="K287" s="93">
        <v>7654</v>
      </c>
      <c r="L287" s="93">
        <v>8706</v>
      </c>
      <c r="M287" s="93">
        <v>9721</v>
      </c>
      <c r="N287" s="93">
        <v>10938</v>
      </c>
    </row>
    <row r="288" spans="1:14">
      <c r="A288" s="63" t="s">
        <v>823</v>
      </c>
      <c r="B288" s="63" t="s">
        <v>824</v>
      </c>
      <c r="C288" s="63" t="s">
        <v>221</v>
      </c>
      <c r="D288" s="63" t="s">
        <v>206</v>
      </c>
      <c r="E288" s="93">
        <v>187029</v>
      </c>
      <c r="F288" s="93">
        <v>190663</v>
      </c>
      <c r="G288" s="93">
        <v>194576</v>
      </c>
      <c r="H288" s="93">
        <v>198650</v>
      </c>
      <c r="I288" s="93">
        <v>203101</v>
      </c>
      <c r="J288" s="93">
        <v>208182</v>
      </c>
      <c r="K288" s="93">
        <v>210711</v>
      </c>
      <c r="L288" s="93">
        <v>211998</v>
      </c>
      <c r="M288" s="93">
        <v>212906</v>
      </c>
      <c r="N288" s="93">
        <v>214107</v>
      </c>
    </row>
    <row r="289" spans="1:14">
      <c r="A289" s="63" t="s">
        <v>825</v>
      </c>
      <c r="B289" s="63" t="s">
        <v>826</v>
      </c>
      <c r="C289" s="63" t="s">
        <v>221</v>
      </c>
      <c r="D289" s="63" t="s">
        <v>206</v>
      </c>
      <c r="E289" s="93">
        <v>357538</v>
      </c>
      <c r="F289" s="93">
        <v>363777</v>
      </c>
      <c r="G289" s="93">
        <v>368301</v>
      </c>
      <c r="H289" s="93">
        <v>373745</v>
      </c>
      <c r="I289" s="93">
        <v>378778</v>
      </c>
      <c r="J289" s="93">
        <v>384774</v>
      </c>
      <c r="K289" s="93">
        <v>387803</v>
      </c>
      <c r="L289" s="93">
        <v>392140</v>
      </c>
      <c r="M289" s="93">
        <v>395869</v>
      </c>
      <c r="N289" s="93">
        <v>399007</v>
      </c>
    </row>
    <row r="290" spans="1:14">
      <c r="A290" s="63" t="s">
        <v>827</v>
      </c>
      <c r="B290" s="63" t="s">
        <v>828</v>
      </c>
      <c r="C290" s="63" t="s">
        <v>221</v>
      </c>
      <c r="D290" s="63" t="s">
        <v>206</v>
      </c>
      <c r="E290" s="93">
        <v>232774</v>
      </c>
      <c r="F290" s="93">
        <v>234308</v>
      </c>
      <c r="G290" s="93">
        <v>236816</v>
      </c>
      <c r="H290" s="93">
        <v>240016</v>
      </c>
      <c r="I290" s="93">
        <v>242387</v>
      </c>
      <c r="J290" s="93">
        <v>245095</v>
      </c>
      <c r="K290" s="93">
        <v>246124</v>
      </c>
      <c r="L290" s="93">
        <v>247258</v>
      </c>
      <c r="M290" s="93">
        <v>248287</v>
      </c>
      <c r="N290" s="93">
        <v>249301</v>
      </c>
    </row>
    <row r="291" spans="1:14">
      <c r="A291" s="63" t="s">
        <v>829</v>
      </c>
      <c r="B291" s="63" t="s">
        <v>830</v>
      </c>
      <c r="C291" s="63" t="s">
        <v>221</v>
      </c>
      <c r="D291" s="63" t="s">
        <v>206</v>
      </c>
      <c r="E291" s="93">
        <v>312245</v>
      </c>
      <c r="F291" s="93">
        <v>314593</v>
      </c>
      <c r="G291" s="93">
        <v>317112</v>
      </c>
      <c r="H291" s="93">
        <v>320101</v>
      </c>
      <c r="I291" s="93">
        <v>323443</v>
      </c>
      <c r="J291" s="93">
        <v>326427</v>
      </c>
      <c r="K291" s="93">
        <v>329102</v>
      </c>
      <c r="L291" s="93">
        <v>330795</v>
      </c>
      <c r="M291" s="93">
        <v>329771</v>
      </c>
      <c r="N291" s="93">
        <v>327753</v>
      </c>
    </row>
    <row r="292" spans="1:14">
      <c r="A292" s="63" t="s">
        <v>831</v>
      </c>
      <c r="B292" s="63" t="s">
        <v>832</v>
      </c>
      <c r="C292" s="63" t="s">
        <v>221</v>
      </c>
      <c r="D292" s="63" t="s">
        <v>206</v>
      </c>
      <c r="E292" s="93">
        <v>310554</v>
      </c>
      <c r="F292" s="93">
        <v>314039</v>
      </c>
      <c r="G292" s="93">
        <v>318167</v>
      </c>
      <c r="H292" s="93">
        <v>321602</v>
      </c>
      <c r="I292" s="93">
        <v>325303</v>
      </c>
      <c r="J292" s="93">
        <v>327580</v>
      </c>
      <c r="K292" s="93">
        <v>329391</v>
      </c>
      <c r="L292" s="93">
        <v>331096</v>
      </c>
      <c r="M292" s="93">
        <v>332336</v>
      </c>
      <c r="N292" s="93">
        <v>332752</v>
      </c>
    </row>
    <row r="293" spans="1:14">
      <c r="A293" s="63" t="s">
        <v>833</v>
      </c>
      <c r="B293" s="63" t="s">
        <v>834</v>
      </c>
      <c r="C293" s="63" t="s">
        <v>221</v>
      </c>
      <c r="D293" s="63" t="s">
        <v>206</v>
      </c>
      <c r="E293" s="93">
        <v>220087</v>
      </c>
      <c r="F293" s="93">
        <v>224809</v>
      </c>
      <c r="G293" s="93">
        <v>230486</v>
      </c>
      <c r="H293" s="93">
        <v>236022</v>
      </c>
      <c r="I293" s="93">
        <v>243837</v>
      </c>
      <c r="J293" s="93">
        <v>249162</v>
      </c>
      <c r="K293" s="93">
        <v>253361</v>
      </c>
      <c r="L293" s="93">
        <v>262226</v>
      </c>
      <c r="M293" s="93">
        <v>270029</v>
      </c>
      <c r="N293" s="93">
        <v>279516</v>
      </c>
    </row>
    <row r="294" spans="1:14">
      <c r="A294" s="63" t="s">
        <v>835</v>
      </c>
      <c r="B294" s="63" t="s">
        <v>836</v>
      </c>
      <c r="C294" s="63" t="s">
        <v>221</v>
      </c>
      <c r="D294" s="63" t="s">
        <v>206</v>
      </c>
      <c r="E294" s="93">
        <v>364815</v>
      </c>
      <c r="F294" s="93">
        <v>369189</v>
      </c>
      <c r="G294" s="93">
        <v>373628</v>
      </c>
      <c r="H294" s="93">
        <v>377073</v>
      </c>
      <c r="I294" s="93">
        <v>380070</v>
      </c>
      <c r="J294" s="93">
        <v>383301</v>
      </c>
      <c r="K294" s="93">
        <v>384837</v>
      </c>
      <c r="L294" s="93">
        <v>385346</v>
      </c>
      <c r="M294" s="93">
        <v>386710</v>
      </c>
      <c r="N294" s="93">
        <v>388563</v>
      </c>
    </row>
    <row r="295" spans="1:14">
      <c r="A295" s="63" t="s">
        <v>837</v>
      </c>
      <c r="B295" s="63" t="s">
        <v>838</v>
      </c>
      <c r="C295" s="63" t="s">
        <v>221</v>
      </c>
      <c r="D295" s="63" t="s">
        <v>206</v>
      </c>
      <c r="E295" s="93">
        <v>339314</v>
      </c>
      <c r="F295" s="93">
        <v>340332</v>
      </c>
      <c r="G295" s="93">
        <v>342108</v>
      </c>
      <c r="H295" s="93">
        <v>342997</v>
      </c>
      <c r="I295" s="93">
        <v>344285</v>
      </c>
      <c r="J295" s="93">
        <v>344802</v>
      </c>
      <c r="K295" s="93">
        <v>342736</v>
      </c>
      <c r="L295" s="93">
        <v>341982</v>
      </c>
      <c r="M295" s="93">
        <v>341806</v>
      </c>
      <c r="N295" s="93">
        <v>340341</v>
      </c>
    </row>
    <row r="296" spans="1:14">
      <c r="A296" s="63" t="s">
        <v>839</v>
      </c>
      <c r="B296" s="63" t="s">
        <v>840</v>
      </c>
      <c r="C296" s="63" t="s">
        <v>221</v>
      </c>
      <c r="D296" s="63" t="s">
        <v>206</v>
      </c>
      <c r="E296" s="93">
        <v>313935</v>
      </c>
      <c r="F296" s="93">
        <v>317257</v>
      </c>
      <c r="G296" s="93">
        <v>320317</v>
      </c>
      <c r="H296" s="93">
        <v>324409</v>
      </c>
      <c r="I296" s="93">
        <v>328738</v>
      </c>
      <c r="J296" s="93">
        <v>332127</v>
      </c>
      <c r="K296" s="93">
        <v>332705</v>
      </c>
      <c r="L296" s="93">
        <v>333869</v>
      </c>
      <c r="M296" s="93">
        <v>333794</v>
      </c>
      <c r="N296" s="93">
        <v>333587</v>
      </c>
    </row>
    <row r="297" spans="1:14">
      <c r="A297" s="63" t="s">
        <v>841</v>
      </c>
      <c r="B297" s="63" t="s">
        <v>842</v>
      </c>
      <c r="C297" s="63" t="s">
        <v>221</v>
      </c>
      <c r="D297" s="63" t="s">
        <v>206</v>
      </c>
      <c r="E297" s="93">
        <v>255483</v>
      </c>
      <c r="F297" s="93">
        <v>259986</v>
      </c>
      <c r="G297" s="93">
        <v>264097</v>
      </c>
      <c r="H297" s="93">
        <v>268853</v>
      </c>
      <c r="I297" s="93">
        <v>274542</v>
      </c>
      <c r="J297" s="93">
        <v>279139</v>
      </c>
      <c r="K297" s="93">
        <v>282849</v>
      </c>
      <c r="L297" s="93">
        <v>286186</v>
      </c>
      <c r="M297" s="93">
        <v>287942</v>
      </c>
      <c r="N297" s="93">
        <v>289034</v>
      </c>
    </row>
    <row r="298" spans="1:14">
      <c r="A298" s="63" t="s">
        <v>843</v>
      </c>
      <c r="B298" s="63" t="s">
        <v>844</v>
      </c>
      <c r="C298" s="63" t="s">
        <v>221</v>
      </c>
      <c r="D298" s="63" t="s">
        <v>206</v>
      </c>
      <c r="E298" s="93">
        <v>247182</v>
      </c>
      <c r="F298" s="93">
        <v>252212</v>
      </c>
      <c r="G298" s="93">
        <v>257436</v>
      </c>
      <c r="H298" s="93">
        <v>263112</v>
      </c>
      <c r="I298" s="93">
        <v>268626</v>
      </c>
      <c r="J298" s="93">
        <v>273239</v>
      </c>
      <c r="K298" s="93">
        <v>275929</v>
      </c>
      <c r="L298" s="93">
        <v>279665</v>
      </c>
      <c r="M298" s="93">
        <v>281120</v>
      </c>
      <c r="N298" s="93">
        <v>280941</v>
      </c>
    </row>
    <row r="299" spans="1:14">
      <c r="A299" s="63" t="s">
        <v>845</v>
      </c>
      <c r="B299" s="63" t="s">
        <v>846</v>
      </c>
      <c r="C299" s="63" t="s">
        <v>221</v>
      </c>
      <c r="D299" s="63" t="s">
        <v>206</v>
      </c>
      <c r="E299" s="93">
        <v>182445</v>
      </c>
      <c r="F299" s="93">
        <v>182117</v>
      </c>
      <c r="G299" s="93">
        <v>181421</v>
      </c>
      <c r="H299" s="93">
        <v>181679</v>
      </c>
      <c r="I299" s="93">
        <v>182183</v>
      </c>
      <c r="J299" s="93">
        <v>181783</v>
      </c>
      <c r="K299" s="93">
        <v>182998</v>
      </c>
      <c r="L299" s="93">
        <v>185426</v>
      </c>
      <c r="M299" s="93">
        <v>185143</v>
      </c>
      <c r="N299" s="93">
        <v>183544</v>
      </c>
    </row>
    <row r="300" spans="1:14">
      <c r="A300" s="63" t="s">
        <v>847</v>
      </c>
      <c r="B300" s="63" t="s">
        <v>848</v>
      </c>
      <c r="C300" s="63" t="s">
        <v>221</v>
      </c>
      <c r="D300" s="63" t="s">
        <v>206</v>
      </c>
      <c r="E300" s="93">
        <v>255540</v>
      </c>
      <c r="F300" s="93">
        <v>257898</v>
      </c>
      <c r="G300" s="93">
        <v>261033</v>
      </c>
      <c r="H300" s="93">
        <v>264398</v>
      </c>
      <c r="I300" s="93">
        <v>268251</v>
      </c>
      <c r="J300" s="93">
        <v>272078</v>
      </c>
      <c r="K300" s="93">
        <v>271224</v>
      </c>
      <c r="L300" s="93">
        <v>270624</v>
      </c>
      <c r="M300" s="93">
        <v>268647</v>
      </c>
      <c r="N300" s="93">
        <v>266357</v>
      </c>
    </row>
    <row r="301" spans="1:14">
      <c r="A301" s="63" t="s">
        <v>849</v>
      </c>
      <c r="B301" s="63" t="s">
        <v>850</v>
      </c>
      <c r="C301" s="63" t="s">
        <v>221</v>
      </c>
      <c r="D301" s="63" t="s">
        <v>206</v>
      </c>
      <c r="E301" s="93">
        <v>240499</v>
      </c>
      <c r="F301" s="93">
        <v>241978</v>
      </c>
      <c r="G301" s="93">
        <v>243004</v>
      </c>
      <c r="H301" s="93">
        <v>245149</v>
      </c>
      <c r="I301" s="93">
        <v>246818</v>
      </c>
      <c r="J301" s="93">
        <v>248697</v>
      </c>
      <c r="K301" s="93">
        <v>248880</v>
      </c>
      <c r="L301" s="93">
        <v>250149</v>
      </c>
      <c r="M301" s="93">
        <v>251160</v>
      </c>
      <c r="N301" s="93">
        <v>252338</v>
      </c>
    </row>
    <row r="302" spans="1:14">
      <c r="A302" s="63" t="s">
        <v>851</v>
      </c>
      <c r="B302" s="63" t="s">
        <v>852</v>
      </c>
      <c r="C302" s="63" t="s">
        <v>221</v>
      </c>
      <c r="D302" s="63" t="s">
        <v>206</v>
      </c>
      <c r="E302" s="93">
        <v>237927</v>
      </c>
      <c r="F302" s="93">
        <v>239742</v>
      </c>
      <c r="G302" s="93">
        <v>242142</v>
      </c>
      <c r="H302" s="93">
        <v>246030</v>
      </c>
      <c r="I302" s="93">
        <v>249375</v>
      </c>
      <c r="J302" s="93">
        <v>253371</v>
      </c>
      <c r="K302" s="93">
        <v>256039</v>
      </c>
      <c r="L302" s="93">
        <v>257810</v>
      </c>
      <c r="M302" s="93">
        <v>259552</v>
      </c>
      <c r="N302" s="93">
        <v>260651</v>
      </c>
    </row>
    <row r="303" spans="1:14">
      <c r="A303" s="63" t="s">
        <v>853</v>
      </c>
      <c r="B303" s="63" t="s">
        <v>854</v>
      </c>
      <c r="C303" s="63" t="s">
        <v>221</v>
      </c>
      <c r="D303" s="63" t="s">
        <v>206</v>
      </c>
      <c r="E303" s="93">
        <v>275499</v>
      </c>
      <c r="F303" s="93">
        <v>281179</v>
      </c>
      <c r="G303" s="93">
        <v>285996</v>
      </c>
      <c r="H303" s="93">
        <v>291368</v>
      </c>
      <c r="I303" s="93">
        <v>296056</v>
      </c>
      <c r="J303" s="93">
        <v>299899</v>
      </c>
      <c r="K303" s="93">
        <v>302343</v>
      </c>
      <c r="L303" s="93">
        <v>304824</v>
      </c>
      <c r="M303" s="93">
        <v>306870</v>
      </c>
      <c r="N303" s="93">
        <v>309014</v>
      </c>
    </row>
    <row r="304" spans="1:14">
      <c r="A304" s="63" t="s">
        <v>855</v>
      </c>
      <c r="B304" s="63" t="s">
        <v>856</v>
      </c>
      <c r="C304" s="63" t="s">
        <v>221</v>
      </c>
      <c r="D304" s="63" t="s">
        <v>206</v>
      </c>
      <c r="E304" s="93">
        <v>254927</v>
      </c>
      <c r="F304" s="93">
        <v>258518</v>
      </c>
      <c r="G304" s="93">
        <v>261275</v>
      </c>
      <c r="H304" s="93">
        <v>264030</v>
      </c>
      <c r="I304" s="93">
        <v>266412</v>
      </c>
      <c r="J304" s="93">
        <v>268270</v>
      </c>
      <c r="K304" s="93">
        <v>269100</v>
      </c>
      <c r="L304" s="93">
        <v>270782</v>
      </c>
      <c r="M304" s="93">
        <v>271523</v>
      </c>
      <c r="N304" s="93">
        <v>271767</v>
      </c>
    </row>
    <row r="305" spans="1:14">
      <c r="A305" s="63" t="s">
        <v>857</v>
      </c>
      <c r="B305" s="63" t="s">
        <v>858</v>
      </c>
      <c r="C305" s="63" t="s">
        <v>221</v>
      </c>
      <c r="D305" s="63" t="s">
        <v>206</v>
      </c>
      <c r="E305" s="93">
        <v>206285</v>
      </c>
      <c r="F305" s="93">
        <v>211273</v>
      </c>
      <c r="G305" s="93">
        <v>215855</v>
      </c>
      <c r="H305" s="93">
        <v>221405</v>
      </c>
      <c r="I305" s="93">
        <v>227507</v>
      </c>
      <c r="J305" s="93">
        <v>232055</v>
      </c>
      <c r="K305" s="93">
        <v>235000</v>
      </c>
      <c r="L305" s="93">
        <v>239142</v>
      </c>
      <c r="M305" s="93">
        <v>242467</v>
      </c>
      <c r="N305" s="93">
        <v>248115</v>
      </c>
    </row>
    <row r="306" spans="1:14">
      <c r="A306" s="63" t="s">
        <v>859</v>
      </c>
      <c r="B306" s="63" t="s">
        <v>860</v>
      </c>
      <c r="C306" s="63" t="s">
        <v>221</v>
      </c>
      <c r="D306" s="63" t="s">
        <v>206</v>
      </c>
      <c r="E306" s="93">
        <v>158251</v>
      </c>
      <c r="F306" s="93">
        <v>156912</v>
      </c>
      <c r="G306" s="93">
        <v>157141</v>
      </c>
      <c r="H306" s="93">
        <v>157830</v>
      </c>
      <c r="I306" s="93">
        <v>158589</v>
      </c>
      <c r="J306" s="93">
        <v>156773</v>
      </c>
      <c r="K306" s="93">
        <v>155741</v>
      </c>
      <c r="L306" s="93">
        <v>156197</v>
      </c>
      <c r="M306" s="93">
        <v>156129</v>
      </c>
      <c r="N306" s="93">
        <v>156864</v>
      </c>
    </row>
    <row r="307" spans="1:14">
      <c r="A307" s="63" t="s">
        <v>861</v>
      </c>
      <c r="B307" s="63" t="s">
        <v>862</v>
      </c>
      <c r="C307" s="63" t="s">
        <v>221</v>
      </c>
      <c r="D307" s="63" t="s">
        <v>206</v>
      </c>
      <c r="E307" s="93">
        <v>160436</v>
      </c>
      <c r="F307" s="93">
        <v>163200</v>
      </c>
      <c r="G307" s="93">
        <v>165657</v>
      </c>
      <c r="H307" s="93">
        <v>168433</v>
      </c>
      <c r="I307" s="93">
        <v>171609</v>
      </c>
      <c r="J307" s="93">
        <v>173703</v>
      </c>
      <c r="K307" s="93">
        <v>174609</v>
      </c>
      <c r="L307" s="93">
        <v>175470</v>
      </c>
      <c r="M307" s="93">
        <v>177507</v>
      </c>
      <c r="N307" s="93">
        <v>179142</v>
      </c>
    </row>
    <row r="308" spans="1:14">
      <c r="A308" s="63" t="s">
        <v>863</v>
      </c>
      <c r="B308" s="63" t="s">
        <v>864</v>
      </c>
      <c r="C308" s="63" t="s">
        <v>221</v>
      </c>
      <c r="D308" s="63" t="s">
        <v>206</v>
      </c>
      <c r="E308" s="93">
        <v>304481</v>
      </c>
      <c r="F308" s="93">
        <v>309366</v>
      </c>
      <c r="G308" s="93">
        <v>312700</v>
      </c>
      <c r="H308" s="93">
        <v>316637</v>
      </c>
      <c r="I308" s="93">
        <v>320736</v>
      </c>
      <c r="J308" s="93">
        <v>323063</v>
      </c>
      <c r="K308" s="93">
        <v>324048</v>
      </c>
      <c r="L308" s="93">
        <v>325917</v>
      </c>
      <c r="M308" s="93">
        <v>326034</v>
      </c>
      <c r="N308" s="93">
        <v>321813</v>
      </c>
    </row>
    <row r="309" spans="1:14">
      <c r="A309" s="63" t="s">
        <v>865</v>
      </c>
      <c r="B309" s="63" t="s">
        <v>866</v>
      </c>
      <c r="C309" s="63" t="s">
        <v>221</v>
      </c>
      <c r="D309" s="63" t="s">
        <v>206</v>
      </c>
      <c r="E309" s="93">
        <v>276938</v>
      </c>
      <c r="F309" s="93">
        <v>280705</v>
      </c>
      <c r="G309" s="93">
        <v>284956</v>
      </c>
      <c r="H309" s="93">
        <v>290284</v>
      </c>
      <c r="I309" s="93">
        <v>294999</v>
      </c>
      <c r="J309" s="93">
        <v>298903</v>
      </c>
      <c r="K309" s="93">
        <v>301307</v>
      </c>
      <c r="L309" s="93">
        <v>303536</v>
      </c>
      <c r="M309" s="93">
        <v>305842</v>
      </c>
      <c r="N309" s="93">
        <v>305309</v>
      </c>
    </row>
    <row r="310" spans="1:14">
      <c r="A310" s="63" t="s">
        <v>867</v>
      </c>
      <c r="B310" s="63" t="s">
        <v>868</v>
      </c>
      <c r="C310" s="63" t="s">
        <v>221</v>
      </c>
      <c r="D310" s="63" t="s">
        <v>206</v>
      </c>
      <c r="E310" s="93">
        <v>200543</v>
      </c>
      <c r="F310" s="93">
        <v>202047</v>
      </c>
      <c r="G310" s="93">
        <v>203637</v>
      </c>
      <c r="H310" s="93">
        <v>204598</v>
      </c>
      <c r="I310" s="93">
        <v>205965</v>
      </c>
      <c r="J310" s="93">
        <v>206706</v>
      </c>
      <c r="K310" s="93">
        <v>206052</v>
      </c>
      <c r="L310" s="93">
        <v>206186</v>
      </c>
      <c r="M310" s="93">
        <v>206548</v>
      </c>
      <c r="N310" s="93">
        <v>206453</v>
      </c>
    </row>
    <row r="311" spans="1:14">
      <c r="A311" s="63" t="s">
        <v>869</v>
      </c>
      <c r="B311" s="63" t="s">
        <v>870</v>
      </c>
      <c r="C311" s="63" t="s">
        <v>221</v>
      </c>
      <c r="D311" s="63" t="s">
        <v>206</v>
      </c>
      <c r="E311" s="93">
        <v>310460</v>
      </c>
      <c r="F311" s="93">
        <v>316295</v>
      </c>
      <c r="G311" s="93">
        <v>321465</v>
      </c>
      <c r="H311" s="93">
        <v>328066</v>
      </c>
      <c r="I311" s="93">
        <v>336254</v>
      </c>
      <c r="J311" s="93">
        <v>344533</v>
      </c>
      <c r="K311" s="93">
        <v>347996</v>
      </c>
      <c r="L311" s="93">
        <v>352005</v>
      </c>
      <c r="M311" s="93">
        <v>353134</v>
      </c>
      <c r="N311" s="93">
        <v>355266</v>
      </c>
    </row>
    <row r="312" spans="1:14">
      <c r="A312" s="63" t="s">
        <v>871</v>
      </c>
      <c r="B312" s="63" t="s">
        <v>872</v>
      </c>
      <c r="C312" s="63" t="s">
        <v>221</v>
      </c>
      <c r="D312" s="63" t="s">
        <v>206</v>
      </c>
      <c r="E312" s="93">
        <v>281395</v>
      </c>
      <c r="F312" s="93">
        <v>284625</v>
      </c>
      <c r="G312" s="93">
        <v>288850</v>
      </c>
      <c r="H312" s="93">
        <v>293853</v>
      </c>
      <c r="I312" s="93">
        <v>297928</v>
      </c>
      <c r="J312" s="93">
        <v>301328</v>
      </c>
      <c r="K312" s="93">
        <v>301785</v>
      </c>
      <c r="L312" s="93">
        <v>303858</v>
      </c>
      <c r="M312" s="93">
        <v>305222</v>
      </c>
      <c r="N312" s="93">
        <v>305658</v>
      </c>
    </row>
    <row r="313" spans="1:14">
      <c r="A313" s="63" t="s">
        <v>873</v>
      </c>
      <c r="B313" s="63" t="s">
        <v>874</v>
      </c>
      <c r="C313" s="63" t="s">
        <v>221</v>
      </c>
      <c r="D313" s="63" t="s">
        <v>206</v>
      </c>
      <c r="E313" s="93">
        <v>187527</v>
      </c>
      <c r="F313" s="93">
        <v>188971</v>
      </c>
      <c r="G313" s="93">
        <v>191138</v>
      </c>
      <c r="H313" s="93">
        <v>193315</v>
      </c>
      <c r="I313" s="93">
        <v>194124</v>
      </c>
      <c r="J313" s="93">
        <v>195187</v>
      </c>
      <c r="K313" s="93">
        <v>195680</v>
      </c>
      <c r="L313" s="93">
        <v>196904</v>
      </c>
      <c r="M313" s="93">
        <v>198019</v>
      </c>
      <c r="N313" s="93">
        <v>198141</v>
      </c>
    </row>
    <row r="314" spans="1:14">
      <c r="A314" s="63" t="s">
        <v>875</v>
      </c>
      <c r="B314" s="63" t="s">
        <v>876</v>
      </c>
      <c r="C314" s="63" t="s">
        <v>221</v>
      </c>
      <c r="D314" s="63" t="s">
        <v>206</v>
      </c>
      <c r="E314" s="93">
        <v>288717</v>
      </c>
      <c r="F314" s="93">
        <v>293440</v>
      </c>
      <c r="G314" s="93">
        <v>298663</v>
      </c>
      <c r="H314" s="93">
        <v>302818</v>
      </c>
      <c r="I314" s="93">
        <v>308434</v>
      </c>
      <c r="J314" s="93">
        <v>311655</v>
      </c>
      <c r="K314" s="93">
        <v>314232</v>
      </c>
      <c r="L314" s="93">
        <v>317256</v>
      </c>
      <c r="M314" s="93">
        <v>318830</v>
      </c>
      <c r="N314" s="93">
        <v>320017</v>
      </c>
    </row>
    <row r="315" spans="1:14">
      <c r="A315" s="63" t="s">
        <v>877</v>
      </c>
      <c r="B315" s="63" t="s">
        <v>878</v>
      </c>
      <c r="C315" s="63" t="s">
        <v>221</v>
      </c>
      <c r="D315" s="63" t="s">
        <v>206</v>
      </c>
      <c r="E315" s="93">
        <v>191123</v>
      </c>
      <c r="F315" s="93">
        <v>193476</v>
      </c>
      <c r="G315" s="93">
        <v>195787</v>
      </c>
      <c r="H315" s="93">
        <v>197954</v>
      </c>
      <c r="I315" s="93">
        <v>199870</v>
      </c>
      <c r="J315" s="93">
        <v>201945</v>
      </c>
      <c r="K315" s="93">
        <v>203243</v>
      </c>
      <c r="L315" s="93">
        <v>204525</v>
      </c>
      <c r="M315" s="93">
        <v>206349</v>
      </c>
      <c r="N315" s="93">
        <v>207707</v>
      </c>
    </row>
    <row r="316" spans="1:14">
      <c r="A316" s="63" t="s">
        <v>879</v>
      </c>
      <c r="B316" s="63" t="s">
        <v>880</v>
      </c>
      <c r="C316" s="63" t="s">
        <v>221</v>
      </c>
      <c r="D316" s="63" t="s">
        <v>206</v>
      </c>
      <c r="E316" s="93">
        <v>256012</v>
      </c>
      <c r="F316" s="93">
        <v>263624</v>
      </c>
      <c r="G316" s="93">
        <v>273616</v>
      </c>
      <c r="H316" s="93">
        <v>284596</v>
      </c>
      <c r="I316" s="93">
        <v>293828</v>
      </c>
      <c r="J316" s="93">
        <v>300943</v>
      </c>
      <c r="K316" s="93">
        <v>307964</v>
      </c>
      <c r="L316" s="93">
        <v>317705</v>
      </c>
      <c r="M316" s="93">
        <v>324745</v>
      </c>
      <c r="N316" s="93">
        <v>331969</v>
      </c>
    </row>
    <row r="317" spans="1:14">
      <c r="A317" s="63" t="s">
        <v>881</v>
      </c>
      <c r="B317" s="63" t="s">
        <v>882</v>
      </c>
      <c r="C317" s="63" t="s">
        <v>221</v>
      </c>
      <c r="D317" s="63" t="s">
        <v>206</v>
      </c>
      <c r="E317" s="93">
        <v>259742</v>
      </c>
      <c r="F317" s="93">
        <v>262456</v>
      </c>
      <c r="G317" s="93">
        <v>265650</v>
      </c>
      <c r="H317" s="93">
        <v>267801</v>
      </c>
      <c r="I317" s="93">
        <v>270671</v>
      </c>
      <c r="J317" s="93">
        <v>274222</v>
      </c>
      <c r="K317" s="93">
        <v>275505</v>
      </c>
      <c r="L317" s="93">
        <v>276700</v>
      </c>
      <c r="M317" s="93">
        <v>276983</v>
      </c>
      <c r="N317" s="93">
        <v>276940</v>
      </c>
    </row>
    <row r="318" spans="1:14">
      <c r="A318" s="63" t="s">
        <v>883</v>
      </c>
      <c r="B318" s="63" t="s">
        <v>884</v>
      </c>
      <c r="C318" s="63" t="s">
        <v>221</v>
      </c>
      <c r="D318" s="63" t="s">
        <v>206</v>
      </c>
      <c r="E318" s="93">
        <v>307710</v>
      </c>
      <c r="F318" s="93">
        <v>309497</v>
      </c>
      <c r="G318" s="93">
        <v>313091</v>
      </c>
      <c r="H318" s="93">
        <v>316536</v>
      </c>
      <c r="I318" s="93">
        <v>319477</v>
      </c>
      <c r="J318" s="93">
        <v>321497</v>
      </c>
      <c r="K318" s="93">
        <v>323257</v>
      </c>
      <c r="L318" s="93">
        <v>326474</v>
      </c>
      <c r="M318" s="93">
        <v>329677</v>
      </c>
      <c r="N318" s="93">
        <v>329735</v>
      </c>
    </row>
    <row r="319" spans="1:14">
      <c r="A319" s="63" t="s">
        <v>885</v>
      </c>
      <c r="B319" s="63" t="s">
        <v>886</v>
      </c>
      <c r="C319" s="63" t="s">
        <v>221</v>
      </c>
      <c r="D319" s="63" t="s">
        <v>206</v>
      </c>
      <c r="E319" s="93">
        <v>219582</v>
      </c>
      <c r="F319" s="93">
        <v>223737</v>
      </c>
      <c r="G319" s="93">
        <v>225306</v>
      </c>
      <c r="H319" s="93">
        <v>229899</v>
      </c>
      <c r="I319" s="93">
        <v>238047</v>
      </c>
      <c r="J319" s="93">
        <v>241974</v>
      </c>
      <c r="K319" s="93">
        <v>244796</v>
      </c>
      <c r="L319" s="93">
        <v>255324</v>
      </c>
      <c r="M319" s="93">
        <v>261317</v>
      </c>
      <c r="N319" s="93">
        <v>269848</v>
      </c>
    </row>
  </sheetData>
  <hyperlinks>
    <hyperlink ref="A3" r:id="rId1"/>
  </hyperlinks>
  <pageMargins left="0.70000000000000007" right="0.70000000000000007" top="0.75" bottom="0.75" header="0.30000000000000004" footer="0.30000000000000004"/>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19"/>
  <sheetViews>
    <sheetView workbookViewId="0"/>
  </sheetViews>
  <sheetFormatPr defaultRowHeight="14.45"/>
  <cols>
    <col min="1" max="1" width="13.7109375" bestFit="1" customWidth="1"/>
    <col min="2" max="2" width="33.42578125" bestFit="1" customWidth="1"/>
    <col min="3" max="3" width="29.5703125" customWidth="1"/>
    <col min="4" max="4" width="35" customWidth="1"/>
    <col min="5" max="14" width="17.140625" customWidth="1"/>
    <col min="15" max="15" width="9.140625" customWidth="1"/>
  </cols>
  <sheetData>
    <row r="1" spans="1:14" ht="19.5">
      <c r="A1" s="52" t="s">
        <v>923</v>
      </c>
    </row>
    <row r="2" spans="1:14" ht="15">
      <c r="A2" s="15" t="s">
        <v>251</v>
      </c>
    </row>
    <row r="3" spans="1:14" ht="15">
      <c r="A3" s="89" t="s">
        <v>252</v>
      </c>
    </row>
    <row r="4" spans="1:14" ht="15">
      <c r="A4" s="89"/>
    </row>
    <row r="5" spans="1:14" s="99" customFormat="1" ht="25.5">
      <c r="A5" s="90" t="s">
        <v>253</v>
      </c>
      <c r="B5" s="90" t="s">
        <v>254</v>
      </c>
      <c r="C5" s="90" t="s">
        <v>924</v>
      </c>
      <c r="D5" s="90" t="s">
        <v>925</v>
      </c>
      <c r="E5" s="92" t="s">
        <v>926</v>
      </c>
      <c r="F5" s="91" t="s">
        <v>927</v>
      </c>
      <c r="G5" s="91" t="s">
        <v>928</v>
      </c>
      <c r="H5" s="91" t="s">
        <v>929</v>
      </c>
      <c r="I5" s="91" t="s">
        <v>930</v>
      </c>
      <c r="J5" s="91" t="s">
        <v>931</v>
      </c>
      <c r="K5" s="91" t="s">
        <v>932</v>
      </c>
      <c r="L5" s="91" t="s">
        <v>933</v>
      </c>
      <c r="M5" s="91" t="s">
        <v>934</v>
      </c>
      <c r="N5" s="90" t="s">
        <v>935</v>
      </c>
    </row>
    <row r="6" spans="1:14" ht="15">
      <c r="A6" s="63" t="s">
        <v>259</v>
      </c>
      <c r="B6" s="63" t="s">
        <v>260</v>
      </c>
      <c r="C6" s="63" t="s">
        <v>200</v>
      </c>
      <c r="D6" s="63" t="s">
        <v>206</v>
      </c>
      <c r="E6" s="100">
        <v>100</v>
      </c>
      <c r="F6" s="100">
        <v>100.18786378246894</v>
      </c>
      <c r="G6" s="100">
        <v>100.6233168273825</v>
      </c>
      <c r="H6" s="100">
        <v>100.56250542958909</v>
      </c>
      <c r="I6" s="100">
        <v>100.44522630527322</v>
      </c>
      <c r="J6" s="100">
        <v>100.82203978802883</v>
      </c>
      <c r="K6" s="100">
        <v>101.01098948831553</v>
      </c>
      <c r="L6" s="100">
        <v>101.25314916167144</v>
      </c>
      <c r="M6" s="100">
        <v>101.7103205629398</v>
      </c>
      <c r="N6" s="100">
        <v>101.89818434540874</v>
      </c>
    </row>
    <row r="7" spans="1:14" ht="15">
      <c r="A7" s="63" t="s">
        <v>261</v>
      </c>
      <c r="B7" s="63" t="s">
        <v>262</v>
      </c>
      <c r="C7" s="63" t="s">
        <v>200</v>
      </c>
      <c r="D7" s="63" t="s">
        <v>206</v>
      </c>
      <c r="E7" s="100">
        <v>100</v>
      </c>
      <c r="F7" s="100">
        <v>100.25873034227568</v>
      </c>
      <c r="G7" s="100">
        <v>100.39243177613322</v>
      </c>
      <c r="H7" s="100">
        <v>100.45024861239594</v>
      </c>
      <c r="I7" s="100">
        <v>100.68079324699353</v>
      </c>
      <c r="J7" s="100">
        <v>101.41506706753007</v>
      </c>
      <c r="K7" s="100">
        <v>101.64127543940795</v>
      </c>
      <c r="L7" s="100">
        <v>101.57334065679926</v>
      </c>
      <c r="M7" s="100">
        <v>101.88771970397781</v>
      </c>
      <c r="N7" s="100">
        <v>102.10814639222943</v>
      </c>
    </row>
    <row r="8" spans="1:14" ht="15">
      <c r="A8" s="63" t="s">
        <v>263</v>
      </c>
      <c r="B8" s="63" t="s">
        <v>264</v>
      </c>
      <c r="C8" s="63" t="s">
        <v>199</v>
      </c>
      <c r="D8" s="63" t="s">
        <v>199</v>
      </c>
      <c r="E8" s="100">
        <v>100</v>
      </c>
      <c r="F8" s="100">
        <v>99.860909709686013</v>
      </c>
      <c r="G8" s="100">
        <v>99.849072238169924</v>
      </c>
      <c r="H8" s="100">
        <v>99.954129797875169</v>
      </c>
      <c r="I8" s="100">
        <v>100.11837471516085</v>
      </c>
      <c r="J8" s="100">
        <v>100.24562753395874</v>
      </c>
      <c r="K8" s="100">
        <v>100.62220709656418</v>
      </c>
      <c r="L8" s="100">
        <v>101.14971442099967</v>
      </c>
      <c r="M8" s="100">
        <v>101.46932615193394</v>
      </c>
      <c r="N8" s="100">
        <v>101.52703382557486</v>
      </c>
    </row>
    <row r="9" spans="1:14" ht="15">
      <c r="A9" s="63" t="s">
        <v>265</v>
      </c>
      <c r="B9" s="63" t="s">
        <v>266</v>
      </c>
      <c r="C9" s="63" t="s">
        <v>200</v>
      </c>
      <c r="D9" s="63" t="s">
        <v>206</v>
      </c>
      <c r="E9" s="100">
        <v>100</v>
      </c>
      <c r="F9" s="100">
        <v>100.34562932688299</v>
      </c>
      <c r="G9" s="100">
        <v>100.83878972391358</v>
      </c>
      <c r="H9" s="100">
        <v>101.35488781382935</v>
      </c>
      <c r="I9" s="100">
        <v>101.7224122111936</v>
      </c>
      <c r="J9" s="100">
        <v>102.15510050879972</v>
      </c>
      <c r="K9" s="100">
        <v>102.43087413462339</v>
      </c>
      <c r="L9" s="100">
        <v>102.80934606722829</v>
      </c>
      <c r="M9" s="100">
        <v>102.87972307948954</v>
      </c>
      <c r="N9" s="100">
        <v>102.91673617482692</v>
      </c>
    </row>
    <row r="10" spans="1:14" ht="15">
      <c r="A10" s="63" t="s">
        <v>267</v>
      </c>
      <c r="B10" s="63" t="s">
        <v>268</v>
      </c>
      <c r="C10" s="63" t="s">
        <v>200</v>
      </c>
      <c r="D10" s="63" t="s">
        <v>206</v>
      </c>
      <c r="E10" s="100">
        <v>100</v>
      </c>
      <c r="F10" s="100">
        <v>99.923283830883463</v>
      </c>
      <c r="G10" s="100">
        <v>100.13449007425368</v>
      </c>
      <c r="H10" s="100">
        <v>100.27750416729808</v>
      </c>
      <c r="I10" s="100">
        <v>100.39210486437339</v>
      </c>
      <c r="J10" s="100">
        <v>100.70370510683438</v>
      </c>
      <c r="K10" s="100">
        <v>100.72264737081376</v>
      </c>
      <c r="L10" s="100">
        <v>100.9300651613881</v>
      </c>
      <c r="M10" s="100">
        <v>101.15453098954387</v>
      </c>
      <c r="N10" s="100">
        <v>101.72185179572662</v>
      </c>
    </row>
    <row r="11" spans="1:14" ht="15">
      <c r="A11" s="63" t="s">
        <v>269</v>
      </c>
      <c r="B11" s="63" t="s">
        <v>270</v>
      </c>
      <c r="C11" s="63" t="s">
        <v>200</v>
      </c>
      <c r="D11" s="63" t="s">
        <v>206</v>
      </c>
      <c r="E11" s="100">
        <v>100</v>
      </c>
      <c r="F11" s="100">
        <v>100.0469289384515</v>
      </c>
      <c r="G11" s="100">
        <v>100.2799828192361</v>
      </c>
      <c r="H11" s="100">
        <v>100.61962106870715</v>
      </c>
      <c r="I11" s="100">
        <v>100.79301951925676</v>
      </c>
      <c r="J11" s="100">
        <v>101.2599226865624</v>
      </c>
      <c r="K11" s="100">
        <v>101.48979494440114</v>
      </c>
      <c r="L11" s="100">
        <v>102.15554954582333</v>
      </c>
      <c r="M11" s="100">
        <v>102.93345635608723</v>
      </c>
      <c r="N11" s="100">
        <v>103.21105295811392</v>
      </c>
    </row>
    <row r="12" spans="1:14" ht="15">
      <c r="A12" s="63" t="s">
        <v>271</v>
      </c>
      <c r="B12" s="63" t="s">
        <v>272</v>
      </c>
      <c r="C12" s="63" t="s">
        <v>200</v>
      </c>
      <c r="D12" s="63" t="s">
        <v>206</v>
      </c>
      <c r="E12" s="100">
        <v>100</v>
      </c>
      <c r="F12" s="100">
        <v>100.53574335623973</v>
      </c>
      <c r="G12" s="100">
        <v>101.21158902663423</v>
      </c>
      <c r="H12" s="100">
        <v>101.95945912613649</v>
      </c>
      <c r="I12" s="100">
        <v>102.50210893448244</v>
      </c>
      <c r="J12" s="100">
        <v>103.0901439995264</v>
      </c>
      <c r="K12" s="100">
        <v>103.45075946307267</v>
      </c>
      <c r="L12" s="100">
        <v>103.37330853588149</v>
      </c>
      <c r="M12" s="100">
        <v>103.60368804542472</v>
      </c>
      <c r="N12" s="100">
        <v>103.29931083474339</v>
      </c>
    </row>
    <row r="13" spans="1:14" ht="15">
      <c r="A13" s="63" t="s">
        <v>273</v>
      </c>
      <c r="B13" s="63" t="s">
        <v>274</v>
      </c>
      <c r="C13" s="63" t="s">
        <v>200</v>
      </c>
      <c r="D13" s="63" t="s">
        <v>206</v>
      </c>
      <c r="E13" s="100">
        <v>100</v>
      </c>
      <c r="F13" s="100">
        <v>100.13341731174275</v>
      </c>
      <c r="G13" s="100">
        <v>100.07178799515093</v>
      </c>
      <c r="H13" s="100">
        <v>99.836783897817241</v>
      </c>
      <c r="I13" s="100">
        <v>100.1347718022173</v>
      </c>
      <c r="J13" s="100">
        <v>100.54518241600465</v>
      </c>
      <c r="K13" s="100">
        <v>100.75512843955924</v>
      </c>
      <c r="L13" s="100">
        <v>100.87026012989564</v>
      </c>
      <c r="M13" s="100">
        <v>101.38090303879939</v>
      </c>
      <c r="N13" s="100">
        <v>101.60710294804851</v>
      </c>
    </row>
    <row r="14" spans="1:14" ht="15">
      <c r="A14" s="63" t="s">
        <v>275</v>
      </c>
      <c r="B14" s="63" t="s">
        <v>276</v>
      </c>
      <c r="C14" s="63" t="s">
        <v>200</v>
      </c>
      <c r="D14" s="63" t="s">
        <v>206</v>
      </c>
      <c r="E14" s="100">
        <v>100</v>
      </c>
      <c r="F14" s="100">
        <v>99.96973536036036</v>
      </c>
      <c r="G14" s="100">
        <v>99.664273648648646</v>
      </c>
      <c r="H14" s="100">
        <v>99.168074324324323</v>
      </c>
      <c r="I14" s="100">
        <v>98.650056306306311</v>
      </c>
      <c r="J14" s="100">
        <v>98.524070945945937</v>
      </c>
      <c r="K14" s="100">
        <v>98.444538288288285</v>
      </c>
      <c r="L14" s="100">
        <v>98.046875</v>
      </c>
      <c r="M14" s="100">
        <v>98.14611486486487</v>
      </c>
      <c r="N14" s="100">
        <v>97.396537162162161</v>
      </c>
    </row>
    <row r="15" spans="1:14" ht="15">
      <c r="A15" s="63" t="s">
        <v>277</v>
      </c>
      <c r="B15" s="63" t="s">
        <v>278</v>
      </c>
      <c r="C15" s="63" t="s">
        <v>200</v>
      </c>
      <c r="D15" s="63" t="s">
        <v>206</v>
      </c>
      <c r="E15" s="100">
        <v>100</v>
      </c>
      <c r="F15" s="100">
        <v>100.34709885484709</v>
      </c>
      <c r="G15" s="100">
        <v>100.41581583848385</v>
      </c>
      <c r="H15" s="100">
        <v>100.50405469247197</v>
      </c>
      <c r="I15" s="100">
        <v>100.96203777091475</v>
      </c>
      <c r="J15" s="100">
        <v>101.52739113628999</v>
      </c>
      <c r="K15" s="100">
        <v>101.77649020197327</v>
      </c>
      <c r="L15" s="100">
        <v>101.76555795457651</v>
      </c>
      <c r="M15" s="100">
        <v>101.42704872268402</v>
      </c>
      <c r="N15" s="100">
        <v>101.17248353330235</v>
      </c>
    </row>
    <row r="16" spans="1:14" ht="15">
      <c r="A16" s="63" t="s">
        <v>279</v>
      </c>
      <c r="B16" s="63" t="s">
        <v>280</v>
      </c>
      <c r="C16" s="63" t="s">
        <v>198</v>
      </c>
      <c r="D16" s="63" t="s">
        <v>205</v>
      </c>
      <c r="E16" s="100">
        <v>100</v>
      </c>
      <c r="F16" s="100">
        <v>100.36692532711034</v>
      </c>
      <c r="G16" s="100">
        <v>100.41801997770958</v>
      </c>
      <c r="H16" s="100">
        <v>100.76761495549387</v>
      </c>
      <c r="I16" s="100">
        <v>100.62239858010655</v>
      </c>
      <c r="J16" s="100">
        <v>100.93554006448085</v>
      </c>
      <c r="K16" s="100">
        <v>101.01233143994286</v>
      </c>
      <c r="L16" s="100">
        <v>101.47636648310441</v>
      </c>
      <c r="M16" s="100">
        <v>101.94219432102381</v>
      </c>
      <c r="N16" s="100">
        <v>102.54815894918323</v>
      </c>
    </row>
    <row r="17" spans="1:14" ht="15">
      <c r="A17" s="63" t="s">
        <v>281</v>
      </c>
      <c r="B17" s="63" t="s">
        <v>282</v>
      </c>
      <c r="C17" s="63" t="s">
        <v>200</v>
      </c>
      <c r="D17" s="63" t="s">
        <v>206</v>
      </c>
      <c r="E17" s="100">
        <v>100</v>
      </c>
      <c r="F17" s="100">
        <v>100.0331799542993</v>
      </c>
      <c r="G17" s="100">
        <v>100.1427364071744</v>
      </c>
      <c r="H17" s="100">
        <v>100.1777944720944</v>
      </c>
      <c r="I17" s="100">
        <v>100.14774470216297</v>
      </c>
      <c r="J17" s="100">
        <v>100.0582214292422</v>
      </c>
      <c r="K17" s="100">
        <v>100.05696935549504</v>
      </c>
      <c r="L17" s="100">
        <v>100.05383917112718</v>
      </c>
      <c r="M17" s="100">
        <v>99.89232165774564</v>
      </c>
      <c r="N17" s="100">
        <v>99.767740319904846</v>
      </c>
    </row>
    <row r="18" spans="1:14" ht="15">
      <c r="A18" s="63" t="s">
        <v>283</v>
      </c>
      <c r="B18" s="63" t="s">
        <v>284</v>
      </c>
      <c r="C18" s="63" t="s">
        <v>199</v>
      </c>
      <c r="D18" s="63" t="s">
        <v>199</v>
      </c>
      <c r="E18" s="100">
        <v>100</v>
      </c>
      <c r="F18" s="100">
        <v>100.49845984861147</v>
      </c>
      <c r="G18" s="100">
        <v>100.71634948303445</v>
      </c>
      <c r="H18" s="100">
        <v>101.01303756059123</v>
      </c>
      <c r="I18" s="100">
        <v>101.38912103918432</v>
      </c>
      <c r="J18" s="100">
        <v>101.96458845722201</v>
      </c>
      <c r="K18" s="100">
        <v>102.25530695575348</v>
      </c>
      <c r="L18" s="100">
        <v>102.6797440244514</v>
      </c>
      <c r="M18" s="100">
        <v>102.85107094247714</v>
      </c>
      <c r="N18" s="100">
        <v>103.12328374603024</v>
      </c>
    </row>
    <row r="19" spans="1:14" ht="15">
      <c r="A19" s="63" t="s">
        <v>285</v>
      </c>
      <c r="B19" s="63" t="s">
        <v>286</v>
      </c>
      <c r="C19" s="63" t="s">
        <v>200</v>
      </c>
      <c r="D19" s="63" t="s">
        <v>206</v>
      </c>
      <c r="E19" s="100">
        <v>100</v>
      </c>
      <c r="F19" s="100">
        <v>100.90199865509169</v>
      </c>
      <c r="G19" s="100">
        <v>102.18926803618106</v>
      </c>
      <c r="H19" s="100">
        <v>102.96840476684042</v>
      </c>
      <c r="I19" s="100">
        <v>104.0453426229757</v>
      </c>
      <c r="J19" s="100">
        <v>104.61970947958115</v>
      </c>
      <c r="K19" s="100">
        <v>105.24817603130703</v>
      </c>
      <c r="L19" s="100">
        <v>106.12287203652488</v>
      </c>
      <c r="M19" s="100">
        <v>106.4894353913127</v>
      </c>
      <c r="N19" s="100">
        <v>106.68864361446634</v>
      </c>
    </row>
    <row r="20" spans="1:14" ht="15">
      <c r="A20" s="63" t="s">
        <v>287</v>
      </c>
      <c r="B20" s="63" t="s">
        <v>288</v>
      </c>
      <c r="C20" s="63" t="s">
        <v>200</v>
      </c>
      <c r="D20" s="63" t="s">
        <v>206</v>
      </c>
      <c r="E20" s="100">
        <v>100</v>
      </c>
      <c r="F20" s="100">
        <v>100.65838364605553</v>
      </c>
      <c r="G20" s="100">
        <v>100.95162346400582</v>
      </c>
      <c r="H20" s="100">
        <v>101.3537235431404</v>
      </c>
      <c r="I20" s="100">
        <v>101.98117641387788</v>
      </c>
      <c r="J20" s="100">
        <v>102.91633024427279</v>
      </c>
      <c r="K20" s="100">
        <v>103.25014159867922</v>
      </c>
      <c r="L20" s="100">
        <v>103.30637937198475</v>
      </c>
      <c r="M20" s="100">
        <v>103.35779676472123</v>
      </c>
      <c r="N20" s="100">
        <v>103.16176795491336</v>
      </c>
    </row>
    <row r="21" spans="1:14" ht="15">
      <c r="A21" s="63" t="s">
        <v>289</v>
      </c>
      <c r="B21" s="63" t="s">
        <v>290</v>
      </c>
      <c r="C21" s="63" t="s">
        <v>200</v>
      </c>
      <c r="D21" s="63" t="s">
        <v>206</v>
      </c>
      <c r="E21" s="100">
        <v>100</v>
      </c>
      <c r="F21" s="100">
        <v>100.74023062431172</v>
      </c>
      <c r="G21" s="100">
        <v>101.51807952625241</v>
      </c>
      <c r="H21" s="100">
        <v>102.689100104057</v>
      </c>
      <c r="I21" s="100">
        <v>104.37130453512606</v>
      </c>
      <c r="J21" s="100">
        <v>106.03287958814053</v>
      </c>
      <c r="K21" s="100">
        <v>107.25456349146157</v>
      </c>
      <c r="L21" s="100">
        <v>107.76362373227921</v>
      </c>
      <c r="M21" s="100">
        <v>107.46207076483418</v>
      </c>
      <c r="N21" s="100">
        <v>107.40503660197737</v>
      </c>
    </row>
    <row r="22" spans="1:14" ht="15">
      <c r="A22" s="63" t="s">
        <v>291</v>
      </c>
      <c r="B22" s="63" t="s">
        <v>292</v>
      </c>
      <c r="C22" s="63" t="s">
        <v>197</v>
      </c>
      <c r="D22" s="63" t="s">
        <v>205</v>
      </c>
      <c r="E22" s="100">
        <v>100</v>
      </c>
      <c r="F22" s="100">
        <v>98.709454245496403</v>
      </c>
      <c r="G22" s="100">
        <v>100.55879300710467</v>
      </c>
      <c r="H22" s="100">
        <v>101.81474681354941</v>
      </c>
      <c r="I22" s="100">
        <v>102.05156861179852</v>
      </c>
      <c r="J22" s="100">
        <v>103.64013730342461</v>
      </c>
      <c r="K22" s="100">
        <v>105.03711982118624</v>
      </c>
      <c r="L22" s="100">
        <v>105.63050477634974</v>
      </c>
      <c r="M22" s="100">
        <v>106.24251616508343</v>
      </c>
      <c r="N22" s="100">
        <v>107.70336074079987</v>
      </c>
    </row>
    <row r="23" spans="1:14" ht="15">
      <c r="A23" s="63" t="s">
        <v>293</v>
      </c>
      <c r="B23" s="63" t="s">
        <v>294</v>
      </c>
      <c r="C23" s="63" t="s">
        <v>201</v>
      </c>
      <c r="D23" s="63" t="s">
        <v>206</v>
      </c>
      <c r="E23" s="100">
        <v>100</v>
      </c>
      <c r="F23" s="100">
        <v>101.50181474766286</v>
      </c>
      <c r="G23" s="100">
        <v>102.22376513249468</v>
      </c>
      <c r="H23" s="100">
        <v>103.45048848466104</v>
      </c>
      <c r="I23" s="100">
        <v>104.94802549531259</v>
      </c>
      <c r="J23" s="100">
        <v>106.87070375354971</v>
      </c>
      <c r="K23" s="100">
        <v>108.32842490432677</v>
      </c>
      <c r="L23" s="100">
        <v>108.94047035363724</v>
      </c>
      <c r="M23" s="100">
        <v>109.54297315884554</v>
      </c>
      <c r="N23" s="100">
        <v>110.92435315680538</v>
      </c>
    </row>
    <row r="24" spans="1:14" ht="15">
      <c r="A24" s="63" t="s">
        <v>295</v>
      </c>
      <c r="B24" s="63" t="s">
        <v>296</v>
      </c>
      <c r="C24" s="63" t="s">
        <v>198</v>
      </c>
      <c r="D24" s="63" t="s">
        <v>205</v>
      </c>
      <c r="E24" s="100">
        <v>100</v>
      </c>
      <c r="F24" s="100">
        <v>100.85938818967537</v>
      </c>
      <c r="G24" s="100">
        <v>101.50855848250997</v>
      </c>
      <c r="H24" s="100">
        <v>102.24268730360149</v>
      </c>
      <c r="I24" s="100">
        <v>102.67020297463769</v>
      </c>
      <c r="J24" s="100">
        <v>103.22025498450596</v>
      </c>
      <c r="K24" s="100">
        <v>104.04206536360616</v>
      </c>
      <c r="L24" s="100">
        <v>104.62261530669483</v>
      </c>
      <c r="M24" s="100">
        <v>105.00057183624789</v>
      </c>
      <c r="N24" s="100">
        <v>105.44388107984469</v>
      </c>
    </row>
    <row r="25" spans="1:14" ht="15">
      <c r="A25" s="63" t="s">
        <v>297</v>
      </c>
      <c r="B25" s="63" t="s">
        <v>298</v>
      </c>
      <c r="C25" s="63" t="s">
        <v>200</v>
      </c>
      <c r="D25" s="63" t="s">
        <v>206</v>
      </c>
      <c r="E25" s="100">
        <v>100</v>
      </c>
      <c r="F25" s="100">
        <v>100.58742080308815</v>
      </c>
      <c r="G25" s="100">
        <v>101.08552966774759</v>
      </c>
      <c r="H25" s="100">
        <v>101.76046418231624</v>
      </c>
      <c r="I25" s="100">
        <v>102.90473593037265</v>
      </c>
      <c r="J25" s="100">
        <v>104.13352434499583</v>
      </c>
      <c r="K25" s="100">
        <v>105.35691807877431</v>
      </c>
      <c r="L25" s="100">
        <v>106.57431772272538</v>
      </c>
      <c r="M25" s="100">
        <v>107.80610318226229</v>
      </c>
      <c r="N25" s="100">
        <v>108.68603556892904</v>
      </c>
    </row>
    <row r="26" spans="1:14" ht="15">
      <c r="A26" s="63" t="s">
        <v>299</v>
      </c>
      <c r="B26" s="63" t="s">
        <v>300</v>
      </c>
      <c r="C26" s="63" t="s">
        <v>200</v>
      </c>
      <c r="D26" s="63" t="s">
        <v>206</v>
      </c>
      <c r="E26" s="100">
        <v>100</v>
      </c>
      <c r="F26" s="100">
        <v>100.43141054764615</v>
      </c>
      <c r="G26" s="100">
        <v>100.59303873045484</v>
      </c>
      <c r="H26" s="100">
        <v>100.89940856951016</v>
      </c>
      <c r="I26" s="100">
        <v>101.21703609294022</v>
      </c>
      <c r="J26" s="100">
        <v>101.98617717182844</v>
      </c>
      <c r="K26" s="100">
        <v>102.67731858040601</v>
      </c>
      <c r="L26" s="100">
        <v>102.86025595149546</v>
      </c>
      <c r="M26" s="100">
        <v>103.07817255617786</v>
      </c>
      <c r="N26" s="100">
        <v>103.17748141476928</v>
      </c>
    </row>
    <row r="27" spans="1:14" ht="15">
      <c r="A27" s="63" t="s">
        <v>301</v>
      </c>
      <c r="B27" s="63" t="s">
        <v>302</v>
      </c>
      <c r="C27" s="63" t="s">
        <v>199</v>
      </c>
      <c r="D27" s="63" t="s">
        <v>199</v>
      </c>
      <c r="E27" s="100">
        <v>100</v>
      </c>
      <c r="F27" s="100">
        <v>100.94452483223006</v>
      </c>
      <c r="G27" s="100">
        <v>102.23427406031742</v>
      </c>
      <c r="H27" s="100">
        <v>103.24886919071655</v>
      </c>
      <c r="I27" s="100">
        <v>104.98410600553727</v>
      </c>
      <c r="J27" s="100">
        <v>106.49887773587486</v>
      </c>
      <c r="K27" s="100">
        <v>107.48555868245053</v>
      </c>
      <c r="L27" s="100">
        <v>109.43841219564993</v>
      </c>
      <c r="M27" s="100">
        <v>110.10835260741263</v>
      </c>
      <c r="N27" s="100">
        <v>111.86011006163908</v>
      </c>
    </row>
    <row r="28" spans="1:14" ht="15">
      <c r="A28" s="63" t="s">
        <v>303</v>
      </c>
      <c r="B28" s="63" t="s">
        <v>304</v>
      </c>
      <c r="C28" s="63" t="s">
        <v>200</v>
      </c>
      <c r="D28" s="63" t="s">
        <v>206</v>
      </c>
      <c r="E28" s="100">
        <v>100</v>
      </c>
      <c r="F28" s="100">
        <v>101.16078061269779</v>
      </c>
      <c r="G28" s="100">
        <v>102.40892929727103</v>
      </c>
      <c r="H28" s="100">
        <v>103.67156145900007</v>
      </c>
      <c r="I28" s="100">
        <v>105.27151847577755</v>
      </c>
      <c r="J28" s="100">
        <v>106.51569588435646</v>
      </c>
      <c r="K28" s="100">
        <v>107.28332017361484</v>
      </c>
      <c r="L28" s="100">
        <v>108.25347953858444</v>
      </c>
      <c r="M28" s="100">
        <v>108.2469386134173</v>
      </c>
      <c r="N28" s="100">
        <v>108.82838013988237</v>
      </c>
    </row>
    <row r="29" spans="1:14" ht="15">
      <c r="A29" s="63" t="s">
        <v>305</v>
      </c>
      <c r="B29" s="63" t="s">
        <v>306</v>
      </c>
      <c r="C29" s="63" t="s">
        <v>199</v>
      </c>
      <c r="D29" s="63" t="s">
        <v>199</v>
      </c>
      <c r="E29" s="100">
        <v>100</v>
      </c>
      <c r="F29" s="100">
        <v>100.67112772107085</v>
      </c>
      <c r="G29" s="100">
        <v>101.52197783259722</v>
      </c>
      <c r="H29" s="100">
        <v>102.50823522460375</v>
      </c>
      <c r="I29" s="100">
        <v>103.37287225923355</v>
      </c>
      <c r="J29" s="100">
        <v>104.26212879940519</v>
      </c>
      <c r="K29" s="100">
        <v>104.79735684988502</v>
      </c>
      <c r="L29" s="100">
        <v>105.33160012014318</v>
      </c>
      <c r="M29" s="100">
        <v>105.88947811572152</v>
      </c>
      <c r="N29" s="100">
        <v>106.14650575357845</v>
      </c>
    </row>
    <row r="30" spans="1:14" ht="15">
      <c r="A30" s="63" t="s">
        <v>307</v>
      </c>
      <c r="B30" s="63" t="s">
        <v>308</v>
      </c>
      <c r="C30" s="63" t="s">
        <v>200</v>
      </c>
      <c r="D30" s="63" t="s">
        <v>206</v>
      </c>
      <c r="E30" s="100">
        <v>100</v>
      </c>
      <c r="F30" s="100">
        <v>101.05384238678596</v>
      </c>
      <c r="G30" s="100">
        <v>102.10085150161152</v>
      </c>
      <c r="H30" s="100">
        <v>102.87642786912005</v>
      </c>
      <c r="I30" s="100">
        <v>103.99936222795037</v>
      </c>
      <c r="J30" s="100">
        <v>105.03384367751511</v>
      </c>
      <c r="K30" s="100">
        <v>105.92596529457097</v>
      </c>
      <c r="L30" s="100">
        <v>107.29907333239692</v>
      </c>
      <c r="M30" s="100">
        <v>108.22877794523511</v>
      </c>
      <c r="N30" s="100">
        <v>109.26250014235983</v>
      </c>
    </row>
    <row r="31" spans="1:14" ht="15">
      <c r="A31" s="63" t="s">
        <v>309</v>
      </c>
      <c r="B31" s="63" t="s">
        <v>310</v>
      </c>
      <c r="C31" s="63" t="s">
        <v>200</v>
      </c>
      <c r="D31" s="63" t="s">
        <v>206</v>
      </c>
      <c r="E31" s="100">
        <v>100</v>
      </c>
      <c r="F31" s="100">
        <v>100.45013621004797</v>
      </c>
      <c r="G31" s="100">
        <v>100.78062582573688</v>
      </c>
      <c r="H31" s="100">
        <v>101.52890420088157</v>
      </c>
      <c r="I31" s="100">
        <v>101.86952675290055</v>
      </c>
      <c r="J31" s="100">
        <v>102.24717349535639</v>
      </c>
      <c r="K31" s="100">
        <v>102.52582924443369</v>
      </c>
      <c r="L31" s="100">
        <v>102.53752109404535</v>
      </c>
      <c r="M31" s="100">
        <v>102.14779277365749</v>
      </c>
      <c r="N31" s="100">
        <v>102.4358020024241</v>
      </c>
    </row>
    <row r="32" spans="1:14" ht="15">
      <c r="A32" s="63" t="s">
        <v>311</v>
      </c>
      <c r="B32" s="63" t="s">
        <v>312</v>
      </c>
      <c r="C32" s="63" t="s">
        <v>200</v>
      </c>
      <c r="D32" s="63" t="s">
        <v>206</v>
      </c>
      <c r="E32" s="100">
        <v>100</v>
      </c>
      <c r="F32" s="100">
        <v>100.21876167173554</v>
      </c>
      <c r="G32" s="100">
        <v>100.76833367633944</v>
      </c>
      <c r="H32" s="100">
        <v>101.57859032112995</v>
      </c>
      <c r="I32" s="100">
        <v>101.98028858247011</v>
      </c>
      <c r="J32" s="100">
        <v>102.44906359333197</v>
      </c>
      <c r="K32" s="100">
        <v>103.09010389273818</v>
      </c>
      <c r="L32" s="100">
        <v>103.49637556881845</v>
      </c>
      <c r="M32" s="100">
        <v>103.86529769118779</v>
      </c>
      <c r="N32" s="100">
        <v>103.8302348448469</v>
      </c>
    </row>
    <row r="33" spans="1:14" ht="15">
      <c r="A33" s="63" t="s">
        <v>313</v>
      </c>
      <c r="B33" s="63" t="s">
        <v>314</v>
      </c>
      <c r="C33" s="63" t="s">
        <v>200</v>
      </c>
      <c r="D33" s="63" t="s">
        <v>206</v>
      </c>
      <c r="E33" s="100">
        <v>100</v>
      </c>
      <c r="F33" s="100">
        <v>101.05336442403521</v>
      </c>
      <c r="G33" s="100">
        <v>102.05952057374743</v>
      </c>
      <c r="H33" s="100">
        <v>102.99557958885886</v>
      </c>
      <c r="I33" s="100">
        <v>103.75520363932877</v>
      </c>
      <c r="J33" s="100">
        <v>104.2301474900934</v>
      </c>
      <c r="K33" s="100">
        <v>105.08037327916301</v>
      </c>
      <c r="L33" s="100">
        <v>105.85907137986447</v>
      </c>
      <c r="M33" s="100">
        <v>105.95301107725467</v>
      </c>
      <c r="N33" s="100">
        <v>106.28108474123667</v>
      </c>
    </row>
    <row r="34" spans="1:14" ht="15">
      <c r="A34" s="63" t="s">
        <v>315</v>
      </c>
      <c r="B34" s="63" t="s">
        <v>316</v>
      </c>
      <c r="C34" s="63" t="s">
        <v>200</v>
      </c>
      <c r="D34" s="63" t="s">
        <v>206</v>
      </c>
      <c r="E34" s="100">
        <v>100</v>
      </c>
      <c r="F34" s="100">
        <v>101.1596198572025</v>
      </c>
      <c r="G34" s="100">
        <v>102.12190374992545</v>
      </c>
      <c r="H34" s="100">
        <v>103.27230736702863</v>
      </c>
      <c r="I34" s="100">
        <v>104.98761228904297</v>
      </c>
      <c r="J34" s="100">
        <v>106.65629387879019</v>
      </c>
      <c r="K34" s="100">
        <v>107.8375990068146</v>
      </c>
      <c r="L34" s="100">
        <v>108.9907132827705</v>
      </c>
      <c r="M34" s="100">
        <v>109.65102977929814</v>
      </c>
      <c r="N34" s="100">
        <v>109.84999213908932</v>
      </c>
    </row>
    <row r="35" spans="1:14" ht="15">
      <c r="A35" s="63" t="s">
        <v>317</v>
      </c>
      <c r="B35" s="63" t="s">
        <v>318</v>
      </c>
      <c r="C35" s="63" t="s">
        <v>200</v>
      </c>
      <c r="D35" s="63" t="s">
        <v>206</v>
      </c>
      <c r="E35" s="100">
        <v>100</v>
      </c>
      <c r="F35" s="100">
        <v>100.91189888087368</v>
      </c>
      <c r="G35" s="100">
        <v>101.84785971390831</v>
      </c>
      <c r="H35" s="100">
        <v>103.20760554112385</v>
      </c>
      <c r="I35" s="100">
        <v>104.88113886692759</v>
      </c>
      <c r="J35" s="100">
        <v>106.02678242593583</v>
      </c>
      <c r="K35" s="100">
        <v>105.41001075421943</v>
      </c>
      <c r="L35" s="100">
        <v>105.1404186779676</v>
      </c>
      <c r="M35" s="100">
        <v>104.62136799563939</v>
      </c>
      <c r="N35" s="100">
        <v>104.85511267377395</v>
      </c>
    </row>
    <row r="36" spans="1:14" ht="15">
      <c r="A36" s="63" t="s">
        <v>319</v>
      </c>
      <c r="B36" s="63" t="s">
        <v>320</v>
      </c>
      <c r="C36" s="63" t="s">
        <v>200</v>
      </c>
      <c r="D36" s="63" t="s">
        <v>206</v>
      </c>
      <c r="E36" s="100">
        <v>100</v>
      </c>
      <c r="F36" s="100">
        <v>100.46880200144599</v>
      </c>
      <c r="G36" s="100">
        <v>101.12581337434155</v>
      </c>
      <c r="H36" s="100">
        <v>102.34860047970437</v>
      </c>
      <c r="I36" s="100">
        <v>102.84609293411523</v>
      </c>
      <c r="J36" s="100">
        <v>103.63335896347132</v>
      </c>
      <c r="K36" s="100">
        <v>104.32307745274683</v>
      </c>
      <c r="L36" s="100">
        <v>104.69892238658664</v>
      </c>
      <c r="M36" s="100">
        <v>105.07878398384153</v>
      </c>
      <c r="N36" s="100">
        <v>104.87680319496884</v>
      </c>
    </row>
    <row r="37" spans="1:14" ht="15">
      <c r="A37" s="63" t="s">
        <v>321</v>
      </c>
      <c r="B37" s="63" t="s">
        <v>322</v>
      </c>
      <c r="C37" s="63" t="s">
        <v>221</v>
      </c>
      <c r="D37" s="63" t="s">
        <v>206</v>
      </c>
      <c r="E37" s="100">
        <v>100</v>
      </c>
      <c r="F37" s="100">
        <v>100.99135643339146</v>
      </c>
      <c r="G37" s="100">
        <v>101.91889706068189</v>
      </c>
      <c r="H37" s="100">
        <v>103.50923749589305</v>
      </c>
      <c r="I37" s="100">
        <v>104.91065787145854</v>
      </c>
      <c r="J37" s="100">
        <v>106.41949098996639</v>
      </c>
      <c r="K37" s="100">
        <v>107.66168777011144</v>
      </c>
      <c r="L37" s="100">
        <v>109.00813809487704</v>
      </c>
      <c r="M37" s="100">
        <v>110.1555589253671</v>
      </c>
      <c r="N37" s="100">
        <v>110.90744812596355</v>
      </c>
    </row>
    <row r="38" spans="1:14" ht="15">
      <c r="A38" s="63" t="s">
        <v>323</v>
      </c>
      <c r="B38" s="63" t="s">
        <v>324</v>
      </c>
      <c r="C38" s="63" t="s">
        <v>200</v>
      </c>
      <c r="D38" s="63" t="s">
        <v>206</v>
      </c>
      <c r="E38" s="100">
        <v>100</v>
      </c>
      <c r="F38" s="100">
        <v>101.22505993166845</v>
      </c>
      <c r="G38" s="100">
        <v>102.19113955112596</v>
      </c>
      <c r="H38" s="100">
        <v>103.14362836702719</v>
      </c>
      <c r="I38" s="100">
        <v>103.8850822054854</v>
      </c>
      <c r="J38" s="100">
        <v>104.55744945919928</v>
      </c>
      <c r="K38" s="100">
        <v>104.80623666874305</v>
      </c>
      <c r="L38" s="100">
        <v>104.89646450346378</v>
      </c>
      <c r="M38" s="100">
        <v>105.16110765048983</v>
      </c>
      <c r="N38" s="100">
        <v>105.38233573060008</v>
      </c>
    </row>
    <row r="39" spans="1:14" ht="15">
      <c r="A39" s="63" t="s">
        <v>325</v>
      </c>
      <c r="B39" s="63" t="s">
        <v>326</v>
      </c>
      <c r="C39" s="63" t="s">
        <v>200</v>
      </c>
      <c r="D39" s="63" t="s">
        <v>206</v>
      </c>
      <c r="E39" s="100">
        <v>100</v>
      </c>
      <c r="F39" s="100">
        <v>101.22519701660568</v>
      </c>
      <c r="G39" s="100">
        <v>102.50404587672391</v>
      </c>
      <c r="H39" s="100">
        <v>103.7828947368421</v>
      </c>
      <c r="I39" s="100">
        <v>104.84537714607373</v>
      </c>
      <c r="J39" s="100">
        <v>105.30713481564875</v>
      </c>
      <c r="K39" s="100">
        <v>105.8761961722488</v>
      </c>
      <c r="L39" s="100">
        <v>107.01871657754009</v>
      </c>
      <c r="M39" s="100">
        <v>107.78655361666199</v>
      </c>
      <c r="N39" s="100">
        <v>109.20788770053476</v>
      </c>
    </row>
    <row r="40" spans="1:14" ht="15">
      <c r="A40" s="63" t="s">
        <v>327</v>
      </c>
      <c r="B40" s="63" t="s">
        <v>328</v>
      </c>
      <c r="C40" s="63" t="s">
        <v>199</v>
      </c>
      <c r="D40" s="63" t="s">
        <v>199</v>
      </c>
      <c r="E40" s="100">
        <v>100</v>
      </c>
      <c r="F40" s="100">
        <v>100.36069232166489</v>
      </c>
      <c r="G40" s="100">
        <v>101.22155331240106</v>
      </c>
      <c r="H40" s="100">
        <v>101.61208708513895</v>
      </c>
      <c r="I40" s="100">
        <v>102.14858447725564</v>
      </c>
      <c r="J40" s="100">
        <v>102.87256402937437</v>
      </c>
      <c r="K40" s="100">
        <v>102.80574512805876</v>
      </c>
      <c r="L40" s="100">
        <v>102.84077639670966</v>
      </c>
      <c r="M40" s="100">
        <v>102.79082440252225</v>
      </c>
      <c r="N40" s="100">
        <v>102.80055531048085</v>
      </c>
    </row>
    <row r="41" spans="1:14" ht="15">
      <c r="A41" s="63" t="s">
        <v>329</v>
      </c>
      <c r="B41" s="63" t="s">
        <v>330</v>
      </c>
      <c r="C41" s="63" t="s">
        <v>200</v>
      </c>
      <c r="D41" s="63" t="s">
        <v>206</v>
      </c>
      <c r="E41" s="100">
        <v>100</v>
      </c>
      <c r="F41" s="100">
        <v>100.93730486226897</v>
      </c>
      <c r="G41" s="100">
        <v>102.112798460142</v>
      </c>
      <c r="H41" s="100">
        <v>103.17306021024983</v>
      </c>
      <c r="I41" s="100">
        <v>104.09555874571099</v>
      </c>
      <c r="J41" s="100">
        <v>104.73931208518144</v>
      </c>
      <c r="K41" s="100">
        <v>104.98007583414339</v>
      </c>
      <c r="L41" s="100">
        <v>105.06247626159562</v>
      </c>
      <c r="M41" s="100">
        <v>104.14641525952916</v>
      </c>
      <c r="N41" s="100">
        <v>103.2174791906733</v>
      </c>
    </row>
    <row r="42" spans="1:14" ht="15">
      <c r="A42" s="63" t="s">
        <v>331</v>
      </c>
      <c r="B42" s="63" t="s">
        <v>332</v>
      </c>
      <c r="C42" s="63" t="s">
        <v>200</v>
      </c>
      <c r="D42" s="63" t="s">
        <v>206</v>
      </c>
      <c r="E42" s="100">
        <v>100</v>
      </c>
      <c r="F42" s="100">
        <v>100.78670769580636</v>
      </c>
      <c r="G42" s="100">
        <v>101.39219546168444</v>
      </c>
      <c r="H42" s="100">
        <v>102.57758700333301</v>
      </c>
      <c r="I42" s="100">
        <v>103.78429853673789</v>
      </c>
      <c r="J42" s="100">
        <v>104.99101007014278</v>
      </c>
      <c r="K42" s="100">
        <v>105.72441778655846</v>
      </c>
      <c r="L42" s="100">
        <v>105.96888702536368</v>
      </c>
      <c r="M42" s="100">
        <v>106.27234157469458</v>
      </c>
      <c r="N42" s="100">
        <v>106.29934689758586</v>
      </c>
    </row>
    <row r="43" spans="1:14" ht="15">
      <c r="A43" s="63" t="s">
        <v>333</v>
      </c>
      <c r="B43" s="63" t="s">
        <v>334</v>
      </c>
      <c r="C43" s="63" t="s">
        <v>200</v>
      </c>
      <c r="D43" s="63" t="s">
        <v>206</v>
      </c>
      <c r="E43" s="100">
        <v>100</v>
      </c>
      <c r="F43" s="100">
        <v>100.44383795779403</v>
      </c>
      <c r="G43" s="100">
        <v>100.81324346303877</v>
      </c>
      <c r="H43" s="100">
        <v>101.63889233483576</v>
      </c>
      <c r="I43" s="100">
        <v>102.19093302457649</v>
      </c>
      <c r="J43" s="100">
        <v>103.16406842272119</v>
      </c>
      <c r="K43" s="100">
        <v>103.47489283105212</v>
      </c>
      <c r="L43" s="100">
        <v>104.00281189265186</v>
      </c>
      <c r="M43" s="100">
        <v>104.35843361038746</v>
      </c>
      <c r="N43" s="100">
        <v>104.25574439344443</v>
      </c>
    </row>
    <row r="44" spans="1:14" ht="15">
      <c r="A44" s="63" t="s">
        <v>335</v>
      </c>
      <c r="B44" s="63" t="s">
        <v>336</v>
      </c>
      <c r="C44" s="63" t="s">
        <v>200</v>
      </c>
      <c r="D44" s="63" t="s">
        <v>206</v>
      </c>
      <c r="E44" s="100">
        <v>100</v>
      </c>
      <c r="F44" s="100">
        <v>101.10685865124593</v>
      </c>
      <c r="G44" s="100">
        <v>102.01493452430894</v>
      </c>
      <c r="H44" s="100">
        <v>102.88557727680502</v>
      </c>
      <c r="I44" s="100">
        <v>104.03825923081391</v>
      </c>
      <c r="J44" s="100">
        <v>105.25612644649969</v>
      </c>
      <c r="K44" s="100">
        <v>106.47786605396823</v>
      </c>
      <c r="L44" s="100">
        <v>108.41341654673009</v>
      </c>
      <c r="M44" s="100">
        <v>110.43996824638738</v>
      </c>
      <c r="N44" s="100">
        <v>112.26386477607895</v>
      </c>
    </row>
    <row r="45" spans="1:14" ht="15">
      <c r="A45" s="63" t="s">
        <v>337</v>
      </c>
      <c r="B45" s="63" t="s">
        <v>338</v>
      </c>
      <c r="C45" s="63" t="s">
        <v>200</v>
      </c>
      <c r="D45" s="63" t="s">
        <v>206</v>
      </c>
      <c r="E45" s="100">
        <v>100</v>
      </c>
      <c r="F45" s="100">
        <v>101.15168370715702</v>
      </c>
      <c r="G45" s="100">
        <v>102.5934892654915</v>
      </c>
      <c r="H45" s="100">
        <v>104.13373616919105</v>
      </c>
      <c r="I45" s="100">
        <v>105.31663298585406</v>
      </c>
      <c r="J45" s="100">
        <v>106.54074711378779</v>
      </c>
      <c r="K45" s="100">
        <v>107.05336241221313</v>
      </c>
      <c r="L45" s="100">
        <v>107.48794493687348</v>
      </c>
      <c r="M45" s="100">
        <v>107.8280877968747</v>
      </c>
      <c r="N45" s="100">
        <v>108.12661317753455</v>
      </c>
    </row>
    <row r="46" spans="1:14" ht="15">
      <c r="A46" s="63" t="s">
        <v>339</v>
      </c>
      <c r="B46" s="63" t="s">
        <v>340</v>
      </c>
      <c r="C46" s="63" t="s">
        <v>200</v>
      </c>
      <c r="D46" s="63" t="s">
        <v>206</v>
      </c>
      <c r="E46" s="100">
        <v>100</v>
      </c>
      <c r="F46" s="100">
        <v>101.01556317594303</v>
      </c>
      <c r="G46" s="100">
        <v>101.8461121369325</v>
      </c>
      <c r="H46" s="100">
        <v>102.82027609249977</v>
      </c>
      <c r="I46" s="100">
        <v>104.07434274158094</v>
      </c>
      <c r="J46" s="100">
        <v>105.21007356604824</v>
      </c>
      <c r="K46" s="100">
        <v>105.56984378205692</v>
      </c>
      <c r="L46" s="100">
        <v>106.39050089393007</v>
      </c>
      <c r="M46" s="100">
        <v>106.57001963715231</v>
      </c>
      <c r="N46" s="100">
        <v>106.88252879627187</v>
      </c>
    </row>
    <row r="47" spans="1:14" ht="15">
      <c r="A47" s="63" t="s">
        <v>341</v>
      </c>
      <c r="B47" s="63" t="s">
        <v>342</v>
      </c>
      <c r="C47" s="63" t="s">
        <v>200</v>
      </c>
      <c r="D47" s="63" t="s">
        <v>206</v>
      </c>
      <c r="E47" s="100">
        <v>100</v>
      </c>
      <c r="F47" s="100">
        <v>100.52766595435007</v>
      </c>
      <c r="G47" s="100">
        <v>100.60214279108031</v>
      </c>
      <c r="H47" s="100">
        <v>101.26756655454577</v>
      </c>
      <c r="I47" s="100">
        <v>102.48499510789406</v>
      </c>
      <c r="J47" s="100">
        <v>103.84650956759624</v>
      </c>
      <c r="K47" s="100">
        <v>104.51972175843218</v>
      </c>
      <c r="L47" s="100">
        <v>104.72173409335403</v>
      </c>
      <c r="M47" s="100">
        <v>104.61074900332467</v>
      </c>
      <c r="N47" s="100">
        <v>104.50706556395515</v>
      </c>
    </row>
    <row r="48" spans="1:14" ht="15">
      <c r="A48" s="63" t="s">
        <v>343</v>
      </c>
      <c r="B48" s="63" t="s">
        <v>344</v>
      </c>
      <c r="C48" s="63" t="s">
        <v>200</v>
      </c>
      <c r="D48" s="63" t="s">
        <v>206</v>
      </c>
      <c r="E48" s="100">
        <v>100</v>
      </c>
      <c r="F48" s="100">
        <v>101.12307627082716</v>
      </c>
      <c r="G48" s="100">
        <v>101.6907618603468</v>
      </c>
      <c r="H48" s="100">
        <v>102.64382922796456</v>
      </c>
      <c r="I48" s="100">
        <v>104.31763259422564</v>
      </c>
      <c r="J48" s="100">
        <v>106.15042184254038</v>
      </c>
      <c r="K48" s="100">
        <v>106.99071522448807</v>
      </c>
      <c r="L48" s="100">
        <v>107.17598677237461</v>
      </c>
      <c r="M48" s="100">
        <v>107.05897316318311</v>
      </c>
      <c r="N48" s="100">
        <v>107.20820791113749</v>
      </c>
    </row>
    <row r="49" spans="1:14" ht="15">
      <c r="A49" s="63" t="s">
        <v>345</v>
      </c>
      <c r="B49" s="63" t="s">
        <v>346</v>
      </c>
      <c r="C49" s="63" t="s">
        <v>197</v>
      </c>
      <c r="D49" s="63" t="s">
        <v>205</v>
      </c>
      <c r="E49" s="100">
        <v>100</v>
      </c>
      <c r="F49" s="100">
        <v>100.31360194230881</v>
      </c>
      <c r="G49" s="100">
        <v>100.11778137464593</v>
      </c>
      <c r="H49" s="100">
        <v>100.67923001329558</v>
      </c>
      <c r="I49" s="100">
        <v>100.99066420024279</v>
      </c>
      <c r="J49" s="100">
        <v>101.35267934562691</v>
      </c>
      <c r="K49" s="100">
        <v>101.87294063240651</v>
      </c>
      <c r="L49" s="100">
        <v>102.27325278917856</v>
      </c>
      <c r="M49" s="100">
        <v>102.4416151222614</v>
      </c>
      <c r="N49" s="100">
        <v>102.82097231053817</v>
      </c>
    </row>
    <row r="50" spans="1:14" ht="15">
      <c r="A50" s="63" t="s">
        <v>347</v>
      </c>
      <c r="B50" s="63" t="s">
        <v>348</v>
      </c>
      <c r="C50" s="63" t="s">
        <v>198</v>
      </c>
      <c r="D50" s="63" t="s">
        <v>205</v>
      </c>
      <c r="E50" s="100">
        <v>100</v>
      </c>
      <c r="F50" s="100">
        <v>100.24698144617676</v>
      </c>
      <c r="G50" s="100">
        <v>100.5709618436083</v>
      </c>
      <c r="H50" s="100">
        <v>100.89260303239413</v>
      </c>
      <c r="I50" s="100">
        <v>101.23841604385237</v>
      </c>
      <c r="J50" s="100">
        <v>101.71191086055586</v>
      </c>
      <c r="K50" s="100">
        <v>102.07955648604077</v>
      </c>
      <c r="L50" s="100">
        <v>102.72634767658101</v>
      </c>
      <c r="M50" s="100">
        <v>103.33337232014411</v>
      </c>
      <c r="N50" s="100">
        <v>103.92889585453243</v>
      </c>
    </row>
    <row r="51" spans="1:14" ht="15">
      <c r="A51" s="63" t="s">
        <v>349</v>
      </c>
      <c r="B51" s="63" t="s">
        <v>350</v>
      </c>
      <c r="C51" s="63" t="s">
        <v>199</v>
      </c>
      <c r="D51" s="63" t="s">
        <v>199</v>
      </c>
      <c r="E51" s="100">
        <v>100</v>
      </c>
      <c r="F51" s="100">
        <v>100.44425143498339</v>
      </c>
      <c r="G51" s="100">
        <v>100.61229554184111</v>
      </c>
      <c r="H51" s="100">
        <v>101.04386949203746</v>
      </c>
      <c r="I51" s="100">
        <v>101.34489232229942</v>
      </c>
      <c r="J51" s="100">
        <v>101.77134133183721</v>
      </c>
      <c r="K51" s="100">
        <v>102.18754046005782</v>
      </c>
      <c r="L51" s="100">
        <v>102.7119028095464</v>
      </c>
      <c r="M51" s="100">
        <v>103.61874757239653</v>
      </c>
      <c r="N51" s="100">
        <v>104.29712787536145</v>
      </c>
    </row>
    <row r="52" spans="1:14" ht="15">
      <c r="A52" s="63" t="s">
        <v>351</v>
      </c>
      <c r="B52" s="63" t="s">
        <v>352</v>
      </c>
      <c r="C52" s="63" t="s">
        <v>199</v>
      </c>
      <c r="D52" s="63" t="s">
        <v>199</v>
      </c>
      <c r="E52" s="100">
        <v>100</v>
      </c>
      <c r="F52" s="100">
        <v>100.21181940120051</v>
      </c>
      <c r="G52" s="100">
        <v>100.46824833245329</v>
      </c>
      <c r="H52" s="100">
        <v>100.83331816002379</v>
      </c>
      <c r="I52" s="100">
        <v>101.3422309620485</v>
      </c>
      <c r="J52" s="100">
        <v>101.88088345077475</v>
      </c>
      <c r="K52" s="100">
        <v>102.56732397443599</v>
      </c>
      <c r="L52" s="100">
        <v>103.33084491056852</v>
      </c>
      <c r="M52" s="100">
        <v>104.1104495548151</v>
      </c>
      <c r="N52" s="100">
        <v>104.33865613032052</v>
      </c>
    </row>
    <row r="53" spans="1:14" ht="15">
      <c r="A53" s="63" t="s">
        <v>353</v>
      </c>
      <c r="B53" s="63" t="s">
        <v>354</v>
      </c>
      <c r="C53" s="63" t="s">
        <v>198</v>
      </c>
      <c r="D53" s="63" t="s">
        <v>205</v>
      </c>
      <c r="E53" s="100">
        <v>100</v>
      </c>
      <c r="F53" s="100">
        <v>100.42590880081275</v>
      </c>
      <c r="G53" s="100">
        <v>100.64374747645779</v>
      </c>
      <c r="H53" s="100">
        <v>101.19371686833296</v>
      </c>
      <c r="I53" s="100">
        <v>101.66684032978625</v>
      </c>
      <c r="J53" s="100">
        <v>102.37180405590216</v>
      </c>
      <c r="K53" s="100">
        <v>103.37047553303724</v>
      </c>
      <c r="L53" s="100">
        <v>104.28709118616253</v>
      </c>
      <c r="M53" s="100">
        <v>105.21901090170233</v>
      </c>
      <c r="N53" s="100">
        <v>105.96109511963219</v>
      </c>
    </row>
    <row r="54" spans="1:14" ht="15">
      <c r="A54" s="63" t="s">
        <v>355</v>
      </c>
      <c r="B54" s="63" t="s">
        <v>356</v>
      </c>
      <c r="C54" s="63" t="s">
        <v>197</v>
      </c>
      <c r="D54" s="63" t="s">
        <v>205</v>
      </c>
      <c r="E54" s="100">
        <v>100</v>
      </c>
      <c r="F54" s="100">
        <v>100.8410146882494</v>
      </c>
      <c r="G54" s="100">
        <v>101.49392985611512</v>
      </c>
      <c r="H54" s="100">
        <v>102.28585881294964</v>
      </c>
      <c r="I54" s="100">
        <v>103.09558603117506</v>
      </c>
      <c r="J54" s="100">
        <v>103.98999550359713</v>
      </c>
      <c r="K54" s="100">
        <v>105.16880245803357</v>
      </c>
      <c r="L54" s="100">
        <v>106.0341726618705</v>
      </c>
      <c r="M54" s="100">
        <v>106.71050659472424</v>
      </c>
      <c r="N54" s="100">
        <v>107.40763639088729</v>
      </c>
    </row>
    <row r="55" spans="1:14" ht="15">
      <c r="A55" s="63" t="s">
        <v>357</v>
      </c>
      <c r="B55" s="63" t="s">
        <v>358</v>
      </c>
      <c r="C55" s="63" t="s">
        <v>197</v>
      </c>
      <c r="D55" s="63" t="s">
        <v>205</v>
      </c>
      <c r="E55" s="100">
        <v>100</v>
      </c>
      <c r="F55" s="100">
        <v>102.47302158273382</v>
      </c>
      <c r="G55" s="100">
        <v>101.84352517985612</v>
      </c>
      <c r="H55" s="100">
        <v>103.05755395683454</v>
      </c>
      <c r="I55" s="100">
        <v>104.99100719424462</v>
      </c>
      <c r="J55" s="100">
        <v>104.81115107913669</v>
      </c>
      <c r="K55" s="100">
        <v>101.57374100719426</v>
      </c>
      <c r="L55" s="100">
        <v>100.80935251798562</v>
      </c>
      <c r="M55" s="100">
        <v>100</v>
      </c>
      <c r="N55" s="100">
        <v>100.08992805755396</v>
      </c>
    </row>
    <row r="56" spans="1:14" ht="15">
      <c r="A56" s="63" t="s">
        <v>359</v>
      </c>
      <c r="B56" s="63" t="s">
        <v>360</v>
      </c>
      <c r="C56" s="63" t="s">
        <v>198</v>
      </c>
      <c r="D56" s="63" t="s">
        <v>205</v>
      </c>
      <c r="E56" s="100">
        <v>100</v>
      </c>
      <c r="F56" s="100">
        <v>100.54710015833226</v>
      </c>
      <c r="G56" s="100">
        <v>101.17895340477612</v>
      </c>
      <c r="H56" s="100">
        <v>102.15909546107156</v>
      </c>
      <c r="I56" s="100">
        <v>102.98701928448996</v>
      </c>
      <c r="J56" s="100">
        <v>103.7782589354422</v>
      </c>
      <c r="K56" s="100">
        <v>104.580040015264</v>
      </c>
      <c r="L56" s="100">
        <v>105.00612457017324</v>
      </c>
      <c r="M56" s="100">
        <v>105.41934858186157</v>
      </c>
      <c r="N56" s="100">
        <v>106.27236100598965</v>
      </c>
    </row>
    <row r="57" spans="1:14" ht="15">
      <c r="A57" s="63" t="s">
        <v>361</v>
      </c>
      <c r="B57" s="63" t="s">
        <v>362</v>
      </c>
      <c r="C57" s="63" t="s">
        <v>199</v>
      </c>
      <c r="D57" s="63" t="s">
        <v>199</v>
      </c>
      <c r="E57" s="100">
        <v>100</v>
      </c>
      <c r="F57" s="100">
        <v>100.96870248352762</v>
      </c>
      <c r="G57" s="100">
        <v>102.3523821591485</v>
      </c>
      <c r="H57" s="100">
        <v>103.90205271160669</v>
      </c>
      <c r="I57" s="100">
        <v>105.40800810947795</v>
      </c>
      <c r="J57" s="100">
        <v>106.95261023821591</v>
      </c>
      <c r="K57" s="100">
        <v>107.64825139381654</v>
      </c>
      <c r="L57" s="100">
        <v>108.73226051697922</v>
      </c>
      <c r="M57" s="100">
        <v>109.78966041561074</v>
      </c>
      <c r="N57" s="100">
        <v>110.67346680182465</v>
      </c>
    </row>
    <row r="58" spans="1:14" ht="15">
      <c r="A58" s="63" t="s">
        <v>363</v>
      </c>
      <c r="B58" s="63" t="s">
        <v>364</v>
      </c>
      <c r="C58" s="63" t="s">
        <v>198</v>
      </c>
      <c r="D58" s="63" t="s">
        <v>205</v>
      </c>
      <c r="E58" s="100">
        <v>100</v>
      </c>
      <c r="F58" s="100">
        <v>101.54394392201655</v>
      </c>
      <c r="G58" s="100">
        <v>103.18763593121685</v>
      </c>
      <c r="H58" s="100">
        <v>104.77304376398429</v>
      </c>
      <c r="I58" s="100">
        <v>106.56264179875139</v>
      </c>
      <c r="J58" s="100">
        <v>108.24858005664126</v>
      </c>
      <c r="K58" s="100">
        <v>109.53904648652031</v>
      </c>
      <c r="L58" s="100">
        <v>110.93786672090877</v>
      </c>
      <c r="M58" s="100">
        <v>112.91014066436138</v>
      </c>
      <c r="N58" s="100">
        <v>115.04122920936928</v>
      </c>
    </row>
    <row r="59" spans="1:14" ht="15">
      <c r="A59" s="63" t="s">
        <v>365</v>
      </c>
      <c r="B59" s="63" t="s">
        <v>366</v>
      </c>
      <c r="C59" s="63" t="s">
        <v>198</v>
      </c>
      <c r="D59" s="63" t="s">
        <v>205</v>
      </c>
      <c r="E59" s="100">
        <v>100</v>
      </c>
      <c r="F59" s="100">
        <v>100.06671346094258</v>
      </c>
      <c r="G59" s="100">
        <v>100.03509570694136</v>
      </c>
      <c r="H59" s="100">
        <v>100.1751623571668</v>
      </c>
      <c r="I59" s="100">
        <v>100.05533106950215</v>
      </c>
      <c r="J59" s="100">
        <v>100.36866301165431</v>
      </c>
      <c r="K59" s="100">
        <v>100.87012059011376</v>
      </c>
      <c r="L59" s="100">
        <v>101.26344544988901</v>
      </c>
      <c r="M59" s="100">
        <v>101.94638893631551</v>
      </c>
      <c r="N59" s="100">
        <v>102.38461100677252</v>
      </c>
    </row>
    <row r="60" spans="1:14" ht="15">
      <c r="A60" s="63" t="s">
        <v>367</v>
      </c>
      <c r="B60" s="63" t="s">
        <v>368</v>
      </c>
      <c r="C60" s="63" t="s">
        <v>200</v>
      </c>
      <c r="D60" s="63" t="s">
        <v>206</v>
      </c>
      <c r="E60" s="100">
        <v>100</v>
      </c>
      <c r="F60" s="100">
        <v>100.88208707019008</v>
      </c>
      <c r="G60" s="100">
        <v>101.5119610163372</v>
      </c>
      <c r="H60" s="100">
        <v>102.35003597397223</v>
      </c>
      <c r="I60" s="100">
        <v>103.01706984748617</v>
      </c>
      <c r="J60" s="100">
        <v>103.83933207007149</v>
      </c>
      <c r="K60" s="100">
        <v>104.26864782667134</v>
      </c>
      <c r="L60" s="100">
        <v>104.30712548195899</v>
      </c>
      <c r="M60" s="100">
        <v>104.18773933233361</v>
      </c>
      <c r="N60" s="100">
        <v>104.62469791087416</v>
      </c>
    </row>
    <row r="61" spans="1:14" ht="15">
      <c r="A61" s="63" t="s">
        <v>369</v>
      </c>
      <c r="B61" s="63" t="s">
        <v>370</v>
      </c>
      <c r="C61" s="63" t="s">
        <v>198</v>
      </c>
      <c r="D61" s="63" t="s">
        <v>205</v>
      </c>
      <c r="E61" s="100">
        <v>100</v>
      </c>
      <c r="F61" s="100">
        <v>100.29215872226335</v>
      </c>
      <c r="G61" s="100">
        <v>100.72643394179237</v>
      </c>
      <c r="H61" s="100">
        <v>100.98060383113281</v>
      </c>
      <c r="I61" s="100">
        <v>101.56847418809119</v>
      </c>
      <c r="J61" s="100">
        <v>102.01996736786583</v>
      </c>
      <c r="K61" s="100">
        <v>102.50179695378753</v>
      </c>
      <c r="L61" s="100">
        <v>102.89343722413685</v>
      </c>
      <c r="M61" s="100">
        <v>103.44659835964767</v>
      </c>
      <c r="N61" s="100">
        <v>103.79724348655498</v>
      </c>
    </row>
    <row r="62" spans="1:14" ht="15">
      <c r="A62" s="63" t="s">
        <v>371</v>
      </c>
      <c r="B62" s="63" t="s">
        <v>372</v>
      </c>
      <c r="C62" s="63" t="s">
        <v>199</v>
      </c>
      <c r="D62" s="63" t="s">
        <v>199</v>
      </c>
      <c r="E62" s="100">
        <v>100</v>
      </c>
      <c r="F62" s="100">
        <v>100.87513572204125</v>
      </c>
      <c r="G62" s="100">
        <v>101.77336886783141</v>
      </c>
      <c r="H62" s="100">
        <v>102.8328891521074</v>
      </c>
      <c r="I62" s="100">
        <v>104.05961899121507</v>
      </c>
      <c r="J62" s="100">
        <v>105.23265225545356</v>
      </c>
      <c r="K62" s="100">
        <v>105.79765077484946</v>
      </c>
      <c r="L62" s="100">
        <v>106.61514164445759</v>
      </c>
      <c r="M62" s="100">
        <v>107.38781956371533</v>
      </c>
      <c r="N62" s="100">
        <v>107.99723620570528</v>
      </c>
    </row>
    <row r="63" spans="1:14" ht="15">
      <c r="A63" s="63" t="s">
        <v>373</v>
      </c>
      <c r="B63" s="63" t="s">
        <v>374</v>
      </c>
      <c r="C63" s="63" t="s">
        <v>200</v>
      </c>
      <c r="D63" s="63" t="s">
        <v>206</v>
      </c>
      <c r="E63" s="100">
        <v>100</v>
      </c>
      <c r="F63" s="100">
        <v>99.898961091872067</v>
      </c>
      <c r="G63" s="100">
        <v>100.24363414137298</v>
      </c>
      <c r="H63" s="100">
        <v>100.82297820330007</v>
      </c>
      <c r="I63" s="100">
        <v>101.93929517213283</v>
      </c>
      <c r="J63" s="100">
        <v>101.55632511713179</v>
      </c>
      <c r="K63" s="100">
        <v>101.78773680994094</v>
      </c>
      <c r="L63" s="100">
        <v>102.47137909961295</v>
      </c>
      <c r="M63" s="100">
        <v>101.68914239152578</v>
      </c>
      <c r="N63" s="100">
        <v>101.905072316154</v>
      </c>
    </row>
    <row r="64" spans="1:14" ht="15">
      <c r="A64" s="63" t="s">
        <v>375</v>
      </c>
      <c r="B64" s="63" t="s">
        <v>376</v>
      </c>
      <c r="C64" s="63" t="s">
        <v>197</v>
      </c>
      <c r="D64" s="63" t="s">
        <v>205</v>
      </c>
      <c r="E64" s="100">
        <v>100</v>
      </c>
      <c r="F64" s="100">
        <v>101.15733871446378</v>
      </c>
      <c r="G64" s="100">
        <v>102.0143628702</v>
      </c>
      <c r="H64" s="100">
        <v>103.32363938512673</v>
      </c>
      <c r="I64" s="100">
        <v>104.19965576592082</v>
      </c>
      <c r="J64" s="100">
        <v>104.68158347676419</v>
      </c>
      <c r="K64" s="100">
        <v>105.47569588699626</v>
      </c>
      <c r="L64" s="100">
        <v>106.07395097631907</v>
      </c>
      <c r="M64" s="100">
        <v>106.64134369992284</v>
      </c>
      <c r="N64" s="100">
        <v>107.03543236987359</v>
      </c>
    </row>
    <row r="65" spans="1:14" ht="15">
      <c r="A65" s="63" t="s">
        <v>377</v>
      </c>
      <c r="B65" s="63" t="s">
        <v>378</v>
      </c>
      <c r="C65" s="63" t="s">
        <v>198</v>
      </c>
      <c r="D65" s="63" t="s">
        <v>205</v>
      </c>
      <c r="E65" s="100">
        <v>100</v>
      </c>
      <c r="F65" s="100">
        <v>100.53843978169095</v>
      </c>
      <c r="G65" s="100">
        <v>101.21096573469795</v>
      </c>
      <c r="H65" s="100">
        <v>102.23127769455589</v>
      </c>
      <c r="I65" s="100">
        <v>103.51242915955208</v>
      </c>
      <c r="J65" s="100">
        <v>104.37351379097224</v>
      </c>
      <c r="K65" s="100">
        <v>105.56771875425565</v>
      </c>
      <c r="L65" s="100">
        <v>106.31671572684134</v>
      </c>
      <c r="M65" s="100">
        <v>106.69278553545428</v>
      </c>
      <c r="N65" s="100">
        <v>106.93372162453775</v>
      </c>
    </row>
    <row r="66" spans="1:14" ht="15">
      <c r="A66" s="63" t="s">
        <v>379</v>
      </c>
      <c r="B66" s="63" t="s">
        <v>380</v>
      </c>
      <c r="C66" s="63" t="s">
        <v>197</v>
      </c>
      <c r="D66" s="63" t="s">
        <v>205</v>
      </c>
      <c r="E66" s="100">
        <v>100</v>
      </c>
      <c r="F66" s="100">
        <v>100.68631313992672</v>
      </c>
      <c r="G66" s="100">
        <v>101.2397155946577</v>
      </c>
      <c r="H66" s="100">
        <v>102.26065784908167</v>
      </c>
      <c r="I66" s="100">
        <v>103.11399149606855</v>
      </c>
      <c r="J66" s="100">
        <v>103.5615358829445</v>
      </c>
      <c r="K66" s="100">
        <v>104.08141661618806</v>
      </c>
      <c r="L66" s="100">
        <v>104.30077805679873</v>
      </c>
      <c r="M66" s="100">
        <v>104.66010738712883</v>
      </c>
      <c r="N66" s="100">
        <v>105.26114597239457</v>
      </c>
    </row>
    <row r="67" spans="1:14" ht="15">
      <c r="A67" s="63" t="s">
        <v>381</v>
      </c>
      <c r="B67" s="63" t="s">
        <v>382</v>
      </c>
      <c r="C67" s="63" t="s">
        <v>198</v>
      </c>
      <c r="D67" s="63" t="s">
        <v>205</v>
      </c>
      <c r="E67" s="100">
        <v>100</v>
      </c>
      <c r="F67" s="100">
        <v>100.71008128562084</v>
      </c>
      <c r="G67" s="100">
        <v>100.89827952109556</v>
      </c>
      <c r="H67" s="100">
        <v>102.0621721546696</v>
      </c>
      <c r="I67" s="100">
        <v>103.10059929792715</v>
      </c>
      <c r="J67" s="100">
        <v>104.1230095700805</v>
      </c>
      <c r="K67" s="100">
        <v>104.58015776618038</v>
      </c>
      <c r="L67" s="100">
        <v>105.1233966444655</v>
      </c>
      <c r="M67" s="100">
        <v>106.16916485364585</v>
      </c>
      <c r="N67" s="100">
        <v>107.38244283979124</v>
      </c>
    </row>
    <row r="68" spans="1:14" ht="15">
      <c r="A68" s="63" t="s">
        <v>383</v>
      </c>
      <c r="B68" s="63" t="s">
        <v>384</v>
      </c>
      <c r="C68" s="63" t="s">
        <v>197</v>
      </c>
      <c r="D68" s="63" t="s">
        <v>205</v>
      </c>
      <c r="E68" s="100">
        <v>100</v>
      </c>
      <c r="F68" s="100">
        <v>99.818547550910381</v>
      </c>
      <c r="G68" s="100">
        <v>99.818547550910381</v>
      </c>
      <c r="H68" s="100">
        <v>100.09124466011363</v>
      </c>
      <c r="I68" s="100">
        <v>100.32350379494837</v>
      </c>
      <c r="J68" s="100">
        <v>100.67915059516403</v>
      </c>
      <c r="K68" s="100">
        <v>100.79735390485671</v>
      </c>
      <c r="L68" s="100">
        <v>101.12293144208037</v>
      </c>
      <c r="M68" s="100">
        <v>101.36555928829165</v>
      </c>
      <c r="N68" s="100">
        <v>101.43814026792751</v>
      </c>
    </row>
    <row r="69" spans="1:14" ht="15">
      <c r="A69" s="63" t="s">
        <v>385</v>
      </c>
      <c r="B69" s="63" t="s">
        <v>386</v>
      </c>
      <c r="C69" s="63" t="s">
        <v>199</v>
      </c>
      <c r="D69" s="63" t="s">
        <v>199</v>
      </c>
      <c r="E69" s="100">
        <v>100</v>
      </c>
      <c r="F69" s="100">
        <v>99.152861445783131</v>
      </c>
      <c r="G69" s="100">
        <v>98.378127896200183</v>
      </c>
      <c r="H69" s="100">
        <v>98.136295180722882</v>
      </c>
      <c r="I69" s="100">
        <v>98.001621872103797</v>
      </c>
      <c r="J69" s="100">
        <v>97.793095458758103</v>
      </c>
      <c r="K69" s="100">
        <v>97.16606811862836</v>
      </c>
      <c r="L69" s="100">
        <v>97.221095922150141</v>
      </c>
      <c r="M69" s="100">
        <v>97.093663113994438</v>
      </c>
      <c r="N69" s="100">
        <v>96.625926784059317</v>
      </c>
    </row>
    <row r="70" spans="1:14" ht="15">
      <c r="A70" s="63" t="s">
        <v>387</v>
      </c>
      <c r="B70" s="63" t="s">
        <v>388</v>
      </c>
      <c r="C70" s="63" t="s">
        <v>199</v>
      </c>
      <c r="D70" s="63" t="s">
        <v>199</v>
      </c>
      <c r="E70" s="100">
        <v>100</v>
      </c>
      <c r="F70" s="100">
        <v>100.41870202372645</v>
      </c>
      <c r="G70" s="100">
        <v>100.48104210281461</v>
      </c>
      <c r="H70" s="100">
        <v>100.54338218190277</v>
      </c>
      <c r="I70" s="100">
        <v>100.58990462898349</v>
      </c>
      <c r="J70" s="100">
        <v>100.84949988369387</v>
      </c>
      <c r="K70" s="100">
        <v>100.74342870434985</v>
      </c>
      <c r="L70" s="100">
        <v>100.84856943475226</v>
      </c>
      <c r="M70" s="100">
        <v>101.11933007676204</v>
      </c>
      <c r="N70" s="100">
        <v>100.97604093975343</v>
      </c>
    </row>
    <row r="71" spans="1:14" ht="15">
      <c r="A71" s="63" t="s">
        <v>389</v>
      </c>
      <c r="B71" s="63" t="s">
        <v>390</v>
      </c>
      <c r="C71" s="63" t="s">
        <v>197</v>
      </c>
      <c r="D71" s="63" t="s">
        <v>205</v>
      </c>
      <c r="E71" s="100">
        <v>100</v>
      </c>
      <c r="F71" s="100">
        <v>99.549747263794302</v>
      </c>
      <c r="G71" s="100">
        <v>99.185863763150067</v>
      </c>
      <c r="H71" s="100">
        <v>98.922508389142962</v>
      </c>
      <c r="I71" s="100">
        <v>98.67048012799637</v>
      </c>
      <c r="J71" s="100">
        <v>98.129610488906508</v>
      </c>
      <c r="K71" s="100">
        <v>97.256006909538854</v>
      </c>
      <c r="L71" s="100">
        <v>96.880796296034106</v>
      </c>
      <c r="M71" s="100">
        <v>96.539567021110912</v>
      </c>
      <c r="N71" s="100">
        <v>96.338510767836667</v>
      </c>
    </row>
    <row r="72" spans="1:14" ht="15">
      <c r="A72" s="63" t="s">
        <v>391</v>
      </c>
      <c r="B72" s="63" t="s">
        <v>392</v>
      </c>
      <c r="C72" s="63" t="s">
        <v>197</v>
      </c>
      <c r="D72" s="63" t="s">
        <v>205</v>
      </c>
      <c r="E72" s="100">
        <v>100</v>
      </c>
      <c r="F72" s="100">
        <v>100.35236752885604</v>
      </c>
      <c r="G72" s="100">
        <v>100.295226848501</v>
      </c>
      <c r="H72" s="100">
        <v>100.27998933373968</v>
      </c>
      <c r="I72" s="100">
        <v>100.14094701154241</v>
      </c>
      <c r="J72" s="100">
        <v>100.26665650832349</v>
      </c>
      <c r="K72" s="100">
        <v>100.52759894861147</v>
      </c>
      <c r="L72" s="100">
        <v>100.72187726181861</v>
      </c>
      <c r="M72" s="100">
        <v>101.43042169822102</v>
      </c>
      <c r="N72" s="100">
        <v>102.38467106015008</v>
      </c>
    </row>
    <row r="73" spans="1:14" ht="15">
      <c r="A73" s="63" t="s">
        <v>393</v>
      </c>
      <c r="B73" s="63" t="s">
        <v>394</v>
      </c>
      <c r="C73" s="63" t="s">
        <v>197</v>
      </c>
      <c r="D73" s="63" t="s">
        <v>205</v>
      </c>
      <c r="E73" s="100">
        <v>100</v>
      </c>
      <c r="F73" s="100">
        <v>99.837050321560454</v>
      </c>
      <c r="G73" s="100">
        <v>99.884296086315118</v>
      </c>
      <c r="H73" s="100">
        <v>99.795589752490045</v>
      </c>
      <c r="I73" s="100">
        <v>100.06074455468456</v>
      </c>
      <c r="J73" s="100">
        <v>100.10895451871993</v>
      </c>
      <c r="K73" s="100">
        <v>100.58623316267006</v>
      </c>
      <c r="L73" s="100">
        <v>100.78967921089932</v>
      </c>
      <c r="M73" s="100">
        <v>101.32577401097258</v>
      </c>
      <c r="N73" s="100">
        <v>101.14932554260314</v>
      </c>
    </row>
    <row r="74" spans="1:14" ht="15">
      <c r="A74" s="63" t="s">
        <v>395</v>
      </c>
      <c r="B74" s="63" t="s">
        <v>396</v>
      </c>
      <c r="C74" s="63" t="s">
        <v>201</v>
      </c>
      <c r="D74" s="63" t="s">
        <v>206</v>
      </c>
      <c r="E74" s="100">
        <v>100</v>
      </c>
      <c r="F74" s="100">
        <v>100.22608369177529</v>
      </c>
      <c r="G74" s="100">
        <v>100.87413586242357</v>
      </c>
      <c r="H74" s="100">
        <v>101.24794933113508</v>
      </c>
      <c r="I74" s="100">
        <v>101.36058308371628</v>
      </c>
      <c r="J74" s="100">
        <v>101.86172166404126</v>
      </c>
      <c r="K74" s="100">
        <v>102.75626219178753</v>
      </c>
      <c r="L74" s="100">
        <v>103.39288774985513</v>
      </c>
      <c r="M74" s="100">
        <v>104.59186588421576</v>
      </c>
      <c r="N74" s="100">
        <v>105.14850515421846</v>
      </c>
    </row>
    <row r="75" spans="1:14" ht="15">
      <c r="A75" s="63" t="s">
        <v>397</v>
      </c>
      <c r="B75" s="63" t="s">
        <v>398</v>
      </c>
      <c r="C75" s="63" t="s">
        <v>199</v>
      </c>
      <c r="D75" s="63" t="s">
        <v>199</v>
      </c>
      <c r="E75" s="100">
        <v>100</v>
      </c>
      <c r="F75" s="100">
        <v>100.59319470202159</v>
      </c>
      <c r="G75" s="100">
        <v>100.97988925278511</v>
      </c>
      <c r="H75" s="100">
        <v>101.58097568033251</v>
      </c>
      <c r="I75" s="100">
        <v>102.48326296544738</v>
      </c>
      <c r="J75" s="100">
        <v>102.88837154243775</v>
      </c>
      <c r="K75" s="100">
        <v>104.03661760643965</v>
      </c>
      <c r="L75" s="100">
        <v>104.60482184429625</v>
      </c>
      <c r="M75" s="100">
        <v>105.96219863473149</v>
      </c>
      <c r="N75" s="100">
        <v>106.93945731234133</v>
      </c>
    </row>
    <row r="76" spans="1:14" ht="15">
      <c r="A76" s="63" t="s">
        <v>399</v>
      </c>
      <c r="B76" s="63" t="s">
        <v>400</v>
      </c>
      <c r="C76" s="63" t="s">
        <v>200</v>
      </c>
      <c r="D76" s="63" t="s">
        <v>206</v>
      </c>
      <c r="E76" s="100">
        <v>100</v>
      </c>
      <c r="F76" s="100">
        <v>100</v>
      </c>
      <c r="G76" s="100">
        <v>100.26785370177669</v>
      </c>
      <c r="H76" s="100">
        <v>100.52318187073649</v>
      </c>
      <c r="I76" s="100">
        <v>100.65036420395421</v>
      </c>
      <c r="J76" s="100">
        <v>100.71202836551431</v>
      </c>
      <c r="K76" s="100">
        <v>100.76213049678191</v>
      </c>
      <c r="L76" s="100">
        <v>100.80934212047636</v>
      </c>
      <c r="M76" s="100">
        <v>101.07141480710679</v>
      </c>
      <c r="N76" s="100">
        <v>101.10031988283809</v>
      </c>
    </row>
    <row r="77" spans="1:14" ht="15">
      <c r="A77" s="63" t="s">
        <v>401</v>
      </c>
      <c r="B77" s="63" t="s">
        <v>402</v>
      </c>
      <c r="C77" s="63" t="s">
        <v>197</v>
      </c>
      <c r="D77" s="63" t="s">
        <v>205</v>
      </c>
      <c r="E77" s="100">
        <v>100</v>
      </c>
      <c r="F77" s="100">
        <v>100.39660216021602</v>
      </c>
      <c r="G77" s="100">
        <v>100.37691269126914</v>
      </c>
      <c r="H77" s="100">
        <v>100.44441944194421</v>
      </c>
      <c r="I77" s="100">
        <v>100.27705895589558</v>
      </c>
      <c r="J77" s="100">
        <v>100.52458370837083</v>
      </c>
      <c r="K77" s="100">
        <v>101.04776102610261</v>
      </c>
      <c r="L77" s="100">
        <v>101.22777902790278</v>
      </c>
      <c r="M77" s="100">
        <v>101.71720297029702</v>
      </c>
      <c r="N77" s="100">
        <v>101.85362286228623</v>
      </c>
    </row>
    <row r="78" spans="1:14" ht="15">
      <c r="A78" s="63" t="s">
        <v>403</v>
      </c>
      <c r="B78" s="63" t="s">
        <v>404</v>
      </c>
      <c r="C78" s="63" t="s">
        <v>201</v>
      </c>
      <c r="D78" s="63" t="s">
        <v>206</v>
      </c>
      <c r="E78" s="100">
        <v>100</v>
      </c>
      <c r="F78" s="100">
        <v>100.52027189551799</v>
      </c>
      <c r="G78" s="100">
        <v>100.88820390382097</v>
      </c>
      <c r="H78" s="100">
        <v>101.69801067270087</v>
      </c>
      <c r="I78" s="100">
        <v>102.1692843588807</v>
      </c>
      <c r="J78" s="100">
        <v>102.55057951518498</v>
      </c>
      <c r="K78" s="100">
        <v>102.73053657493607</v>
      </c>
      <c r="L78" s="100">
        <v>102.88733084481822</v>
      </c>
      <c r="M78" s="100">
        <v>102.78131653734108</v>
      </c>
      <c r="N78" s="100">
        <v>102.74657235253765</v>
      </c>
    </row>
    <row r="79" spans="1:14" ht="15">
      <c r="A79" s="63" t="s">
        <v>405</v>
      </c>
      <c r="B79" s="63" t="s">
        <v>406</v>
      </c>
      <c r="C79" s="63" t="s">
        <v>198</v>
      </c>
      <c r="D79" s="63" t="s">
        <v>205</v>
      </c>
      <c r="E79" s="100">
        <v>100</v>
      </c>
      <c r="F79" s="100">
        <v>100.19564309423843</v>
      </c>
      <c r="G79" s="100">
        <v>100.20883251632191</v>
      </c>
      <c r="H79" s="100">
        <v>100.47811655052648</v>
      </c>
      <c r="I79" s="100">
        <v>100.59462311226397</v>
      </c>
      <c r="J79" s="100">
        <v>100.81114945813458</v>
      </c>
      <c r="K79" s="100">
        <v>101.18814710602098</v>
      </c>
      <c r="L79" s="100">
        <v>101.36180783012026</v>
      </c>
      <c r="M79" s="100">
        <v>101.85091556571631</v>
      </c>
      <c r="N79" s="100">
        <v>101.81464465498671</v>
      </c>
    </row>
    <row r="80" spans="1:14" ht="15">
      <c r="A80" s="63" t="s">
        <v>407</v>
      </c>
      <c r="B80" s="63" t="s">
        <v>408</v>
      </c>
      <c r="C80" s="63" t="s">
        <v>200</v>
      </c>
      <c r="D80" s="63" t="s">
        <v>206</v>
      </c>
      <c r="E80" s="100">
        <v>100</v>
      </c>
      <c r="F80" s="100">
        <v>100.24924318869827</v>
      </c>
      <c r="G80" s="100">
        <v>100.20787083753784</v>
      </c>
      <c r="H80" s="100">
        <v>100.28557013118062</v>
      </c>
      <c r="I80" s="100">
        <v>100.56609485368315</v>
      </c>
      <c r="J80" s="100">
        <v>101.3622603430878</v>
      </c>
      <c r="K80" s="100">
        <v>101.6952573158426</v>
      </c>
      <c r="L80" s="100">
        <v>102.0433905146317</v>
      </c>
      <c r="M80" s="100">
        <v>102.38345105953582</v>
      </c>
      <c r="N80" s="100">
        <v>103.14429868819374</v>
      </c>
    </row>
    <row r="81" spans="1:14" ht="15">
      <c r="A81" s="63" t="s">
        <v>409</v>
      </c>
      <c r="B81" s="63" t="s">
        <v>410</v>
      </c>
      <c r="C81" s="63" t="s">
        <v>199</v>
      </c>
      <c r="D81" s="63" t="s">
        <v>199</v>
      </c>
      <c r="E81" s="100">
        <v>100</v>
      </c>
      <c r="F81" s="100">
        <v>101.07359216140756</v>
      </c>
      <c r="G81" s="100">
        <v>102.31364905441711</v>
      </c>
      <c r="H81" s="100">
        <v>103.66643839224569</v>
      </c>
      <c r="I81" s="100">
        <v>104.66733393035874</v>
      </c>
      <c r="J81" s="100">
        <v>105.8009798240531</v>
      </c>
      <c r="K81" s="100">
        <v>107.87019965232049</v>
      </c>
      <c r="L81" s="100">
        <v>110.09113417268081</v>
      </c>
      <c r="M81" s="100">
        <v>113.00742769846705</v>
      </c>
      <c r="N81" s="100">
        <v>115.38323763367224</v>
      </c>
    </row>
    <row r="82" spans="1:14" ht="15">
      <c r="A82" s="63" t="s">
        <v>411</v>
      </c>
      <c r="B82" s="63" t="s">
        <v>412</v>
      </c>
      <c r="C82" s="63" t="s">
        <v>198</v>
      </c>
      <c r="D82" s="63" t="s">
        <v>205</v>
      </c>
      <c r="E82" s="100">
        <v>100</v>
      </c>
      <c r="F82" s="100">
        <v>100.86889969385918</v>
      </c>
      <c r="G82" s="100">
        <v>101.33111231166336</v>
      </c>
      <c r="H82" s="100">
        <v>102.43562038537728</v>
      </c>
      <c r="I82" s="100">
        <v>103.83276307101266</v>
      </c>
      <c r="J82" s="100">
        <v>105.25166576625247</v>
      </c>
      <c r="K82" s="100">
        <v>106.74785401284591</v>
      </c>
      <c r="L82" s="100">
        <v>108.28756227864818</v>
      </c>
      <c r="M82" s="100">
        <v>109.76349120595475</v>
      </c>
      <c r="N82" s="100">
        <v>111.11111111111111</v>
      </c>
    </row>
    <row r="83" spans="1:14" ht="15">
      <c r="A83" s="63" t="s">
        <v>413</v>
      </c>
      <c r="B83" s="63" t="s">
        <v>414</v>
      </c>
      <c r="C83" s="63" t="s">
        <v>200</v>
      </c>
      <c r="D83" s="63" t="s">
        <v>206</v>
      </c>
      <c r="E83" s="100">
        <v>100</v>
      </c>
      <c r="F83" s="100">
        <v>101.68883421747263</v>
      </c>
      <c r="G83" s="100">
        <v>103.38877356637025</v>
      </c>
      <c r="H83" s="100">
        <v>105.08700443351016</v>
      </c>
      <c r="I83" s="100">
        <v>107.36013941211142</v>
      </c>
      <c r="J83" s="100">
        <v>108.9345053518191</v>
      </c>
      <c r="K83" s="100">
        <v>110.12531713692626</v>
      </c>
      <c r="L83" s="100">
        <v>111.4169293457369</v>
      </c>
      <c r="M83" s="100">
        <v>112.25152268436653</v>
      </c>
      <c r="N83" s="100">
        <v>113.89849909877587</v>
      </c>
    </row>
    <row r="84" spans="1:14" ht="15">
      <c r="A84" s="63" t="s">
        <v>415</v>
      </c>
      <c r="B84" s="63" t="s">
        <v>416</v>
      </c>
      <c r="C84" s="63" t="s">
        <v>197</v>
      </c>
      <c r="D84" s="63" t="s">
        <v>205</v>
      </c>
      <c r="E84" s="100">
        <v>100</v>
      </c>
      <c r="F84" s="100">
        <v>100.57226442208993</v>
      </c>
      <c r="G84" s="100">
        <v>100.98799014576063</v>
      </c>
      <c r="H84" s="100">
        <v>101.71422705809896</v>
      </c>
      <c r="I84" s="100">
        <v>102.11198932457401</v>
      </c>
      <c r="J84" s="100">
        <v>102.49435434202422</v>
      </c>
      <c r="K84" s="100">
        <v>103.44770067747895</v>
      </c>
      <c r="L84" s="100">
        <v>104.8231882570314</v>
      </c>
      <c r="M84" s="100">
        <v>105.61358037363991</v>
      </c>
      <c r="N84" s="100">
        <v>106.86973927324985</v>
      </c>
    </row>
    <row r="85" spans="1:14" ht="15">
      <c r="A85" s="63" t="s">
        <v>417</v>
      </c>
      <c r="B85" s="63" t="s">
        <v>418</v>
      </c>
      <c r="C85" s="63" t="s">
        <v>198</v>
      </c>
      <c r="D85" s="63" t="s">
        <v>205</v>
      </c>
      <c r="E85" s="100">
        <v>100</v>
      </c>
      <c r="F85" s="100">
        <v>99.860602707074136</v>
      </c>
      <c r="G85" s="100">
        <v>99.854218098237851</v>
      </c>
      <c r="H85" s="100">
        <v>100.05426917510853</v>
      </c>
      <c r="I85" s="100">
        <v>100.19792287392526</v>
      </c>
      <c r="J85" s="100">
        <v>100.70975568230187</v>
      </c>
      <c r="K85" s="100">
        <v>101.55784455605688</v>
      </c>
      <c r="L85" s="100">
        <v>102.27079254277689</v>
      </c>
      <c r="M85" s="100">
        <v>103.37213756703841</v>
      </c>
      <c r="N85" s="100">
        <v>104.46284157657276</v>
      </c>
    </row>
    <row r="86" spans="1:14" ht="15">
      <c r="A86" s="63" t="s">
        <v>419</v>
      </c>
      <c r="B86" s="63" t="s">
        <v>420</v>
      </c>
      <c r="C86" s="63" t="s">
        <v>197</v>
      </c>
      <c r="D86" s="63" t="s">
        <v>205</v>
      </c>
      <c r="E86" s="100">
        <v>100</v>
      </c>
      <c r="F86" s="100">
        <v>100.16753826454293</v>
      </c>
      <c r="G86" s="100">
        <v>100.65698933738616</v>
      </c>
      <c r="H86" s="100">
        <v>101.04352404772447</v>
      </c>
      <c r="I86" s="100">
        <v>101.58323659993059</v>
      </c>
      <c r="J86" s="100">
        <v>101.5210081016718</v>
      </c>
      <c r="K86" s="100">
        <v>102.12653925780548</v>
      </c>
      <c r="L86" s="100">
        <v>103.1808336225363</v>
      </c>
      <c r="M86" s="100">
        <v>104.11785120208705</v>
      </c>
      <c r="N86" s="100">
        <v>105.24514438208298</v>
      </c>
    </row>
    <row r="87" spans="1:14" ht="15">
      <c r="A87" s="63" t="s">
        <v>421</v>
      </c>
      <c r="B87" s="63" t="s">
        <v>422</v>
      </c>
      <c r="C87" s="63" t="s">
        <v>198</v>
      </c>
      <c r="D87" s="63" t="s">
        <v>205</v>
      </c>
      <c r="E87" s="100">
        <v>100</v>
      </c>
      <c r="F87" s="100">
        <v>100.62444174425249</v>
      </c>
      <c r="G87" s="100">
        <v>101.46212712539531</v>
      </c>
      <c r="H87" s="100">
        <v>102.54363447626558</v>
      </c>
      <c r="I87" s="100">
        <v>103.72733783424934</v>
      </c>
      <c r="J87" s="100">
        <v>104.54329650521844</v>
      </c>
      <c r="K87" s="100">
        <v>105.76642981870268</v>
      </c>
      <c r="L87" s="100">
        <v>106.898632826645</v>
      </c>
      <c r="M87" s="100">
        <v>107.96002285328032</v>
      </c>
      <c r="N87" s="100">
        <v>108.66493389447255</v>
      </c>
    </row>
    <row r="88" spans="1:14" ht="15">
      <c r="A88" s="63" t="s">
        <v>423</v>
      </c>
      <c r="B88" s="63" t="s">
        <v>424</v>
      </c>
      <c r="C88" s="63" t="s">
        <v>197</v>
      </c>
      <c r="D88" s="63" t="s">
        <v>205</v>
      </c>
      <c r="E88" s="100">
        <v>100</v>
      </c>
      <c r="F88" s="100">
        <v>101.24427492848544</v>
      </c>
      <c r="G88" s="100">
        <v>101.80388601441233</v>
      </c>
      <c r="H88" s="100">
        <v>102.63236052709736</v>
      </c>
      <c r="I88" s="100">
        <v>103.65622997201945</v>
      </c>
      <c r="J88" s="100">
        <v>104.76607318712581</v>
      </c>
      <c r="K88" s="100">
        <v>106.01503759398496</v>
      </c>
      <c r="L88" s="100">
        <v>106.51837493942757</v>
      </c>
      <c r="M88" s="100">
        <v>106.71220671220671</v>
      </c>
      <c r="N88" s="100">
        <v>107.41875478717584</v>
      </c>
    </row>
    <row r="89" spans="1:14" ht="15">
      <c r="A89" s="63" t="s">
        <v>425</v>
      </c>
      <c r="B89" s="63" t="s">
        <v>426</v>
      </c>
      <c r="C89" s="63" t="s">
        <v>197</v>
      </c>
      <c r="D89" s="63" t="s">
        <v>205</v>
      </c>
      <c r="E89" s="100">
        <v>100</v>
      </c>
      <c r="F89" s="100">
        <v>100.43052837573386</v>
      </c>
      <c r="G89" s="100">
        <v>100.60944925915571</v>
      </c>
      <c r="H89" s="100">
        <v>101.28226633119002</v>
      </c>
      <c r="I89" s="100">
        <v>101.57860404435748</v>
      </c>
      <c r="J89" s="100">
        <v>102.02590625291212</v>
      </c>
      <c r="K89" s="100">
        <v>103.11993290466872</v>
      </c>
      <c r="L89" s="100">
        <v>103.49082098592861</v>
      </c>
      <c r="M89" s="100">
        <v>103.99030845214799</v>
      </c>
      <c r="N89" s="100">
        <v>104.62957785854069</v>
      </c>
    </row>
    <row r="90" spans="1:14" ht="15">
      <c r="A90" s="63" t="s">
        <v>427</v>
      </c>
      <c r="B90" s="63" t="s">
        <v>428</v>
      </c>
      <c r="C90" s="63" t="s">
        <v>200</v>
      </c>
      <c r="D90" s="63" t="s">
        <v>206</v>
      </c>
      <c r="E90" s="100">
        <v>100</v>
      </c>
      <c r="F90" s="100">
        <v>100.59713215450921</v>
      </c>
      <c r="G90" s="100">
        <v>101.06235147218754</v>
      </c>
      <c r="H90" s="100">
        <v>102.04615942320861</v>
      </c>
      <c r="I90" s="100">
        <v>102.91617996536029</v>
      </c>
      <c r="J90" s="100">
        <v>103.72074757320659</v>
      </c>
      <c r="K90" s="100">
        <v>103.97047569178717</v>
      </c>
      <c r="L90" s="100">
        <v>103.87884158375962</v>
      </c>
      <c r="M90" s="100">
        <v>104.46791799250816</v>
      </c>
      <c r="N90" s="100">
        <v>104.04398437185323</v>
      </c>
    </row>
    <row r="91" spans="1:14" ht="15">
      <c r="A91" s="63" t="s">
        <v>429</v>
      </c>
      <c r="B91" s="63" t="s">
        <v>430</v>
      </c>
      <c r="C91" s="63" t="s">
        <v>200</v>
      </c>
      <c r="D91" s="63" t="s">
        <v>206</v>
      </c>
      <c r="E91" s="100">
        <v>100</v>
      </c>
      <c r="F91" s="100">
        <v>100.22623179887549</v>
      </c>
      <c r="G91" s="100">
        <v>100.81288190478304</v>
      </c>
      <c r="H91" s="100">
        <v>101.31635855522163</v>
      </c>
      <c r="I91" s="100">
        <v>101.95623967262928</v>
      </c>
      <c r="J91" s="100">
        <v>103.02751377906911</v>
      </c>
      <c r="K91" s="100">
        <v>102.92770563250639</v>
      </c>
      <c r="L91" s="100">
        <v>102.97428276756901</v>
      </c>
      <c r="M91" s="100">
        <v>102.75914076275603</v>
      </c>
      <c r="N91" s="100">
        <v>102.64047996628702</v>
      </c>
    </row>
    <row r="92" spans="1:14" ht="15">
      <c r="A92" s="63" t="s">
        <v>431</v>
      </c>
      <c r="B92" s="63" t="s">
        <v>432</v>
      </c>
      <c r="C92" s="63" t="s">
        <v>199</v>
      </c>
      <c r="D92" s="63" t="s">
        <v>199</v>
      </c>
      <c r="E92" s="100">
        <v>100</v>
      </c>
      <c r="F92" s="100">
        <v>101.13850631251024</v>
      </c>
      <c r="G92" s="100">
        <v>102.09255615674702</v>
      </c>
      <c r="H92" s="100">
        <v>102.91441219872111</v>
      </c>
      <c r="I92" s="100">
        <v>103.39604853254632</v>
      </c>
      <c r="J92" s="100">
        <v>104.14719626168225</v>
      </c>
      <c r="K92" s="100">
        <v>104.78869486801115</v>
      </c>
      <c r="L92" s="100">
        <v>105.28775209050664</v>
      </c>
      <c r="M92" s="100">
        <v>105.82472536481392</v>
      </c>
      <c r="N92" s="100">
        <v>106.08808821118217</v>
      </c>
    </row>
    <row r="93" spans="1:14" ht="15">
      <c r="A93" s="63" t="s">
        <v>433</v>
      </c>
      <c r="B93" s="63" t="s">
        <v>434</v>
      </c>
      <c r="C93" s="63" t="s">
        <v>198</v>
      </c>
      <c r="D93" s="63" t="s">
        <v>205</v>
      </c>
      <c r="E93" s="100">
        <v>100</v>
      </c>
      <c r="F93" s="100">
        <v>100.37033363092284</v>
      </c>
      <c r="G93" s="100">
        <v>100.55439826295891</v>
      </c>
      <c r="H93" s="100">
        <v>101.80868300102503</v>
      </c>
      <c r="I93" s="100">
        <v>102.7146777766756</v>
      </c>
      <c r="J93" s="100">
        <v>103.56776774790862</v>
      </c>
      <c r="K93" s="100">
        <v>104.70411885946058</v>
      </c>
      <c r="L93" s="100">
        <v>105.43045773677655</v>
      </c>
      <c r="M93" s="100">
        <v>105.8977835091316</v>
      </c>
      <c r="N93" s="100">
        <v>106.59877216766414</v>
      </c>
    </row>
    <row r="94" spans="1:14" ht="15">
      <c r="A94" s="63" t="s">
        <v>435</v>
      </c>
      <c r="B94" s="63" t="s">
        <v>436</v>
      </c>
      <c r="C94" s="63" t="s">
        <v>197</v>
      </c>
      <c r="D94" s="63" t="s">
        <v>205</v>
      </c>
      <c r="E94" s="100">
        <v>100</v>
      </c>
      <c r="F94" s="100">
        <v>101.09426764381087</v>
      </c>
      <c r="G94" s="100">
        <v>102.25010875748754</v>
      </c>
      <c r="H94" s="100">
        <v>103.74125757119432</v>
      </c>
      <c r="I94" s="100">
        <v>104.93591674196033</v>
      </c>
      <c r="J94" s="100">
        <v>105.78188267576883</v>
      </c>
      <c r="K94" s="100">
        <v>106.37553123849682</v>
      </c>
      <c r="L94" s="100">
        <v>107.2014188669143</v>
      </c>
      <c r="M94" s="100">
        <v>108.07147876719205</v>
      </c>
      <c r="N94" s="100">
        <v>108.91342903992236</v>
      </c>
    </row>
    <row r="95" spans="1:14" ht="15">
      <c r="A95" s="63" t="s">
        <v>437</v>
      </c>
      <c r="B95" s="63" t="s">
        <v>438</v>
      </c>
      <c r="C95" s="63" t="s">
        <v>200</v>
      </c>
      <c r="D95" s="63" t="s">
        <v>206</v>
      </c>
      <c r="E95" s="100">
        <v>100</v>
      </c>
      <c r="F95" s="100">
        <v>100.89557698132833</v>
      </c>
      <c r="G95" s="100">
        <v>102.01576261209</v>
      </c>
      <c r="H95" s="100">
        <v>103.26054031810985</v>
      </c>
      <c r="I95" s="100">
        <v>103.98923250138594</v>
      </c>
      <c r="J95" s="100">
        <v>105.02769030296449</v>
      </c>
      <c r="K95" s="100">
        <v>105.4340433557561</v>
      </c>
      <c r="L95" s="100">
        <v>106.22446005338027</v>
      </c>
      <c r="M95" s="100">
        <v>106.98858668007843</v>
      </c>
      <c r="N95" s="100">
        <v>107.19376353795771</v>
      </c>
    </row>
    <row r="96" spans="1:14" ht="15">
      <c r="A96" s="63" t="s">
        <v>439</v>
      </c>
      <c r="B96" s="63" t="s">
        <v>440</v>
      </c>
      <c r="C96" s="63" t="s">
        <v>198</v>
      </c>
      <c r="D96" s="63" t="s">
        <v>205</v>
      </c>
      <c r="E96" s="100">
        <v>100</v>
      </c>
      <c r="F96" s="100">
        <v>100.58367341404883</v>
      </c>
      <c r="G96" s="100">
        <v>101.10904727686865</v>
      </c>
      <c r="H96" s="100">
        <v>101.73678430521849</v>
      </c>
      <c r="I96" s="100">
        <v>102.04455170356712</v>
      </c>
      <c r="J96" s="100">
        <v>102.52111663977657</v>
      </c>
      <c r="K96" s="100">
        <v>102.82210502054043</v>
      </c>
      <c r="L96" s="100">
        <v>102.74346841655708</v>
      </c>
      <c r="M96" s="100">
        <v>103.45051995064875</v>
      </c>
      <c r="N96" s="100">
        <v>103.78065810702712</v>
      </c>
    </row>
    <row r="97" spans="1:14" ht="15">
      <c r="A97" s="63" t="s">
        <v>441</v>
      </c>
      <c r="B97" s="63" t="s">
        <v>442</v>
      </c>
      <c r="C97" s="63" t="s">
        <v>199</v>
      </c>
      <c r="D97" s="63" t="s">
        <v>199</v>
      </c>
      <c r="E97" s="100">
        <v>100</v>
      </c>
      <c r="F97" s="100">
        <v>100.40763261602632</v>
      </c>
      <c r="G97" s="100">
        <v>101.20935523625086</v>
      </c>
      <c r="H97" s="100">
        <v>102.80738343196869</v>
      </c>
      <c r="I97" s="100">
        <v>103.46961715036362</v>
      </c>
      <c r="J97" s="100">
        <v>103.96527674327271</v>
      </c>
      <c r="K97" s="100">
        <v>103.70255007380725</v>
      </c>
      <c r="L97" s="100">
        <v>103.66869354423693</v>
      </c>
      <c r="M97" s="100">
        <v>104.30655056134125</v>
      </c>
      <c r="N97" s="100">
        <v>104.60584228274266</v>
      </c>
    </row>
    <row r="98" spans="1:14" ht="15">
      <c r="A98" s="63" t="s">
        <v>443</v>
      </c>
      <c r="B98" s="63" t="s">
        <v>444</v>
      </c>
      <c r="C98" s="63" t="s">
        <v>200</v>
      </c>
      <c r="D98" s="63" t="s">
        <v>206</v>
      </c>
      <c r="E98" s="100">
        <v>100</v>
      </c>
      <c r="F98" s="100">
        <v>100.28989131917602</v>
      </c>
      <c r="G98" s="100">
        <v>100.71620208267018</v>
      </c>
      <c r="H98" s="100">
        <v>101.07771361011322</v>
      </c>
      <c r="I98" s="100">
        <v>101.38693101723433</v>
      </c>
      <c r="J98" s="100">
        <v>102.03264972034015</v>
      </c>
      <c r="K98" s="100">
        <v>102.10313309990451</v>
      </c>
      <c r="L98" s="100">
        <v>102.39416124778317</v>
      </c>
      <c r="M98" s="100">
        <v>102.74203083079441</v>
      </c>
      <c r="N98" s="100">
        <v>102.91028147878679</v>
      </c>
    </row>
    <row r="99" spans="1:14" ht="15">
      <c r="A99" s="63" t="s">
        <v>445</v>
      </c>
      <c r="B99" s="63" t="s">
        <v>446</v>
      </c>
      <c r="C99" s="63" t="s">
        <v>200</v>
      </c>
      <c r="D99" s="63" t="s">
        <v>206</v>
      </c>
      <c r="E99" s="100">
        <v>100</v>
      </c>
      <c r="F99" s="100">
        <v>100.52703111738906</v>
      </c>
      <c r="G99" s="100">
        <v>101.08017638924333</v>
      </c>
      <c r="H99" s="100">
        <v>101.83926737926654</v>
      </c>
      <c r="I99" s="100">
        <v>102.50933284270376</v>
      </c>
      <c r="J99" s="100">
        <v>103.38653103133105</v>
      </c>
      <c r="K99" s="100">
        <v>104.57175754194586</v>
      </c>
      <c r="L99" s="100">
        <v>105.09700814880321</v>
      </c>
      <c r="M99" s="100">
        <v>105.8739042441436</v>
      </c>
      <c r="N99" s="100">
        <v>106.56296181991915</v>
      </c>
    </row>
    <row r="100" spans="1:14" ht="15">
      <c r="A100" s="63" t="s">
        <v>447</v>
      </c>
      <c r="B100" s="63" t="s">
        <v>448</v>
      </c>
      <c r="C100" s="63" t="s">
        <v>199</v>
      </c>
      <c r="D100" s="63" t="s">
        <v>199</v>
      </c>
      <c r="E100" s="100">
        <v>100</v>
      </c>
      <c r="F100" s="100">
        <v>101.48087135830059</v>
      </c>
      <c r="G100" s="100">
        <v>102.52226202955983</v>
      </c>
      <c r="H100" s="100">
        <v>104.23871346780788</v>
      </c>
      <c r="I100" s="100">
        <v>106.50984367620123</v>
      </c>
      <c r="J100" s="100">
        <v>108.07480963516767</v>
      </c>
      <c r="K100" s="100">
        <v>109.49462600942321</v>
      </c>
      <c r="L100" s="100">
        <v>110.89140276705795</v>
      </c>
      <c r="M100" s="100">
        <v>112.14878984413699</v>
      </c>
      <c r="N100" s="100">
        <v>113.58530994044258</v>
      </c>
    </row>
    <row r="101" spans="1:14" ht="15">
      <c r="A101" s="63" t="s">
        <v>449</v>
      </c>
      <c r="B101" s="63" t="s">
        <v>450</v>
      </c>
      <c r="C101" s="63" t="s">
        <v>199</v>
      </c>
      <c r="D101" s="63" t="s">
        <v>199</v>
      </c>
      <c r="E101" s="100">
        <v>100</v>
      </c>
      <c r="F101" s="100">
        <v>100.89445868033312</v>
      </c>
      <c r="G101" s="100">
        <v>101.68882126841767</v>
      </c>
      <c r="H101" s="100">
        <v>102.85954516335683</v>
      </c>
      <c r="I101" s="100">
        <v>103.51857783472134</v>
      </c>
      <c r="J101" s="100">
        <v>104.03827674567584</v>
      </c>
      <c r="K101" s="100">
        <v>104.56117873158233</v>
      </c>
      <c r="L101" s="100">
        <v>105.01040999359385</v>
      </c>
      <c r="M101" s="100">
        <v>105.45243433696348</v>
      </c>
      <c r="N101" s="100">
        <v>105.84160794362587</v>
      </c>
    </row>
    <row r="102" spans="1:14" ht="15">
      <c r="A102" s="63" t="s">
        <v>451</v>
      </c>
      <c r="B102" s="63" t="s">
        <v>452</v>
      </c>
      <c r="C102" s="63" t="s">
        <v>200</v>
      </c>
      <c r="D102" s="63" t="s">
        <v>206</v>
      </c>
      <c r="E102" s="100">
        <v>100</v>
      </c>
      <c r="F102" s="100">
        <v>100.7751560655658</v>
      </c>
      <c r="G102" s="100">
        <v>101.53449261958943</v>
      </c>
      <c r="H102" s="100">
        <v>102.97163439891941</v>
      </c>
      <c r="I102" s="100">
        <v>103.84292441924138</v>
      </c>
      <c r="J102" s="100">
        <v>104.49030750696666</v>
      </c>
      <c r="K102" s="100">
        <v>104.8845784100174</v>
      </c>
      <c r="L102" s="100">
        <v>105.37498326782433</v>
      </c>
      <c r="M102" s="100">
        <v>105.95057011085827</v>
      </c>
      <c r="N102" s="100">
        <v>106.20976672304903</v>
      </c>
    </row>
    <row r="103" spans="1:14" ht="15">
      <c r="A103" s="63" t="s">
        <v>453</v>
      </c>
      <c r="B103" s="63" t="s">
        <v>454</v>
      </c>
      <c r="C103" s="63" t="s">
        <v>197</v>
      </c>
      <c r="D103" s="63" t="s">
        <v>205</v>
      </c>
      <c r="E103" s="100">
        <v>100</v>
      </c>
      <c r="F103" s="100">
        <v>100.36616979909267</v>
      </c>
      <c r="G103" s="100">
        <v>100.8052495139339</v>
      </c>
      <c r="H103" s="100">
        <v>101.75145819831496</v>
      </c>
      <c r="I103" s="100">
        <v>101.78872326636423</v>
      </c>
      <c r="J103" s="100">
        <v>102.75113415424497</v>
      </c>
      <c r="K103" s="100">
        <v>103.65359688917692</v>
      </c>
      <c r="L103" s="100">
        <v>104.38269604666235</v>
      </c>
      <c r="M103" s="100">
        <v>105.1944264419961</v>
      </c>
      <c r="N103" s="100">
        <v>105.96403110823071</v>
      </c>
    </row>
    <row r="104" spans="1:14" ht="15">
      <c r="A104" s="63" t="s">
        <v>455</v>
      </c>
      <c r="B104" s="63" t="s">
        <v>456</v>
      </c>
      <c r="C104" s="63" t="s">
        <v>200</v>
      </c>
      <c r="D104" s="63" t="s">
        <v>206</v>
      </c>
      <c r="E104" s="100">
        <v>100</v>
      </c>
      <c r="F104" s="100">
        <v>100.67440269761079</v>
      </c>
      <c r="G104" s="100">
        <v>100.74640298561195</v>
      </c>
      <c r="H104" s="100">
        <v>101.77120708482835</v>
      </c>
      <c r="I104" s="100">
        <v>102.23080892323568</v>
      </c>
      <c r="J104" s="100">
        <v>102.85001140004559</v>
      </c>
      <c r="K104" s="100">
        <v>103.45121380485523</v>
      </c>
      <c r="L104" s="100">
        <v>104.37761751047003</v>
      </c>
      <c r="M104" s="100">
        <v>104.84201936807747</v>
      </c>
      <c r="N104" s="100">
        <v>105.15282061128244</v>
      </c>
    </row>
    <row r="105" spans="1:14" ht="15">
      <c r="A105" s="63" t="s">
        <v>457</v>
      </c>
      <c r="B105" s="63" t="s">
        <v>458</v>
      </c>
      <c r="C105" s="63" t="s">
        <v>198</v>
      </c>
      <c r="D105" s="63" t="s">
        <v>205</v>
      </c>
      <c r="E105" s="100">
        <v>100</v>
      </c>
      <c r="F105" s="100">
        <v>100.24119598441278</v>
      </c>
      <c r="G105" s="100">
        <v>100.70620445886631</v>
      </c>
      <c r="H105" s="100">
        <v>101.68982051542062</v>
      </c>
      <c r="I105" s="100">
        <v>102.70023612579855</v>
      </c>
      <c r="J105" s="100">
        <v>103.83233619678116</v>
      </c>
      <c r="K105" s="100">
        <v>104.81160637974243</v>
      </c>
      <c r="L105" s="100">
        <v>105.60690124726572</v>
      </c>
      <c r="M105" s="100">
        <v>106.15592994451768</v>
      </c>
      <c r="N105" s="100">
        <v>106.72958525879676</v>
      </c>
    </row>
    <row r="106" spans="1:14" ht="15">
      <c r="A106" s="63" t="s">
        <v>459</v>
      </c>
      <c r="B106" s="63" t="s">
        <v>460</v>
      </c>
      <c r="C106" s="63" t="s">
        <v>197</v>
      </c>
      <c r="D106" s="63" t="s">
        <v>205</v>
      </c>
      <c r="E106" s="100">
        <v>100</v>
      </c>
      <c r="F106" s="100">
        <v>101.45816673330668</v>
      </c>
      <c r="G106" s="100">
        <v>103.30867652938824</v>
      </c>
      <c r="H106" s="100">
        <v>105.04048380647741</v>
      </c>
      <c r="I106" s="100">
        <v>106.46366453418632</v>
      </c>
      <c r="J106" s="100">
        <v>107.81812275089963</v>
      </c>
      <c r="K106" s="100">
        <v>109.56117552978807</v>
      </c>
      <c r="L106" s="100">
        <v>111.42917832866854</v>
      </c>
      <c r="M106" s="100">
        <v>114.0593762495002</v>
      </c>
      <c r="N106" s="100">
        <v>115.90238904438223</v>
      </c>
    </row>
    <row r="107" spans="1:14" ht="15">
      <c r="A107" s="63" t="s">
        <v>461</v>
      </c>
      <c r="B107" s="63" t="s">
        <v>462</v>
      </c>
      <c r="C107" s="63" t="s">
        <v>200</v>
      </c>
      <c r="D107" s="63" t="s">
        <v>206</v>
      </c>
      <c r="E107" s="100">
        <v>100</v>
      </c>
      <c r="F107" s="100">
        <v>100.35712741579835</v>
      </c>
      <c r="G107" s="100">
        <v>100.12365428682605</v>
      </c>
      <c r="H107" s="100">
        <v>100.63470102468762</v>
      </c>
      <c r="I107" s="100">
        <v>100.81888538198798</v>
      </c>
      <c r="J107" s="100">
        <v>101.3593324397942</v>
      </c>
      <c r="K107" s="100">
        <v>101.28237277876259</v>
      </c>
      <c r="L107" s="100">
        <v>101.24951359764798</v>
      </c>
      <c r="M107" s="100">
        <v>100.57157680833586</v>
      </c>
      <c r="N107" s="100">
        <v>100.344156686411</v>
      </c>
    </row>
    <row r="108" spans="1:14" ht="15">
      <c r="A108" s="63" t="s">
        <v>463</v>
      </c>
      <c r="B108" s="63" t="s">
        <v>464</v>
      </c>
      <c r="C108" s="63" t="s">
        <v>197</v>
      </c>
      <c r="D108" s="63" t="s">
        <v>205</v>
      </c>
      <c r="E108" s="100">
        <v>100</v>
      </c>
      <c r="F108" s="100">
        <v>100.53378215917289</v>
      </c>
      <c r="G108" s="100">
        <v>101.30560230824716</v>
      </c>
      <c r="H108" s="100">
        <v>102.091849002164</v>
      </c>
      <c r="I108" s="100">
        <v>102.84683818225535</v>
      </c>
      <c r="J108" s="100">
        <v>103.5357056984852</v>
      </c>
      <c r="K108" s="100">
        <v>105.20437605193555</v>
      </c>
      <c r="L108" s="100">
        <v>107.02332291416205</v>
      </c>
      <c r="M108" s="100">
        <v>108.03318105313777</v>
      </c>
      <c r="N108" s="100">
        <v>108.51647030536186</v>
      </c>
    </row>
    <row r="109" spans="1:14" ht="15">
      <c r="A109" s="63" t="s">
        <v>465</v>
      </c>
      <c r="B109" s="63" t="s">
        <v>466</v>
      </c>
      <c r="C109" s="63" t="s">
        <v>197</v>
      </c>
      <c r="D109" s="63" t="s">
        <v>205</v>
      </c>
      <c r="E109" s="100">
        <v>100</v>
      </c>
      <c r="F109" s="100">
        <v>100.62773722627738</v>
      </c>
      <c r="G109" s="100">
        <v>100.91605839416059</v>
      </c>
      <c r="H109" s="100">
        <v>101.80291970802919</v>
      </c>
      <c r="I109" s="100">
        <v>102.89051094890512</v>
      </c>
      <c r="J109" s="100">
        <v>103.90632603406327</v>
      </c>
      <c r="K109" s="100">
        <v>104.5705596107056</v>
      </c>
      <c r="L109" s="100">
        <v>105.28345498783456</v>
      </c>
      <c r="M109" s="100">
        <v>105.58515815085158</v>
      </c>
      <c r="N109" s="100">
        <v>105.96958637469587</v>
      </c>
    </row>
    <row r="110" spans="1:14" ht="15">
      <c r="A110" s="63" t="s">
        <v>467</v>
      </c>
      <c r="B110" s="63" t="s">
        <v>468</v>
      </c>
      <c r="C110" s="63" t="s">
        <v>200</v>
      </c>
      <c r="D110" s="63" t="s">
        <v>206</v>
      </c>
      <c r="E110" s="100">
        <v>100</v>
      </c>
      <c r="F110" s="100">
        <v>101.21718161760485</v>
      </c>
      <c r="G110" s="100">
        <v>102.14401128599665</v>
      </c>
      <c r="H110" s="100">
        <v>103.08806522256215</v>
      </c>
      <c r="I110" s="100">
        <v>104.30442663692064</v>
      </c>
      <c r="J110" s="100">
        <v>105.27718768710888</v>
      </c>
      <c r="K110" s="100">
        <v>105.87429565046219</v>
      </c>
      <c r="L110" s="100">
        <v>106.0399767062278</v>
      </c>
      <c r="M110" s="100">
        <v>105.91120479654859</v>
      </c>
      <c r="N110" s="100">
        <v>106.38774288268633</v>
      </c>
    </row>
    <row r="111" spans="1:14" ht="15">
      <c r="A111" s="63" t="s">
        <v>469</v>
      </c>
      <c r="B111" s="63" t="s">
        <v>470</v>
      </c>
      <c r="C111" s="63" t="s">
        <v>199</v>
      </c>
      <c r="D111" s="63" t="s">
        <v>199</v>
      </c>
      <c r="E111" s="100">
        <v>100</v>
      </c>
      <c r="F111" s="100">
        <v>100.29449740877656</v>
      </c>
      <c r="G111" s="100">
        <v>100.90206413499125</v>
      </c>
      <c r="H111" s="100">
        <v>101.9456285264517</v>
      </c>
      <c r="I111" s="100">
        <v>103.27219343085059</v>
      </c>
      <c r="J111" s="100">
        <v>103.88948829969755</v>
      </c>
      <c r="K111" s="100">
        <v>104.47140810442718</v>
      </c>
      <c r="L111" s="100">
        <v>105.25761890443425</v>
      </c>
      <c r="M111" s="100">
        <v>106.09335479420557</v>
      </c>
      <c r="N111" s="100">
        <v>106.92378442435925</v>
      </c>
    </row>
    <row r="112" spans="1:14" ht="15">
      <c r="A112" s="63" t="s">
        <v>471</v>
      </c>
      <c r="B112" s="63" t="s">
        <v>472</v>
      </c>
      <c r="C112" s="63" t="s">
        <v>198</v>
      </c>
      <c r="D112" s="63" t="s">
        <v>205</v>
      </c>
      <c r="E112" s="100">
        <v>100</v>
      </c>
      <c r="F112" s="100">
        <v>100.89584169006551</v>
      </c>
      <c r="G112" s="100">
        <v>102.49668769524365</v>
      </c>
      <c r="H112" s="100">
        <v>104.28958660005591</v>
      </c>
      <c r="I112" s="100">
        <v>105.59019800897059</v>
      </c>
      <c r="J112" s="100">
        <v>107.59581373299784</v>
      </c>
      <c r="K112" s="100">
        <v>109.80077550474662</v>
      </c>
      <c r="L112" s="100">
        <v>112.55636995709197</v>
      </c>
      <c r="M112" s="100">
        <v>115.4979396856653</v>
      </c>
      <c r="N112" s="100">
        <v>117.44885679903729</v>
      </c>
    </row>
    <row r="113" spans="1:14" ht="15">
      <c r="A113" s="63" t="s">
        <v>473</v>
      </c>
      <c r="B113" s="63" t="s">
        <v>474</v>
      </c>
      <c r="C113" s="63" t="s">
        <v>199</v>
      </c>
      <c r="D113" s="63" t="s">
        <v>199</v>
      </c>
      <c r="E113" s="100">
        <v>100</v>
      </c>
      <c r="F113" s="100">
        <v>101.27024621773954</v>
      </c>
      <c r="G113" s="100">
        <v>102.07653515277366</v>
      </c>
      <c r="H113" s="100">
        <v>102.86205873628003</v>
      </c>
      <c r="I113" s="100">
        <v>103.43518243844557</v>
      </c>
      <c r="J113" s="100">
        <v>103.96084247997628</v>
      </c>
      <c r="K113" s="100">
        <v>104.02669830910709</v>
      </c>
      <c r="L113" s="100">
        <v>104.25927024621775</v>
      </c>
      <c r="M113" s="100">
        <v>104.76535152773658</v>
      </c>
      <c r="N113" s="100">
        <v>105.46425393058441</v>
      </c>
    </row>
    <row r="114" spans="1:14" ht="15">
      <c r="A114" s="63" t="s">
        <v>475</v>
      </c>
      <c r="B114" s="63" t="s">
        <v>476</v>
      </c>
      <c r="C114" s="63" t="s">
        <v>197</v>
      </c>
      <c r="D114" s="63" t="s">
        <v>205</v>
      </c>
      <c r="E114" s="100">
        <v>100</v>
      </c>
      <c r="F114" s="100">
        <v>100.48616498577709</v>
      </c>
      <c r="G114" s="100">
        <v>101.19903456598568</v>
      </c>
      <c r="H114" s="100">
        <v>101.70243944487545</v>
      </c>
      <c r="I114" s="100">
        <v>102.31359365571933</v>
      </c>
      <c r="J114" s="100">
        <v>102.3230755969313</v>
      </c>
      <c r="K114" s="100">
        <v>102.91526592535128</v>
      </c>
      <c r="L114" s="100">
        <v>104.02637703646238</v>
      </c>
      <c r="M114" s="100">
        <v>105.42884234117749</v>
      </c>
      <c r="N114" s="100">
        <v>106.74769416429619</v>
      </c>
    </row>
    <row r="115" spans="1:14" ht="15">
      <c r="A115" s="63" t="s">
        <v>477</v>
      </c>
      <c r="B115" s="63" t="s">
        <v>478</v>
      </c>
      <c r="C115" s="63" t="s">
        <v>200</v>
      </c>
      <c r="D115" s="63" t="s">
        <v>206</v>
      </c>
      <c r="E115" s="100">
        <v>100</v>
      </c>
      <c r="F115" s="100">
        <v>100.72068779200967</v>
      </c>
      <c r="G115" s="100">
        <v>101.51527190668403</v>
      </c>
      <c r="H115" s="100">
        <v>102.39567110574326</v>
      </c>
      <c r="I115" s="100">
        <v>102.48307535835744</v>
      </c>
      <c r="J115" s="100">
        <v>102.93519371960716</v>
      </c>
      <c r="K115" s="100">
        <v>103.69163779677717</v>
      </c>
      <c r="L115" s="100">
        <v>104.74128341226204</v>
      </c>
      <c r="M115" s="100">
        <v>106.14372437466231</v>
      </c>
      <c r="N115" s="100">
        <v>107.6820392206719</v>
      </c>
    </row>
    <row r="116" spans="1:14" ht="15">
      <c r="A116" s="63" t="s">
        <v>479</v>
      </c>
      <c r="B116" s="63" t="s">
        <v>480</v>
      </c>
      <c r="C116" s="63" t="s">
        <v>200</v>
      </c>
      <c r="D116" s="63" t="s">
        <v>206</v>
      </c>
      <c r="E116" s="100">
        <v>100</v>
      </c>
      <c r="F116" s="100">
        <v>100.85499102125416</v>
      </c>
      <c r="G116" s="100">
        <v>101.73499745378849</v>
      </c>
      <c r="H116" s="100">
        <v>102.4407894149074</v>
      </c>
      <c r="I116" s="100">
        <v>102.90446793113614</v>
      </c>
      <c r="J116" s="100">
        <v>103.47267513021414</v>
      </c>
      <c r="K116" s="100">
        <v>103.83093155604793</v>
      </c>
      <c r="L116" s="100">
        <v>103.93814046153433</v>
      </c>
      <c r="M116" s="100">
        <v>103.84343926168799</v>
      </c>
      <c r="N116" s="100">
        <v>103.93724705398861</v>
      </c>
    </row>
    <row r="117" spans="1:14" ht="15">
      <c r="A117" s="63" t="s">
        <v>481</v>
      </c>
      <c r="B117" s="63" t="s">
        <v>482</v>
      </c>
      <c r="C117" s="63" t="s">
        <v>200</v>
      </c>
      <c r="D117" s="63" t="s">
        <v>206</v>
      </c>
      <c r="E117" s="100">
        <v>100</v>
      </c>
      <c r="F117" s="100">
        <v>100.72941489554729</v>
      </c>
      <c r="G117" s="100">
        <v>101.05601858012072</v>
      </c>
      <c r="H117" s="100">
        <v>102.02857177418379</v>
      </c>
      <c r="I117" s="100">
        <v>102.52573516070112</v>
      </c>
      <c r="J117" s="100">
        <v>103.41482296870652</v>
      </c>
      <c r="K117" s="100">
        <v>103.43538690440188</v>
      </c>
      <c r="L117" s="100">
        <v>103.16200752398117</v>
      </c>
      <c r="M117" s="100">
        <v>102.62371626607315</v>
      </c>
      <c r="N117" s="100">
        <v>102.43138298515768</v>
      </c>
    </row>
    <row r="118" spans="1:14" ht="15">
      <c r="A118" s="63" t="s">
        <v>483</v>
      </c>
      <c r="B118" s="63" t="s">
        <v>484</v>
      </c>
      <c r="C118" s="63" t="s">
        <v>199</v>
      </c>
      <c r="D118" s="63" t="s">
        <v>199</v>
      </c>
      <c r="E118" s="100">
        <v>100</v>
      </c>
      <c r="F118" s="100">
        <v>100.61312212258078</v>
      </c>
      <c r="G118" s="100">
        <v>101.41498112631189</v>
      </c>
      <c r="H118" s="100">
        <v>102.20156662521001</v>
      </c>
      <c r="I118" s="100">
        <v>102.98160633632259</v>
      </c>
      <c r="J118" s="100">
        <v>103.51290611158386</v>
      </c>
      <c r="K118" s="100">
        <v>104.14893849141411</v>
      </c>
      <c r="L118" s="100">
        <v>105.05225720582139</v>
      </c>
      <c r="M118" s="100">
        <v>105.9032096179442</v>
      </c>
      <c r="N118" s="100">
        <v>106.48687569548996</v>
      </c>
    </row>
    <row r="119" spans="1:14" ht="15">
      <c r="A119" s="63" t="s">
        <v>485</v>
      </c>
      <c r="B119" s="63" t="s">
        <v>486</v>
      </c>
      <c r="C119" s="63" t="s">
        <v>200</v>
      </c>
      <c r="D119" s="63" t="s">
        <v>206</v>
      </c>
      <c r="E119" s="100">
        <v>100</v>
      </c>
      <c r="F119" s="100">
        <v>100.41562140367435</v>
      </c>
      <c r="G119" s="100">
        <v>100.7352028017188</v>
      </c>
      <c r="H119" s="100">
        <v>101.293228351672</v>
      </c>
      <c r="I119" s="100">
        <v>101.93653080317596</v>
      </c>
      <c r="J119" s="100">
        <v>102.57320980601574</v>
      </c>
      <c r="K119" s="100">
        <v>103.5452008974773</v>
      </c>
      <c r="L119" s="100">
        <v>104.16449334757374</v>
      </c>
      <c r="M119" s="100">
        <v>104.50146129836153</v>
      </c>
      <c r="N119" s="100">
        <v>104.59998509724051</v>
      </c>
    </row>
    <row r="120" spans="1:14" ht="15">
      <c r="A120" s="63" t="s">
        <v>487</v>
      </c>
      <c r="B120" s="63" t="s">
        <v>488</v>
      </c>
      <c r="C120" s="63" t="s">
        <v>199</v>
      </c>
      <c r="D120" s="63" t="s">
        <v>199</v>
      </c>
      <c r="E120" s="100">
        <v>100</v>
      </c>
      <c r="F120" s="100">
        <v>100.39086142237356</v>
      </c>
      <c r="G120" s="100">
        <v>100.79020753553671</v>
      </c>
      <c r="H120" s="100">
        <v>101.25856246712182</v>
      </c>
      <c r="I120" s="100">
        <v>101.40619608686062</v>
      </c>
      <c r="J120" s="100">
        <v>101.54987018423091</v>
      </c>
      <c r="K120" s="100">
        <v>101.58437459344189</v>
      </c>
      <c r="L120" s="100">
        <v>101.67657490002206</v>
      </c>
      <c r="M120" s="100">
        <v>101.86493503555086</v>
      </c>
      <c r="N120" s="100">
        <v>101.61774771054762</v>
      </c>
    </row>
    <row r="121" spans="1:14" ht="15">
      <c r="A121" s="63" t="s">
        <v>489</v>
      </c>
      <c r="B121" s="63" t="s">
        <v>490</v>
      </c>
      <c r="C121" s="63" t="s">
        <v>200</v>
      </c>
      <c r="D121" s="63" t="s">
        <v>206</v>
      </c>
      <c r="E121" s="100">
        <v>100</v>
      </c>
      <c r="F121" s="100">
        <v>100.47904699323824</v>
      </c>
      <c r="G121" s="100">
        <v>100.57549229497424</v>
      </c>
      <c r="H121" s="100">
        <v>100.926298832058</v>
      </c>
      <c r="I121" s="100">
        <v>100.86058884625983</v>
      </c>
      <c r="J121" s="100">
        <v>101.84093944082922</v>
      </c>
      <c r="K121" s="100">
        <v>101.55054369714055</v>
      </c>
      <c r="L121" s="100">
        <v>100.83515272272506</v>
      </c>
      <c r="M121" s="100">
        <v>100.2596604277508</v>
      </c>
      <c r="N121" s="100">
        <v>100.0349746698603</v>
      </c>
    </row>
    <row r="122" spans="1:14" ht="15">
      <c r="A122" s="63" t="s">
        <v>491</v>
      </c>
      <c r="B122" s="63" t="s">
        <v>492</v>
      </c>
      <c r="C122" s="63" t="s">
        <v>199</v>
      </c>
      <c r="D122" s="63" t="s">
        <v>199</v>
      </c>
      <c r="E122" s="100">
        <v>100</v>
      </c>
      <c r="F122" s="100">
        <v>100.55099487566197</v>
      </c>
      <c r="G122" s="100">
        <v>101.8055150902329</v>
      </c>
      <c r="H122" s="100">
        <v>102.68813518654989</v>
      </c>
      <c r="I122" s="100">
        <v>103.98807177500899</v>
      </c>
      <c r="J122" s="100">
        <v>105.24859037858403</v>
      </c>
      <c r="K122" s="100">
        <v>106.2203293972476</v>
      </c>
      <c r="L122" s="100">
        <v>107.25890760767108</v>
      </c>
      <c r="M122" s="100">
        <v>108.10810810810811</v>
      </c>
      <c r="N122" s="100">
        <v>108.96759156112358</v>
      </c>
    </row>
    <row r="123" spans="1:14" ht="15">
      <c r="A123" s="63" t="s">
        <v>493</v>
      </c>
      <c r="B123" s="63" t="s">
        <v>494</v>
      </c>
      <c r="C123" s="63" t="s">
        <v>198</v>
      </c>
      <c r="D123" s="63" t="s">
        <v>205</v>
      </c>
      <c r="E123" s="100">
        <v>100</v>
      </c>
      <c r="F123" s="100">
        <v>101.07344632768363</v>
      </c>
      <c r="G123" s="100">
        <v>101.89779147406266</v>
      </c>
      <c r="H123" s="100">
        <v>102.97038178394111</v>
      </c>
      <c r="I123" s="100">
        <v>104.20647149460709</v>
      </c>
      <c r="J123" s="100">
        <v>105.37579181646979</v>
      </c>
      <c r="K123" s="100">
        <v>106.04262968669748</v>
      </c>
      <c r="L123" s="100">
        <v>106.39873309364836</v>
      </c>
      <c r="M123" s="100">
        <v>106.88152713576441</v>
      </c>
      <c r="N123" s="100">
        <v>107.79404211607601</v>
      </c>
    </row>
    <row r="124" spans="1:14" ht="15">
      <c r="A124" s="63" t="s">
        <v>495</v>
      </c>
      <c r="B124" s="63" t="s">
        <v>496</v>
      </c>
      <c r="C124" s="63" t="s">
        <v>221</v>
      </c>
      <c r="D124" s="63" t="s">
        <v>206</v>
      </c>
      <c r="E124" s="100">
        <v>100</v>
      </c>
      <c r="F124" s="100">
        <v>100.95302128022881</v>
      </c>
      <c r="G124" s="100">
        <v>101.49943437706771</v>
      </c>
      <c r="H124" s="100">
        <v>102.27849992529508</v>
      </c>
      <c r="I124" s="100">
        <v>102.78435892510298</v>
      </c>
      <c r="J124" s="100">
        <v>103.39267038056819</v>
      </c>
      <c r="K124" s="100">
        <v>103.26567202407632</v>
      </c>
      <c r="L124" s="100">
        <v>103.38733431516938</v>
      </c>
      <c r="M124" s="100">
        <v>103.81742118631405</v>
      </c>
      <c r="N124" s="100">
        <v>104.15145888028003</v>
      </c>
    </row>
    <row r="125" spans="1:14" ht="15">
      <c r="A125" s="63" t="s">
        <v>497</v>
      </c>
      <c r="B125" s="63" t="s">
        <v>498</v>
      </c>
      <c r="C125" s="63" t="s">
        <v>199</v>
      </c>
      <c r="D125" s="63" t="s">
        <v>199</v>
      </c>
      <c r="E125" s="100">
        <v>100</v>
      </c>
      <c r="F125" s="100">
        <v>100.98418422827568</v>
      </c>
      <c r="G125" s="100">
        <v>101.91124447686823</v>
      </c>
      <c r="H125" s="100">
        <v>102.90231111233466</v>
      </c>
      <c r="I125" s="100">
        <v>103.9718371897755</v>
      </c>
      <c r="J125" s="100">
        <v>104.91885641922119</v>
      </c>
      <c r="K125" s="100">
        <v>105.51831408553456</v>
      </c>
      <c r="L125" s="100">
        <v>106.18177813872181</v>
      </c>
      <c r="M125" s="100">
        <v>106.5141984060345</v>
      </c>
      <c r="N125" s="100">
        <v>106.9918374650718</v>
      </c>
    </row>
    <row r="126" spans="1:14" ht="15">
      <c r="A126" s="63" t="s">
        <v>499</v>
      </c>
      <c r="B126" s="63" t="s">
        <v>500</v>
      </c>
      <c r="C126" s="63" t="s">
        <v>221</v>
      </c>
      <c r="D126" s="63" t="s">
        <v>206</v>
      </c>
      <c r="E126" s="100">
        <v>100</v>
      </c>
      <c r="F126" s="100">
        <v>100.51405174389065</v>
      </c>
      <c r="G126" s="100">
        <v>101.06596001155621</v>
      </c>
      <c r="H126" s="100">
        <v>102.15284073361958</v>
      </c>
      <c r="I126" s="100">
        <v>102.76751113280666</v>
      </c>
      <c r="J126" s="100">
        <v>103.31344205461302</v>
      </c>
      <c r="K126" s="100">
        <v>103.63821117962921</v>
      </c>
      <c r="L126" s="100">
        <v>103.81155420954582</v>
      </c>
      <c r="M126" s="100">
        <v>104.52285836678988</v>
      </c>
      <c r="N126" s="100">
        <v>105.0727741858357</v>
      </c>
    </row>
    <row r="127" spans="1:14" ht="15">
      <c r="A127" s="63" t="s">
        <v>501</v>
      </c>
      <c r="B127" s="63" t="s">
        <v>502</v>
      </c>
      <c r="C127" s="63" t="s">
        <v>199</v>
      </c>
      <c r="D127" s="63" t="s">
        <v>199</v>
      </c>
      <c r="E127" s="100">
        <v>100</v>
      </c>
      <c r="F127" s="100">
        <v>100.63375531397556</v>
      </c>
      <c r="G127" s="100">
        <v>101.36241705492024</v>
      </c>
      <c r="H127" s="100">
        <v>102.67306696785732</v>
      </c>
      <c r="I127" s="100">
        <v>103.22917156885813</v>
      </c>
      <c r="J127" s="100">
        <v>104.04803363295527</v>
      </c>
      <c r="K127" s="100">
        <v>104.57041115660344</v>
      </c>
      <c r="L127" s="100">
        <v>104.48648563853986</v>
      </c>
      <c r="M127" s="100">
        <v>104.76571446499443</v>
      </c>
      <c r="N127" s="100">
        <v>104.68178894693084</v>
      </c>
    </row>
    <row r="128" spans="1:14" ht="15">
      <c r="A128" s="63" t="s">
        <v>503</v>
      </c>
      <c r="B128" s="63" t="s">
        <v>504</v>
      </c>
      <c r="C128" s="63" t="s">
        <v>221</v>
      </c>
      <c r="D128" s="63" t="s">
        <v>206</v>
      </c>
      <c r="E128" s="100">
        <v>100</v>
      </c>
      <c r="F128" s="100">
        <v>101.004310688004</v>
      </c>
      <c r="G128" s="100">
        <v>101.87099782759523</v>
      </c>
      <c r="H128" s="100">
        <v>102.96174975261883</v>
      </c>
      <c r="I128" s="100">
        <v>104.40850308799945</v>
      </c>
      <c r="J128" s="100">
        <v>105.40826423721295</v>
      </c>
      <c r="K128" s="100">
        <v>105.36845577279604</v>
      </c>
      <c r="L128" s="100">
        <v>105.82795919063706</v>
      </c>
      <c r="M128" s="100">
        <v>106.14415213657715</v>
      </c>
      <c r="N128" s="100">
        <v>106.87549049715086</v>
      </c>
    </row>
    <row r="129" spans="1:14" ht="15">
      <c r="A129" s="63" t="s">
        <v>505</v>
      </c>
      <c r="B129" s="63" t="s">
        <v>506</v>
      </c>
      <c r="C129" s="63" t="s">
        <v>221</v>
      </c>
      <c r="D129" s="63" t="s">
        <v>206</v>
      </c>
      <c r="E129" s="100">
        <v>100</v>
      </c>
      <c r="F129" s="100">
        <v>101.41969929290812</v>
      </c>
      <c r="G129" s="100">
        <v>103.58730543942285</v>
      </c>
      <c r="H129" s="100">
        <v>105.40522652311562</v>
      </c>
      <c r="I129" s="100">
        <v>106.28219694880478</v>
      </c>
      <c r="J129" s="100">
        <v>106.5348085557014</v>
      </c>
      <c r="K129" s="100">
        <v>106.64291308616372</v>
      </c>
      <c r="L129" s="100">
        <v>106.74439897190385</v>
      </c>
      <c r="M129" s="100">
        <v>106.5348085557014</v>
      </c>
      <c r="N129" s="100">
        <v>106.58555149857148</v>
      </c>
    </row>
    <row r="130" spans="1:14" ht="15">
      <c r="A130" s="63" t="s">
        <v>507</v>
      </c>
      <c r="B130" s="63" t="s">
        <v>508</v>
      </c>
      <c r="C130" s="63" t="s">
        <v>199</v>
      </c>
      <c r="D130" s="63" t="s">
        <v>199</v>
      </c>
      <c r="E130" s="100">
        <v>100</v>
      </c>
      <c r="F130" s="100">
        <v>101.45517503483805</v>
      </c>
      <c r="G130" s="100">
        <v>102.76930872851653</v>
      </c>
      <c r="H130" s="100">
        <v>104.01503314893796</v>
      </c>
      <c r="I130" s="100">
        <v>104.76500147797813</v>
      </c>
      <c r="J130" s="100">
        <v>106.3054769646552</v>
      </c>
      <c r="K130" s="100">
        <v>107.7040665512436</v>
      </c>
      <c r="L130" s="100">
        <v>109.18542291288375</v>
      </c>
      <c r="M130" s="100">
        <v>109.8196866686373</v>
      </c>
      <c r="N130" s="100">
        <v>110.65242177272918</v>
      </c>
    </row>
    <row r="131" spans="1:14" ht="15">
      <c r="A131" s="63" t="s">
        <v>509</v>
      </c>
      <c r="B131" s="63" t="s">
        <v>510</v>
      </c>
      <c r="C131" s="63" t="s">
        <v>200</v>
      </c>
      <c r="D131" s="63" t="s">
        <v>206</v>
      </c>
      <c r="E131" s="100">
        <v>100</v>
      </c>
      <c r="F131" s="100">
        <v>101.74169986719788</v>
      </c>
      <c r="G131" s="100">
        <v>102.88247011952191</v>
      </c>
      <c r="H131" s="100">
        <v>104.27888446215138</v>
      </c>
      <c r="I131" s="100">
        <v>106.01792828685259</v>
      </c>
      <c r="J131" s="100">
        <v>107.90305444887119</v>
      </c>
      <c r="K131" s="100">
        <v>108.96414342629481</v>
      </c>
      <c r="L131" s="100">
        <v>109.26494023904382</v>
      </c>
      <c r="M131" s="100">
        <v>109.82337317397078</v>
      </c>
      <c r="N131" s="100">
        <v>110.73173970783532</v>
      </c>
    </row>
    <row r="132" spans="1:14" ht="15">
      <c r="A132" s="63" t="s">
        <v>511</v>
      </c>
      <c r="B132" s="63" t="s">
        <v>512</v>
      </c>
      <c r="C132" s="63" t="s">
        <v>221</v>
      </c>
      <c r="D132" s="63" t="s">
        <v>206</v>
      </c>
      <c r="E132" s="100">
        <v>100</v>
      </c>
      <c r="F132" s="100">
        <v>101.27761157329618</v>
      </c>
      <c r="G132" s="100">
        <v>102.86361214704316</v>
      </c>
      <c r="H132" s="100">
        <v>104.51415925576822</v>
      </c>
      <c r="I132" s="100">
        <v>106.0724970288103</v>
      </c>
      <c r="J132" s="100">
        <v>107.69743043317897</v>
      </c>
      <c r="K132" s="100">
        <v>110.15532150321707</v>
      </c>
      <c r="L132" s="100">
        <v>112.40215564935863</v>
      </c>
      <c r="M132" s="100">
        <v>115.37027171017581</v>
      </c>
      <c r="N132" s="100">
        <v>116.85074382197452</v>
      </c>
    </row>
    <row r="133" spans="1:14" ht="15">
      <c r="A133" s="63" t="s">
        <v>513</v>
      </c>
      <c r="B133" s="63" t="s">
        <v>514</v>
      </c>
      <c r="C133" s="63" t="s">
        <v>199</v>
      </c>
      <c r="D133" s="63" t="s">
        <v>199</v>
      </c>
      <c r="E133" s="100">
        <v>100</v>
      </c>
      <c r="F133" s="100">
        <v>100.07160887233928</v>
      </c>
      <c r="G133" s="100">
        <v>100.69102561807408</v>
      </c>
      <c r="H133" s="100">
        <v>101.40890456327539</v>
      </c>
      <c r="I133" s="100">
        <v>101.54675164252851</v>
      </c>
      <c r="J133" s="100">
        <v>102.55464652070391</v>
      </c>
      <c r="K133" s="100">
        <v>103.65652804382464</v>
      </c>
      <c r="L133" s="100">
        <v>104.70022735816968</v>
      </c>
      <c r="M133" s="100">
        <v>105.74034622889776</v>
      </c>
      <c r="N133" s="100">
        <v>106.08317370522207</v>
      </c>
    </row>
    <row r="134" spans="1:14" ht="15">
      <c r="A134" s="63" t="s">
        <v>515</v>
      </c>
      <c r="B134" s="63" t="s">
        <v>516</v>
      </c>
      <c r="C134" s="63" t="s">
        <v>221</v>
      </c>
      <c r="D134" s="63" t="s">
        <v>206</v>
      </c>
      <c r="E134" s="100">
        <v>100</v>
      </c>
      <c r="F134" s="100">
        <v>100.77923864552012</v>
      </c>
      <c r="G134" s="100">
        <v>101.58893933140733</v>
      </c>
      <c r="H134" s="100">
        <v>102.98331466305054</v>
      </c>
      <c r="I134" s="100">
        <v>103.88047088418529</v>
      </c>
      <c r="J134" s="100">
        <v>104.37179411591298</v>
      </c>
      <c r="K134" s="100">
        <v>104.27942534834817</v>
      </c>
      <c r="L134" s="100">
        <v>104.53884401470039</v>
      </c>
      <c r="M134" s="100">
        <v>105.08323015545467</v>
      </c>
      <c r="N134" s="100">
        <v>105.03508047874534</v>
      </c>
    </row>
    <row r="135" spans="1:14" ht="15">
      <c r="A135" s="63" t="s">
        <v>517</v>
      </c>
      <c r="B135" s="63" t="s">
        <v>518</v>
      </c>
      <c r="C135" s="63" t="s">
        <v>199</v>
      </c>
      <c r="D135" s="63" t="s">
        <v>199</v>
      </c>
      <c r="E135" s="100">
        <v>100</v>
      </c>
      <c r="F135" s="100">
        <v>101.02976297475668</v>
      </c>
      <c r="G135" s="100">
        <v>102.22516114121363</v>
      </c>
      <c r="H135" s="100">
        <v>103.68891399809969</v>
      </c>
      <c r="I135" s="100">
        <v>105.2996841375414</v>
      </c>
      <c r="J135" s="100">
        <v>106.39107881153539</v>
      </c>
      <c r="K135" s="100">
        <v>107.68213451118358</v>
      </c>
      <c r="L135" s="100">
        <v>109.1105775403816</v>
      </c>
      <c r="M135" s="100">
        <v>110.31175367864205</v>
      </c>
      <c r="N135" s="100">
        <v>111.15020158701626</v>
      </c>
    </row>
    <row r="136" spans="1:14" ht="15">
      <c r="A136" s="63" t="s">
        <v>519</v>
      </c>
      <c r="B136" s="63" t="s">
        <v>520</v>
      </c>
      <c r="C136" s="63" t="s">
        <v>198</v>
      </c>
      <c r="D136" s="63" t="s">
        <v>205</v>
      </c>
      <c r="E136" s="100">
        <v>100</v>
      </c>
      <c r="F136" s="100">
        <v>100.82790786382432</v>
      </c>
      <c r="G136" s="100">
        <v>101.33332177441028</v>
      </c>
      <c r="H136" s="100">
        <v>101.97137432705394</v>
      </c>
      <c r="I136" s="100">
        <v>102.43951071078708</v>
      </c>
      <c r="J136" s="100">
        <v>103.17292437863563</v>
      </c>
      <c r="K136" s="100">
        <v>103.53529661641426</v>
      </c>
      <c r="L136" s="100">
        <v>104.28431483038725</v>
      </c>
      <c r="M136" s="100">
        <v>104.68049691810215</v>
      </c>
      <c r="N136" s="100">
        <v>105.2327244670614</v>
      </c>
    </row>
    <row r="137" spans="1:14" ht="15">
      <c r="A137" s="63" t="s">
        <v>521</v>
      </c>
      <c r="B137" s="63" t="s">
        <v>522</v>
      </c>
      <c r="C137" s="63" t="s">
        <v>199</v>
      </c>
      <c r="D137" s="63" t="s">
        <v>199</v>
      </c>
      <c r="E137" s="100">
        <v>100</v>
      </c>
      <c r="F137" s="100">
        <v>100.38077985933327</v>
      </c>
      <c r="G137" s="100">
        <v>100.52495864102255</v>
      </c>
      <c r="H137" s="100">
        <v>101.0397508294901</v>
      </c>
      <c r="I137" s="100">
        <v>101.51480143069713</v>
      </c>
      <c r="J137" s="100">
        <v>102.61092986071961</v>
      </c>
      <c r="K137" s="100">
        <v>102.98339171341695</v>
      </c>
      <c r="L137" s="100">
        <v>104.04717233985528</v>
      </c>
      <c r="M137" s="100">
        <v>104.43349753694582</v>
      </c>
      <c r="N137" s="100">
        <v>104.73294577583896</v>
      </c>
    </row>
    <row r="138" spans="1:14" ht="15">
      <c r="A138" s="63" t="s">
        <v>523</v>
      </c>
      <c r="B138" s="63" t="s">
        <v>524</v>
      </c>
      <c r="C138" s="63" t="s">
        <v>198</v>
      </c>
      <c r="D138" s="63" t="s">
        <v>205</v>
      </c>
      <c r="E138" s="100">
        <v>100</v>
      </c>
      <c r="F138" s="100">
        <v>101.07831342977025</v>
      </c>
      <c r="G138" s="100">
        <v>102.16396232504914</v>
      </c>
      <c r="H138" s="100">
        <v>103.35744256330506</v>
      </c>
      <c r="I138" s="100">
        <v>104.50470936885654</v>
      </c>
      <c r="J138" s="100">
        <v>106.30336551157535</v>
      </c>
      <c r="K138" s="100">
        <v>107.60687773246089</v>
      </c>
      <c r="L138" s="100">
        <v>108.94560018778792</v>
      </c>
      <c r="M138" s="100">
        <v>110.09213344678854</v>
      </c>
      <c r="N138" s="100">
        <v>110.77653237874476</v>
      </c>
    </row>
    <row r="139" spans="1:14" ht="15">
      <c r="A139" s="63" t="s">
        <v>525</v>
      </c>
      <c r="B139" s="63" t="s">
        <v>526</v>
      </c>
      <c r="C139" s="63" t="s">
        <v>200</v>
      </c>
      <c r="D139" s="63" t="s">
        <v>206</v>
      </c>
      <c r="E139" s="100">
        <v>100</v>
      </c>
      <c r="F139" s="100">
        <v>100.95608696299163</v>
      </c>
      <c r="G139" s="100">
        <v>101.7782473475097</v>
      </c>
      <c r="H139" s="100">
        <v>103.06840672013809</v>
      </c>
      <c r="I139" s="100">
        <v>104.03267808514754</v>
      </c>
      <c r="J139" s="100">
        <v>104.7811788515052</v>
      </c>
      <c r="K139" s="100">
        <v>105.15989345396646</v>
      </c>
      <c r="L139" s="100">
        <v>105.5185190696567</v>
      </c>
      <c r="M139" s="100">
        <v>105.59515483400546</v>
      </c>
      <c r="N139" s="100">
        <v>105.24992187616256</v>
      </c>
    </row>
    <row r="140" spans="1:14" ht="15">
      <c r="A140" s="63" t="s">
        <v>527</v>
      </c>
      <c r="B140" s="63" t="s">
        <v>528</v>
      </c>
      <c r="C140" s="63" t="s">
        <v>199</v>
      </c>
      <c r="D140" s="63" t="s">
        <v>199</v>
      </c>
      <c r="E140" s="100">
        <v>100</v>
      </c>
      <c r="F140" s="100">
        <v>100.77877889451385</v>
      </c>
      <c r="G140" s="100">
        <v>101.72107658130105</v>
      </c>
      <c r="H140" s="100">
        <v>102.88718029185627</v>
      </c>
      <c r="I140" s="100">
        <v>103.87489986538606</v>
      </c>
      <c r="J140" s="100">
        <v>105.13515075937137</v>
      </c>
      <c r="K140" s="100">
        <v>106.44495280253041</v>
      </c>
      <c r="L140" s="100">
        <v>107.78035627276256</v>
      </c>
      <c r="M140" s="100">
        <v>109.13888361260911</v>
      </c>
      <c r="N140" s="100">
        <v>109.48408995185279</v>
      </c>
    </row>
    <row r="141" spans="1:14" ht="15">
      <c r="A141" s="63" t="s">
        <v>529</v>
      </c>
      <c r="B141" s="63" t="s">
        <v>530</v>
      </c>
      <c r="C141" s="63" t="s">
        <v>199</v>
      </c>
      <c r="D141" s="63" t="s">
        <v>199</v>
      </c>
      <c r="E141" s="100">
        <v>100</v>
      </c>
      <c r="F141" s="100">
        <v>100.47723999097582</v>
      </c>
      <c r="G141" s="100">
        <v>100.73581729517727</v>
      </c>
      <c r="H141" s="100">
        <v>101.10979990628741</v>
      </c>
      <c r="I141" s="100">
        <v>101.18355517762005</v>
      </c>
      <c r="J141" s="100">
        <v>101.83173385627266</v>
      </c>
      <c r="K141" s="100">
        <v>102.44260104472171</v>
      </c>
      <c r="L141" s="100">
        <v>102.43652708120021</v>
      </c>
      <c r="M141" s="100">
        <v>103.01789216111624</v>
      </c>
      <c r="N141" s="100">
        <v>103.20444961213404</v>
      </c>
    </row>
    <row r="142" spans="1:14" ht="15">
      <c r="A142" s="63" t="s">
        <v>531</v>
      </c>
      <c r="B142" s="63" t="s">
        <v>532</v>
      </c>
      <c r="C142" s="63" t="s">
        <v>200</v>
      </c>
      <c r="D142" s="63" t="s">
        <v>206</v>
      </c>
      <c r="E142" s="100">
        <v>100</v>
      </c>
      <c r="F142" s="100">
        <v>100.06779115727549</v>
      </c>
      <c r="G142" s="100">
        <v>99.76675245886571</v>
      </c>
      <c r="H142" s="100">
        <v>100.18613843184116</v>
      </c>
      <c r="I142" s="100">
        <v>100.26427061310783</v>
      </c>
      <c r="J142" s="100">
        <v>100.5331372368784</v>
      </c>
      <c r="K142" s="100">
        <v>100.7732787940068</v>
      </c>
      <c r="L142" s="100">
        <v>101.71775898520083</v>
      </c>
      <c r="M142" s="100">
        <v>102.16931703281551</v>
      </c>
      <c r="N142" s="100">
        <v>102.65649416306645</v>
      </c>
    </row>
    <row r="143" spans="1:14" ht="15">
      <c r="A143" s="63" t="s">
        <v>533</v>
      </c>
      <c r="B143" s="63" t="s">
        <v>534</v>
      </c>
      <c r="C143" s="63" t="s">
        <v>199</v>
      </c>
      <c r="D143" s="63" t="s">
        <v>199</v>
      </c>
      <c r="E143" s="100">
        <v>100</v>
      </c>
      <c r="F143" s="100">
        <v>101.3792975248859</v>
      </c>
      <c r="G143" s="100">
        <v>102.7325705681702</v>
      </c>
      <c r="H143" s="100">
        <v>103.74752535063341</v>
      </c>
      <c r="I143" s="100">
        <v>104.99298268442527</v>
      </c>
      <c r="J143" s="100">
        <v>106.20405052467214</v>
      </c>
      <c r="K143" s="100">
        <v>107.60379585653075</v>
      </c>
      <c r="L143" s="100">
        <v>108.57878447082005</v>
      </c>
      <c r="M143" s="100">
        <v>109.87536132204367</v>
      </c>
      <c r="N143" s="100">
        <v>110.48321885659583</v>
      </c>
    </row>
    <row r="144" spans="1:14" ht="15">
      <c r="A144" s="63" t="s">
        <v>535</v>
      </c>
      <c r="B144" s="63" t="s">
        <v>536</v>
      </c>
      <c r="C144" s="63" t="s">
        <v>200</v>
      </c>
      <c r="D144" s="63" t="s">
        <v>206</v>
      </c>
      <c r="E144" s="100">
        <v>100</v>
      </c>
      <c r="F144" s="100">
        <v>99.967147625430357</v>
      </c>
      <c r="G144" s="100">
        <v>100.5913427422534</v>
      </c>
      <c r="H144" s="100">
        <v>101.36928697206233</v>
      </c>
      <c r="I144" s="100">
        <v>101.82922021603721</v>
      </c>
      <c r="J144" s="100">
        <v>102.7004651896239</v>
      </c>
      <c r="K144" s="100">
        <v>103.6334726274015</v>
      </c>
      <c r="L144" s="100">
        <v>104.82535677678784</v>
      </c>
      <c r="M144" s="100">
        <v>106.15259270940103</v>
      </c>
      <c r="N144" s="100">
        <v>106.71896764698153</v>
      </c>
    </row>
    <row r="145" spans="1:14" ht="15">
      <c r="A145" s="63" t="s">
        <v>537</v>
      </c>
      <c r="B145" s="63" t="s">
        <v>538</v>
      </c>
      <c r="C145" s="63" t="s">
        <v>200</v>
      </c>
      <c r="D145" s="63" t="s">
        <v>206</v>
      </c>
      <c r="E145" s="100">
        <v>100</v>
      </c>
      <c r="F145" s="100">
        <v>99.517064147289219</v>
      </c>
      <c r="G145" s="100">
        <v>99.260077716669358</v>
      </c>
      <c r="H145" s="100">
        <v>99.504649343877645</v>
      </c>
      <c r="I145" s="100">
        <v>99.458714571254774</v>
      </c>
      <c r="J145" s="100">
        <v>99.805087586438063</v>
      </c>
      <c r="K145" s="100">
        <v>99.827434232578923</v>
      </c>
      <c r="L145" s="100">
        <v>100.33023377074824</v>
      </c>
      <c r="M145" s="100">
        <v>100.61329128853245</v>
      </c>
      <c r="N145" s="100">
        <v>100.72502451923673</v>
      </c>
    </row>
    <row r="146" spans="1:14" ht="15">
      <c r="A146" s="63" t="s">
        <v>539</v>
      </c>
      <c r="B146" s="63" t="s">
        <v>540</v>
      </c>
      <c r="C146" s="63" t="s">
        <v>199</v>
      </c>
      <c r="D146" s="63" t="s">
        <v>199</v>
      </c>
      <c r="E146" s="100">
        <v>100</v>
      </c>
      <c r="F146" s="100">
        <v>101.08399904224984</v>
      </c>
      <c r="G146" s="100">
        <v>101.45984342236056</v>
      </c>
      <c r="H146" s="100">
        <v>101.70435993992295</v>
      </c>
      <c r="I146" s="100">
        <v>102.15058444526674</v>
      </c>
      <c r="J146" s="100">
        <v>102.82971637535098</v>
      </c>
      <c r="K146" s="100">
        <v>103.38405055759925</v>
      </c>
      <c r="L146" s="100">
        <v>104.66032519971267</v>
      </c>
      <c r="M146" s="100">
        <v>105.96054359577138</v>
      </c>
      <c r="N146" s="100">
        <v>107.47045123092663</v>
      </c>
    </row>
    <row r="147" spans="1:14" ht="15">
      <c r="A147" s="63" t="s">
        <v>541</v>
      </c>
      <c r="B147" s="63" t="s">
        <v>542</v>
      </c>
      <c r="C147" s="63" t="s">
        <v>200</v>
      </c>
      <c r="D147" s="63" t="s">
        <v>206</v>
      </c>
      <c r="E147" s="100">
        <v>100</v>
      </c>
      <c r="F147" s="100">
        <v>99.960927034026966</v>
      </c>
      <c r="G147" s="100">
        <v>100.44319907117978</v>
      </c>
      <c r="H147" s="100">
        <v>100.08819326605341</v>
      </c>
      <c r="I147" s="100">
        <v>100.38961328927391</v>
      </c>
      <c r="J147" s="100">
        <v>101.04827185853354</v>
      </c>
      <c r="K147" s="100">
        <v>101.2503349111369</v>
      </c>
      <c r="L147" s="100">
        <v>102.04184156470484</v>
      </c>
      <c r="M147" s="100">
        <v>102.83111547736002</v>
      </c>
      <c r="N147" s="100">
        <v>102.86795570242029</v>
      </c>
    </row>
    <row r="148" spans="1:14" ht="15">
      <c r="A148" s="63" t="s">
        <v>543</v>
      </c>
      <c r="B148" s="63" t="s">
        <v>544</v>
      </c>
      <c r="C148" s="63" t="s">
        <v>200</v>
      </c>
      <c r="D148" s="63" t="s">
        <v>206</v>
      </c>
      <c r="E148" s="100">
        <v>100</v>
      </c>
      <c r="F148" s="100">
        <v>100.28703214474417</v>
      </c>
      <c r="G148" s="100">
        <v>99.962871463863934</v>
      </c>
      <c r="H148" s="100">
        <v>99.895040484384594</v>
      </c>
      <c r="I148" s="100">
        <v>100.45054050580491</v>
      </c>
      <c r="J148" s="100">
        <v>100.6918759906893</v>
      </c>
      <c r="K148" s="100">
        <v>100.92250132091907</v>
      </c>
      <c r="L148" s="100">
        <v>101.25951418738485</v>
      </c>
      <c r="M148" s="100">
        <v>102.19986576606166</v>
      </c>
      <c r="N148" s="100">
        <v>102.92244420009425</v>
      </c>
    </row>
    <row r="149" spans="1:14" ht="15">
      <c r="A149" s="63" t="s">
        <v>545</v>
      </c>
      <c r="B149" s="63" t="s">
        <v>546</v>
      </c>
      <c r="C149" s="63" t="s">
        <v>197</v>
      </c>
      <c r="D149" s="63" t="s">
        <v>205</v>
      </c>
      <c r="E149" s="100">
        <v>100</v>
      </c>
      <c r="F149" s="100">
        <v>100.54806953850451</v>
      </c>
      <c r="G149" s="100">
        <v>101.02283041262305</v>
      </c>
      <c r="H149" s="100">
        <v>101.41904628918523</v>
      </c>
      <c r="I149" s="100">
        <v>102.14166026670391</v>
      </c>
      <c r="J149" s="100">
        <v>102.74383858130281</v>
      </c>
      <c r="K149" s="100">
        <v>103.8609229909935</v>
      </c>
      <c r="L149" s="100">
        <v>104.82615373874189</v>
      </c>
      <c r="M149" s="100">
        <v>106.27661802694965</v>
      </c>
      <c r="N149" s="100">
        <v>108.26293374293094</v>
      </c>
    </row>
    <row r="150" spans="1:14" ht="15">
      <c r="A150" s="63" t="s">
        <v>547</v>
      </c>
      <c r="B150" s="63" t="s">
        <v>548</v>
      </c>
      <c r="C150" s="63" t="s">
        <v>200</v>
      </c>
      <c r="D150" s="63" t="s">
        <v>206</v>
      </c>
      <c r="E150" s="100">
        <v>100</v>
      </c>
      <c r="F150" s="100">
        <v>100.40997457863723</v>
      </c>
      <c r="G150" s="100">
        <v>100.94779069254844</v>
      </c>
      <c r="H150" s="100">
        <v>101.54438452382702</v>
      </c>
      <c r="I150" s="100">
        <v>102.00578960516069</v>
      </c>
      <c r="J150" s="100">
        <v>102.54801404787446</v>
      </c>
      <c r="K150" s="100">
        <v>103.3973520638326</v>
      </c>
      <c r="L150" s="100">
        <v>104.17615681894993</v>
      </c>
      <c r="M150" s="100">
        <v>105.03871982131574</v>
      </c>
      <c r="N150" s="100">
        <v>104.96524767460656</v>
      </c>
    </row>
    <row r="151" spans="1:14" ht="15">
      <c r="A151" s="63" t="s">
        <v>549</v>
      </c>
      <c r="B151" s="63" t="s">
        <v>550</v>
      </c>
      <c r="C151" s="63" t="s">
        <v>200</v>
      </c>
      <c r="D151" s="63" t="s">
        <v>206</v>
      </c>
      <c r="E151" s="100">
        <v>100</v>
      </c>
      <c r="F151" s="100">
        <v>99.833304329507882</v>
      </c>
      <c r="G151" s="100">
        <v>99.801247469797858</v>
      </c>
      <c r="H151" s="100">
        <v>99.940465831967089</v>
      </c>
      <c r="I151" s="100">
        <v>100.46161877982433</v>
      </c>
      <c r="J151" s="100">
        <v>100.87469431494492</v>
      </c>
      <c r="K151" s="100">
        <v>101.11649462818622</v>
      </c>
      <c r="L151" s="100">
        <v>101.23281523341974</v>
      </c>
      <c r="M151" s="100">
        <v>101.47186781582876</v>
      </c>
      <c r="N151" s="100">
        <v>101.74480907850267</v>
      </c>
    </row>
    <row r="152" spans="1:14" ht="15">
      <c r="A152" s="63" t="s">
        <v>551</v>
      </c>
      <c r="B152" s="63" t="s">
        <v>552</v>
      </c>
      <c r="C152" s="63" t="s">
        <v>199</v>
      </c>
      <c r="D152" s="63" t="s">
        <v>199</v>
      </c>
      <c r="E152" s="100">
        <v>100</v>
      </c>
      <c r="F152" s="100">
        <v>100.26578193225274</v>
      </c>
      <c r="G152" s="100">
        <v>100.5415080864605</v>
      </c>
      <c r="H152" s="100">
        <v>101.11013677825289</v>
      </c>
      <c r="I152" s="100">
        <v>101.68599763146713</v>
      </c>
      <c r="J152" s="100">
        <v>102.20942531437302</v>
      </c>
      <c r="K152" s="100">
        <v>102.95072186011191</v>
      </c>
      <c r="L152" s="100">
        <v>103.01219523219758</v>
      </c>
      <c r="M152" s="100">
        <v>103.33493043564732</v>
      </c>
      <c r="N152" s="100">
        <v>103.5066942694161</v>
      </c>
    </row>
    <row r="153" spans="1:14" ht="15">
      <c r="A153" s="63" t="s">
        <v>553</v>
      </c>
      <c r="B153" s="63" t="s">
        <v>554</v>
      </c>
      <c r="C153" s="63" t="s">
        <v>198</v>
      </c>
      <c r="D153" s="63" t="s">
        <v>205</v>
      </c>
      <c r="E153" s="100">
        <v>100</v>
      </c>
      <c r="F153" s="100">
        <v>100.1086431675519</v>
      </c>
      <c r="G153" s="100">
        <v>100.44107268877912</v>
      </c>
      <c r="H153" s="100">
        <v>100.8375738216395</v>
      </c>
      <c r="I153" s="100">
        <v>101.72157634736098</v>
      </c>
      <c r="J153" s="100">
        <v>102.14500612858895</v>
      </c>
      <c r="K153" s="100">
        <v>102.5387215392044</v>
      </c>
      <c r="L153" s="100">
        <v>103.27879508227167</v>
      </c>
      <c r="M153" s="100">
        <v>104.08479738513539</v>
      </c>
      <c r="N153" s="100">
        <v>104.99108568881626</v>
      </c>
    </row>
    <row r="154" spans="1:14" ht="15">
      <c r="A154" s="63" t="s">
        <v>555</v>
      </c>
      <c r="B154" s="63" t="s">
        <v>556</v>
      </c>
      <c r="C154" s="63" t="s">
        <v>200</v>
      </c>
      <c r="D154" s="63" t="s">
        <v>206</v>
      </c>
      <c r="E154" s="100">
        <v>100</v>
      </c>
      <c r="F154" s="100">
        <v>100.50567288488506</v>
      </c>
      <c r="G154" s="100">
        <v>101.03365486763269</v>
      </c>
      <c r="H154" s="100">
        <v>101.81022394084903</v>
      </c>
      <c r="I154" s="100">
        <v>102.47099817277865</v>
      </c>
      <c r="J154" s="100">
        <v>103.64381931755406</v>
      </c>
      <c r="K154" s="100">
        <v>105.1470275782943</v>
      </c>
      <c r="L154" s="100">
        <v>106.68104364084476</v>
      </c>
      <c r="M154" s="100">
        <v>107.85492712361363</v>
      </c>
      <c r="N154" s="100">
        <v>108.305358432839</v>
      </c>
    </row>
    <row r="155" spans="1:14" ht="15">
      <c r="A155" s="63" t="s">
        <v>557</v>
      </c>
      <c r="B155" s="63" t="s">
        <v>558</v>
      </c>
      <c r="C155" s="63" t="s">
        <v>200</v>
      </c>
      <c r="D155" s="63" t="s">
        <v>206</v>
      </c>
      <c r="E155" s="100">
        <v>100</v>
      </c>
      <c r="F155" s="100">
        <v>101.50353275941065</v>
      </c>
      <c r="G155" s="100">
        <v>102.48197448696617</v>
      </c>
      <c r="H155" s="100">
        <v>104.0222817044057</v>
      </c>
      <c r="I155" s="100">
        <v>105.60117195977719</v>
      </c>
      <c r="J155" s="100">
        <v>106.93409534833249</v>
      </c>
      <c r="K155" s="100">
        <v>108.74810099110179</v>
      </c>
      <c r="L155" s="100">
        <v>110.10815307820299</v>
      </c>
      <c r="M155" s="100">
        <v>112.04212785454195</v>
      </c>
      <c r="N155" s="100">
        <v>113.58846367165836</v>
      </c>
    </row>
    <row r="156" spans="1:14" ht="15">
      <c r="A156" s="63" t="s">
        <v>559</v>
      </c>
      <c r="B156" s="63" t="s">
        <v>560</v>
      </c>
      <c r="C156" s="63" t="s">
        <v>197</v>
      </c>
      <c r="D156" s="63" t="s">
        <v>205</v>
      </c>
      <c r="E156" s="100">
        <v>100</v>
      </c>
      <c r="F156" s="100">
        <v>100.78063921399317</v>
      </c>
      <c r="G156" s="100">
        <v>102.0151927093665</v>
      </c>
      <c r="H156" s="100">
        <v>102.60913196186654</v>
      </c>
      <c r="I156" s="100">
        <v>104.01988354589902</v>
      </c>
      <c r="J156" s="100">
        <v>105.31161390447963</v>
      </c>
      <c r="K156" s="100">
        <v>106.72353236327146</v>
      </c>
      <c r="L156" s="100">
        <v>107.93474836345816</v>
      </c>
      <c r="M156" s="100">
        <v>109.46102054866451</v>
      </c>
      <c r="N156" s="100">
        <v>111.47971388230901</v>
      </c>
    </row>
    <row r="157" spans="1:14" ht="15">
      <c r="A157" s="63" t="s">
        <v>561</v>
      </c>
      <c r="B157" s="63" t="s">
        <v>562</v>
      </c>
      <c r="C157" s="63" t="s">
        <v>198</v>
      </c>
      <c r="D157" s="63" t="s">
        <v>205</v>
      </c>
      <c r="E157" s="100">
        <v>100</v>
      </c>
      <c r="F157" s="100">
        <v>100.59623272064408</v>
      </c>
      <c r="G157" s="100">
        <v>101.13834877715327</v>
      </c>
      <c r="H157" s="100">
        <v>102.11909463770317</v>
      </c>
      <c r="I157" s="100">
        <v>103.1093346498557</v>
      </c>
      <c r="J157" s="100">
        <v>104.32268722466959</v>
      </c>
      <c r="K157" s="100">
        <v>105.73636639829864</v>
      </c>
      <c r="L157" s="100">
        <v>106.73610056205378</v>
      </c>
      <c r="M157" s="100">
        <v>107.41303357132006</v>
      </c>
      <c r="N157" s="100">
        <v>107.91622360625854</v>
      </c>
    </row>
    <row r="158" spans="1:14" ht="15">
      <c r="A158" s="63" t="s">
        <v>563</v>
      </c>
      <c r="B158" s="63" t="s">
        <v>564</v>
      </c>
      <c r="C158" s="63" t="s">
        <v>197</v>
      </c>
      <c r="D158" s="63" t="s">
        <v>205</v>
      </c>
      <c r="E158" s="100">
        <v>100</v>
      </c>
      <c r="F158" s="100">
        <v>100.57431428854342</v>
      </c>
      <c r="G158" s="100">
        <v>100.73868699871274</v>
      </c>
      <c r="H158" s="100">
        <v>101.02386374888603</v>
      </c>
      <c r="I158" s="100">
        <v>100.91296167937421</v>
      </c>
      <c r="J158" s="100">
        <v>100.93474601445686</v>
      </c>
      <c r="K158" s="100">
        <v>100.74858896920486</v>
      </c>
      <c r="L158" s="100">
        <v>101.19813842954748</v>
      </c>
      <c r="M158" s="100">
        <v>101.41400138627587</v>
      </c>
      <c r="N158" s="100">
        <v>101.78037429448462</v>
      </c>
    </row>
    <row r="159" spans="1:14" ht="15">
      <c r="A159" s="63" t="s">
        <v>565</v>
      </c>
      <c r="B159" s="63" t="s">
        <v>566</v>
      </c>
      <c r="C159" s="63" t="s">
        <v>198</v>
      </c>
      <c r="D159" s="63" t="s">
        <v>205</v>
      </c>
      <c r="E159" s="100">
        <v>100</v>
      </c>
      <c r="F159" s="100">
        <v>100.33628696487669</v>
      </c>
      <c r="G159" s="100">
        <v>101.11668623892389</v>
      </c>
      <c r="H159" s="100">
        <v>102.20027757019324</v>
      </c>
      <c r="I159" s="100">
        <v>103.65965623999145</v>
      </c>
      <c r="J159" s="100">
        <v>105.0880751574677</v>
      </c>
      <c r="K159" s="100">
        <v>106.87413259314616</v>
      </c>
      <c r="L159" s="100">
        <v>109.02743674602327</v>
      </c>
      <c r="M159" s="100">
        <v>110.61278958044198</v>
      </c>
      <c r="N159" s="100">
        <v>111.89174762463969</v>
      </c>
    </row>
    <row r="160" spans="1:14" ht="15">
      <c r="A160" s="63" t="s">
        <v>567</v>
      </c>
      <c r="B160" s="63" t="s">
        <v>568</v>
      </c>
      <c r="C160" s="63" t="s">
        <v>200</v>
      </c>
      <c r="D160" s="63" t="s">
        <v>206</v>
      </c>
      <c r="E160" s="100">
        <v>100</v>
      </c>
      <c r="F160" s="100">
        <v>100.2340163275514</v>
      </c>
      <c r="G160" s="100">
        <v>100.54127440647385</v>
      </c>
      <c r="H160" s="100">
        <v>100.14469711856231</v>
      </c>
      <c r="I160" s="100">
        <v>100.0089319208989</v>
      </c>
      <c r="J160" s="100">
        <v>100.02143661015739</v>
      </c>
      <c r="K160" s="100">
        <v>101.88642169384947</v>
      </c>
      <c r="L160" s="100">
        <v>101.92393576162489</v>
      </c>
      <c r="M160" s="100">
        <v>101.85069401025385</v>
      </c>
      <c r="N160" s="100">
        <v>102.38303649582878</v>
      </c>
    </row>
    <row r="161" spans="1:14" ht="15">
      <c r="A161" s="63" t="s">
        <v>569</v>
      </c>
      <c r="B161" s="63" t="s">
        <v>570</v>
      </c>
      <c r="C161" s="63" t="s">
        <v>199</v>
      </c>
      <c r="D161" s="63" t="s">
        <v>199</v>
      </c>
      <c r="E161" s="100">
        <v>100</v>
      </c>
      <c r="F161" s="100">
        <v>100.37143078232609</v>
      </c>
      <c r="G161" s="100">
        <v>101.8819159637855</v>
      </c>
      <c r="H161" s="100">
        <v>102.84608836957364</v>
      </c>
      <c r="I161" s="100">
        <v>103.49918749516367</v>
      </c>
      <c r="J161" s="100">
        <v>104.78836183548712</v>
      </c>
      <c r="K161" s="100">
        <v>105.9939642497872</v>
      </c>
      <c r="L161" s="100">
        <v>107.3527818617968</v>
      </c>
      <c r="M161" s="100">
        <v>108.60171786736825</v>
      </c>
      <c r="N161" s="100">
        <v>109.62934303180376</v>
      </c>
    </row>
    <row r="162" spans="1:14" ht="15">
      <c r="A162" s="63" t="s">
        <v>571</v>
      </c>
      <c r="B162" s="63" t="s">
        <v>572</v>
      </c>
      <c r="C162" s="63" t="s">
        <v>197</v>
      </c>
      <c r="D162" s="63" t="s">
        <v>205</v>
      </c>
      <c r="E162" s="100">
        <v>100</v>
      </c>
      <c r="F162" s="100">
        <v>99.976588163853592</v>
      </c>
      <c r="G162" s="100">
        <v>100.08486790603075</v>
      </c>
      <c r="H162" s="100">
        <v>100.7601530548788</v>
      </c>
      <c r="I162" s="100">
        <v>101.01329353321189</v>
      </c>
      <c r="J162" s="100">
        <v>101.50713695192526</v>
      </c>
      <c r="K162" s="100">
        <v>102.22046633451126</v>
      </c>
      <c r="L162" s="100">
        <v>102.96891347131685</v>
      </c>
      <c r="M162" s="100">
        <v>103.69029067257816</v>
      </c>
      <c r="N162" s="100">
        <v>103.91197149608948</v>
      </c>
    </row>
    <row r="163" spans="1:14" ht="15">
      <c r="A163" s="63" t="s">
        <v>573</v>
      </c>
      <c r="B163" s="63" t="s">
        <v>574</v>
      </c>
      <c r="C163" s="63" t="s">
        <v>200</v>
      </c>
      <c r="D163" s="63" t="s">
        <v>206</v>
      </c>
      <c r="E163" s="100">
        <v>100</v>
      </c>
      <c r="F163" s="100">
        <v>101.55771606596122</v>
      </c>
      <c r="G163" s="100">
        <v>102.45581994950852</v>
      </c>
      <c r="H163" s="100">
        <v>103.03486061126928</v>
      </c>
      <c r="I163" s="100">
        <v>103.82016436590213</v>
      </c>
      <c r="J163" s="100">
        <v>104.61943385078155</v>
      </c>
      <c r="K163" s="100">
        <v>105.75065800075201</v>
      </c>
      <c r="L163" s="100">
        <v>106.39630445291937</v>
      </c>
      <c r="M163" s="100">
        <v>106.67561905785034</v>
      </c>
      <c r="N163" s="100">
        <v>107.48133426438203</v>
      </c>
    </row>
    <row r="164" spans="1:14" ht="15">
      <c r="A164" s="63" t="s">
        <v>575</v>
      </c>
      <c r="B164" s="63" t="s">
        <v>576</v>
      </c>
      <c r="C164" s="63" t="s">
        <v>197</v>
      </c>
      <c r="D164" s="63" t="s">
        <v>205</v>
      </c>
      <c r="E164" s="100">
        <v>100</v>
      </c>
      <c r="F164" s="100">
        <v>100.73075434490131</v>
      </c>
      <c r="G164" s="100">
        <v>101.30577415728266</v>
      </c>
      <c r="H164" s="100">
        <v>102.46871486757958</v>
      </c>
      <c r="I164" s="100">
        <v>103.38008440995962</v>
      </c>
      <c r="J164" s="100">
        <v>104.72364031773532</v>
      </c>
      <c r="K164" s="100">
        <v>106.18514900753793</v>
      </c>
      <c r="L164" s="100">
        <v>106.88088612027498</v>
      </c>
      <c r="M164" s="100">
        <v>107.73788680218949</v>
      </c>
      <c r="N164" s="100">
        <v>108.87502534141802</v>
      </c>
    </row>
    <row r="165" spans="1:14" ht="15">
      <c r="A165" s="63" t="s">
        <v>577</v>
      </c>
      <c r="B165" s="63" t="s">
        <v>578</v>
      </c>
      <c r="C165" s="63" t="s">
        <v>198</v>
      </c>
      <c r="D165" s="63" t="s">
        <v>205</v>
      </c>
      <c r="E165" s="100">
        <v>100</v>
      </c>
      <c r="F165" s="100">
        <v>100.17649055323001</v>
      </c>
      <c r="G165" s="100">
        <v>100.8982916619527</v>
      </c>
      <c r="H165" s="100">
        <v>102.25364860278312</v>
      </c>
      <c r="I165" s="100">
        <v>103.23000339404911</v>
      </c>
      <c r="J165" s="100">
        <v>104.68039370969566</v>
      </c>
      <c r="K165" s="100">
        <v>105.54927027944339</v>
      </c>
      <c r="L165" s="100">
        <v>106.32424482407512</v>
      </c>
      <c r="M165" s="100">
        <v>107.49971716257495</v>
      </c>
      <c r="N165" s="100">
        <v>108.44778821133612</v>
      </c>
    </row>
    <row r="166" spans="1:14" ht="15">
      <c r="A166" s="63" t="s">
        <v>579</v>
      </c>
      <c r="B166" s="63" t="s">
        <v>580</v>
      </c>
      <c r="C166" s="63" t="s">
        <v>198</v>
      </c>
      <c r="D166" s="63" t="s">
        <v>205</v>
      </c>
      <c r="E166" s="100">
        <v>100</v>
      </c>
      <c r="F166" s="100">
        <v>100.81043802423113</v>
      </c>
      <c r="G166" s="100">
        <v>101.8542404473439</v>
      </c>
      <c r="H166" s="100">
        <v>103.14184529356942</v>
      </c>
      <c r="I166" s="100">
        <v>103.91500465983225</v>
      </c>
      <c r="J166" s="100">
        <v>105.05125815470645</v>
      </c>
      <c r="K166" s="100">
        <v>105.61938490214354</v>
      </c>
      <c r="L166" s="100">
        <v>105.76178937558247</v>
      </c>
      <c r="M166" s="100">
        <v>106.18751164958063</v>
      </c>
      <c r="N166" s="100">
        <v>106.78471575023298</v>
      </c>
    </row>
    <row r="167" spans="1:14" ht="15">
      <c r="A167" s="63" t="s">
        <v>581</v>
      </c>
      <c r="B167" s="63" t="s">
        <v>582</v>
      </c>
      <c r="C167" s="63" t="s">
        <v>197</v>
      </c>
      <c r="D167" s="63" t="s">
        <v>205</v>
      </c>
      <c r="E167" s="100">
        <v>100</v>
      </c>
      <c r="F167" s="100">
        <v>100.80804011102158</v>
      </c>
      <c r="G167" s="100">
        <v>101.61048437639897</v>
      </c>
      <c r="H167" s="100">
        <v>102.83149789596204</v>
      </c>
      <c r="I167" s="100">
        <v>104.03572387859252</v>
      </c>
      <c r="J167" s="100">
        <v>105.09333870534516</v>
      </c>
      <c r="K167" s="100">
        <v>105.5824156146477</v>
      </c>
      <c r="L167" s="100">
        <v>106.17445608380338</v>
      </c>
      <c r="M167" s="100">
        <v>107.0675530486167</v>
      </c>
      <c r="N167" s="100">
        <v>107.648401826484</v>
      </c>
    </row>
    <row r="168" spans="1:14" ht="15">
      <c r="A168" s="63" t="s">
        <v>583</v>
      </c>
      <c r="B168" s="63" t="s">
        <v>584</v>
      </c>
      <c r="C168" s="63" t="s">
        <v>197</v>
      </c>
      <c r="D168" s="63" t="s">
        <v>205</v>
      </c>
      <c r="E168" s="100">
        <v>100</v>
      </c>
      <c r="F168" s="100">
        <v>100.64728377439718</v>
      </c>
      <c r="G168" s="100">
        <v>101.51592638673679</v>
      </c>
      <c r="H168" s="100">
        <v>102.5021181750872</v>
      </c>
      <c r="I168" s="100">
        <v>103.57914341762779</v>
      </c>
      <c r="J168" s="100">
        <v>104.66685494889664</v>
      </c>
      <c r="K168" s="100">
        <v>105.79578502240304</v>
      </c>
      <c r="L168" s="100">
        <v>106.3507087299346</v>
      </c>
      <c r="M168" s="100">
        <v>106.83846147974567</v>
      </c>
      <c r="N168" s="100">
        <v>107.82083673640743</v>
      </c>
    </row>
    <row r="169" spans="1:14" ht="15">
      <c r="A169" s="63" t="s">
        <v>585</v>
      </c>
      <c r="B169" s="63" t="s">
        <v>586</v>
      </c>
      <c r="C169" s="63" t="s">
        <v>199</v>
      </c>
      <c r="D169" s="63" t="s">
        <v>199</v>
      </c>
      <c r="E169" s="100">
        <v>100</v>
      </c>
      <c r="F169" s="100">
        <v>100.34712201378868</v>
      </c>
      <c r="G169" s="100">
        <v>100.60846560846561</v>
      </c>
      <c r="H169" s="100">
        <v>100.9748276414943</v>
      </c>
      <c r="I169" s="100">
        <v>101.51194484527817</v>
      </c>
      <c r="J169" s="100">
        <v>102.13403880070547</v>
      </c>
      <c r="K169" s="100">
        <v>103.04232804232805</v>
      </c>
      <c r="L169" s="100">
        <v>103.78707712041046</v>
      </c>
      <c r="M169" s="100">
        <v>104.84447651114317</v>
      </c>
      <c r="N169" s="100">
        <v>105.76479076479077</v>
      </c>
    </row>
    <row r="170" spans="1:14" ht="15">
      <c r="A170" s="63" t="s">
        <v>587</v>
      </c>
      <c r="B170" s="63" t="s">
        <v>588</v>
      </c>
      <c r="C170" s="63" t="s">
        <v>199</v>
      </c>
      <c r="D170" s="63" t="s">
        <v>199</v>
      </c>
      <c r="E170" s="100">
        <v>100</v>
      </c>
      <c r="F170" s="100">
        <v>100.13446378715717</v>
      </c>
      <c r="G170" s="100">
        <v>100.3202496304812</v>
      </c>
      <c r="H170" s="100">
        <v>100.72158810970602</v>
      </c>
      <c r="I170" s="100">
        <v>101.22249137789456</v>
      </c>
      <c r="J170" s="100">
        <v>101.60945968139268</v>
      </c>
      <c r="K170" s="100">
        <v>102.04569715881098</v>
      </c>
      <c r="L170" s="100">
        <v>101.99745442601413</v>
      </c>
      <c r="M170" s="100">
        <v>101.96255542782066</v>
      </c>
      <c r="N170" s="100">
        <v>101.82090655280014</v>
      </c>
    </row>
    <row r="171" spans="1:14" ht="15">
      <c r="A171" s="63" t="s">
        <v>589</v>
      </c>
      <c r="B171" s="63" t="s">
        <v>590</v>
      </c>
      <c r="C171" s="63" t="s">
        <v>198</v>
      </c>
      <c r="D171" s="63" t="s">
        <v>205</v>
      </c>
      <c r="E171" s="100">
        <v>100</v>
      </c>
      <c r="F171" s="100">
        <v>100.43464741509842</v>
      </c>
      <c r="G171" s="100">
        <v>100.84563595068137</v>
      </c>
      <c r="H171" s="100">
        <v>101.53985507246377</v>
      </c>
      <c r="I171" s="100">
        <v>102.24759355396928</v>
      </c>
      <c r="J171" s="100">
        <v>102.609912394549</v>
      </c>
      <c r="K171" s="100">
        <v>102.70995565650011</v>
      </c>
      <c r="L171" s="100">
        <v>102.61937594635518</v>
      </c>
      <c r="M171" s="100">
        <v>102.33006164828033</v>
      </c>
      <c r="N171" s="100">
        <v>102.23677806619078</v>
      </c>
    </row>
    <row r="172" spans="1:14" ht="15">
      <c r="A172" s="63" t="s">
        <v>591</v>
      </c>
      <c r="B172" s="63" t="s">
        <v>592</v>
      </c>
      <c r="C172" s="63" t="s">
        <v>197</v>
      </c>
      <c r="D172" s="63" t="s">
        <v>205</v>
      </c>
      <c r="E172" s="100">
        <v>100</v>
      </c>
      <c r="F172" s="100">
        <v>100.16229933899905</v>
      </c>
      <c r="G172" s="100">
        <v>100.40820742839156</v>
      </c>
      <c r="H172" s="100">
        <v>101.18822788794459</v>
      </c>
      <c r="I172" s="100">
        <v>101.56200818382122</v>
      </c>
      <c r="J172" s="100">
        <v>101.89152502360716</v>
      </c>
      <c r="K172" s="100">
        <v>102.36366855524079</v>
      </c>
      <c r="L172" s="100">
        <v>102.84073024866227</v>
      </c>
      <c r="M172" s="100">
        <v>103.12106547056972</v>
      </c>
      <c r="N172" s="100">
        <v>103.44566414856784</v>
      </c>
    </row>
    <row r="173" spans="1:14" ht="15">
      <c r="A173" s="63" t="s">
        <v>593</v>
      </c>
      <c r="B173" s="63" t="s">
        <v>594</v>
      </c>
      <c r="C173" s="63" t="s">
        <v>200</v>
      </c>
      <c r="D173" s="63" t="s">
        <v>206</v>
      </c>
      <c r="E173" s="100">
        <v>100</v>
      </c>
      <c r="F173" s="100">
        <v>101.29314910939935</v>
      </c>
      <c r="G173" s="100">
        <v>102.23974333752024</v>
      </c>
      <c r="H173" s="100">
        <v>103.3512916357693</v>
      </c>
      <c r="I173" s="100">
        <v>104.49386340592322</v>
      </c>
      <c r="J173" s="100">
        <v>105.83165604806368</v>
      </c>
      <c r="K173" s="100">
        <v>106.20091103073594</v>
      </c>
      <c r="L173" s="100">
        <v>106.79414034716021</v>
      </c>
      <c r="M173" s="100">
        <v>106.36737844095703</v>
      </c>
      <c r="N173" s="100">
        <v>107.58107719547813</v>
      </c>
    </row>
    <row r="174" spans="1:14" ht="15">
      <c r="A174" s="63" t="s">
        <v>595</v>
      </c>
      <c r="B174" s="63" t="s">
        <v>596</v>
      </c>
      <c r="C174" s="63" t="s">
        <v>197</v>
      </c>
      <c r="D174" s="63" t="s">
        <v>205</v>
      </c>
      <c r="E174" s="100">
        <v>100</v>
      </c>
      <c r="F174" s="100">
        <v>101.19844170448613</v>
      </c>
      <c r="G174" s="100">
        <v>102.55994216635207</v>
      </c>
      <c r="H174" s="100">
        <v>103.89573878469014</v>
      </c>
      <c r="I174" s="100">
        <v>105.38495521908511</v>
      </c>
      <c r="J174" s="100">
        <v>106.80348608377848</v>
      </c>
      <c r="K174" s="100">
        <v>108.81641833005342</v>
      </c>
      <c r="L174" s="100">
        <v>110.86148038073817</v>
      </c>
      <c r="M174" s="100">
        <v>113.16117113137074</v>
      </c>
      <c r="N174" s="100">
        <v>114.91706494236715</v>
      </c>
    </row>
    <row r="175" spans="1:14" ht="15">
      <c r="A175" s="63" t="s">
        <v>597</v>
      </c>
      <c r="B175" s="63" t="s">
        <v>598</v>
      </c>
      <c r="C175" s="63" t="s">
        <v>200</v>
      </c>
      <c r="D175" s="63" t="s">
        <v>206</v>
      </c>
      <c r="E175" s="100">
        <v>100</v>
      </c>
      <c r="F175" s="100">
        <v>102.42829548590258</v>
      </c>
      <c r="G175" s="100">
        <v>104.23166198646258</v>
      </c>
      <c r="H175" s="100">
        <v>106.26552177512296</v>
      </c>
      <c r="I175" s="100">
        <v>108.57045465612674</v>
      </c>
      <c r="J175" s="100">
        <v>110.85590923109388</v>
      </c>
      <c r="K175" s="100">
        <v>112.87678348239648</v>
      </c>
      <c r="L175" s="100">
        <v>114.96583180482737</v>
      </c>
      <c r="M175" s="100">
        <v>117.22369211290923</v>
      </c>
      <c r="N175" s="100">
        <v>118.57905757462626</v>
      </c>
    </row>
    <row r="176" spans="1:14" ht="15">
      <c r="A176" s="63" t="s">
        <v>599</v>
      </c>
      <c r="B176" s="63" t="s">
        <v>600</v>
      </c>
      <c r="C176" s="63" t="s">
        <v>197</v>
      </c>
      <c r="D176" s="63" t="s">
        <v>205</v>
      </c>
      <c r="E176" s="100">
        <v>100</v>
      </c>
      <c r="F176" s="100">
        <v>100.20622518252851</v>
      </c>
      <c r="G176" s="100">
        <v>100.4957089791213</v>
      </c>
      <c r="H176" s="100">
        <v>101.05546304598438</v>
      </c>
      <c r="I176" s="100">
        <v>102.20955552709108</v>
      </c>
      <c r="J176" s="100">
        <v>103.87857051364161</v>
      </c>
      <c r="K176" s="100">
        <v>105.85115921608812</v>
      </c>
      <c r="L176" s="100">
        <v>108.21570385551429</v>
      </c>
      <c r="M176" s="100">
        <v>110.09350582810298</v>
      </c>
      <c r="N176" s="100">
        <v>111.37568848469321</v>
      </c>
    </row>
    <row r="177" spans="1:14" ht="15">
      <c r="A177" s="63" t="s">
        <v>601</v>
      </c>
      <c r="B177" s="63" t="s">
        <v>602</v>
      </c>
      <c r="C177" s="63" t="s">
        <v>198</v>
      </c>
      <c r="D177" s="63" t="s">
        <v>205</v>
      </c>
      <c r="E177" s="100">
        <v>100</v>
      </c>
      <c r="F177" s="100">
        <v>100.64234652177417</v>
      </c>
      <c r="G177" s="100">
        <v>101.45851799836537</v>
      </c>
      <c r="H177" s="100">
        <v>102.48420034764992</v>
      </c>
      <c r="I177" s="100">
        <v>103.68946344495735</v>
      </c>
      <c r="J177" s="100">
        <v>105.19517894761077</v>
      </c>
      <c r="K177" s="100">
        <v>107.21316004558588</v>
      </c>
      <c r="L177" s="100">
        <v>108.10070335792976</v>
      </c>
      <c r="M177" s="100">
        <v>108.81557287409778</v>
      </c>
      <c r="N177" s="100">
        <v>109.47864025141305</v>
      </c>
    </row>
    <row r="178" spans="1:14" ht="15">
      <c r="A178" s="63" t="s">
        <v>603</v>
      </c>
      <c r="B178" s="63" t="s">
        <v>604</v>
      </c>
      <c r="C178" s="63" t="s">
        <v>200</v>
      </c>
      <c r="D178" s="63" t="s">
        <v>206</v>
      </c>
      <c r="E178" s="100">
        <v>100</v>
      </c>
      <c r="F178" s="100">
        <v>101.08475587664898</v>
      </c>
      <c r="G178" s="100">
        <v>102.04483941776954</v>
      </c>
      <c r="H178" s="100">
        <v>103.30648083029644</v>
      </c>
      <c r="I178" s="100">
        <v>104.00549836966945</v>
      </c>
      <c r="J178" s="100">
        <v>105.4355007139356</v>
      </c>
      <c r="K178" s="100">
        <v>106.82607676406026</v>
      </c>
      <c r="L178" s="100">
        <v>107.90657033863991</v>
      </c>
      <c r="M178" s="100">
        <v>108.45001385248172</v>
      </c>
      <c r="N178" s="100">
        <v>108.9135392025233</v>
      </c>
    </row>
    <row r="179" spans="1:14" ht="15">
      <c r="A179" s="63" t="s">
        <v>605</v>
      </c>
      <c r="B179" s="63" t="s">
        <v>606</v>
      </c>
      <c r="C179" s="63" t="s">
        <v>200</v>
      </c>
      <c r="D179" s="63" t="s">
        <v>206</v>
      </c>
      <c r="E179" s="100">
        <v>100</v>
      </c>
      <c r="F179" s="100">
        <v>100.85838525685674</v>
      </c>
      <c r="G179" s="100">
        <v>101.6217081113642</v>
      </c>
      <c r="H179" s="100">
        <v>102.80198783954219</v>
      </c>
      <c r="I179" s="100">
        <v>104.24063023549121</v>
      </c>
      <c r="J179" s="100">
        <v>105.65056566835457</v>
      </c>
      <c r="K179" s="100">
        <v>106.19505675507783</v>
      </c>
      <c r="L179" s="100">
        <v>105.95504771944356</v>
      </c>
      <c r="M179" s="100">
        <v>105.70280292905146</v>
      </c>
      <c r="N179" s="100">
        <v>105.55220902433975</v>
      </c>
    </row>
    <row r="180" spans="1:14" ht="15">
      <c r="A180" s="63" t="s">
        <v>607</v>
      </c>
      <c r="B180" s="63" t="s">
        <v>608</v>
      </c>
      <c r="C180" s="63" t="s">
        <v>197</v>
      </c>
      <c r="D180" s="63" t="s">
        <v>205</v>
      </c>
      <c r="E180" s="100">
        <v>100</v>
      </c>
      <c r="F180" s="100">
        <v>101.00063197809142</v>
      </c>
      <c r="G180" s="100">
        <v>102.1124452870819</v>
      </c>
      <c r="H180" s="100">
        <v>103.17042342532126</v>
      </c>
      <c r="I180" s="100">
        <v>104.28340706411066</v>
      </c>
      <c r="J180" s="100">
        <v>105.17051705170518</v>
      </c>
      <c r="K180" s="100">
        <v>106.58661610841935</v>
      </c>
      <c r="L180" s="100">
        <v>108.27306134868806</v>
      </c>
      <c r="M180" s="100">
        <v>110.5844627015893</v>
      </c>
      <c r="N180" s="100">
        <v>111.75713316012452</v>
      </c>
    </row>
    <row r="181" spans="1:14" ht="15">
      <c r="A181" s="63" t="s">
        <v>609</v>
      </c>
      <c r="B181" s="63" t="s">
        <v>610</v>
      </c>
      <c r="C181" s="63" t="s">
        <v>199</v>
      </c>
      <c r="D181" s="63" t="s">
        <v>199</v>
      </c>
      <c r="E181" s="100">
        <v>100</v>
      </c>
      <c r="F181" s="100">
        <v>100.59759112603619</v>
      </c>
      <c r="G181" s="100">
        <v>100.3397807951135</v>
      </c>
      <c r="H181" s="100">
        <v>101.02595290664622</v>
      </c>
      <c r="I181" s="100">
        <v>102.06248264738159</v>
      </c>
      <c r="J181" s="100">
        <v>103.60934463291775</v>
      </c>
      <c r="K181" s="100">
        <v>104.33253566376244</v>
      </c>
      <c r="L181" s="100">
        <v>105.07820246704655</v>
      </c>
      <c r="M181" s="100">
        <v>105.38096434284807</v>
      </c>
      <c r="N181" s="100">
        <v>105.87543133651521</v>
      </c>
    </row>
    <row r="182" spans="1:14" ht="15">
      <c r="A182" s="63" t="s">
        <v>611</v>
      </c>
      <c r="B182" s="63" t="s">
        <v>612</v>
      </c>
      <c r="C182" s="63" t="s">
        <v>197</v>
      </c>
      <c r="D182" s="63" t="s">
        <v>205</v>
      </c>
      <c r="E182" s="100">
        <v>100</v>
      </c>
      <c r="F182" s="100">
        <v>100.05950341693864</v>
      </c>
      <c r="G182" s="100">
        <v>100.24342306929444</v>
      </c>
      <c r="H182" s="100">
        <v>100.52471194936801</v>
      </c>
      <c r="I182" s="100">
        <v>100.66175012171152</v>
      </c>
      <c r="J182" s="100">
        <v>101.59397032041689</v>
      </c>
      <c r="K182" s="100">
        <v>102.06458825438611</v>
      </c>
      <c r="L182" s="100">
        <v>102.47570277141674</v>
      </c>
      <c r="M182" s="100">
        <v>103.03467426387061</v>
      </c>
      <c r="N182" s="100">
        <v>103.38808849780918</v>
      </c>
    </row>
    <row r="183" spans="1:14" ht="15">
      <c r="A183" s="63" t="s">
        <v>613</v>
      </c>
      <c r="B183" s="63" t="s">
        <v>614</v>
      </c>
      <c r="C183" s="63" t="s">
        <v>197</v>
      </c>
      <c r="D183" s="63" t="s">
        <v>205</v>
      </c>
      <c r="E183" s="100">
        <v>100</v>
      </c>
      <c r="F183" s="100">
        <v>100.21428093122921</v>
      </c>
      <c r="G183" s="100">
        <v>100.44083837414344</v>
      </c>
      <c r="H183" s="100">
        <v>100.3493225597643</v>
      </c>
      <c r="I183" s="100">
        <v>100.52677395593848</v>
      </c>
      <c r="J183" s="100">
        <v>101.10377000513382</v>
      </c>
      <c r="K183" s="100">
        <v>101.24550791276981</v>
      </c>
      <c r="L183" s="100">
        <v>101.70978326376643</v>
      </c>
      <c r="M183" s="100">
        <v>102.22316466150309</v>
      </c>
      <c r="N183" s="100">
        <v>102.60038838418785</v>
      </c>
    </row>
    <row r="184" spans="1:14" ht="15">
      <c r="A184" s="63" t="s">
        <v>615</v>
      </c>
      <c r="B184" s="63" t="s">
        <v>616</v>
      </c>
      <c r="C184" s="63" t="s">
        <v>199</v>
      </c>
      <c r="D184" s="63" t="s">
        <v>199</v>
      </c>
      <c r="E184" s="100">
        <v>100</v>
      </c>
      <c r="F184" s="100">
        <v>100.44932349401007</v>
      </c>
      <c r="G184" s="100">
        <v>100.62766647971114</v>
      </c>
      <c r="H184" s="100">
        <v>100.59741749273709</v>
      </c>
      <c r="I184" s="100">
        <v>100.77702085289539</v>
      </c>
      <c r="J184" s="100">
        <v>100.68375314305879</v>
      </c>
      <c r="K184" s="100">
        <v>100.85768481815947</v>
      </c>
      <c r="L184" s="100">
        <v>101.1658463729574</v>
      </c>
      <c r="M184" s="100">
        <v>101.35364216708784</v>
      </c>
      <c r="N184" s="100">
        <v>101.80359584832655</v>
      </c>
    </row>
    <row r="185" spans="1:14" ht="15">
      <c r="A185" s="63" t="s">
        <v>617</v>
      </c>
      <c r="B185" s="63" t="s">
        <v>618</v>
      </c>
      <c r="C185" s="63" t="s">
        <v>197</v>
      </c>
      <c r="D185" s="63" t="s">
        <v>205</v>
      </c>
      <c r="E185" s="100">
        <v>100</v>
      </c>
      <c r="F185" s="100">
        <v>100.97772439807082</v>
      </c>
      <c r="G185" s="100">
        <v>101.14474449678157</v>
      </c>
      <c r="H185" s="100">
        <v>99.108600596768454</v>
      </c>
      <c r="I185" s="100">
        <v>98.645072907088021</v>
      </c>
      <c r="J185" s="100">
        <v>101.10533526000714</v>
      </c>
      <c r="K185" s="100">
        <v>100.77317169290821</v>
      </c>
      <c r="L185" s="100">
        <v>99.919304896128509</v>
      </c>
      <c r="M185" s="100">
        <v>100.83134723290858</v>
      </c>
      <c r="N185" s="100">
        <v>100.83510049355378</v>
      </c>
    </row>
    <row r="186" spans="1:14" ht="15">
      <c r="A186" s="63" t="s">
        <v>619</v>
      </c>
      <c r="B186" s="63" t="s">
        <v>620</v>
      </c>
      <c r="C186" s="63" t="s">
        <v>197</v>
      </c>
      <c r="D186" s="63" t="s">
        <v>205</v>
      </c>
      <c r="E186" s="100">
        <v>100</v>
      </c>
      <c r="F186" s="100">
        <v>100.5087391362997</v>
      </c>
      <c r="G186" s="100">
        <v>100.84982560268246</v>
      </c>
      <c r="H186" s="100">
        <v>101.84032528472049</v>
      </c>
      <c r="I186" s="100">
        <v>102.77301370126992</v>
      </c>
      <c r="J186" s="100">
        <v>103.79241901605225</v>
      </c>
      <c r="K186" s="100">
        <v>104.65958799838128</v>
      </c>
      <c r="L186" s="100">
        <v>105.83315668779989</v>
      </c>
      <c r="M186" s="100">
        <v>106.71959609195845</v>
      </c>
      <c r="N186" s="100">
        <v>107.19942959551385</v>
      </c>
    </row>
    <row r="187" spans="1:14" ht="15">
      <c r="A187" s="63" t="s">
        <v>621</v>
      </c>
      <c r="B187" s="63" t="s">
        <v>622</v>
      </c>
      <c r="C187" s="63" t="s">
        <v>199</v>
      </c>
      <c r="D187" s="63" t="s">
        <v>199</v>
      </c>
      <c r="E187" s="100">
        <v>100</v>
      </c>
      <c r="F187" s="100">
        <v>99.932864303122273</v>
      </c>
      <c r="G187" s="100">
        <v>99.62753483239068</v>
      </c>
      <c r="H187" s="100">
        <v>99.463834092058676</v>
      </c>
      <c r="I187" s="100">
        <v>99.405895065986115</v>
      </c>
      <c r="J187" s="100">
        <v>99.468432427461266</v>
      </c>
      <c r="K187" s="100">
        <v>99.664321515611348</v>
      </c>
      <c r="L187" s="100">
        <v>100.00091966708051</v>
      </c>
      <c r="M187" s="100">
        <v>100.02023267577138</v>
      </c>
      <c r="N187" s="100">
        <v>100.00183933416102</v>
      </c>
    </row>
    <row r="188" spans="1:14" ht="15">
      <c r="A188" s="63" t="s">
        <v>623</v>
      </c>
      <c r="B188" s="63" t="s">
        <v>624</v>
      </c>
      <c r="C188" s="63" t="s">
        <v>197</v>
      </c>
      <c r="D188" s="63" t="s">
        <v>205</v>
      </c>
      <c r="E188" s="100">
        <v>100</v>
      </c>
      <c r="F188" s="100">
        <v>100.78039905681833</v>
      </c>
      <c r="G188" s="100">
        <v>101.6110692185237</v>
      </c>
      <c r="H188" s="100">
        <v>102.48363196763499</v>
      </c>
      <c r="I188" s="100">
        <v>103.19341209139765</v>
      </c>
      <c r="J188" s="100">
        <v>104.06358097837145</v>
      </c>
      <c r="K188" s="100">
        <v>105.19468083833053</v>
      </c>
      <c r="L188" s="100">
        <v>106.65373981112427</v>
      </c>
      <c r="M188" s="100">
        <v>108.46589344919626</v>
      </c>
      <c r="N188" s="100">
        <v>109.75498821022897</v>
      </c>
    </row>
    <row r="189" spans="1:14" ht="15">
      <c r="A189" s="63" t="s">
        <v>625</v>
      </c>
      <c r="B189" s="63" t="s">
        <v>626</v>
      </c>
      <c r="C189" s="63" t="s">
        <v>200</v>
      </c>
      <c r="D189" s="63" t="s">
        <v>206</v>
      </c>
      <c r="E189" s="100">
        <v>100</v>
      </c>
      <c r="F189" s="100">
        <v>100.50032629976072</v>
      </c>
      <c r="G189" s="100">
        <v>101.69341209149781</v>
      </c>
      <c r="H189" s="100">
        <v>102.48322484563512</v>
      </c>
      <c r="I189" s="100">
        <v>103.39268084536739</v>
      </c>
      <c r="J189" s="100">
        <v>104.17580027107979</v>
      </c>
      <c r="K189" s="100">
        <v>105.55713592476698</v>
      </c>
      <c r="L189" s="100">
        <v>106.38292531918809</v>
      </c>
      <c r="M189" s="100">
        <v>107.02464818192468</v>
      </c>
      <c r="N189" s="100">
        <v>107.37521125817841</v>
      </c>
    </row>
    <row r="190" spans="1:14" ht="15">
      <c r="A190" s="63" t="s">
        <v>627</v>
      </c>
      <c r="B190" s="63" t="s">
        <v>628</v>
      </c>
      <c r="C190" s="63" t="s">
        <v>198</v>
      </c>
      <c r="D190" s="63" t="s">
        <v>205</v>
      </c>
      <c r="E190" s="100">
        <v>100</v>
      </c>
      <c r="F190" s="100">
        <v>100.20530428395706</v>
      </c>
      <c r="G190" s="100">
        <v>100.62033751316338</v>
      </c>
      <c r="H190" s="100">
        <v>101.10882011981982</v>
      </c>
      <c r="I190" s="100">
        <v>101.49199578772246</v>
      </c>
      <c r="J190" s="100">
        <v>101.95481535888429</v>
      </c>
      <c r="K190" s="100">
        <v>102.92116138509597</v>
      </c>
      <c r="L190" s="100">
        <v>103.39460014335901</v>
      </c>
      <c r="M190" s="100">
        <v>103.94325814358911</v>
      </c>
      <c r="N190" s="100">
        <v>104.66978752776474</v>
      </c>
    </row>
    <row r="191" spans="1:14" ht="15">
      <c r="A191" s="63" t="s">
        <v>629</v>
      </c>
      <c r="B191" s="63" t="s">
        <v>630</v>
      </c>
      <c r="C191" s="63" t="s">
        <v>201</v>
      </c>
      <c r="D191" s="63" t="s">
        <v>206</v>
      </c>
      <c r="E191" s="100">
        <v>100</v>
      </c>
      <c r="F191" s="100">
        <v>100.74624825738732</v>
      </c>
      <c r="G191" s="100">
        <v>101.21003380440825</v>
      </c>
      <c r="H191" s="100">
        <v>101.62643850969029</v>
      </c>
      <c r="I191" s="100">
        <v>101.90252302982259</v>
      </c>
      <c r="J191" s="100">
        <v>102.15673946915234</v>
      </c>
      <c r="K191" s="100">
        <v>102.70526382928318</v>
      </c>
      <c r="L191" s="100">
        <v>103.21005202780891</v>
      </c>
      <c r="M191" s="100">
        <v>103.90345242325671</v>
      </c>
      <c r="N191" s="100">
        <v>104.44468742312003</v>
      </c>
    </row>
    <row r="192" spans="1:14" ht="15">
      <c r="A192" s="63" t="s">
        <v>631</v>
      </c>
      <c r="B192" s="63" t="s">
        <v>632</v>
      </c>
      <c r="C192" s="63" t="s">
        <v>201</v>
      </c>
      <c r="D192" s="63" t="s">
        <v>206</v>
      </c>
      <c r="E192" s="100">
        <v>100</v>
      </c>
      <c r="F192" s="100">
        <v>100.28134094126129</v>
      </c>
      <c r="G192" s="100">
        <v>101.08404181429739</v>
      </c>
      <c r="H192" s="100">
        <v>101.82344097554972</v>
      </c>
      <c r="I192" s="100">
        <v>102.11093624990109</v>
      </c>
      <c r="J192" s="100">
        <v>102.64196727653176</v>
      </c>
      <c r="K192" s="100">
        <v>102.97781802516243</v>
      </c>
      <c r="L192" s="100">
        <v>103.55632533563094</v>
      </c>
      <c r="M192" s="100">
        <v>103.65303628418951</v>
      </c>
      <c r="N192" s="100">
        <v>103.95459860560396</v>
      </c>
    </row>
    <row r="193" spans="1:14" ht="15">
      <c r="A193" s="63" t="s">
        <v>633</v>
      </c>
      <c r="B193" s="63" t="s">
        <v>634</v>
      </c>
      <c r="C193" s="63" t="s">
        <v>200</v>
      </c>
      <c r="D193" s="63" t="s">
        <v>206</v>
      </c>
      <c r="E193" s="100">
        <v>100</v>
      </c>
      <c r="F193" s="100">
        <v>100.24963893219577</v>
      </c>
      <c r="G193" s="100">
        <v>100.74891679658731</v>
      </c>
      <c r="H193" s="100">
        <v>101.35914529751031</v>
      </c>
      <c r="I193" s="100">
        <v>102.13197386921216</v>
      </c>
      <c r="J193" s="100">
        <v>103.1840919742518</v>
      </c>
      <c r="K193" s="100">
        <v>103.84979579344051</v>
      </c>
      <c r="L193" s="100">
        <v>104.10326060965463</v>
      </c>
      <c r="M193" s="100">
        <v>104.55471492381709</v>
      </c>
      <c r="N193" s="100">
        <v>104.59106082199119</v>
      </c>
    </row>
    <row r="194" spans="1:14" ht="15">
      <c r="A194" s="63" t="s">
        <v>635</v>
      </c>
      <c r="B194" s="63" t="s">
        <v>636</v>
      </c>
      <c r="C194" s="63" t="s">
        <v>198</v>
      </c>
      <c r="D194" s="63" t="s">
        <v>205</v>
      </c>
      <c r="E194" s="100">
        <v>100</v>
      </c>
      <c r="F194" s="100">
        <v>100.75577046842115</v>
      </c>
      <c r="G194" s="100">
        <v>101.64895374928248</v>
      </c>
      <c r="H194" s="100">
        <v>102.50213076829418</v>
      </c>
      <c r="I194" s="100">
        <v>103.22920109234488</v>
      </c>
      <c r="J194" s="100">
        <v>104.23196674262059</v>
      </c>
      <c r="K194" s="100">
        <v>105.20342314449218</v>
      </c>
      <c r="L194" s="100">
        <v>105.7261136525717</v>
      </c>
      <c r="M194" s="100">
        <v>106.46970830216904</v>
      </c>
      <c r="N194" s="100">
        <v>107.08371745142718</v>
      </c>
    </row>
    <row r="195" spans="1:14" ht="15">
      <c r="A195" s="63" t="s">
        <v>637</v>
      </c>
      <c r="B195" s="63" t="s">
        <v>638</v>
      </c>
      <c r="C195" s="63" t="s">
        <v>198</v>
      </c>
      <c r="D195" s="63" t="s">
        <v>205</v>
      </c>
      <c r="E195" s="100">
        <v>100</v>
      </c>
      <c r="F195" s="100">
        <v>100.24449877750612</v>
      </c>
      <c r="G195" s="100">
        <v>101.49395944196749</v>
      </c>
      <c r="H195" s="100">
        <v>102.19509564216884</v>
      </c>
      <c r="I195" s="100">
        <v>102.92050194160794</v>
      </c>
      <c r="J195" s="100">
        <v>103.52365885229398</v>
      </c>
      <c r="K195" s="100">
        <v>104.26794189558464</v>
      </c>
      <c r="L195" s="100">
        <v>105.77358694088883</v>
      </c>
      <c r="M195" s="100">
        <v>107.13361139076657</v>
      </c>
      <c r="N195" s="100">
        <v>109.13993959441967</v>
      </c>
    </row>
    <row r="196" spans="1:14" ht="15">
      <c r="A196" s="63" t="s">
        <v>639</v>
      </c>
      <c r="B196" s="63" t="s">
        <v>640</v>
      </c>
      <c r="C196" s="63" t="s">
        <v>199</v>
      </c>
      <c r="D196" s="63" t="s">
        <v>199</v>
      </c>
      <c r="E196" s="100">
        <v>100</v>
      </c>
      <c r="F196" s="100">
        <v>100.4808368247898</v>
      </c>
      <c r="G196" s="100">
        <v>101.1036751680117</v>
      </c>
      <c r="H196" s="100">
        <v>101.59435368219778</v>
      </c>
      <c r="I196" s="100">
        <v>102.32123274189466</v>
      </c>
      <c r="J196" s="100">
        <v>103.08115175885048</v>
      </c>
      <c r="K196" s="100">
        <v>103.76093130500801</v>
      </c>
      <c r="L196" s="100">
        <v>104.8568737170655</v>
      </c>
      <c r="M196" s="100">
        <v>105.80026994348057</v>
      </c>
      <c r="N196" s="100">
        <v>106.7443691477097</v>
      </c>
    </row>
    <row r="197" spans="1:14" ht="15">
      <c r="A197" s="63" t="s">
        <v>641</v>
      </c>
      <c r="B197" s="63" t="s">
        <v>642</v>
      </c>
      <c r="C197" s="63" t="s">
        <v>200</v>
      </c>
      <c r="D197" s="63" t="s">
        <v>206</v>
      </c>
      <c r="E197" s="100">
        <v>100</v>
      </c>
      <c r="F197" s="100">
        <v>100.81999400978401</v>
      </c>
      <c r="G197" s="100">
        <v>101.43831741488903</v>
      </c>
      <c r="H197" s="100">
        <v>102.94119604645746</v>
      </c>
      <c r="I197" s="100">
        <v>102.97580618323406</v>
      </c>
      <c r="J197" s="100">
        <v>103.35918000599023</v>
      </c>
      <c r="K197" s="100">
        <v>102.88661852307897</v>
      </c>
      <c r="L197" s="100">
        <v>102.71689573696297</v>
      </c>
      <c r="M197" s="100">
        <v>101.47226197211221</v>
      </c>
      <c r="N197" s="100">
        <v>100.89121102199741</v>
      </c>
    </row>
    <row r="198" spans="1:14" ht="15">
      <c r="A198" s="63" t="s">
        <v>643</v>
      </c>
      <c r="B198" s="63" t="s">
        <v>644</v>
      </c>
      <c r="C198" s="63" t="s">
        <v>197</v>
      </c>
      <c r="D198" s="63" t="s">
        <v>205</v>
      </c>
      <c r="E198" s="100">
        <v>100</v>
      </c>
      <c r="F198" s="100">
        <v>100.56386659849883</v>
      </c>
      <c r="G198" s="100">
        <v>101.01288520387371</v>
      </c>
      <c r="H198" s="100">
        <v>101.86424226257955</v>
      </c>
      <c r="I198" s="100">
        <v>102.38291061862317</v>
      </c>
      <c r="J198" s="100">
        <v>103.10830536228985</v>
      </c>
      <c r="K198" s="100">
        <v>103.56102874163646</v>
      </c>
      <c r="L198" s="100">
        <v>104.10711242507094</v>
      </c>
      <c r="M198" s="100">
        <v>105.2578152206934</v>
      </c>
      <c r="N198" s="100">
        <v>106.53596224094369</v>
      </c>
    </row>
    <row r="199" spans="1:14" ht="15">
      <c r="A199" s="63" t="s">
        <v>645</v>
      </c>
      <c r="B199" s="63" t="s">
        <v>646</v>
      </c>
      <c r="C199" s="63" t="s">
        <v>198</v>
      </c>
      <c r="D199" s="63" t="s">
        <v>205</v>
      </c>
      <c r="E199" s="100">
        <v>100</v>
      </c>
      <c r="F199" s="100">
        <v>100.67191179004192</v>
      </c>
      <c r="G199" s="100">
        <v>101.31757061637036</v>
      </c>
      <c r="H199" s="100">
        <v>102.23970596680641</v>
      </c>
      <c r="I199" s="100">
        <v>103.80914095380298</v>
      </c>
      <c r="J199" s="100">
        <v>105.54757939470511</v>
      </c>
      <c r="K199" s="100">
        <v>107.65930216340828</v>
      </c>
      <c r="L199" s="100">
        <v>109.71441697910429</v>
      </c>
      <c r="M199" s="100">
        <v>111.58083861810961</v>
      </c>
      <c r="N199" s="100">
        <v>113.14206955394575</v>
      </c>
    </row>
    <row r="200" spans="1:14" ht="15">
      <c r="A200" s="63" t="s">
        <v>647</v>
      </c>
      <c r="B200" s="63" t="s">
        <v>648</v>
      </c>
      <c r="C200" s="63" t="s">
        <v>197</v>
      </c>
      <c r="D200" s="63" t="s">
        <v>205</v>
      </c>
      <c r="E200" s="100">
        <v>100</v>
      </c>
      <c r="F200" s="100">
        <v>101.63312532008118</v>
      </c>
      <c r="G200" s="100">
        <v>102.37381688511221</v>
      </c>
      <c r="H200" s="100">
        <v>102.51607518825516</v>
      </c>
      <c r="I200" s="100">
        <v>103.0035469736917</v>
      </c>
      <c r="J200" s="100">
        <v>103.13537300127085</v>
      </c>
      <c r="K200" s="100">
        <v>103.62663834145786</v>
      </c>
      <c r="L200" s="100">
        <v>104.13307790064681</v>
      </c>
      <c r="M200" s="100">
        <v>104.93256956431023</v>
      </c>
      <c r="N200" s="100">
        <v>105.99002295100624</v>
      </c>
    </row>
    <row r="201" spans="1:14" ht="15">
      <c r="A201" s="63" t="s">
        <v>649</v>
      </c>
      <c r="B201" s="63" t="s">
        <v>650</v>
      </c>
      <c r="C201" s="63" t="s">
        <v>197</v>
      </c>
      <c r="D201" s="63" t="s">
        <v>205</v>
      </c>
      <c r="E201" s="100">
        <v>100</v>
      </c>
      <c r="F201" s="100">
        <v>100.58863316454307</v>
      </c>
      <c r="G201" s="100">
        <v>100.84090452077584</v>
      </c>
      <c r="H201" s="100">
        <v>101.54013491033398</v>
      </c>
      <c r="I201" s="100">
        <v>102.42217063049559</v>
      </c>
      <c r="J201" s="100">
        <v>103.40474928248908</v>
      </c>
      <c r="K201" s="100">
        <v>103.75390746394164</v>
      </c>
      <c r="L201" s="100">
        <v>105.00429592526919</v>
      </c>
      <c r="M201" s="100">
        <v>105.64959874229933</v>
      </c>
      <c r="N201" s="100">
        <v>106.29033142606438</v>
      </c>
    </row>
    <row r="202" spans="1:14" ht="15">
      <c r="A202" s="63" t="s">
        <v>651</v>
      </c>
      <c r="B202" s="63" t="s">
        <v>652</v>
      </c>
      <c r="C202" s="63" t="s">
        <v>198</v>
      </c>
      <c r="D202" s="63" t="s">
        <v>205</v>
      </c>
      <c r="E202" s="100">
        <v>100</v>
      </c>
      <c r="F202" s="100">
        <v>100.99896448803069</v>
      </c>
      <c r="G202" s="100">
        <v>102.19458923241586</v>
      </c>
      <c r="H202" s="100">
        <v>103.51551962686763</v>
      </c>
      <c r="I202" s="100">
        <v>104.54407017116402</v>
      </c>
      <c r="J202" s="100">
        <v>105.59176463422062</v>
      </c>
      <c r="K202" s="100">
        <v>106.3166230127307</v>
      </c>
      <c r="L202" s="100">
        <v>106.85004220363909</v>
      </c>
      <c r="M202" s="100">
        <v>107.18680113819299</v>
      </c>
      <c r="N202" s="100">
        <v>107.42000887581689</v>
      </c>
    </row>
    <row r="203" spans="1:14" ht="15">
      <c r="A203" s="63" t="s">
        <v>653</v>
      </c>
      <c r="B203" s="63" t="s">
        <v>654</v>
      </c>
      <c r="C203" s="63" t="s">
        <v>198</v>
      </c>
      <c r="D203" s="63" t="s">
        <v>205</v>
      </c>
      <c r="E203" s="100">
        <v>100</v>
      </c>
      <c r="F203" s="100">
        <v>100.57058965042901</v>
      </c>
      <c r="G203" s="100">
        <v>101.16770400893205</v>
      </c>
      <c r="H203" s="100">
        <v>101.67845885277553</v>
      </c>
      <c r="I203" s="100">
        <v>102.09545193784581</v>
      </c>
      <c r="J203" s="100">
        <v>102.72217527280354</v>
      </c>
      <c r="K203" s="100">
        <v>103.14780430933979</v>
      </c>
      <c r="L203" s="100">
        <v>103.54567493044975</v>
      </c>
      <c r="M203" s="100">
        <v>103.84423210970127</v>
      </c>
      <c r="N203" s="100">
        <v>104.06074775002621</v>
      </c>
    </row>
    <row r="204" spans="1:14" ht="15">
      <c r="A204" s="63" t="s">
        <v>655</v>
      </c>
      <c r="B204" s="63" t="s">
        <v>656</v>
      </c>
      <c r="C204" s="63" t="s">
        <v>199</v>
      </c>
      <c r="D204" s="63" t="s">
        <v>199</v>
      </c>
      <c r="E204" s="100">
        <v>100</v>
      </c>
      <c r="F204" s="100">
        <v>100.35867270603185</v>
      </c>
      <c r="G204" s="100">
        <v>100.53698427988769</v>
      </c>
      <c r="H204" s="100">
        <v>100.94894550224427</v>
      </c>
      <c r="I204" s="100">
        <v>100.93049947736263</v>
      </c>
      <c r="J204" s="100">
        <v>100.95406939804472</v>
      </c>
      <c r="K204" s="100">
        <v>101.5822590231805</v>
      </c>
      <c r="L204" s="100">
        <v>102.58961693754995</v>
      </c>
      <c r="M204" s="100">
        <v>103.25879772908939</v>
      </c>
      <c r="N204" s="100">
        <v>103.99868828267509</v>
      </c>
    </row>
    <row r="205" spans="1:14" ht="15">
      <c r="A205" s="63" t="s">
        <v>657</v>
      </c>
      <c r="B205" s="63" t="s">
        <v>658</v>
      </c>
      <c r="C205" s="63" t="s">
        <v>199</v>
      </c>
      <c r="D205" s="63" t="s">
        <v>199</v>
      </c>
      <c r="E205" s="100">
        <v>100</v>
      </c>
      <c r="F205" s="100">
        <v>100.55244251611657</v>
      </c>
      <c r="G205" s="100">
        <v>100.95030652215917</v>
      </c>
      <c r="H205" s="100">
        <v>101.63537037362329</v>
      </c>
      <c r="I205" s="100">
        <v>102.0534349804142</v>
      </c>
      <c r="J205" s="100">
        <v>102.70424563930509</v>
      </c>
      <c r="K205" s="100">
        <v>103.24439213757488</v>
      </c>
      <c r="L205" s="100">
        <v>104.14200144039066</v>
      </c>
      <c r="M205" s="100">
        <v>105.17838008747738</v>
      </c>
      <c r="N205" s="100">
        <v>106.20509757768448</v>
      </c>
    </row>
    <row r="206" spans="1:14" ht="15">
      <c r="A206" s="63" t="s">
        <v>659</v>
      </c>
      <c r="B206" s="63" t="s">
        <v>660</v>
      </c>
      <c r="C206" s="63" t="s">
        <v>199</v>
      </c>
      <c r="D206" s="63" t="s">
        <v>199</v>
      </c>
      <c r="E206" s="100">
        <v>100</v>
      </c>
      <c r="F206" s="100">
        <v>100.26161667211701</v>
      </c>
      <c r="G206" s="100">
        <v>100.79773265550831</v>
      </c>
      <c r="H206" s="100">
        <v>101.14060905154048</v>
      </c>
      <c r="I206" s="100">
        <v>101.64005906194566</v>
      </c>
      <c r="J206" s="100">
        <v>101.90266670630557</v>
      </c>
      <c r="K206" s="100">
        <v>102.57256394248398</v>
      </c>
      <c r="L206" s="100">
        <v>103.02642922971728</v>
      </c>
      <c r="M206" s="100">
        <v>103.81028827382546</v>
      </c>
      <c r="N206" s="100">
        <v>104.68333481979171</v>
      </c>
    </row>
    <row r="207" spans="1:14" ht="15">
      <c r="A207" s="63" t="s">
        <v>661</v>
      </c>
      <c r="B207" s="63" t="s">
        <v>662</v>
      </c>
      <c r="C207" s="63" t="s">
        <v>200</v>
      </c>
      <c r="D207" s="63" t="s">
        <v>206</v>
      </c>
      <c r="E207" s="100">
        <v>100</v>
      </c>
      <c r="F207" s="100">
        <v>100.18243755953438</v>
      </c>
      <c r="G207" s="100">
        <v>101.0542630652739</v>
      </c>
      <c r="H207" s="100">
        <v>101.69521626116018</v>
      </c>
      <c r="I207" s="100">
        <v>102.4096288283634</v>
      </c>
      <c r="J207" s="100">
        <v>103.42918032257545</v>
      </c>
      <c r="K207" s="100">
        <v>104.10484508952355</v>
      </c>
      <c r="L207" s="100">
        <v>104.53026364649089</v>
      </c>
      <c r="M207" s="100">
        <v>104.49070860039717</v>
      </c>
      <c r="N207" s="100">
        <v>104.62713314712863</v>
      </c>
    </row>
    <row r="208" spans="1:14" ht="15">
      <c r="A208" s="63" t="s">
        <v>663</v>
      </c>
      <c r="B208" s="63" t="s">
        <v>664</v>
      </c>
      <c r="C208" s="63" t="s">
        <v>199</v>
      </c>
      <c r="D208" s="63" t="s">
        <v>199</v>
      </c>
      <c r="E208" s="100">
        <v>100</v>
      </c>
      <c r="F208" s="100">
        <v>100.1154009490574</v>
      </c>
      <c r="G208" s="100">
        <v>101.85103122288078</v>
      </c>
      <c r="H208" s="100">
        <v>102.18800199412841</v>
      </c>
      <c r="I208" s="100">
        <v>102.21015897634742</v>
      </c>
      <c r="J208" s="100">
        <v>102.63575767647113</v>
      </c>
      <c r="K208" s="100">
        <v>103.29769752026441</v>
      </c>
      <c r="L208" s="100">
        <v>103.5155745120848</v>
      </c>
      <c r="M208" s="100">
        <v>103.80176886574715</v>
      </c>
      <c r="N208" s="100">
        <v>103.73991395705238</v>
      </c>
    </row>
    <row r="209" spans="1:14" ht="15">
      <c r="A209" s="63" t="s">
        <v>665</v>
      </c>
      <c r="B209" s="63" t="s">
        <v>666</v>
      </c>
      <c r="C209" s="63" t="s">
        <v>199</v>
      </c>
      <c r="D209" s="63" t="s">
        <v>199</v>
      </c>
      <c r="E209" s="100">
        <v>100</v>
      </c>
      <c r="F209" s="100">
        <v>100.50345696932656</v>
      </c>
      <c r="G209" s="100">
        <v>100.83196455173994</v>
      </c>
      <c r="H209" s="100">
        <v>100.87780281905343</v>
      </c>
      <c r="I209" s="100">
        <v>101.01226173650637</v>
      </c>
      <c r="J209" s="100">
        <v>102.11543603651782</v>
      </c>
      <c r="K209" s="100">
        <v>102.95580427059856</v>
      </c>
      <c r="L209" s="100">
        <v>103.8083960426296</v>
      </c>
      <c r="M209" s="100">
        <v>104.87795561327782</v>
      </c>
      <c r="N209" s="100">
        <v>105.31953092173116</v>
      </c>
    </row>
    <row r="210" spans="1:14" ht="15">
      <c r="A210" s="63" t="s">
        <v>667</v>
      </c>
      <c r="B210" s="63" t="s">
        <v>668</v>
      </c>
      <c r="C210" s="63" t="s">
        <v>198</v>
      </c>
      <c r="D210" s="63" t="s">
        <v>205</v>
      </c>
      <c r="E210" s="100">
        <v>100</v>
      </c>
      <c r="F210" s="100">
        <v>100.03086133999939</v>
      </c>
      <c r="G210" s="100">
        <v>100.28701046199427</v>
      </c>
      <c r="H210" s="100">
        <v>100.64705942865373</v>
      </c>
      <c r="I210" s="100">
        <v>100.82502648931684</v>
      </c>
      <c r="J210" s="100">
        <v>100.99476385931342</v>
      </c>
      <c r="K210" s="100">
        <v>101.32395148597352</v>
      </c>
      <c r="L210" s="100">
        <v>101.22210906397555</v>
      </c>
      <c r="M210" s="100">
        <v>101.26120009464144</v>
      </c>
      <c r="N210" s="100">
        <v>101.25297040397494</v>
      </c>
    </row>
    <row r="211" spans="1:14" ht="15">
      <c r="A211" s="63" t="s">
        <v>669</v>
      </c>
      <c r="B211" s="63" t="s">
        <v>670</v>
      </c>
      <c r="C211" s="63" t="s">
        <v>200</v>
      </c>
      <c r="D211" s="63" t="s">
        <v>206</v>
      </c>
      <c r="E211" s="100">
        <v>100</v>
      </c>
      <c r="F211" s="100">
        <v>100.27309968138371</v>
      </c>
      <c r="G211" s="100">
        <v>100.26139540932439</v>
      </c>
      <c r="H211" s="100">
        <v>100.17816503023604</v>
      </c>
      <c r="I211" s="100">
        <v>100.27700110540347</v>
      </c>
      <c r="J211" s="100">
        <v>100.1495545874244</v>
      </c>
      <c r="K211" s="100">
        <v>99.521425320241889</v>
      </c>
      <c r="L211" s="100">
        <v>99.717796995903512</v>
      </c>
      <c r="M211" s="100">
        <v>99.741205540022108</v>
      </c>
      <c r="N211" s="100">
        <v>99.959685285129069</v>
      </c>
    </row>
    <row r="212" spans="1:14" ht="15">
      <c r="A212" s="63" t="s">
        <v>671</v>
      </c>
      <c r="B212" s="63" t="s">
        <v>672</v>
      </c>
      <c r="C212" s="63" t="s">
        <v>197</v>
      </c>
      <c r="D212" s="63" t="s">
        <v>205</v>
      </c>
      <c r="E212" s="100">
        <v>100</v>
      </c>
      <c r="F212" s="100">
        <v>100.21273933174821</v>
      </c>
      <c r="G212" s="100">
        <v>100.91352771868351</v>
      </c>
      <c r="H212" s="100">
        <v>101.72011694975029</v>
      </c>
      <c r="I212" s="100">
        <v>102.27414932708388</v>
      </c>
      <c r="J212" s="100">
        <v>102.6723245469335</v>
      </c>
      <c r="K212" s="100">
        <v>103.29120260292829</v>
      </c>
      <c r="L212" s="100">
        <v>103.98175219849604</v>
      </c>
      <c r="M212" s="100">
        <v>104.70415581165176</v>
      </c>
      <c r="N212" s="100">
        <v>105.49936860786566</v>
      </c>
    </row>
    <row r="213" spans="1:14" ht="15">
      <c r="A213" s="63" t="s">
        <v>673</v>
      </c>
      <c r="B213" s="63" t="s">
        <v>674</v>
      </c>
      <c r="C213" s="63" t="s">
        <v>200</v>
      </c>
      <c r="D213" s="63" t="s">
        <v>206</v>
      </c>
      <c r="E213" s="100">
        <v>100</v>
      </c>
      <c r="F213" s="100">
        <v>100.99903536256161</v>
      </c>
      <c r="G213" s="100">
        <v>101.40208930000225</v>
      </c>
      <c r="H213" s="100">
        <v>102.01900859200323</v>
      </c>
      <c r="I213" s="100">
        <v>102.96495150640474</v>
      </c>
      <c r="J213" s="100">
        <v>103.57887967456571</v>
      </c>
      <c r="K213" s="100">
        <v>103.55270734096568</v>
      </c>
      <c r="L213" s="100">
        <v>102.84381099088455</v>
      </c>
      <c r="M213" s="100">
        <v>102.38093457664381</v>
      </c>
      <c r="N213" s="100">
        <v>101.68250716000269</v>
      </c>
    </row>
    <row r="214" spans="1:14" ht="15">
      <c r="A214" s="63" t="s">
        <v>675</v>
      </c>
      <c r="B214" s="63" t="s">
        <v>676</v>
      </c>
      <c r="C214" s="63" t="s">
        <v>197</v>
      </c>
      <c r="D214" s="63" t="s">
        <v>205</v>
      </c>
      <c r="E214" s="100">
        <v>100</v>
      </c>
      <c r="F214" s="100">
        <v>100.73447608059665</v>
      </c>
      <c r="G214" s="100">
        <v>101.39581358935268</v>
      </c>
      <c r="H214" s="100">
        <v>102.59590423997693</v>
      </c>
      <c r="I214" s="100">
        <v>103.2706333182249</v>
      </c>
      <c r="J214" s="100">
        <v>103.75375994066505</v>
      </c>
      <c r="K214" s="100">
        <v>104.60154930157815</v>
      </c>
      <c r="L214" s="100">
        <v>105.58016399522023</v>
      </c>
      <c r="M214" s="100">
        <v>107.02439325888994</v>
      </c>
      <c r="N214" s="100">
        <v>108.01536940129384</v>
      </c>
    </row>
    <row r="215" spans="1:14" ht="15">
      <c r="A215" s="63" t="s">
        <v>677</v>
      </c>
      <c r="B215" s="63" t="s">
        <v>678</v>
      </c>
      <c r="C215" s="63" t="s">
        <v>221</v>
      </c>
      <c r="D215" s="63" t="s">
        <v>206</v>
      </c>
      <c r="E215" s="100">
        <v>100</v>
      </c>
      <c r="F215" s="100">
        <v>100.57521989226039</v>
      </c>
      <c r="G215" s="100">
        <v>101.57576772072923</v>
      </c>
      <c r="H215" s="100">
        <v>102.59077213379189</v>
      </c>
      <c r="I215" s="100">
        <v>103.02066530724045</v>
      </c>
      <c r="J215" s="100">
        <v>103.54338497123901</v>
      </c>
      <c r="K215" s="100">
        <v>103.76708159600693</v>
      </c>
      <c r="L215" s="100">
        <v>103.95501719572692</v>
      </c>
      <c r="M215" s="100">
        <v>104.08360471132482</v>
      </c>
      <c r="N215" s="100">
        <v>104.40317131813617</v>
      </c>
    </row>
    <row r="216" spans="1:14" ht="15">
      <c r="A216" s="63" t="s">
        <v>679</v>
      </c>
      <c r="B216" s="63" t="s">
        <v>680</v>
      </c>
      <c r="C216" s="63" t="s">
        <v>221</v>
      </c>
      <c r="D216" s="63" t="s">
        <v>206</v>
      </c>
      <c r="E216" s="100">
        <v>100</v>
      </c>
      <c r="F216" s="100">
        <v>100.86180526924764</v>
      </c>
      <c r="G216" s="100">
        <v>102.28085808141931</v>
      </c>
      <c r="H216" s="100">
        <v>103.71986008963839</v>
      </c>
      <c r="I216" s="100">
        <v>104.34626484552672</v>
      </c>
      <c r="J216" s="100">
        <v>105.06443590323309</v>
      </c>
      <c r="K216" s="100">
        <v>105.6655716774614</v>
      </c>
      <c r="L216" s="100">
        <v>106.29995611176869</v>
      </c>
      <c r="M216" s="100">
        <v>107.2295886475775</v>
      </c>
      <c r="N216" s="100">
        <v>107.72964849516565</v>
      </c>
    </row>
    <row r="217" spans="1:14" ht="15">
      <c r="A217" s="63" t="s">
        <v>681</v>
      </c>
      <c r="B217" s="63" t="s">
        <v>682</v>
      </c>
      <c r="C217" s="63" t="s">
        <v>200</v>
      </c>
      <c r="D217" s="63" t="s">
        <v>206</v>
      </c>
      <c r="E217" s="100">
        <v>100</v>
      </c>
      <c r="F217" s="100">
        <v>101.27780200610555</v>
      </c>
      <c r="G217" s="100">
        <v>102.2365169356011</v>
      </c>
      <c r="H217" s="100">
        <v>103.61317051897079</v>
      </c>
      <c r="I217" s="100">
        <v>105.43392935019624</v>
      </c>
      <c r="J217" s="100">
        <v>106.73426370111936</v>
      </c>
      <c r="K217" s="100">
        <v>107.41168774531182</v>
      </c>
      <c r="L217" s="100">
        <v>107.49309492658816</v>
      </c>
      <c r="M217" s="100">
        <v>108.29917139119058</v>
      </c>
      <c r="N217" s="100">
        <v>109.28332606483499</v>
      </c>
    </row>
    <row r="218" spans="1:14" ht="15">
      <c r="A218" s="63" t="s">
        <v>683</v>
      </c>
      <c r="B218" s="63" t="s">
        <v>684</v>
      </c>
      <c r="C218" s="63" t="s">
        <v>199</v>
      </c>
      <c r="D218" s="63" t="s">
        <v>199</v>
      </c>
      <c r="E218" s="100">
        <v>100</v>
      </c>
      <c r="F218" s="100">
        <v>100.5359832782559</v>
      </c>
      <c r="G218" s="100">
        <v>101.31251678596868</v>
      </c>
      <c r="H218" s="100">
        <v>101.44096593762042</v>
      </c>
      <c r="I218" s="100">
        <v>101.56591193059074</v>
      </c>
      <c r="J218" s="100">
        <v>101.89287340752244</v>
      </c>
      <c r="K218" s="100">
        <v>101.7410698646613</v>
      </c>
      <c r="L218" s="100">
        <v>101.88703480972011</v>
      </c>
      <c r="M218" s="100">
        <v>101.87769305323633</v>
      </c>
      <c r="N218" s="100">
        <v>102.23034436049838</v>
      </c>
    </row>
    <row r="219" spans="1:14" ht="15">
      <c r="A219" s="63" t="s">
        <v>685</v>
      </c>
      <c r="B219" s="63" t="s">
        <v>686</v>
      </c>
      <c r="C219" s="63" t="s">
        <v>200</v>
      </c>
      <c r="D219" s="63" t="s">
        <v>206</v>
      </c>
      <c r="E219" s="100">
        <v>100</v>
      </c>
      <c r="F219" s="100">
        <v>101.00957542908762</v>
      </c>
      <c r="G219" s="100">
        <v>101.84498644986451</v>
      </c>
      <c r="H219" s="100">
        <v>103.2397470641373</v>
      </c>
      <c r="I219" s="100">
        <v>103.91616982836496</v>
      </c>
      <c r="J219" s="100">
        <v>104.99295392953928</v>
      </c>
      <c r="K219" s="100">
        <v>105.78717253839204</v>
      </c>
      <c r="L219" s="100">
        <v>106.78012646793134</v>
      </c>
      <c r="M219" s="100">
        <v>107.49629629629629</v>
      </c>
      <c r="N219" s="100">
        <v>107.85401987353207</v>
      </c>
    </row>
    <row r="220" spans="1:14" ht="15">
      <c r="A220" s="63" t="s">
        <v>687</v>
      </c>
      <c r="B220" s="63" t="s">
        <v>688</v>
      </c>
      <c r="C220" s="63" t="s">
        <v>221</v>
      </c>
      <c r="D220" s="63" t="s">
        <v>206</v>
      </c>
      <c r="E220" s="100">
        <v>100</v>
      </c>
      <c r="F220" s="100">
        <v>101.71053775729494</v>
      </c>
      <c r="G220" s="100">
        <v>103.22107799903107</v>
      </c>
      <c r="H220" s="100">
        <v>104.22976112097986</v>
      </c>
      <c r="I220" s="100">
        <v>105.57881268555671</v>
      </c>
      <c r="J220" s="100">
        <v>107.29059266344518</v>
      </c>
      <c r="K220" s="100">
        <v>107.92660960733407</v>
      </c>
      <c r="L220" s="100">
        <v>109.31541223090397</v>
      </c>
      <c r="M220" s="100">
        <v>111.08433435609496</v>
      </c>
      <c r="N220" s="100">
        <v>112.20605955205525</v>
      </c>
    </row>
    <row r="221" spans="1:14" ht="15">
      <c r="A221" s="63" t="s">
        <v>689</v>
      </c>
      <c r="B221" s="63" t="s">
        <v>690</v>
      </c>
      <c r="C221" s="63" t="s">
        <v>221</v>
      </c>
      <c r="D221" s="63" t="s">
        <v>206</v>
      </c>
      <c r="E221" s="100">
        <v>100</v>
      </c>
      <c r="F221" s="100">
        <v>100.92329841839502</v>
      </c>
      <c r="G221" s="100">
        <v>101.58473479948253</v>
      </c>
      <c r="H221" s="100">
        <v>102.17940157743189</v>
      </c>
      <c r="I221" s="100">
        <v>102.67808705087009</v>
      </c>
      <c r="J221" s="100">
        <v>103.14756082293538</v>
      </c>
      <c r="K221" s="100">
        <v>103.40942286024288</v>
      </c>
      <c r="L221" s="100">
        <v>103.63268372073613</v>
      </c>
      <c r="M221" s="100">
        <v>104.16475399574342</v>
      </c>
      <c r="N221" s="100">
        <v>104.19500897216543</v>
      </c>
    </row>
    <row r="222" spans="1:14" ht="15">
      <c r="A222" s="63" t="s">
        <v>691</v>
      </c>
      <c r="B222" s="63" t="s">
        <v>692</v>
      </c>
      <c r="C222" s="63" t="s">
        <v>200</v>
      </c>
      <c r="D222" s="63" t="s">
        <v>206</v>
      </c>
      <c r="E222" s="100">
        <v>100</v>
      </c>
      <c r="F222" s="100">
        <v>100.37278010604551</v>
      </c>
      <c r="G222" s="100">
        <v>100.8752228576721</v>
      </c>
      <c r="H222" s="100">
        <v>101.6624603486999</v>
      </c>
      <c r="I222" s="100">
        <v>102.32350830072473</v>
      </c>
      <c r="J222" s="100">
        <v>102.69397300238488</v>
      </c>
      <c r="K222" s="100">
        <v>102.76343513394615</v>
      </c>
      <c r="L222" s="100">
        <v>102.88962467294913</v>
      </c>
      <c r="M222" s="100">
        <v>103.38859431799763</v>
      </c>
      <c r="N222" s="100">
        <v>103.27166639653615</v>
      </c>
    </row>
    <row r="223" spans="1:14" ht="15">
      <c r="A223" s="63" t="s">
        <v>693</v>
      </c>
      <c r="B223" s="63" t="s">
        <v>694</v>
      </c>
      <c r="C223" s="63" t="s">
        <v>199</v>
      </c>
      <c r="D223" s="63" t="s">
        <v>199</v>
      </c>
      <c r="E223" s="100">
        <v>100</v>
      </c>
      <c r="F223" s="100">
        <v>100.5578398134122</v>
      </c>
      <c r="G223" s="100">
        <v>101.72882252518696</v>
      </c>
      <c r="H223" s="100">
        <v>102.59924499266633</v>
      </c>
      <c r="I223" s="100">
        <v>103.2893313135685</v>
      </c>
      <c r="J223" s="100">
        <v>104.02630503258072</v>
      </c>
      <c r="K223" s="100">
        <v>104.95203058501046</v>
      </c>
      <c r="L223" s="100">
        <v>105.19127653946958</v>
      </c>
      <c r="M223" s="100">
        <v>105.95229507802544</v>
      </c>
      <c r="N223" s="100">
        <v>106.4488206016014</v>
      </c>
    </row>
    <row r="224" spans="1:14" ht="15">
      <c r="A224" s="63" t="s">
        <v>695</v>
      </c>
      <c r="B224" s="63" t="s">
        <v>696</v>
      </c>
      <c r="C224" s="63" t="s">
        <v>198</v>
      </c>
      <c r="D224" s="63" t="s">
        <v>205</v>
      </c>
      <c r="E224" s="100">
        <v>100</v>
      </c>
      <c r="F224" s="100">
        <v>100.26857433842009</v>
      </c>
      <c r="G224" s="100">
        <v>100.84514677135866</v>
      </c>
      <c r="H224" s="100">
        <v>101.31823184453899</v>
      </c>
      <c r="I224" s="100">
        <v>101.85373786487509</v>
      </c>
      <c r="J224" s="100">
        <v>102.33175090756772</v>
      </c>
      <c r="K224" s="100">
        <v>102.67424478867224</v>
      </c>
      <c r="L224" s="100">
        <v>103.16704173990176</v>
      </c>
      <c r="M224" s="100">
        <v>103.75675542487311</v>
      </c>
      <c r="N224" s="100">
        <v>103.94401826634032</v>
      </c>
    </row>
    <row r="225" spans="1:14" ht="15">
      <c r="A225" s="63" t="s">
        <v>697</v>
      </c>
      <c r="B225" s="63" t="s">
        <v>698</v>
      </c>
      <c r="C225" s="63" t="s">
        <v>221</v>
      </c>
      <c r="D225" s="63" t="s">
        <v>206</v>
      </c>
      <c r="E225" s="100">
        <v>100</v>
      </c>
      <c r="F225" s="100">
        <v>100.28745740906395</v>
      </c>
      <c r="G225" s="100">
        <v>100.89855567728382</v>
      </c>
      <c r="H225" s="100">
        <v>101.14681434874815</v>
      </c>
      <c r="I225" s="100">
        <v>101.49055712462183</v>
      </c>
      <c r="J225" s="100">
        <v>101.93782477159196</v>
      </c>
      <c r="K225" s="100">
        <v>101.64433678751269</v>
      </c>
      <c r="L225" s="100">
        <v>101.68253042927644</v>
      </c>
      <c r="M225" s="100">
        <v>101.30662458665434</v>
      </c>
      <c r="N225" s="100">
        <v>100.5176243554823</v>
      </c>
    </row>
    <row r="226" spans="1:14" ht="15">
      <c r="A226" s="63" t="s">
        <v>699</v>
      </c>
      <c r="B226" s="63" t="s">
        <v>700</v>
      </c>
      <c r="C226" s="63" t="s">
        <v>197</v>
      </c>
      <c r="D226" s="63" t="s">
        <v>205</v>
      </c>
      <c r="E226" s="100">
        <v>100</v>
      </c>
      <c r="F226" s="100">
        <v>100.18843917602152</v>
      </c>
      <c r="G226" s="100">
        <v>100.04831773744141</v>
      </c>
      <c r="H226" s="100">
        <v>100.57820225804892</v>
      </c>
      <c r="I226" s="100">
        <v>101.08875968367987</v>
      </c>
      <c r="J226" s="100">
        <v>101.77809273784406</v>
      </c>
      <c r="K226" s="100">
        <v>103.18897067113338</v>
      </c>
      <c r="L226" s="100">
        <v>104.4468424358582</v>
      </c>
      <c r="M226" s="100">
        <v>105.11362721254973</v>
      </c>
      <c r="N226" s="100">
        <v>105.41641836718259</v>
      </c>
    </row>
    <row r="227" spans="1:14" ht="15">
      <c r="A227" s="63" t="s">
        <v>701</v>
      </c>
      <c r="B227" s="63" t="s">
        <v>702</v>
      </c>
      <c r="C227" s="63" t="s">
        <v>200</v>
      </c>
      <c r="D227" s="63" t="s">
        <v>206</v>
      </c>
      <c r="E227" s="100">
        <v>100</v>
      </c>
      <c r="F227" s="100">
        <v>100.36520504907942</v>
      </c>
      <c r="G227" s="100">
        <v>100.56535017422992</v>
      </c>
      <c r="H227" s="100">
        <v>100.71765184316914</v>
      </c>
      <c r="I227" s="100">
        <v>100.9520847786044</v>
      </c>
      <c r="J227" s="100">
        <v>101.80609047197568</v>
      </c>
      <c r="K227" s="100">
        <v>102.5915205447775</v>
      </c>
      <c r="L227" s="100">
        <v>102.78528654243316</v>
      </c>
      <c r="M227" s="100">
        <v>103.56752705148753</v>
      </c>
      <c r="N227" s="100">
        <v>103.95824861054631</v>
      </c>
    </row>
    <row r="228" spans="1:14" ht="15">
      <c r="A228" s="63" t="s">
        <v>703</v>
      </c>
      <c r="B228" s="63" t="s">
        <v>704</v>
      </c>
      <c r="C228" s="63" t="s">
        <v>200</v>
      </c>
      <c r="D228" s="63" t="s">
        <v>206</v>
      </c>
      <c r="E228" s="100">
        <v>100</v>
      </c>
      <c r="F228" s="100">
        <v>100.53136443241522</v>
      </c>
      <c r="G228" s="100">
        <v>101.31647030727591</v>
      </c>
      <c r="H228" s="100">
        <v>102.6797086451202</v>
      </c>
      <c r="I228" s="100">
        <v>103.93946027702594</v>
      </c>
      <c r="J228" s="100">
        <v>104.77133418245504</v>
      </c>
      <c r="K228" s="100">
        <v>105.82510746696386</v>
      </c>
      <c r="L228" s="100">
        <v>106.66494188823437</v>
      </c>
      <c r="M228" s="100">
        <v>108.39734914822481</v>
      </c>
      <c r="N228" s="100">
        <v>110.1038847317306</v>
      </c>
    </row>
    <row r="229" spans="1:14" ht="15">
      <c r="A229" s="63" t="s">
        <v>705</v>
      </c>
      <c r="B229" s="63" t="s">
        <v>706</v>
      </c>
      <c r="C229" s="63" t="s">
        <v>197</v>
      </c>
      <c r="D229" s="63" t="s">
        <v>205</v>
      </c>
      <c r="E229" s="100">
        <v>100</v>
      </c>
      <c r="F229" s="100">
        <v>99.975170495927955</v>
      </c>
      <c r="G229" s="100">
        <v>100.35506190823016</v>
      </c>
      <c r="H229" s="100">
        <v>100.79040587962655</v>
      </c>
      <c r="I229" s="100">
        <v>101.33582731907569</v>
      </c>
      <c r="J229" s="100">
        <v>102.08650599218699</v>
      </c>
      <c r="K229" s="100">
        <v>103.62345229424616</v>
      </c>
      <c r="L229" s="100">
        <v>105.5916043170231</v>
      </c>
      <c r="M229" s="100">
        <v>107.6756273588029</v>
      </c>
      <c r="N229" s="100">
        <v>109.58253327153547</v>
      </c>
    </row>
    <row r="230" spans="1:14" ht="15">
      <c r="A230" s="63" t="s">
        <v>707</v>
      </c>
      <c r="B230" s="63" t="s">
        <v>708</v>
      </c>
      <c r="C230" s="63" t="s">
        <v>200</v>
      </c>
      <c r="D230" s="63" t="s">
        <v>206</v>
      </c>
      <c r="E230" s="100">
        <v>100</v>
      </c>
      <c r="F230" s="100">
        <v>100.4987802753093</v>
      </c>
      <c r="G230" s="100">
        <v>100.34268455596214</v>
      </c>
      <c r="H230" s="100">
        <v>100.71804030899692</v>
      </c>
      <c r="I230" s="100">
        <v>100.84001277806817</v>
      </c>
      <c r="J230" s="100">
        <v>101.27199860602893</v>
      </c>
      <c r="K230" s="100">
        <v>101.84846372771099</v>
      </c>
      <c r="L230" s="100">
        <v>103.4471743044665</v>
      </c>
      <c r="M230" s="100">
        <v>104.36850206191555</v>
      </c>
      <c r="N230" s="100">
        <v>105.20778881338214</v>
      </c>
    </row>
    <row r="231" spans="1:14" ht="15">
      <c r="A231" s="63" t="s">
        <v>709</v>
      </c>
      <c r="B231" s="63" t="s">
        <v>710</v>
      </c>
      <c r="C231" s="63" t="s">
        <v>200</v>
      </c>
      <c r="D231" s="63" t="s">
        <v>206</v>
      </c>
      <c r="E231" s="100">
        <v>100</v>
      </c>
      <c r="F231" s="100">
        <v>101.0369452505951</v>
      </c>
      <c r="G231" s="100">
        <v>102.07226008412952</v>
      </c>
      <c r="H231" s="100">
        <v>103.14996576124173</v>
      </c>
      <c r="I231" s="100">
        <v>103.57387419701961</v>
      </c>
      <c r="J231" s="100">
        <v>103.7287638177846</v>
      </c>
      <c r="K231" s="100">
        <v>103.89180552385299</v>
      </c>
      <c r="L231" s="100">
        <v>104.13310724883425</v>
      </c>
      <c r="M231" s="100">
        <v>104.83744741904979</v>
      </c>
      <c r="N231" s="100">
        <v>104.65157987413181</v>
      </c>
    </row>
    <row r="232" spans="1:14" ht="15">
      <c r="A232" s="63" t="s">
        <v>711</v>
      </c>
      <c r="B232" s="63" t="s">
        <v>712</v>
      </c>
      <c r="C232" s="63" t="s">
        <v>200</v>
      </c>
      <c r="D232" s="63" t="s">
        <v>206</v>
      </c>
      <c r="E232" s="100">
        <v>100</v>
      </c>
      <c r="F232" s="100">
        <v>101.16480098257136</v>
      </c>
      <c r="G232" s="100">
        <v>102.13735973993899</v>
      </c>
      <c r="H232" s="100">
        <v>103.23207241123815</v>
      </c>
      <c r="I232" s="100">
        <v>103.99636875796838</v>
      </c>
      <c r="J232" s="100">
        <v>104.99028776258086</v>
      </c>
      <c r="K232" s="100">
        <v>105.9047733477515</v>
      </c>
      <c r="L232" s="100">
        <v>106.68575738764177</v>
      </c>
      <c r="M232" s="100">
        <v>107.30720708092196</v>
      </c>
      <c r="N232" s="100">
        <v>107.55084740105868</v>
      </c>
    </row>
    <row r="233" spans="1:14" ht="15">
      <c r="A233" s="63" t="s">
        <v>713</v>
      </c>
      <c r="B233" s="63" t="s">
        <v>714</v>
      </c>
      <c r="C233" s="63" t="s">
        <v>198</v>
      </c>
      <c r="D233" s="63" t="s">
        <v>205</v>
      </c>
      <c r="E233" s="100">
        <v>100</v>
      </c>
      <c r="F233" s="100">
        <v>100.79301723759815</v>
      </c>
      <c r="G233" s="100">
        <v>101.58340278082372</v>
      </c>
      <c r="H233" s="100">
        <v>101.98780648274047</v>
      </c>
      <c r="I233" s="100">
        <v>103.32382999254352</v>
      </c>
      <c r="J233" s="100">
        <v>104.50019737707794</v>
      </c>
      <c r="K233" s="100">
        <v>105.43620334225186</v>
      </c>
      <c r="L233" s="100">
        <v>105.92569849554805</v>
      </c>
      <c r="M233" s="100">
        <v>106.25816921794815</v>
      </c>
      <c r="N233" s="100">
        <v>106.59063994034825</v>
      </c>
    </row>
    <row r="234" spans="1:14" ht="15">
      <c r="A234" s="63" t="s">
        <v>715</v>
      </c>
      <c r="B234" s="63" t="s">
        <v>716</v>
      </c>
      <c r="C234" s="63" t="s">
        <v>200</v>
      </c>
      <c r="D234" s="63" t="s">
        <v>206</v>
      </c>
      <c r="E234" s="100">
        <v>100</v>
      </c>
      <c r="F234" s="100">
        <v>101.10319187692079</v>
      </c>
      <c r="G234" s="100">
        <v>101.77482181723072</v>
      </c>
      <c r="H234" s="100">
        <v>102.63514334021467</v>
      </c>
      <c r="I234" s="100">
        <v>103.58140360382239</v>
      </c>
      <c r="J234" s="100">
        <v>104.1969865393777</v>
      </c>
      <c r="K234" s="100">
        <v>104.30721231539518</v>
      </c>
      <c r="L234" s="100">
        <v>105.03955984418934</v>
      </c>
      <c r="M234" s="100">
        <v>105.0031292910988</v>
      </c>
      <c r="N234" s="100">
        <v>105.06384687958301</v>
      </c>
    </row>
    <row r="235" spans="1:14" ht="15">
      <c r="A235" s="63" t="s">
        <v>717</v>
      </c>
      <c r="B235" s="63" t="s">
        <v>718</v>
      </c>
      <c r="C235" s="63" t="s">
        <v>198</v>
      </c>
      <c r="D235" s="63" t="s">
        <v>205</v>
      </c>
      <c r="E235" s="100">
        <v>100</v>
      </c>
      <c r="F235" s="100">
        <v>100.55268359434393</v>
      </c>
      <c r="G235" s="100">
        <v>101.24144746845064</v>
      </c>
      <c r="H235" s="100">
        <v>102.25558765394558</v>
      </c>
      <c r="I235" s="100">
        <v>103.58674167553596</v>
      </c>
      <c r="J235" s="100">
        <v>105.30865136080281</v>
      </c>
      <c r="K235" s="100">
        <v>106.53945567888094</v>
      </c>
      <c r="L235" s="100">
        <v>108.11692260909228</v>
      </c>
      <c r="M235" s="100">
        <v>109.3135168009731</v>
      </c>
      <c r="N235" s="100">
        <v>110.59297552075414</v>
      </c>
    </row>
    <row r="236" spans="1:14" ht="15">
      <c r="A236" s="63" t="s">
        <v>719</v>
      </c>
      <c r="B236" s="63" t="s">
        <v>720</v>
      </c>
      <c r="C236" s="63" t="s">
        <v>200</v>
      </c>
      <c r="D236" s="63" t="s">
        <v>206</v>
      </c>
      <c r="E236" s="100">
        <v>100</v>
      </c>
      <c r="F236" s="100">
        <v>100.76468741975062</v>
      </c>
      <c r="G236" s="100">
        <v>101.99375124832369</v>
      </c>
      <c r="H236" s="100">
        <v>103.19285530858562</v>
      </c>
      <c r="I236" s="100">
        <v>104.12374810968129</v>
      </c>
      <c r="J236" s="100">
        <v>105.24438611008075</v>
      </c>
      <c r="K236" s="100">
        <v>105.81861500271063</v>
      </c>
      <c r="L236" s="100">
        <v>106.79658743972379</v>
      </c>
      <c r="M236" s="100">
        <v>107.72819356863641</v>
      </c>
      <c r="N236" s="100">
        <v>108.52712072359974</v>
      </c>
    </row>
    <row r="237" spans="1:14" ht="15">
      <c r="A237" s="63" t="s">
        <v>721</v>
      </c>
      <c r="B237" s="63" t="s">
        <v>722</v>
      </c>
      <c r="C237" s="63" t="s">
        <v>200</v>
      </c>
      <c r="D237" s="63" t="s">
        <v>206</v>
      </c>
      <c r="E237" s="100">
        <v>100</v>
      </c>
      <c r="F237" s="100">
        <v>100.73906169641327</v>
      </c>
      <c r="G237" s="100">
        <v>101.34764471704223</v>
      </c>
      <c r="H237" s="100">
        <v>102.18004152460047</v>
      </c>
      <c r="I237" s="100">
        <v>103.14767900340959</v>
      </c>
      <c r="J237" s="100">
        <v>104.04579134840664</v>
      </c>
      <c r="K237" s="100">
        <v>104.41341739842665</v>
      </c>
      <c r="L237" s="100">
        <v>104.78771024209985</v>
      </c>
      <c r="M237" s="100">
        <v>105.30676774795711</v>
      </c>
      <c r="N237" s="100">
        <v>105.45629440560774</v>
      </c>
    </row>
    <row r="238" spans="1:14" ht="15">
      <c r="A238" s="63" t="s">
        <v>723</v>
      </c>
      <c r="B238" s="63" t="s">
        <v>724</v>
      </c>
      <c r="C238" s="63" t="s">
        <v>200</v>
      </c>
      <c r="D238" s="63" t="s">
        <v>206</v>
      </c>
      <c r="E238" s="100">
        <v>100</v>
      </c>
      <c r="F238" s="100">
        <v>100.58571245679171</v>
      </c>
      <c r="G238" s="100">
        <v>101.1458199974395</v>
      </c>
      <c r="H238" s="100">
        <v>101.90649938121452</v>
      </c>
      <c r="I238" s="100">
        <v>102.20629027439936</v>
      </c>
      <c r="J238" s="100">
        <v>103.24115563521529</v>
      </c>
      <c r="K238" s="100">
        <v>104.12025775615585</v>
      </c>
      <c r="L238" s="100">
        <v>105.25967652455938</v>
      </c>
      <c r="M238" s="100">
        <v>106.56019289036828</v>
      </c>
      <c r="N238" s="100">
        <v>107.29420048649341</v>
      </c>
    </row>
    <row r="239" spans="1:14" ht="15">
      <c r="A239" s="63" t="s">
        <v>725</v>
      </c>
      <c r="B239" s="63" t="s">
        <v>726</v>
      </c>
      <c r="C239" s="63" t="s">
        <v>198</v>
      </c>
      <c r="D239" s="63" t="s">
        <v>205</v>
      </c>
      <c r="E239" s="100">
        <v>100</v>
      </c>
      <c r="F239" s="100">
        <v>100.51401493855916</v>
      </c>
      <c r="G239" s="100">
        <v>101.14314780606645</v>
      </c>
      <c r="H239" s="100">
        <v>102.03196530399165</v>
      </c>
      <c r="I239" s="100">
        <v>101.91417021390517</v>
      </c>
      <c r="J239" s="100">
        <v>102.47503547238507</v>
      </c>
      <c r="K239" s="100">
        <v>103.2915696195754</v>
      </c>
      <c r="L239" s="100">
        <v>104.56054399914332</v>
      </c>
      <c r="M239" s="100">
        <v>105.34361363210452</v>
      </c>
      <c r="N239" s="100">
        <v>106.34353331727036</v>
      </c>
    </row>
    <row r="240" spans="1:14" ht="15">
      <c r="A240" s="63" t="s">
        <v>727</v>
      </c>
      <c r="B240" s="63" t="s">
        <v>728</v>
      </c>
      <c r="C240" s="63" t="s">
        <v>200</v>
      </c>
      <c r="D240" s="63" t="s">
        <v>206</v>
      </c>
      <c r="E240" s="100">
        <v>100</v>
      </c>
      <c r="F240" s="100">
        <v>100.1494342844944</v>
      </c>
      <c r="G240" s="100">
        <v>100.22177945397186</v>
      </c>
      <c r="H240" s="100">
        <v>100.22177945397186</v>
      </c>
      <c r="I240" s="100">
        <v>100.59655115159278</v>
      </c>
      <c r="J240" s="100">
        <v>100.91320951635477</v>
      </c>
      <c r="K240" s="100">
        <v>101.0507839370004</v>
      </c>
      <c r="L240" s="100">
        <v>100.795796864252</v>
      </c>
      <c r="M240" s="100">
        <v>101.11838516093836</v>
      </c>
      <c r="N240" s="100">
        <v>101.48248298109537</v>
      </c>
    </row>
    <row r="241" spans="1:14" ht="15">
      <c r="A241" s="63" t="s">
        <v>729</v>
      </c>
      <c r="B241" s="63" t="s">
        <v>730</v>
      </c>
      <c r="C241" s="63" t="s">
        <v>200</v>
      </c>
      <c r="D241" s="63" t="s">
        <v>206</v>
      </c>
      <c r="E241" s="100">
        <v>100</v>
      </c>
      <c r="F241" s="100">
        <v>100.95562379026946</v>
      </c>
      <c r="G241" s="100">
        <v>101.7065434388269</v>
      </c>
      <c r="H241" s="100">
        <v>102.0875768907265</v>
      </c>
      <c r="I241" s="100">
        <v>102.33687005340548</v>
      </c>
      <c r="J241" s="100">
        <v>103.29148045683479</v>
      </c>
      <c r="K241" s="100">
        <v>103.68366116397611</v>
      </c>
      <c r="L241" s="100">
        <v>103.25499853058908</v>
      </c>
      <c r="M241" s="100">
        <v>102.57704273452303</v>
      </c>
      <c r="N241" s="100">
        <v>101.60723152849138</v>
      </c>
    </row>
    <row r="242" spans="1:14" ht="15">
      <c r="A242" s="63" t="s">
        <v>731</v>
      </c>
      <c r="B242" s="63" t="s">
        <v>732</v>
      </c>
      <c r="C242" s="63" t="s">
        <v>197</v>
      </c>
      <c r="D242" s="63" t="s">
        <v>205</v>
      </c>
      <c r="E242" s="100">
        <v>100</v>
      </c>
      <c r="F242" s="100">
        <v>100.6004749133027</v>
      </c>
      <c r="G242" s="100">
        <v>101.56482224917573</v>
      </c>
      <c r="H242" s="100">
        <v>102.50525308779063</v>
      </c>
      <c r="I242" s="100">
        <v>103.95903445683928</v>
      </c>
      <c r="J242" s="100">
        <v>105.18475494131916</v>
      </c>
      <c r="K242" s="100">
        <v>107.09294975827255</v>
      </c>
      <c r="L242" s="100">
        <v>108.76881288757538</v>
      </c>
      <c r="M242" s="100">
        <v>110.55657105762167</v>
      </c>
      <c r="N242" s="100">
        <v>111.96679023523583</v>
      </c>
    </row>
    <row r="243" spans="1:14" ht="15">
      <c r="A243" s="63" t="s">
        <v>733</v>
      </c>
      <c r="B243" s="63" t="s">
        <v>734</v>
      </c>
      <c r="C243" s="63" t="s">
        <v>199</v>
      </c>
      <c r="D243" s="63" t="s">
        <v>199</v>
      </c>
      <c r="E243" s="100">
        <v>100</v>
      </c>
      <c r="F243" s="100">
        <v>100.03977643603133</v>
      </c>
      <c r="G243" s="100">
        <v>100.4334611618799</v>
      </c>
      <c r="H243" s="100">
        <v>100.96993309399478</v>
      </c>
      <c r="I243" s="100">
        <v>101.58187826370757</v>
      </c>
      <c r="J243" s="100">
        <v>101.99800097911226</v>
      </c>
      <c r="K243" s="100">
        <v>102.72009627937338</v>
      </c>
      <c r="L243" s="100">
        <v>103.07400456919061</v>
      </c>
      <c r="M243" s="100">
        <v>103.30756364229765</v>
      </c>
      <c r="N243" s="100">
        <v>103.15253753263707</v>
      </c>
    </row>
    <row r="244" spans="1:14" ht="15">
      <c r="A244" s="63" t="s">
        <v>735</v>
      </c>
      <c r="B244" s="63" t="s">
        <v>736</v>
      </c>
      <c r="C244" s="63" t="s">
        <v>200</v>
      </c>
      <c r="D244" s="63" t="s">
        <v>206</v>
      </c>
      <c r="E244" s="100">
        <v>100</v>
      </c>
      <c r="F244" s="100">
        <v>100.62938944268238</v>
      </c>
      <c r="G244" s="100">
        <v>101.56462392387857</v>
      </c>
      <c r="H244" s="100">
        <v>102.80357951971001</v>
      </c>
      <c r="I244" s="100">
        <v>103.49739465337562</v>
      </c>
      <c r="J244" s="100">
        <v>104.08996941549616</v>
      </c>
      <c r="K244" s="100">
        <v>104.13952763932942</v>
      </c>
      <c r="L244" s="100">
        <v>104.33634458541006</v>
      </c>
      <c r="M244" s="100">
        <v>105.10024920706842</v>
      </c>
      <c r="N244" s="100">
        <v>105.71264725872224</v>
      </c>
    </row>
    <row r="245" spans="1:14" ht="15">
      <c r="A245" s="63" t="s">
        <v>737</v>
      </c>
      <c r="B245" s="63" t="s">
        <v>738</v>
      </c>
      <c r="C245" s="63" t="s">
        <v>200</v>
      </c>
      <c r="D245" s="63" t="s">
        <v>206</v>
      </c>
      <c r="E245" s="100">
        <v>100</v>
      </c>
      <c r="F245" s="100">
        <v>100.84351603493276</v>
      </c>
      <c r="G245" s="100">
        <v>102.39146730246462</v>
      </c>
      <c r="H245" s="100">
        <v>104.16700533745158</v>
      </c>
      <c r="I245" s="100">
        <v>106.37333261083566</v>
      </c>
      <c r="J245" s="100">
        <v>109.28409511681885</v>
      </c>
      <c r="K245" s="100">
        <v>110.42835080874585</v>
      </c>
      <c r="L245" s="100">
        <v>110.8546244366776</v>
      </c>
      <c r="M245" s="100">
        <v>111.1228516983211</v>
      </c>
      <c r="N245" s="100">
        <v>111.89050547743548</v>
      </c>
    </row>
    <row r="246" spans="1:14" ht="15">
      <c r="A246" s="63" t="s">
        <v>739</v>
      </c>
      <c r="B246" s="63" t="s">
        <v>740</v>
      </c>
      <c r="C246" s="63" t="s">
        <v>199</v>
      </c>
      <c r="D246" s="63" t="s">
        <v>199</v>
      </c>
      <c r="E246" s="100">
        <v>100</v>
      </c>
      <c r="F246" s="100">
        <v>100.90478086207521</v>
      </c>
      <c r="G246" s="100">
        <v>102.01006116318626</v>
      </c>
      <c r="H246" s="100">
        <v>103.34841301436792</v>
      </c>
      <c r="I246" s="100">
        <v>104.58398175961783</v>
      </c>
      <c r="J246" s="100">
        <v>105.77250190003981</v>
      </c>
      <c r="K246" s="100">
        <v>106.46013535521696</v>
      </c>
      <c r="L246" s="100">
        <v>107.20205566211864</v>
      </c>
      <c r="M246" s="100">
        <v>108.39129962723028</v>
      </c>
      <c r="N246" s="100">
        <v>109.8664543447577</v>
      </c>
    </row>
    <row r="247" spans="1:14" ht="15">
      <c r="A247" s="63" t="s">
        <v>741</v>
      </c>
      <c r="B247" s="63" t="s">
        <v>742</v>
      </c>
      <c r="C247" s="63" t="s">
        <v>200</v>
      </c>
      <c r="D247" s="63" t="s">
        <v>206</v>
      </c>
      <c r="E247" s="100">
        <v>100</v>
      </c>
      <c r="F247" s="100">
        <v>100.68489085664771</v>
      </c>
      <c r="G247" s="100">
        <v>101.51103303381723</v>
      </c>
      <c r="H247" s="100">
        <v>102.07247735824421</v>
      </c>
      <c r="I247" s="100">
        <v>102.76805108787256</v>
      </c>
      <c r="J247" s="100">
        <v>103.60606312390945</v>
      </c>
      <c r="K247" s="100">
        <v>104.14495471648841</v>
      </c>
      <c r="L247" s="100">
        <v>104.16275950478948</v>
      </c>
      <c r="M247" s="100">
        <v>104.27077522048262</v>
      </c>
      <c r="N247" s="100">
        <v>104.57820456514773</v>
      </c>
    </row>
    <row r="248" spans="1:14" ht="15">
      <c r="A248" s="63" t="s">
        <v>743</v>
      </c>
      <c r="B248" s="63" t="s">
        <v>744</v>
      </c>
      <c r="C248" s="63" t="s">
        <v>198</v>
      </c>
      <c r="D248" s="63" t="s">
        <v>205</v>
      </c>
      <c r="E248" s="100">
        <v>100</v>
      </c>
      <c r="F248" s="100">
        <v>100.18587515524327</v>
      </c>
      <c r="G248" s="100">
        <v>100.61680544789245</v>
      </c>
      <c r="H248" s="100">
        <v>100.93062605752961</v>
      </c>
      <c r="I248" s="100">
        <v>101.38281113250483</v>
      </c>
      <c r="J248" s="100">
        <v>102.10755753377842</v>
      </c>
      <c r="K248" s="100">
        <v>102.90356996990991</v>
      </c>
      <c r="L248" s="100">
        <v>103.46036191476415</v>
      </c>
      <c r="M248" s="100">
        <v>103.96547556533552</v>
      </c>
      <c r="N248" s="100">
        <v>104.34556108457735</v>
      </c>
    </row>
    <row r="249" spans="1:14" ht="15">
      <c r="A249" s="63" t="s">
        <v>745</v>
      </c>
      <c r="B249" s="63" t="s">
        <v>746</v>
      </c>
      <c r="C249" s="63" t="s">
        <v>198</v>
      </c>
      <c r="D249" s="63" t="s">
        <v>205</v>
      </c>
      <c r="E249" s="100">
        <v>100</v>
      </c>
      <c r="F249" s="100">
        <v>99.992418985193694</v>
      </c>
      <c r="G249" s="100">
        <v>100.11546468704988</v>
      </c>
      <c r="H249" s="100">
        <v>101.98331010432642</v>
      </c>
      <c r="I249" s="100">
        <v>102.9997492433564</v>
      </c>
      <c r="J249" s="100">
        <v>103.03590485243264</v>
      </c>
      <c r="K249" s="100">
        <v>104.52936476927472</v>
      </c>
      <c r="L249" s="100">
        <v>104.31534688974288</v>
      </c>
      <c r="M249" s="100">
        <v>104.41098430729936</v>
      </c>
      <c r="N249" s="100">
        <v>103.39454516826937</v>
      </c>
    </row>
    <row r="250" spans="1:14" ht="15">
      <c r="A250" s="63" t="s">
        <v>747</v>
      </c>
      <c r="B250" s="63" t="s">
        <v>748</v>
      </c>
      <c r="C250" s="63" t="s">
        <v>198</v>
      </c>
      <c r="D250" s="63" t="s">
        <v>205</v>
      </c>
      <c r="E250" s="100">
        <v>100</v>
      </c>
      <c r="F250" s="100">
        <v>100.61938915414453</v>
      </c>
      <c r="G250" s="100">
        <v>101.00177066754856</v>
      </c>
      <c r="H250" s="100">
        <v>101.4992111228237</v>
      </c>
      <c r="I250" s="100">
        <v>102.49133613057468</v>
      </c>
      <c r="J250" s="100">
        <v>103.65226018478329</v>
      </c>
      <c r="K250" s="100">
        <v>104.92273137526441</v>
      </c>
      <c r="L250" s="100">
        <v>106.0099350295915</v>
      </c>
      <c r="M250" s="100">
        <v>106.87046567867552</v>
      </c>
      <c r="N250" s="100">
        <v>107.08129224282258</v>
      </c>
    </row>
    <row r="251" spans="1:14" ht="15">
      <c r="A251" s="63" t="s">
        <v>749</v>
      </c>
      <c r="B251" s="63" t="s">
        <v>750</v>
      </c>
      <c r="C251" s="63" t="s">
        <v>221</v>
      </c>
      <c r="D251" s="63" t="s">
        <v>206</v>
      </c>
      <c r="E251" s="100">
        <v>100</v>
      </c>
      <c r="F251" s="100">
        <v>100.64479833823783</v>
      </c>
      <c r="G251" s="100">
        <v>101.072860769719</v>
      </c>
      <c r="H251" s="100">
        <v>101.25930413709538</v>
      </c>
      <c r="I251" s="100">
        <v>101.63435462466101</v>
      </c>
      <c r="J251" s="100">
        <v>102.25030292539381</v>
      </c>
      <c r="K251" s="100">
        <v>102.71082164906815</v>
      </c>
      <c r="L251" s="100">
        <v>102.91241128613467</v>
      </c>
      <c r="M251" s="100">
        <v>103.69785355720961</v>
      </c>
      <c r="N251" s="100">
        <v>103.94957013444117</v>
      </c>
    </row>
    <row r="252" spans="1:14" ht="15">
      <c r="A252" s="63" t="s">
        <v>751</v>
      </c>
      <c r="B252" s="63" t="s">
        <v>752</v>
      </c>
      <c r="C252" s="63" t="s">
        <v>221</v>
      </c>
      <c r="D252" s="63" t="s">
        <v>206</v>
      </c>
      <c r="E252" s="100">
        <v>100</v>
      </c>
      <c r="F252" s="100">
        <v>100.39261792020365</v>
      </c>
      <c r="G252" s="100">
        <v>100.56411860512777</v>
      </c>
      <c r="H252" s="100">
        <v>101.00581376535686</v>
      </c>
      <c r="I252" s="100">
        <v>101.27600824066185</v>
      </c>
      <c r="J252" s="100">
        <v>101.66161512657614</v>
      </c>
      <c r="K252" s="100">
        <v>102.26833924776994</v>
      </c>
      <c r="L252" s="100">
        <v>102.52720820614599</v>
      </c>
      <c r="M252" s="100">
        <v>103.00287991716192</v>
      </c>
      <c r="N252" s="100">
        <v>102.85079440411602</v>
      </c>
    </row>
    <row r="253" spans="1:14" ht="15">
      <c r="A253" s="63" t="s">
        <v>753</v>
      </c>
      <c r="B253" s="63" t="s">
        <v>754</v>
      </c>
      <c r="C253" s="63" t="s">
        <v>221</v>
      </c>
      <c r="D253" s="63" t="s">
        <v>206</v>
      </c>
      <c r="E253" s="100">
        <v>100</v>
      </c>
      <c r="F253" s="100">
        <v>101.51102998198456</v>
      </c>
      <c r="G253" s="100">
        <v>102.14017840454004</v>
      </c>
      <c r="H253" s="100">
        <v>103.16801285339888</v>
      </c>
      <c r="I253" s="100">
        <v>105.35034658840092</v>
      </c>
      <c r="J253" s="100">
        <v>107.63906287904999</v>
      </c>
      <c r="K253" s="100">
        <v>108.47063642618244</v>
      </c>
      <c r="L253" s="100">
        <v>108.89338280619285</v>
      </c>
      <c r="M253" s="100">
        <v>109.93354570075282</v>
      </c>
      <c r="N253" s="100">
        <v>110.50681842585632</v>
      </c>
    </row>
    <row r="254" spans="1:14" ht="15">
      <c r="A254" s="63" t="s">
        <v>755</v>
      </c>
      <c r="B254" s="63" t="s">
        <v>756</v>
      </c>
      <c r="C254" s="63" t="s">
        <v>221</v>
      </c>
      <c r="D254" s="63" t="s">
        <v>206</v>
      </c>
      <c r="E254" s="100">
        <v>100</v>
      </c>
      <c r="F254" s="100">
        <v>100.25626562798402</v>
      </c>
      <c r="G254" s="100">
        <v>100.80343937785634</v>
      </c>
      <c r="H254" s="100">
        <v>101.3435069751329</v>
      </c>
      <c r="I254" s="100">
        <v>102.23843806765946</v>
      </c>
      <c r="J254" s="100">
        <v>103.19421559178707</v>
      </c>
      <c r="K254" s="100">
        <v>103.82044528928702</v>
      </c>
      <c r="L254" s="100">
        <v>104.64831206669125</v>
      </c>
      <c r="M254" s="100">
        <v>105.30874012355822</v>
      </c>
      <c r="N254" s="100">
        <v>105.53880181384545</v>
      </c>
    </row>
    <row r="255" spans="1:14" ht="15">
      <c r="A255" s="63" t="s">
        <v>757</v>
      </c>
      <c r="B255" s="63" t="s">
        <v>758</v>
      </c>
      <c r="C255" s="63" t="s">
        <v>221</v>
      </c>
      <c r="D255" s="63" t="s">
        <v>206</v>
      </c>
      <c r="E255" s="100">
        <v>100</v>
      </c>
      <c r="F255" s="100">
        <v>100.008493410529</v>
      </c>
      <c r="G255" s="100">
        <v>100.09814607722399</v>
      </c>
      <c r="H255" s="100">
        <v>100.49403337910339</v>
      </c>
      <c r="I255" s="100">
        <v>101.12537689509222</v>
      </c>
      <c r="J255" s="100">
        <v>102.08607599714998</v>
      </c>
      <c r="K255" s="100">
        <v>103.08122059746425</v>
      </c>
      <c r="L255" s="100">
        <v>103.80882276611507</v>
      </c>
      <c r="M255" s="100">
        <v>104.94646792086029</v>
      </c>
      <c r="N255" s="100">
        <v>105.53487252806364</v>
      </c>
    </row>
    <row r="256" spans="1:14" ht="15">
      <c r="A256" s="63" t="s">
        <v>759</v>
      </c>
      <c r="B256" s="63" t="s">
        <v>760</v>
      </c>
      <c r="C256" s="63" t="s">
        <v>221</v>
      </c>
      <c r="D256" s="63" t="s">
        <v>206</v>
      </c>
      <c r="E256" s="100">
        <v>100</v>
      </c>
      <c r="F256" s="100">
        <v>101.04867220784095</v>
      </c>
      <c r="G256" s="100">
        <v>101.78560005458725</v>
      </c>
      <c r="H256" s="100">
        <v>103.00741618938363</v>
      </c>
      <c r="I256" s="100">
        <v>104.56272629186265</v>
      </c>
      <c r="J256" s="100">
        <v>105.81439482785827</v>
      </c>
      <c r="K256" s="100">
        <v>107.18376711715361</v>
      </c>
      <c r="L256" s="100">
        <v>108.49556691842193</v>
      </c>
      <c r="M256" s="100">
        <v>110.38309159996076</v>
      </c>
      <c r="N256" s="100">
        <v>112.03051768328307</v>
      </c>
    </row>
    <row r="257" spans="1:14" ht="15">
      <c r="A257" s="63" t="s">
        <v>761</v>
      </c>
      <c r="B257" s="63" t="s">
        <v>762</v>
      </c>
      <c r="C257" s="63" t="s">
        <v>221</v>
      </c>
      <c r="D257" s="63" t="s">
        <v>206</v>
      </c>
      <c r="E257" s="100">
        <v>100</v>
      </c>
      <c r="F257" s="100">
        <v>100.1811101735904</v>
      </c>
      <c r="G257" s="100">
        <v>100.57792856562861</v>
      </c>
      <c r="H257" s="100">
        <v>101.10678439416351</v>
      </c>
      <c r="I257" s="100">
        <v>101.7355509032561</v>
      </c>
      <c r="J257" s="100">
        <v>102.31877508799553</v>
      </c>
      <c r="K257" s="100">
        <v>102.7508976074393</v>
      </c>
      <c r="L257" s="100">
        <v>103.00861773749969</v>
      </c>
      <c r="M257" s="100">
        <v>103.5904297571429</v>
      </c>
      <c r="N257" s="100">
        <v>103.86368370326176</v>
      </c>
    </row>
    <row r="258" spans="1:14" ht="15">
      <c r="A258" s="63" t="s">
        <v>763</v>
      </c>
      <c r="B258" s="63" t="s">
        <v>764</v>
      </c>
      <c r="C258" s="63" t="s">
        <v>221</v>
      </c>
      <c r="D258" s="63" t="s">
        <v>206</v>
      </c>
      <c r="E258" s="100">
        <v>100</v>
      </c>
      <c r="F258" s="100">
        <v>100.21572223713973</v>
      </c>
      <c r="G258" s="100">
        <v>100.37228014763775</v>
      </c>
      <c r="H258" s="100">
        <v>100.44100178858311</v>
      </c>
      <c r="I258" s="100">
        <v>100.81009616478632</v>
      </c>
      <c r="J258" s="100">
        <v>101.53918271309396</v>
      </c>
      <c r="K258" s="100">
        <v>101.99884402007946</v>
      </c>
      <c r="L258" s="100">
        <v>102.48945282100061</v>
      </c>
      <c r="M258" s="100">
        <v>103.07927564659782</v>
      </c>
      <c r="N258" s="100">
        <v>103.36326441447797</v>
      </c>
    </row>
    <row r="259" spans="1:14" ht="15">
      <c r="A259" s="63" t="s">
        <v>765</v>
      </c>
      <c r="B259" s="63" t="s">
        <v>766</v>
      </c>
      <c r="C259" s="63" t="s">
        <v>221</v>
      </c>
      <c r="D259" s="63" t="s">
        <v>206</v>
      </c>
      <c r="E259" s="100">
        <v>100</v>
      </c>
      <c r="F259" s="100">
        <v>100.53590851244655</v>
      </c>
      <c r="G259" s="100">
        <v>101.34527568243567</v>
      </c>
      <c r="H259" s="100">
        <v>102.30216080778189</v>
      </c>
      <c r="I259" s="100">
        <v>102.5910317890185</v>
      </c>
      <c r="J259" s="100">
        <v>103.13486663936484</v>
      </c>
      <c r="K259" s="100">
        <v>103.69983839077726</v>
      </c>
      <c r="L259" s="100">
        <v>104.086027187339</v>
      </c>
      <c r="M259" s="100">
        <v>104.51933365919388</v>
      </c>
      <c r="N259" s="100">
        <v>104.6184128829412</v>
      </c>
    </row>
    <row r="260" spans="1:14" ht="15">
      <c r="A260" s="63" t="s">
        <v>767</v>
      </c>
      <c r="B260" s="63" t="s">
        <v>768</v>
      </c>
      <c r="C260" s="63" t="s">
        <v>221</v>
      </c>
      <c r="D260" s="63" t="s">
        <v>206</v>
      </c>
      <c r="E260" s="100">
        <v>100</v>
      </c>
      <c r="F260" s="100">
        <v>100.1942650932661</v>
      </c>
      <c r="G260" s="100">
        <v>100.53061404115402</v>
      </c>
      <c r="H260" s="100">
        <v>100.94051967484172</v>
      </c>
      <c r="I260" s="100">
        <v>101.29572931139626</v>
      </c>
      <c r="J260" s="100">
        <v>101.69871935923953</v>
      </c>
      <c r="K260" s="100">
        <v>102.0520429269274</v>
      </c>
      <c r="L260" s="100">
        <v>102.50407076530388</v>
      </c>
      <c r="M260" s="100">
        <v>103.31319430910153</v>
      </c>
      <c r="N260" s="100">
        <v>103.95760117187744</v>
      </c>
    </row>
    <row r="261" spans="1:14" ht="15">
      <c r="A261" s="63" t="s">
        <v>769</v>
      </c>
      <c r="B261" s="63" t="s">
        <v>770</v>
      </c>
      <c r="C261" s="63" t="s">
        <v>221</v>
      </c>
      <c r="D261" s="63" t="s">
        <v>206</v>
      </c>
      <c r="E261" s="100">
        <v>100</v>
      </c>
      <c r="F261" s="100">
        <v>100.02673008779806</v>
      </c>
      <c r="G261" s="100">
        <v>100.12885273092398</v>
      </c>
      <c r="H261" s="100">
        <v>100.36051349184048</v>
      </c>
      <c r="I261" s="100">
        <v>100.93144075173231</v>
      </c>
      <c r="J261" s="100">
        <v>101.43794164616217</v>
      </c>
      <c r="K261" s="100">
        <v>101.82107290460101</v>
      </c>
      <c r="L261" s="100">
        <v>102.51399902675064</v>
      </c>
      <c r="M261" s="100">
        <v>103.398833471553</v>
      </c>
      <c r="N261" s="100">
        <v>104.48859858947384</v>
      </c>
    </row>
    <row r="262" spans="1:14" ht="15">
      <c r="A262" s="63" t="s">
        <v>771</v>
      </c>
      <c r="B262" s="63" t="s">
        <v>772</v>
      </c>
      <c r="C262" s="63" t="s">
        <v>221</v>
      </c>
      <c r="D262" s="63" t="s">
        <v>206</v>
      </c>
      <c r="E262" s="100">
        <v>100</v>
      </c>
      <c r="F262" s="100">
        <v>100.9738948923669</v>
      </c>
      <c r="G262" s="100">
        <v>101.31706667582935</v>
      </c>
      <c r="H262" s="100">
        <v>101.91407390863642</v>
      </c>
      <c r="I262" s="100">
        <v>103.26786297180752</v>
      </c>
      <c r="J262" s="100">
        <v>104.7135653787345</v>
      </c>
      <c r="K262" s="100">
        <v>105.56054254642913</v>
      </c>
      <c r="L262" s="100">
        <v>106.26170391877265</v>
      </c>
      <c r="M262" s="100">
        <v>106.95491951139897</v>
      </c>
      <c r="N262" s="100">
        <v>107.47719346470357</v>
      </c>
    </row>
    <row r="263" spans="1:14" ht="15">
      <c r="A263" s="63" t="s">
        <v>773</v>
      </c>
      <c r="B263" s="63" t="s">
        <v>774</v>
      </c>
      <c r="C263" s="63" t="s">
        <v>221</v>
      </c>
      <c r="D263" s="63" t="s">
        <v>206</v>
      </c>
      <c r="E263" s="100">
        <v>100</v>
      </c>
      <c r="F263" s="100">
        <v>100.40990849747726</v>
      </c>
      <c r="G263" s="100">
        <v>100.46520908754026</v>
      </c>
      <c r="H263" s="100">
        <v>101.01821498817023</v>
      </c>
      <c r="I263" s="100">
        <v>101.246828767709</v>
      </c>
      <c r="J263" s="100">
        <v>101.75308571591459</v>
      </c>
      <c r="K263" s="100">
        <v>102.23824862461161</v>
      </c>
      <c r="L263" s="100">
        <v>102.64758701291296</v>
      </c>
      <c r="M263" s="100">
        <v>102.95316553119922</v>
      </c>
      <c r="N263" s="100">
        <v>103.24392121091188</v>
      </c>
    </row>
    <row r="264" spans="1:14" ht="15">
      <c r="A264" s="63" t="s">
        <v>775</v>
      </c>
      <c r="B264" s="63" t="s">
        <v>776</v>
      </c>
      <c r="C264" s="63" t="s">
        <v>221</v>
      </c>
      <c r="D264" s="63" t="s">
        <v>206</v>
      </c>
      <c r="E264" s="100">
        <v>100</v>
      </c>
      <c r="F264" s="100">
        <v>99.937584179231948</v>
      </c>
      <c r="G264" s="100">
        <v>99.782092134511572</v>
      </c>
      <c r="H264" s="100">
        <v>99.958754457621112</v>
      </c>
      <c r="I264" s="100">
        <v>100.04380057597757</v>
      </c>
      <c r="J264" s="100">
        <v>100.32266424303479</v>
      </c>
      <c r="K264" s="100">
        <v>100.22630297588412</v>
      </c>
      <c r="L264" s="100">
        <v>100.52086184933331</v>
      </c>
      <c r="M264" s="100">
        <v>100.89097671634381</v>
      </c>
      <c r="N264" s="100">
        <v>100.70445926363931</v>
      </c>
    </row>
    <row r="265" spans="1:14" ht="15">
      <c r="A265" s="63" t="s">
        <v>777</v>
      </c>
      <c r="B265" s="63" t="s">
        <v>778</v>
      </c>
      <c r="C265" s="63" t="s">
        <v>221</v>
      </c>
      <c r="D265" s="63" t="s">
        <v>206</v>
      </c>
      <c r="E265" s="100">
        <v>100</v>
      </c>
      <c r="F265" s="100">
        <v>100.17258791196765</v>
      </c>
      <c r="G265" s="100">
        <v>100.26044516425554</v>
      </c>
      <c r="H265" s="100">
        <v>100.52089032851109</v>
      </c>
      <c r="I265" s="100">
        <v>100.58248420289084</v>
      </c>
      <c r="J265" s="100">
        <v>100.74381638146932</v>
      </c>
      <c r="K265" s="100">
        <v>100.92515875273969</v>
      </c>
      <c r="L265" s="100">
        <v>101.0624161682357</v>
      </c>
      <c r="M265" s="100">
        <v>101.30503975462501</v>
      </c>
      <c r="N265" s="100">
        <v>101.40665401438858</v>
      </c>
    </row>
    <row r="266" spans="1:14" ht="15">
      <c r="A266" s="63" t="s">
        <v>779</v>
      </c>
      <c r="B266" s="63" t="s">
        <v>780</v>
      </c>
      <c r="C266" s="63" t="s">
        <v>201</v>
      </c>
      <c r="D266" s="63" t="s">
        <v>206</v>
      </c>
      <c r="E266" s="100">
        <v>100</v>
      </c>
      <c r="F266" s="100">
        <v>100.81814849157915</v>
      </c>
      <c r="G266" s="100">
        <v>101.70185237099174</v>
      </c>
      <c r="H266" s="100">
        <v>102.63342893494058</v>
      </c>
      <c r="I266" s="100">
        <v>103.44597071571819</v>
      </c>
      <c r="J266" s="100">
        <v>104.30509132469325</v>
      </c>
      <c r="K266" s="100">
        <v>104.94943178142452</v>
      </c>
      <c r="L266" s="100">
        <v>105.75076014059906</v>
      </c>
      <c r="M266" s="100">
        <v>106.46971297953552</v>
      </c>
      <c r="N266" s="100">
        <v>106.98941194229401</v>
      </c>
    </row>
    <row r="267" spans="1:14" ht="15">
      <c r="A267" s="63" t="s">
        <v>781</v>
      </c>
      <c r="B267" s="63" t="s">
        <v>782</v>
      </c>
      <c r="C267" s="63" t="s">
        <v>201</v>
      </c>
      <c r="D267" s="63" t="s">
        <v>206</v>
      </c>
      <c r="E267" s="100">
        <v>100</v>
      </c>
      <c r="F267" s="100">
        <v>100.14943729584618</v>
      </c>
      <c r="G267" s="100">
        <v>100.40500152082204</v>
      </c>
      <c r="H267" s="100">
        <v>100.6380840287237</v>
      </c>
      <c r="I267" s="100">
        <v>101.0010976367748</v>
      </c>
      <c r="J267" s="100">
        <v>101.62198976420646</v>
      </c>
      <c r="K267" s="100">
        <v>102.1397304838859</v>
      </c>
      <c r="L267" s="100">
        <v>102.66937328907521</v>
      </c>
      <c r="M267" s="100">
        <v>103.11504026872265</v>
      </c>
      <c r="N267" s="100">
        <v>103.41093933903751</v>
      </c>
    </row>
    <row r="268" spans="1:14" ht="15">
      <c r="A268" s="63" t="s">
        <v>783</v>
      </c>
      <c r="B268" s="63" t="s">
        <v>784</v>
      </c>
      <c r="C268" s="63" t="s">
        <v>201</v>
      </c>
      <c r="D268" s="63" t="s">
        <v>206</v>
      </c>
      <c r="E268" s="100">
        <v>100</v>
      </c>
      <c r="F268" s="100">
        <v>100.27472101072499</v>
      </c>
      <c r="G268" s="100">
        <v>100.42721445311894</v>
      </c>
      <c r="H268" s="100">
        <v>100.9855810271772</v>
      </c>
      <c r="I268" s="100">
        <v>101.24672119697651</v>
      </c>
      <c r="J268" s="100">
        <v>101.7173943410576</v>
      </c>
      <c r="K268" s="100">
        <v>102.19582796566765</v>
      </c>
      <c r="L268" s="100">
        <v>102.69870710394389</v>
      </c>
      <c r="M268" s="100">
        <v>102.98584488351518</v>
      </c>
      <c r="N268" s="100">
        <v>102.820158624222</v>
      </c>
    </row>
    <row r="269" spans="1:14" ht="15">
      <c r="A269" s="63" t="s">
        <v>785</v>
      </c>
      <c r="B269" s="63" t="s">
        <v>786</v>
      </c>
      <c r="C269" s="63" t="s">
        <v>201</v>
      </c>
      <c r="D269" s="63" t="s">
        <v>206</v>
      </c>
      <c r="E269" s="100">
        <v>100</v>
      </c>
      <c r="F269" s="100">
        <v>101.00044222446154</v>
      </c>
      <c r="G269" s="100">
        <v>101.53020538063926</v>
      </c>
      <c r="H269" s="100">
        <v>102.12177121771218</v>
      </c>
      <c r="I269" s="100">
        <v>103.15737391165661</v>
      </c>
      <c r="J269" s="100">
        <v>104.04055415799738</v>
      </c>
      <c r="K269" s="100">
        <v>104.71820877344334</v>
      </c>
      <c r="L269" s="100">
        <v>105.57311565257106</v>
      </c>
      <c r="M269" s="100">
        <v>105.99848483750063</v>
      </c>
      <c r="N269" s="100">
        <v>106.78887044273193</v>
      </c>
    </row>
    <row r="270" spans="1:14" ht="15">
      <c r="A270" s="63" t="s">
        <v>787</v>
      </c>
      <c r="B270" s="63" t="s">
        <v>788</v>
      </c>
      <c r="C270" s="63" t="s">
        <v>221</v>
      </c>
      <c r="D270" s="63" t="s">
        <v>206</v>
      </c>
      <c r="E270" s="100">
        <v>100</v>
      </c>
      <c r="F270" s="100">
        <v>101.00361171226693</v>
      </c>
      <c r="G270" s="100">
        <v>102.41103292104397</v>
      </c>
      <c r="H270" s="100">
        <v>103.31360268298626</v>
      </c>
      <c r="I270" s="100">
        <v>104.18213349003196</v>
      </c>
      <c r="J270" s="100">
        <v>105.23877431097989</v>
      </c>
      <c r="K270" s="100">
        <v>106.00160520545197</v>
      </c>
      <c r="L270" s="100">
        <v>107.56166425408109</v>
      </c>
      <c r="M270" s="100">
        <v>108.50185601880385</v>
      </c>
      <c r="N270" s="100">
        <v>109.93650839149814</v>
      </c>
    </row>
    <row r="271" spans="1:14" ht="15">
      <c r="A271" s="63" t="s">
        <v>789</v>
      </c>
      <c r="B271" s="63" t="s">
        <v>790</v>
      </c>
      <c r="C271" s="63" t="s">
        <v>221</v>
      </c>
      <c r="D271" s="63" t="s">
        <v>206</v>
      </c>
      <c r="E271" s="100">
        <v>100</v>
      </c>
      <c r="F271" s="100">
        <v>100.11828673101199</v>
      </c>
      <c r="G271" s="100">
        <v>100.47761995169131</v>
      </c>
      <c r="H271" s="100">
        <v>100.82055207101179</v>
      </c>
      <c r="I271" s="100">
        <v>100.75494766557658</v>
      </c>
      <c r="J271" s="100">
        <v>101.17740027633371</v>
      </c>
      <c r="K271" s="100">
        <v>101.62370903452182</v>
      </c>
      <c r="L271" s="100">
        <v>102.37517767859805</v>
      </c>
      <c r="M271" s="100">
        <v>103.33339960040952</v>
      </c>
      <c r="N271" s="100">
        <v>103.80952854288638</v>
      </c>
    </row>
    <row r="272" spans="1:14" ht="15">
      <c r="A272" s="63" t="s">
        <v>791</v>
      </c>
      <c r="B272" s="63" t="s">
        <v>792</v>
      </c>
      <c r="C272" s="63" t="s">
        <v>221</v>
      </c>
      <c r="D272" s="63" t="s">
        <v>206</v>
      </c>
      <c r="E272" s="100">
        <v>100</v>
      </c>
      <c r="F272" s="100">
        <v>100.09921438406091</v>
      </c>
      <c r="G272" s="100">
        <v>100.14848411219998</v>
      </c>
      <c r="H272" s="100">
        <v>100.27537053535272</v>
      </c>
      <c r="I272" s="100">
        <v>100.22340109608272</v>
      </c>
      <c r="J272" s="100">
        <v>100.69517561620907</v>
      </c>
      <c r="K272" s="100">
        <v>100.93882454577361</v>
      </c>
      <c r="L272" s="100">
        <v>101.41802327150995</v>
      </c>
      <c r="M272" s="100">
        <v>101.89789692502902</v>
      </c>
      <c r="N272" s="100">
        <v>102.0038605869172</v>
      </c>
    </row>
    <row r="273" spans="1:14" ht="15">
      <c r="A273" s="63" t="s">
        <v>793</v>
      </c>
      <c r="B273" s="63" t="s">
        <v>794</v>
      </c>
      <c r="C273" s="63" t="s">
        <v>221</v>
      </c>
      <c r="D273" s="63" t="s">
        <v>206</v>
      </c>
      <c r="E273" s="100">
        <v>100</v>
      </c>
      <c r="F273" s="100">
        <v>100.1576290269858</v>
      </c>
      <c r="G273" s="100">
        <v>100.27566919696365</v>
      </c>
      <c r="H273" s="100">
        <v>100.52736715940871</v>
      </c>
      <c r="I273" s="100">
        <v>100.53862637562199</v>
      </c>
      <c r="J273" s="100">
        <v>100.71804743398832</v>
      </c>
      <c r="K273" s="100">
        <v>100.69698180365381</v>
      </c>
      <c r="L273" s="100">
        <v>100.75799949151927</v>
      </c>
      <c r="M273" s="100">
        <v>100.86260124214579</v>
      </c>
      <c r="N273" s="100">
        <v>100.91381251589002</v>
      </c>
    </row>
    <row r="274" spans="1:14" ht="15">
      <c r="A274" s="63" t="s">
        <v>795</v>
      </c>
      <c r="B274" s="63" t="s">
        <v>796</v>
      </c>
      <c r="C274" s="63" t="s">
        <v>221</v>
      </c>
      <c r="D274" s="63" t="s">
        <v>206</v>
      </c>
      <c r="E274" s="100">
        <v>100</v>
      </c>
      <c r="F274" s="100">
        <v>101.01602650325844</v>
      </c>
      <c r="G274" s="100">
        <v>101.66687921152993</v>
      </c>
      <c r="H274" s="100">
        <v>102.53545853373831</v>
      </c>
      <c r="I274" s="100">
        <v>103.59933090256479</v>
      </c>
      <c r="J274" s="100">
        <v>105.00743286452452</v>
      </c>
      <c r="K274" s="100">
        <v>105.8494828643849</v>
      </c>
      <c r="L274" s="100">
        <v>106.2451886514075</v>
      </c>
      <c r="M274" s="100">
        <v>106.28633237238232</v>
      </c>
      <c r="N274" s="100">
        <v>106.16615919641286</v>
      </c>
    </row>
    <row r="275" spans="1:14" ht="15">
      <c r="A275" s="63" t="s">
        <v>797</v>
      </c>
      <c r="B275" s="63" t="s">
        <v>798</v>
      </c>
      <c r="C275" s="63" t="s">
        <v>200</v>
      </c>
      <c r="D275" s="63" t="s">
        <v>206</v>
      </c>
      <c r="E275" s="100">
        <v>100</v>
      </c>
      <c r="F275" s="100">
        <v>101.76356436268401</v>
      </c>
      <c r="G275" s="100">
        <v>103.63125759272991</v>
      </c>
      <c r="H275" s="100">
        <v>105.71225722985658</v>
      </c>
      <c r="I275" s="100">
        <v>108.63733177665935</v>
      </c>
      <c r="J275" s="100">
        <v>111.45417540981019</v>
      </c>
      <c r="K275" s="100">
        <v>113.64214379249957</v>
      </c>
      <c r="L275" s="100">
        <v>115.73608065254091</v>
      </c>
      <c r="M275" s="100">
        <v>117.23048767019549</v>
      </c>
      <c r="N275" s="100">
        <v>119.71254121767667</v>
      </c>
    </row>
    <row r="276" spans="1:14" ht="15">
      <c r="A276" s="63" t="s">
        <v>799</v>
      </c>
      <c r="B276" s="63" t="s">
        <v>800</v>
      </c>
      <c r="C276" s="63" t="s">
        <v>221</v>
      </c>
      <c r="D276" s="63" t="s">
        <v>206</v>
      </c>
      <c r="E276" s="100">
        <v>100</v>
      </c>
      <c r="F276" s="100">
        <v>100.09863979237761</v>
      </c>
      <c r="G276" s="100">
        <v>100.34986800144287</v>
      </c>
      <c r="H276" s="100">
        <v>100.76358052869652</v>
      </c>
      <c r="I276" s="100">
        <v>100.98001347119494</v>
      </c>
      <c r="J276" s="100">
        <v>101.37169963704386</v>
      </c>
      <c r="K276" s="100">
        <v>101.96577294971286</v>
      </c>
      <c r="L276" s="100">
        <v>102.35107466298071</v>
      </c>
      <c r="M276" s="100">
        <v>102.66072061316282</v>
      </c>
      <c r="N276" s="100">
        <v>102.90556436964704</v>
      </c>
    </row>
    <row r="277" spans="1:14" ht="15">
      <c r="A277" s="63" t="s">
        <v>801</v>
      </c>
      <c r="B277" s="63" t="s">
        <v>802</v>
      </c>
      <c r="C277" s="63" t="s">
        <v>221</v>
      </c>
      <c r="D277" s="63" t="s">
        <v>206</v>
      </c>
      <c r="E277" s="100">
        <v>100</v>
      </c>
      <c r="F277" s="100">
        <v>100.71284809184513</v>
      </c>
      <c r="G277" s="100">
        <v>101.5978410701458</v>
      </c>
      <c r="H277" s="100">
        <v>102.34498870703659</v>
      </c>
      <c r="I277" s="100">
        <v>103.25489739258742</v>
      </c>
      <c r="J277" s="100">
        <v>104.39713695873051</v>
      </c>
      <c r="K277" s="100">
        <v>105.3125465147132</v>
      </c>
      <c r="L277" s="100">
        <v>105.93317413167142</v>
      </c>
      <c r="M277" s="100">
        <v>106.28005254949167</v>
      </c>
      <c r="N277" s="100">
        <v>106.47161227276551</v>
      </c>
    </row>
    <row r="278" spans="1:14" ht="15">
      <c r="A278" s="63" t="s">
        <v>803</v>
      </c>
      <c r="B278" s="63" t="s">
        <v>804</v>
      </c>
      <c r="C278" s="63" t="s">
        <v>221</v>
      </c>
      <c r="D278" s="63" t="s">
        <v>206</v>
      </c>
      <c r="E278" s="100">
        <v>100</v>
      </c>
      <c r="F278" s="100">
        <v>100.2871562826314</v>
      </c>
      <c r="G278" s="100">
        <v>101.10414974668369</v>
      </c>
      <c r="H278" s="100">
        <v>101.62963607533743</v>
      </c>
      <c r="I278" s="100">
        <v>101.92307692307692</v>
      </c>
      <c r="J278" s="100">
        <v>102.567003132614</v>
      </c>
      <c r="K278" s="100">
        <v>103.4212205592296</v>
      </c>
      <c r="L278" s="100">
        <v>103.89304637042194</v>
      </c>
      <c r="M278" s="100">
        <v>104.60126851529567</v>
      </c>
      <c r="N278" s="100">
        <v>105.13932397416561</v>
      </c>
    </row>
    <row r="279" spans="1:14" ht="15">
      <c r="A279" s="63" t="s">
        <v>805</v>
      </c>
      <c r="B279" s="63" t="s">
        <v>806</v>
      </c>
      <c r="C279" s="63" t="s">
        <v>221</v>
      </c>
      <c r="D279" s="63" t="s">
        <v>206</v>
      </c>
      <c r="E279" s="100">
        <v>100</v>
      </c>
      <c r="F279" s="100">
        <v>100.48975230406198</v>
      </c>
      <c r="G279" s="100">
        <v>100.90196049331415</v>
      </c>
      <c r="H279" s="100">
        <v>101.63584690046154</v>
      </c>
      <c r="I279" s="100">
        <v>102.35823154895296</v>
      </c>
      <c r="J279" s="100">
        <v>103.47390213858507</v>
      </c>
      <c r="K279" s="100">
        <v>104.36658702007983</v>
      </c>
      <c r="L279" s="100">
        <v>105.14017304581411</v>
      </c>
      <c r="M279" s="100">
        <v>105.91932443863999</v>
      </c>
      <c r="N279" s="100">
        <v>106.37865273593445</v>
      </c>
    </row>
    <row r="280" spans="1:14" ht="15">
      <c r="A280" s="63" t="s">
        <v>807</v>
      </c>
      <c r="B280" s="63" t="s">
        <v>808</v>
      </c>
      <c r="C280" s="63" t="s">
        <v>221</v>
      </c>
      <c r="D280" s="63" t="s">
        <v>206</v>
      </c>
      <c r="E280" s="100">
        <v>100</v>
      </c>
      <c r="F280" s="100">
        <v>100.48989001488881</v>
      </c>
      <c r="G280" s="100">
        <v>100.7428397611386</v>
      </c>
      <c r="H280" s="100">
        <v>101.36000512303282</v>
      </c>
      <c r="I280" s="100">
        <v>102.10284488417143</v>
      </c>
      <c r="J280" s="100">
        <v>103.26793461729345</v>
      </c>
      <c r="K280" s="100">
        <v>104.03198693626628</v>
      </c>
      <c r="L280" s="100">
        <v>104.86528024590558</v>
      </c>
      <c r="M280" s="100">
        <v>105.40519987832798</v>
      </c>
      <c r="N280" s="100">
        <v>105.82544866561004</v>
      </c>
    </row>
    <row r="281" spans="1:14" ht="15">
      <c r="A281" s="63" t="s">
        <v>809</v>
      </c>
      <c r="B281" s="63" t="s">
        <v>810</v>
      </c>
      <c r="C281" s="63" t="s">
        <v>221</v>
      </c>
      <c r="D281" s="63" t="s">
        <v>206</v>
      </c>
      <c r="E281" s="100">
        <v>100</v>
      </c>
      <c r="F281" s="100">
        <v>100.24296760750504</v>
      </c>
      <c r="G281" s="100">
        <v>100.53926956787704</v>
      </c>
      <c r="H281" s="100">
        <v>100.85105569521042</v>
      </c>
      <c r="I281" s="100">
        <v>101.2930235225524</v>
      </c>
      <c r="J281" s="100">
        <v>101.80151591906177</v>
      </c>
      <c r="K281" s="100">
        <v>102.23373445609474</v>
      </c>
      <c r="L281" s="100">
        <v>102.68736319929653</v>
      </c>
      <c r="M281" s="100">
        <v>103.18495933016641</v>
      </c>
      <c r="N281" s="100">
        <v>103.63457365971153</v>
      </c>
    </row>
    <row r="282" spans="1:14" ht="15">
      <c r="A282" s="63" t="s">
        <v>811</v>
      </c>
      <c r="B282" s="63" t="s">
        <v>812</v>
      </c>
      <c r="C282" s="63" t="s">
        <v>221</v>
      </c>
      <c r="D282" s="63" t="s">
        <v>206</v>
      </c>
      <c r="E282" s="100">
        <v>100</v>
      </c>
      <c r="F282" s="100">
        <v>100.50448155948474</v>
      </c>
      <c r="G282" s="100">
        <v>100.96292305431749</v>
      </c>
      <c r="H282" s="100">
        <v>101.40667091149534</v>
      </c>
      <c r="I282" s="100">
        <v>101.79360336974091</v>
      </c>
      <c r="J282" s="100">
        <v>102.39947102904443</v>
      </c>
      <c r="K282" s="100">
        <v>102.58803937894892</v>
      </c>
      <c r="L282" s="100">
        <v>102.89562619385806</v>
      </c>
      <c r="M282" s="100">
        <v>103.56810501053045</v>
      </c>
      <c r="N282" s="100">
        <v>103.56026840378117</v>
      </c>
    </row>
    <row r="283" spans="1:14" ht="15">
      <c r="A283" s="63" t="s">
        <v>813</v>
      </c>
      <c r="B283" s="63" t="s">
        <v>814</v>
      </c>
      <c r="C283" s="63" t="s">
        <v>221</v>
      </c>
      <c r="D283" s="63" t="s">
        <v>206</v>
      </c>
      <c r="E283" s="100">
        <v>100</v>
      </c>
      <c r="F283" s="100">
        <v>100.56174196751542</v>
      </c>
      <c r="G283" s="100">
        <v>101.14925408421401</v>
      </c>
      <c r="H283" s="100">
        <v>101.66158356384614</v>
      </c>
      <c r="I283" s="100">
        <v>102.33704518050925</v>
      </c>
      <c r="J283" s="100">
        <v>102.89996926495971</v>
      </c>
      <c r="K283" s="100">
        <v>103.35130151074546</v>
      </c>
      <c r="L283" s="100">
        <v>103.72532330898171</v>
      </c>
      <c r="M283" s="100">
        <v>103.97593209920326</v>
      </c>
      <c r="N283" s="100">
        <v>104.33127644986642</v>
      </c>
    </row>
    <row r="284" spans="1:14" ht="15">
      <c r="A284" s="63" t="s">
        <v>815</v>
      </c>
      <c r="B284" s="63" t="s">
        <v>816</v>
      </c>
      <c r="C284" s="63" t="s">
        <v>221</v>
      </c>
      <c r="D284" s="63" t="s">
        <v>206</v>
      </c>
      <c r="E284" s="100">
        <v>100</v>
      </c>
      <c r="F284" s="100">
        <v>100.91689834457421</v>
      </c>
      <c r="G284" s="100">
        <v>101.36022795241134</v>
      </c>
      <c r="H284" s="100">
        <v>101.96447768232397</v>
      </c>
      <c r="I284" s="100">
        <v>103.00126684632529</v>
      </c>
      <c r="J284" s="100">
        <v>104.05017830429088</v>
      </c>
      <c r="K284" s="100">
        <v>104.55092229343146</v>
      </c>
      <c r="L284" s="100">
        <v>105.13012816328597</v>
      </c>
      <c r="M284" s="100">
        <v>105.65564958844146</v>
      </c>
      <c r="N284" s="100">
        <v>106.40789787433577</v>
      </c>
    </row>
    <row r="285" spans="1:14" ht="15">
      <c r="A285" s="63" t="s">
        <v>817</v>
      </c>
      <c r="B285" s="63" t="s">
        <v>818</v>
      </c>
      <c r="C285" s="63" t="s">
        <v>200</v>
      </c>
      <c r="D285" s="63" t="s">
        <v>206</v>
      </c>
      <c r="E285" s="100">
        <v>100</v>
      </c>
      <c r="F285" s="100">
        <v>100.44633967766738</v>
      </c>
      <c r="G285" s="100">
        <v>101.04585014382737</v>
      </c>
      <c r="H285" s="100">
        <v>101.61962791752059</v>
      </c>
      <c r="I285" s="100">
        <v>102.32329451985554</v>
      </c>
      <c r="J285" s="100">
        <v>103.2659075522389</v>
      </c>
      <c r="K285" s="100">
        <v>104.39814602077608</v>
      </c>
      <c r="L285" s="100">
        <v>105.69948503980908</v>
      </c>
      <c r="M285" s="100">
        <v>106.70244736285855</v>
      </c>
      <c r="N285" s="100">
        <v>107.70724773536988</v>
      </c>
    </row>
    <row r="286" spans="1:14" ht="15">
      <c r="A286" s="63" t="s">
        <v>819</v>
      </c>
      <c r="B286" s="63" t="s">
        <v>820</v>
      </c>
      <c r="C286" s="63" t="s">
        <v>221</v>
      </c>
      <c r="D286" s="63" t="s">
        <v>206</v>
      </c>
      <c r="E286" s="100">
        <v>100</v>
      </c>
      <c r="F286" s="100">
        <v>99.96156706547076</v>
      </c>
      <c r="G286" s="100">
        <v>99.874718616015059</v>
      </c>
      <c r="H286" s="100">
        <v>100.21562373657966</v>
      </c>
      <c r="I286" s="100">
        <v>100.68630240230799</v>
      </c>
      <c r="J286" s="100">
        <v>101.13751503626172</v>
      </c>
      <c r="K286" s="100">
        <v>101.03319707111092</v>
      </c>
      <c r="L286" s="100">
        <v>101.07761955387848</v>
      </c>
      <c r="M286" s="100">
        <v>100.85151410788175</v>
      </c>
      <c r="N286" s="100">
        <v>100.79910556079641</v>
      </c>
    </row>
    <row r="287" spans="1:14" ht="15">
      <c r="A287" s="63" t="s">
        <v>821</v>
      </c>
      <c r="B287" s="63" t="s">
        <v>822</v>
      </c>
      <c r="C287" s="63" t="s">
        <v>221</v>
      </c>
      <c r="D287" s="63" t="s">
        <v>206</v>
      </c>
      <c r="E287" s="100">
        <v>100</v>
      </c>
      <c r="F287" s="100">
        <v>89.206691851052341</v>
      </c>
      <c r="G287" s="100">
        <v>81.368051807879112</v>
      </c>
      <c r="H287" s="100">
        <v>82.825148407987044</v>
      </c>
      <c r="I287" s="100">
        <v>90.218564490016192</v>
      </c>
      <c r="J287" s="100">
        <v>97.760388559093357</v>
      </c>
      <c r="K287" s="100">
        <v>103.26497571505666</v>
      </c>
      <c r="L287" s="100">
        <v>117.45817593092282</v>
      </c>
      <c r="M287" s="100">
        <v>131.15218564490016</v>
      </c>
      <c r="N287" s="100">
        <v>147.57150566648679</v>
      </c>
    </row>
    <row r="288" spans="1:14" ht="15">
      <c r="A288" s="63" t="s">
        <v>823</v>
      </c>
      <c r="B288" s="63" t="s">
        <v>824</v>
      </c>
      <c r="C288" s="63" t="s">
        <v>221</v>
      </c>
      <c r="D288" s="63" t="s">
        <v>206</v>
      </c>
      <c r="E288" s="100">
        <v>100</v>
      </c>
      <c r="F288" s="100">
        <v>101.94301418496596</v>
      </c>
      <c r="G288" s="100">
        <v>104.03520309684595</v>
      </c>
      <c r="H288" s="100">
        <v>106.21347491565479</v>
      </c>
      <c r="I288" s="100">
        <v>108.59331975255175</v>
      </c>
      <c r="J288" s="100">
        <v>111.31001074699644</v>
      </c>
      <c r="K288" s="100">
        <v>112.66220746515245</v>
      </c>
      <c r="L288" s="100">
        <v>113.35033604414289</v>
      </c>
      <c r="M288" s="100">
        <v>113.83582225216411</v>
      </c>
      <c r="N288" s="100">
        <v>114.47796865726704</v>
      </c>
    </row>
    <row r="289" spans="1:14" ht="15">
      <c r="A289" s="63" t="s">
        <v>825</v>
      </c>
      <c r="B289" s="63" t="s">
        <v>826</v>
      </c>
      <c r="C289" s="63" t="s">
        <v>221</v>
      </c>
      <c r="D289" s="63" t="s">
        <v>206</v>
      </c>
      <c r="E289" s="100">
        <v>100</v>
      </c>
      <c r="F289" s="100">
        <v>101.74498934379004</v>
      </c>
      <c r="G289" s="100">
        <v>103.01030939368682</v>
      </c>
      <c r="H289" s="100">
        <v>104.53294474992867</v>
      </c>
      <c r="I289" s="100">
        <v>105.94062728996639</v>
      </c>
      <c r="J289" s="100">
        <v>107.61765183001528</v>
      </c>
      <c r="K289" s="100">
        <v>108.46483450710134</v>
      </c>
      <c r="L289" s="100">
        <v>109.677852424078</v>
      </c>
      <c r="M289" s="100">
        <v>110.72081848642661</v>
      </c>
      <c r="N289" s="100">
        <v>111.59848743350358</v>
      </c>
    </row>
    <row r="290" spans="1:14" ht="15">
      <c r="A290" s="63" t="s">
        <v>827</v>
      </c>
      <c r="B290" s="63" t="s">
        <v>828</v>
      </c>
      <c r="C290" s="63" t="s">
        <v>221</v>
      </c>
      <c r="D290" s="63" t="s">
        <v>206</v>
      </c>
      <c r="E290" s="100">
        <v>100</v>
      </c>
      <c r="F290" s="100">
        <v>100.65900830848807</v>
      </c>
      <c r="G290" s="100">
        <v>101.73644822875407</v>
      </c>
      <c r="H290" s="100">
        <v>103.11117220995472</v>
      </c>
      <c r="I290" s="100">
        <v>104.12975675977559</v>
      </c>
      <c r="J290" s="100">
        <v>105.29311692886662</v>
      </c>
      <c r="K290" s="100">
        <v>105.73517660907146</v>
      </c>
      <c r="L290" s="100">
        <v>106.22234441990943</v>
      </c>
      <c r="M290" s="100">
        <v>106.66440410011427</v>
      </c>
      <c r="N290" s="100">
        <v>107.10001976165724</v>
      </c>
    </row>
    <row r="291" spans="1:14" ht="15">
      <c r="A291" s="63" t="s">
        <v>829</v>
      </c>
      <c r="B291" s="63" t="s">
        <v>830</v>
      </c>
      <c r="C291" s="63" t="s">
        <v>221</v>
      </c>
      <c r="D291" s="63" t="s">
        <v>206</v>
      </c>
      <c r="E291" s="100">
        <v>100</v>
      </c>
      <c r="F291" s="100">
        <v>100.75197361046615</v>
      </c>
      <c r="G291" s="100">
        <v>101.55871190891767</v>
      </c>
      <c r="H291" s="100">
        <v>102.51597303399573</v>
      </c>
      <c r="I291" s="100">
        <v>103.58628640971033</v>
      </c>
      <c r="J291" s="100">
        <v>104.54194622812214</v>
      </c>
      <c r="K291" s="100">
        <v>105.39864529456035</v>
      </c>
      <c r="L291" s="100">
        <v>105.9408477317491</v>
      </c>
      <c r="M291" s="100">
        <v>105.61290012650322</v>
      </c>
      <c r="N291" s="100">
        <v>104.96661275600889</v>
      </c>
    </row>
    <row r="292" spans="1:14" ht="15">
      <c r="A292" s="63" t="s">
        <v>831</v>
      </c>
      <c r="B292" s="63" t="s">
        <v>832</v>
      </c>
      <c r="C292" s="63" t="s">
        <v>221</v>
      </c>
      <c r="D292" s="63" t="s">
        <v>206</v>
      </c>
      <c r="E292" s="100">
        <v>100</v>
      </c>
      <c r="F292" s="100">
        <v>101.12218808967202</v>
      </c>
      <c r="G292" s="100">
        <v>102.45142551697934</v>
      </c>
      <c r="H292" s="100">
        <v>103.55751334711516</v>
      </c>
      <c r="I292" s="100">
        <v>104.74925455798348</v>
      </c>
      <c r="J292" s="100">
        <v>105.48246037726128</v>
      </c>
      <c r="K292" s="100">
        <v>106.06561177766184</v>
      </c>
      <c r="L292" s="100">
        <v>106.61463062784573</v>
      </c>
      <c r="M292" s="100">
        <v>107.01391706434306</v>
      </c>
      <c r="N292" s="100">
        <v>107.14787122368412</v>
      </c>
    </row>
    <row r="293" spans="1:14" ht="15">
      <c r="A293" s="63" t="s">
        <v>833</v>
      </c>
      <c r="B293" s="63" t="s">
        <v>834</v>
      </c>
      <c r="C293" s="63" t="s">
        <v>221</v>
      </c>
      <c r="D293" s="63" t="s">
        <v>206</v>
      </c>
      <c r="E293" s="100">
        <v>100</v>
      </c>
      <c r="F293" s="100">
        <v>102.14551518263232</v>
      </c>
      <c r="G293" s="100">
        <v>104.72494967899057</v>
      </c>
      <c r="H293" s="100">
        <v>107.24031860128041</v>
      </c>
      <c r="I293" s="100">
        <v>110.79118712145653</v>
      </c>
      <c r="J293" s="100">
        <v>113.21068486553045</v>
      </c>
      <c r="K293" s="100">
        <v>115.11856674860397</v>
      </c>
      <c r="L293" s="100">
        <v>119.14651933099182</v>
      </c>
      <c r="M293" s="100">
        <v>122.69193546188552</v>
      </c>
      <c r="N293" s="100">
        <v>127.00250355541218</v>
      </c>
    </row>
    <row r="294" spans="1:14" ht="15">
      <c r="A294" s="63" t="s">
        <v>835</v>
      </c>
      <c r="B294" s="63" t="s">
        <v>836</v>
      </c>
      <c r="C294" s="63" t="s">
        <v>221</v>
      </c>
      <c r="D294" s="63" t="s">
        <v>206</v>
      </c>
      <c r="E294" s="100">
        <v>100</v>
      </c>
      <c r="F294" s="100">
        <v>101.19896385839398</v>
      </c>
      <c r="G294" s="100">
        <v>102.41574496662693</v>
      </c>
      <c r="H294" s="100">
        <v>103.36005920809177</v>
      </c>
      <c r="I294" s="100">
        <v>104.18157148143578</v>
      </c>
      <c r="J294" s="100">
        <v>105.06722585420007</v>
      </c>
      <c r="K294" s="100">
        <v>105.48826117347147</v>
      </c>
      <c r="L294" s="100">
        <v>105.62778394528733</v>
      </c>
      <c r="M294" s="100">
        <v>106.0016720803695</v>
      </c>
      <c r="N294" s="100">
        <v>106.50960075654783</v>
      </c>
    </row>
    <row r="295" spans="1:14" ht="15">
      <c r="A295" s="63" t="s">
        <v>837</v>
      </c>
      <c r="B295" s="63" t="s">
        <v>838</v>
      </c>
      <c r="C295" s="63" t="s">
        <v>221</v>
      </c>
      <c r="D295" s="63" t="s">
        <v>206</v>
      </c>
      <c r="E295" s="100">
        <v>100</v>
      </c>
      <c r="F295" s="100">
        <v>100.30001709331179</v>
      </c>
      <c r="G295" s="100">
        <v>100.82342608910922</v>
      </c>
      <c r="H295" s="100">
        <v>101.0854252992803</v>
      </c>
      <c r="I295" s="100">
        <v>101.4650147061424</v>
      </c>
      <c r="J295" s="100">
        <v>101.61738095097756</v>
      </c>
      <c r="K295" s="100">
        <v>101.00850539618172</v>
      </c>
      <c r="L295" s="100">
        <v>100.78629234278573</v>
      </c>
      <c r="M295" s="100">
        <v>100.73442298284185</v>
      </c>
      <c r="N295" s="100">
        <v>100.30266950376347</v>
      </c>
    </row>
    <row r="296" spans="1:14" ht="15">
      <c r="A296" s="63" t="s">
        <v>839</v>
      </c>
      <c r="B296" s="63" t="s">
        <v>840</v>
      </c>
      <c r="C296" s="63" t="s">
        <v>221</v>
      </c>
      <c r="D296" s="63" t="s">
        <v>206</v>
      </c>
      <c r="E296" s="100">
        <v>100</v>
      </c>
      <c r="F296" s="100">
        <v>101.05818083361204</v>
      </c>
      <c r="G296" s="100">
        <v>102.03290490069601</v>
      </c>
      <c r="H296" s="100">
        <v>103.33635943746317</v>
      </c>
      <c r="I296" s="100">
        <v>104.71530730883782</v>
      </c>
      <c r="J296" s="100">
        <v>105.79483013999713</v>
      </c>
      <c r="K296" s="100">
        <v>105.97894468600188</v>
      </c>
      <c r="L296" s="100">
        <v>106.34972207622597</v>
      </c>
      <c r="M296" s="100">
        <v>106.32583178046411</v>
      </c>
      <c r="N296" s="100">
        <v>106.25989456416136</v>
      </c>
    </row>
    <row r="297" spans="1:14" ht="15">
      <c r="A297" s="63" t="s">
        <v>841</v>
      </c>
      <c r="B297" s="63" t="s">
        <v>842</v>
      </c>
      <c r="C297" s="63" t="s">
        <v>221</v>
      </c>
      <c r="D297" s="63" t="s">
        <v>206</v>
      </c>
      <c r="E297" s="100">
        <v>100</v>
      </c>
      <c r="F297" s="100">
        <v>101.76254388746023</v>
      </c>
      <c r="G297" s="100">
        <v>103.3716529084127</v>
      </c>
      <c r="H297" s="100">
        <v>105.23322491124654</v>
      </c>
      <c r="I297" s="100">
        <v>107.45998755298787</v>
      </c>
      <c r="J297" s="100">
        <v>109.25932449517188</v>
      </c>
      <c r="K297" s="100">
        <v>110.71147591033454</v>
      </c>
      <c r="L297" s="100">
        <v>112.01762935302936</v>
      </c>
      <c r="M297" s="100">
        <v>112.70495492850796</v>
      </c>
      <c r="N297" s="100">
        <v>113.13238062806528</v>
      </c>
    </row>
    <row r="298" spans="1:14" ht="15">
      <c r="A298" s="63" t="s">
        <v>843</v>
      </c>
      <c r="B298" s="63" t="s">
        <v>844</v>
      </c>
      <c r="C298" s="63" t="s">
        <v>221</v>
      </c>
      <c r="D298" s="63" t="s">
        <v>206</v>
      </c>
      <c r="E298" s="100">
        <v>100</v>
      </c>
      <c r="F298" s="100">
        <v>102.03493781909685</v>
      </c>
      <c r="G298" s="100">
        <v>104.14836031749886</v>
      </c>
      <c r="H298" s="100">
        <v>106.44464402747774</v>
      </c>
      <c r="I298" s="100">
        <v>108.67538898463481</v>
      </c>
      <c r="J298" s="100">
        <v>110.54162519924591</v>
      </c>
      <c r="K298" s="100">
        <v>111.62989214424999</v>
      </c>
      <c r="L298" s="100">
        <v>113.1413290611776</v>
      </c>
      <c r="M298" s="100">
        <v>113.72996415596606</v>
      </c>
      <c r="N298" s="100">
        <v>113.65754787969998</v>
      </c>
    </row>
    <row r="299" spans="1:14" ht="15">
      <c r="A299" s="63" t="s">
        <v>845</v>
      </c>
      <c r="B299" s="63" t="s">
        <v>846</v>
      </c>
      <c r="C299" s="63" t="s">
        <v>221</v>
      </c>
      <c r="D299" s="63" t="s">
        <v>206</v>
      </c>
      <c r="E299" s="100">
        <v>100</v>
      </c>
      <c r="F299" s="100">
        <v>99.820219792266158</v>
      </c>
      <c r="G299" s="100">
        <v>99.438734961221186</v>
      </c>
      <c r="H299" s="100">
        <v>99.580147441694749</v>
      </c>
      <c r="I299" s="100">
        <v>99.856395077968713</v>
      </c>
      <c r="J299" s="100">
        <v>99.63715092219573</v>
      </c>
      <c r="K299" s="100">
        <v>100.30310504535613</v>
      </c>
      <c r="L299" s="100">
        <v>101.63391707089808</v>
      </c>
      <c r="M299" s="100">
        <v>101.4788018306887</v>
      </c>
      <c r="N299" s="100">
        <v>100.60237331798625</v>
      </c>
    </row>
    <row r="300" spans="1:14" ht="15">
      <c r="A300" s="63" t="s">
        <v>847</v>
      </c>
      <c r="B300" s="63" t="s">
        <v>848</v>
      </c>
      <c r="C300" s="63" t="s">
        <v>221</v>
      </c>
      <c r="D300" s="63" t="s">
        <v>206</v>
      </c>
      <c r="E300" s="100">
        <v>100</v>
      </c>
      <c r="F300" s="100">
        <v>100.92275181967598</v>
      </c>
      <c r="G300" s="100">
        <v>102.14956562573374</v>
      </c>
      <c r="H300" s="100">
        <v>103.46638491038584</v>
      </c>
      <c r="I300" s="100">
        <v>104.97417234092509</v>
      </c>
      <c r="J300" s="100">
        <v>106.47178523910151</v>
      </c>
      <c r="K300" s="100">
        <v>106.13759098379903</v>
      </c>
      <c r="L300" s="100">
        <v>105.90279408311811</v>
      </c>
      <c r="M300" s="100">
        <v>105.12913829537449</v>
      </c>
      <c r="N300" s="100">
        <v>104.23299679110902</v>
      </c>
    </row>
    <row r="301" spans="1:14" ht="15">
      <c r="A301" s="63" t="s">
        <v>849</v>
      </c>
      <c r="B301" s="63" t="s">
        <v>850</v>
      </c>
      <c r="C301" s="63" t="s">
        <v>221</v>
      </c>
      <c r="D301" s="63" t="s">
        <v>206</v>
      </c>
      <c r="E301" s="100">
        <v>100</v>
      </c>
      <c r="F301" s="100">
        <v>100.61497137202234</v>
      </c>
      <c r="G301" s="100">
        <v>101.0415843724922</v>
      </c>
      <c r="H301" s="100">
        <v>101.9334799728897</v>
      </c>
      <c r="I301" s="100">
        <v>102.62745375240645</v>
      </c>
      <c r="J301" s="100">
        <v>103.40874598231179</v>
      </c>
      <c r="K301" s="100">
        <v>103.48483777479325</v>
      </c>
      <c r="L301" s="100">
        <v>104.01249069642702</v>
      </c>
      <c r="M301" s="100">
        <v>104.43286666472626</v>
      </c>
      <c r="N301" s="100">
        <v>104.92268159119165</v>
      </c>
    </row>
    <row r="302" spans="1:14" ht="15">
      <c r="A302" s="63" t="s">
        <v>851</v>
      </c>
      <c r="B302" s="63" t="s">
        <v>852</v>
      </c>
      <c r="C302" s="63" t="s">
        <v>221</v>
      </c>
      <c r="D302" s="63" t="s">
        <v>206</v>
      </c>
      <c r="E302" s="100">
        <v>100</v>
      </c>
      <c r="F302" s="100">
        <v>100.76283902205299</v>
      </c>
      <c r="G302" s="100">
        <v>101.77155177848667</v>
      </c>
      <c r="H302" s="100">
        <v>103.40566644390927</v>
      </c>
      <c r="I302" s="100">
        <v>104.81155984818872</v>
      </c>
      <c r="J302" s="100">
        <v>106.49106658765083</v>
      </c>
      <c r="K302" s="100">
        <v>107.61241893521962</v>
      </c>
      <c r="L302" s="100">
        <v>108.35676489007133</v>
      </c>
      <c r="M302" s="100">
        <v>109.08892223244946</v>
      </c>
      <c r="N302" s="100">
        <v>109.55082861549971</v>
      </c>
    </row>
    <row r="303" spans="1:14" ht="15">
      <c r="A303" s="63" t="s">
        <v>853</v>
      </c>
      <c r="B303" s="63" t="s">
        <v>854</v>
      </c>
      <c r="C303" s="63" t="s">
        <v>221</v>
      </c>
      <c r="D303" s="63" t="s">
        <v>206</v>
      </c>
      <c r="E303" s="100">
        <v>100</v>
      </c>
      <c r="F303" s="100">
        <v>102.06171347264419</v>
      </c>
      <c r="G303" s="100">
        <v>103.81017716942711</v>
      </c>
      <c r="H303" s="100">
        <v>105.76009350306173</v>
      </c>
      <c r="I303" s="100">
        <v>107.46173307344129</v>
      </c>
      <c r="J303" s="100">
        <v>108.85665646699263</v>
      </c>
      <c r="K303" s="100">
        <v>109.74377402458811</v>
      </c>
      <c r="L303" s="100">
        <v>110.64432175797371</v>
      </c>
      <c r="M303" s="100">
        <v>111.38697418139449</v>
      </c>
      <c r="N303" s="100">
        <v>112.16519842177286</v>
      </c>
    </row>
    <row r="304" spans="1:14" ht="15">
      <c r="A304" s="63" t="s">
        <v>855</v>
      </c>
      <c r="B304" s="63" t="s">
        <v>856</v>
      </c>
      <c r="C304" s="63" t="s">
        <v>221</v>
      </c>
      <c r="D304" s="63" t="s">
        <v>206</v>
      </c>
      <c r="E304" s="100">
        <v>100</v>
      </c>
      <c r="F304" s="100">
        <v>101.40863855142845</v>
      </c>
      <c r="G304" s="100">
        <v>102.49012462391194</v>
      </c>
      <c r="H304" s="100">
        <v>103.57082615807663</v>
      </c>
      <c r="I304" s="100">
        <v>104.50521129578271</v>
      </c>
      <c r="J304" s="100">
        <v>105.23404739395983</v>
      </c>
      <c r="K304" s="100">
        <v>105.55963079626716</v>
      </c>
      <c r="L304" s="100">
        <v>106.21942752238876</v>
      </c>
      <c r="M304" s="100">
        <v>106.51009896950892</v>
      </c>
      <c r="N304" s="100">
        <v>106.60581264440407</v>
      </c>
    </row>
    <row r="305" spans="1:14" ht="15">
      <c r="A305" s="63" t="s">
        <v>857</v>
      </c>
      <c r="B305" s="63" t="s">
        <v>858</v>
      </c>
      <c r="C305" s="63" t="s">
        <v>221</v>
      </c>
      <c r="D305" s="63" t="s">
        <v>206</v>
      </c>
      <c r="E305" s="100">
        <v>100</v>
      </c>
      <c r="F305" s="100">
        <v>102.41801391279056</v>
      </c>
      <c r="G305" s="100">
        <v>104.6392127396563</v>
      </c>
      <c r="H305" s="100">
        <v>107.32966526892407</v>
      </c>
      <c r="I305" s="100">
        <v>110.28770875245412</v>
      </c>
      <c r="J305" s="100">
        <v>112.49242552778922</v>
      </c>
      <c r="K305" s="100">
        <v>113.92006205007634</v>
      </c>
      <c r="L305" s="100">
        <v>115.92796373948664</v>
      </c>
      <c r="M305" s="100">
        <v>117.53981142593983</v>
      </c>
      <c r="N305" s="100">
        <v>120.27777104491359</v>
      </c>
    </row>
    <row r="306" spans="1:14" ht="15">
      <c r="A306" s="63" t="s">
        <v>859</v>
      </c>
      <c r="B306" s="63" t="s">
        <v>860</v>
      </c>
      <c r="C306" s="63" t="s">
        <v>221</v>
      </c>
      <c r="D306" s="63" t="s">
        <v>206</v>
      </c>
      <c r="E306" s="100">
        <v>100</v>
      </c>
      <c r="F306" s="100">
        <v>99.153875804892238</v>
      </c>
      <c r="G306" s="100">
        <v>99.29858263138938</v>
      </c>
      <c r="H306" s="100">
        <v>99.733966925959393</v>
      </c>
      <c r="I306" s="100">
        <v>100.21358474827964</v>
      </c>
      <c r="J306" s="100">
        <v>99.066040656931079</v>
      </c>
      <c r="K306" s="100">
        <v>98.413912076384975</v>
      </c>
      <c r="L306" s="100">
        <v>98.7020619143007</v>
      </c>
      <c r="M306" s="100">
        <v>98.659092201629065</v>
      </c>
      <c r="N306" s="100">
        <v>99.123544243006364</v>
      </c>
    </row>
    <row r="307" spans="1:14" ht="15">
      <c r="A307" s="63" t="s">
        <v>861</v>
      </c>
      <c r="B307" s="63" t="s">
        <v>862</v>
      </c>
      <c r="C307" s="63" t="s">
        <v>221</v>
      </c>
      <c r="D307" s="63" t="s">
        <v>206</v>
      </c>
      <c r="E307" s="100">
        <v>100</v>
      </c>
      <c r="F307" s="100">
        <v>101.72280535540652</v>
      </c>
      <c r="G307" s="100">
        <v>103.25425714926824</v>
      </c>
      <c r="H307" s="100">
        <v>104.9845421227156</v>
      </c>
      <c r="I307" s="100">
        <v>106.96414769752425</v>
      </c>
      <c r="J307" s="100">
        <v>108.26934104565061</v>
      </c>
      <c r="K307" s="100">
        <v>108.83405220773392</v>
      </c>
      <c r="L307" s="100">
        <v>109.37071480216409</v>
      </c>
      <c r="M307" s="100">
        <v>110.64037996459648</v>
      </c>
      <c r="N307" s="100">
        <v>111.65947792266076</v>
      </c>
    </row>
    <row r="308" spans="1:14" ht="15">
      <c r="A308" s="63" t="s">
        <v>863</v>
      </c>
      <c r="B308" s="63" t="s">
        <v>864</v>
      </c>
      <c r="C308" s="63" t="s">
        <v>221</v>
      </c>
      <c r="D308" s="63" t="s">
        <v>206</v>
      </c>
      <c r="E308" s="100">
        <v>100</v>
      </c>
      <c r="F308" s="100">
        <v>101.60436940236008</v>
      </c>
      <c r="G308" s="100">
        <v>102.69934741412436</v>
      </c>
      <c r="H308" s="100">
        <v>103.99236733983402</v>
      </c>
      <c r="I308" s="100">
        <v>105.33859255585733</v>
      </c>
      <c r="J308" s="100">
        <v>106.10284385561005</v>
      </c>
      <c r="K308" s="100">
        <v>106.42634515782593</v>
      </c>
      <c r="L308" s="100">
        <v>107.04017656274118</v>
      </c>
      <c r="M308" s="100">
        <v>107.07860260574552</v>
      </c>
      <c r="N308" s="100">
        <v>105.69230920812794</v>
      </c>
    </row>
    <row r="309" spans="1:14" ht="15">
      <c r="A309" s="63" t="s">
        <v>865</v>
      </c>
      <c r="B309" s="63" t="s">
        <v>866</v>
      </c>
      <c r="C309" s="63" t="s">
        <v>221</v>
      </c>
      <c r="D309" s="63" t="s">
        <v>206</v>
      </c>
      <c r="E309" s="100">
        <v>100</v>
      </c>
      <c r="F309" s="100">
        <v>101.36023225415074</v>
      </c>
      <c r="G309" s="100">
        <v>102.89523286800654</v>
      </c>
      <c r="H309" s="100">
        <v>104.81912919137135</v>
      </c>
      <c r="I309" s="100">
        <v>106.52167633188657</v>
      </c>
      <c r="J309" s="100">
        <v>107.93137814240011</v>
      </c>
      <c r="K309" s="100">
        <v>108.79944247448887</v>
      </c>
      <c r="L309" s="100">
        <v>109.60431576742809</v>
      </c>
      <c r="M309" s="100">
        <v>110.43699311759312</v>
      </c>
      <c r="N309" s="100">
        <v>110.24453126692617</v>
      </c>
    </row>
    <row r="310" spans="1:14" ht="15">
      <c r="A310" s="63" t="s">
        <v>867</v>
      </c>
      <c r="B310" s="63" t="s">
        <v>868</v>
      </c>
      <c r="C310" s="63" t="s">
        <v>221</v>
      </c>
      <c r="D310" s="63" t="s">
        <v>206</v>
      </c>
      <c r="E310" s="100">
        <v>100</v>
      </c>
      <c r="F310" s="100">
        <v>100.74996384815226</v>
      </c>
      <c r="G310" s="100">
        <v>101.54281126740898</v>
      </c>
      <c r="H310" s="100">
        <v>102.02201024219244</v>
      </c>
      <c r="I310" s="100">
        <v>102.70365956428297</v>
      </c>
      <c r="J310" s="100">
        <v>103.07315638042714</v>
      </c>
      <c r="K310" s="100">
        <v>102.74704178156307</v>
      </c>
      <c r="L310" s="100">
        <v>102.8138603690979</v>
      </c>
      <c r="M310" s="100">
        <v>102.9943702846771</v>
      </c>
      <c r="N310" s="100">
        <v>102.94699889799195</v>
      </c>
    </row>
    <row r="311" spans="1:14" ht="15">
      <c r="A311" s="63" t="s">
        <v>869</v>
      </c>
      <c r="B311" s="63" t="s">
        <v>870</v>
      </c>
      <c r="C311" s="63" t="s">
        <v>221</v>
      </c>
      <c r="D311" s="63" t="s">
        <v>206</v>
      </c>
      <c r="E311" s="100">
        <v>100</v>
      </c>
      <c r="F311" s="100">
        <v>101.87946917477291</v>
      </c>
      <c r="G311" s="100">
        <v>103.54474006313212</v>
      </c>
      <c r="H311" s="100">
        <v>105.67093989563874</v>
      </c>
      <c r="I311" s="100">
        <v>108.3083166913612</v>
      </c>
      <c r="J311" s="100">
        <v>110.9750048315403</v>
      </c>
      <c r="K311" s="100">
        <v>112.09044643432327</v>
      </c>
      <c r="L311" s="100">
        <v>113.38175610384592</v>
      </c>
      <c r="M311" s="100">
        <v>113.74541003671969</v>
      </c>
      <c r="N311" s="100">
        <v>114.43213296398893</v>
      </c>
    </row>
    <row r="312" spans="1:14" ht="15">
      <c r="A312" s="63" t="s">
        <v>871</v>
      </c>
      <c r="B312" s="63" t="s">
        <v>872</v>
      </c>
      <c r="C312" s="63" t="s">
        <v>221</v>
      </c>
      <c r="D312" s="63" t="s">
        <v>206</v>
      </c>
      <c r="E312" s="100">
        <v>100</v>
      </c>
      <c r="F312" s="100">
        <v>101.14785266262727</v>
      </c>
      <c r="G312" s="100">
        <v>102.64930080491837</v>
      </c>
      <c r="H312" s="100">
        <v>104.42722862879583</v>
      </c>
      <c r="I312" s="100">
        <v>105.87537091988131</v>
      </c>
      <c r="J312" s="100">
        <v>107.08363688054159</v>
      </c>
      <c r="K312" s="100">
        <v>107.24604204054798</v>
      </c>
      <c r="L312" s="100">
        <v>107.9827289042094</v>
      </c>
      <c r="M312" s="100">
        <v>108.46745677783898</v>
      </c>
      <c r="N312" s="100">
        <v>108.6223991186766</v>
      </c>
    </row>
    <row r="313" spans="1:14" ht="15">
      <c r="A313" s="63" t="s">
        <v>873</v>
      </c>
      <c r="B313" s="63" t="s">
        <v>874</v>
      </c>
      <c r="C313" s="63" t="s">
        <v>221</v>
      </c>
      <c r="D313" s="63" t="s">
        <v>206</v>
      </c>
      <c r="E313" s="100">
        <v>100</v>
      </c>
      <c r="F313" s="100">
        <v>100.77002245010051</v>
      </c>
      <c r="G313" s="100">
        <v>101.92558938179567</v>
      </c>
      <c r="H313" s="100">
        <v>103.08648887893477</v>
      </c>
      <c r="I313" s="100">
        <v>103.51789342334703</v>
      </c>
      <c r="J313" s="100">
        <v>104.08474513003461</v>
      </c>
      <c r="K313" s="100">
        <v>104.34764060641935</v>
      </c>
      <c r="L313" s="100">
        <v>105.00034661675386</v>
      </c>
      <c r="M313" s="100">
        <v>105.59492766374976</v>
      </c>
      <c r="N313" s="100">
        <v>105.65998496216544</v>
      </c>
    </row>
    <row r="314" spans="1:14" ht="15">
      <c r="A314" s="63" t="s">
        <v>875</v>
      </c>
      <c r="B314" s="63" t="s">
        <v>876</v>
      </c>
      <c r="C314" s="63" t="s">
        <v>221</v>
      </c>
      <c r="D314" s="63" t="s">
        <v>206</v>
      </c>
      <c r="E314" s="100">
        <v>100</v>
      </c>
      <c r="F314" s="100">
        <v>101.63585795086539</v>
      </c>
      <c r="G314" s="100">
        <v>103.44489586688694</v>
      </c>
      <c r="H314" s="100">
        <v>104.8840213773349</v>
      </c>
      <c r="I314" s="100">
        <v>106.82917874596924</v>
      </c>
      <c r="J314" s="100">
        <v>107.94480408150542</v>
      </c>
      <c r="K314" s="100">
        <v>108.83737362192043</v>
      </c>
      <c r="L314" s="100">
        <v>109.88476605118507</v>
      </c>
      <c r="M314" s="100">
        <v>110.42993658149676</v>
      </c>
      <c r="N314" s="100">
        <v>110.84106581877755</v>
      </c>
    </row>
    <row r="315" spans="1:14" ht="15">
      <c r="A315" s="63" t="s">
        <v>877</v>
      </c>
      <c r="B315" s="63" t="s">
        <v>878</v>
      </c>
      <c r="C315" s="63" t="s">
        <v>221</v>
      </c>
      <c r="D315" s="63" t="s">
        <v>206</v>
      </c>
      <c r="E315" s="100">
        <v>100</v>
      </c>
      <c r="F315" s="100">
        <v>101.231144341602</v>
      </c>
      <c r="G315" s="100">
        <v>102.44031330609084</v>
      </c>
      <c r="H315" s="100">
        <v>103.5741381204774</v>
      </c>
      <c r="I315" s="100">
        <v>104.57663389544953</v>
      </c>
      <c r="J315" s="100">
        <v>105.66232216949294</v>
      </c>
      <c r="K315" s="100">
        <v>106.34146596694276</v>
      </c>
      <c r="L315" s="100">
        <v>107.01223819215897</v>
      </c>
      <c r="M315" s="100">
        <v>107.96659742678798</v>
      </c>
      <c r="N315" s="100">
        <v>108.67713462011375</v>
      </c>
    </row>
    <row r="316" spans="1:14" ht="15">
      <c r="A316" s="63" t="s">
        <v>879</v>
      </c>
      <c r="B316" s="63" t="s">
        <v>880</v>
      </c>
      <c r="C316" s="63" t="s">
        <v>221</v>
      </c>
      <c r="D316" s="63" t="s">
        <v>206</v>
      </c>
      <c r="E316" s="100">
        <v>100</v>
      </c>
      <c r="F316" s="100">
        <v>102.97329812665031</v>
      </c>
      <c r="G316" s="100">
        <v>106.87624017624174</v>
      </c>
      <c r="H316" s="100">
        <v>111.16510163586082</v>
      </c>
      <c r="I316" s="100">
        <v>114.77118260081558</v>
      </c>
      <c r="J316" s="100">
        <v>117.55034920238114</v>
      </c>
      <c r="K316" s="100">
        <v>120.29279877505743</v>
      </c>
      <c r="L316" s="100">
        <v>124.09769854538068</v>
      </c>
      <c r="M316" s="100">
        <v>126.84756964517288</v>
      </c>
      <c r="N316" s="100">
        <v>129.66931237598237</v>
      </c>
    </row>
    <row r="317" spans="1:14" ht="15">
      <c r="A317" s="63" t="s">
        <v>881</v>
      </c>
      <c r="B317" s="63" t="s">
        <v>882</v>
      </c>
      <c r="C317" s="63" t="s">
        <v>221</v>
      </c>
      <c r="D317" s="63" t="s">
        <v>206</v>
      </c>
      <c r="E317" s="100">
        <v>100</v>
      </c>
      <c r="F317" s="100">
        <v>101.04488299928391</v>
      </c>
      <c r="G317" s="100">
        <v>102.2745647604161</v>
      </c>
      <c r="H317" s="100">
        <v>103.10269421194877</v>
      </c>
      <c r="I317" s="100">
        <v>104.20763680883339</v>
      </c>
      <c r="J317" s="100">
        <v>105.57476264909025</v>
      </c>
      <c r="K317" s="100">
        <v>106.06871433961393</v>
      </c>
      <c r="L317" s="100">
        <v>106.52878625713207</v>
      </c>
      <c r="M317" s="100">
        <v>106.63774052713846</v>
      </c>
      <c r="N317" s="100">
        <v>106.62118563805623</v>
      </c>
    </row>
    <row r="318" spans="1:14" ht="15">
      <c r="A318" s="63" t="s">
        <v>883</v>
      </c>
      <c r="B318" s="63" t="s">
        <v>884</v>
      </c>
      <c r="C318" s="63" t="s">
        <v>221</v>
      </c>
      <c r="D318" s="63" t="s">
        <v>206</v>
      </c>
      <c r="E318" s="100">
        <v>100</v>
      </c>
      <c r="F318" s="100">
        <v>100.58074160735757</v>
      </c>
      <c r="G318" s="100">
        <v>101.74872444834422</v>
      </c>
      <c r="H318" s="100">
        <v>102.86828507360826</v>
      </c>
      <c r="I318" s="100">
        <v>103.82405511683078</v>
      </c>
      <c r="J318" s="100">
        <v>104.48051737025122</v>
      </c>
      <c r="K318" s="100">
        <v>105.05248448214229</v>
      </c>
      <c r="L318" s="100">
        <v>106.09794936791135</v>
      </c>
      <c r="M318" s="100">
        <v>107.13886451529038</v>
      </c>
      <c r="N318" s="100">
        <v>107.15771343147769</v>
      </c>
    </row>
    <row r="319" spans="1:14" ht="15">
      <c r="A319" s="63" t="s">
        <v>885</v>
      </c>
      <c r="B319" s="63" t="s">
        <v>886</v>
      </c>
      <c r="C319" s="63" t="s">
        <v>221</v>
      </c>
      <c r="D319" s="63" t="s">
        <v>206</v>
      </c>
      <c r="E319" s="100">
        <v>100</v>
      </c>
      <c r="F319" s="100">
        <v>101.89223160368337</v>
      </c>
      <c r="G319" s="100">
        <v>102.60677104680711</v>
      </c>
      <c r="H319" s="100">
        <v>104.69847255239499</v>
      </c>
      <c r="I319" s="100">
        <v>108.40915922070116</v>
      </c>
      <c r="J319" s="100">
        <v>110.19755717681777</v>
      </c>
      <c r="K319" s="100">
        <v>111.48272627082365</v>
      </c>
      <c r="L319" s="100">
        <v>116.27729048829138</v>
      </c>
      <c r="M319" s="100">
        <v>119.00656702279787</v>
      </c>
      <c r="N319" s="100">
        <v>122.89167600258672</v>
      </c>
    </row>
  </sheetData>
  <hyperlinks>
    <hyperlink ref="A3" r:id="rId1"/>
  </hyperlinks>
  <pageMargins left="0.70000000000000007" right="0.70000000000000007" top="0.75" bottom="0.75" header="0.30000000000000004" footer="0.30000000000000004"/>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124</vt:i4>
      </vt:variant>
    </vt:vector>
  </HeadingPairs>
  <TitlesOfParts>
    <vt:vector size="144" baseType="lpstr">
      <vt:lpstr>Cover_sheet</vt:lpstr>
      <vt:lpstr>Technical_Notes</vt:lpstr>
      <vt:lpstr>Notes</vt:lpstr>
      <vt:lpstr>AA</vt:lpstr>
      <vt:lpstr>AB</vt:lpstr>
      <vt:lpstr>BA</vt:lpstr>
      <vt:lpstr>BB</vt:lpstr>
      <vt:lpstr>CA</vt:lpstr>
      <vt:lpstr>CB</vt:lpstr>
      <vt:lpstr>DA</vt:lpstr>
      <vt:lpstr>DB</vt:lpstr>
      <vt:lpstr>DC</vt:lpstr>
      <vt:lpstr>EA</vt:lpstr>
      <vt:lpstr>EB</vt:lpstr>
      <vt:lpstr>EC</vt:lpstr>
      <vt:lpstr>ED</vt:lpstr>
      <vt:lpstr>EE</vt:lpstr>
      <vt:lpstr>EF</vt:lpstr>
      <vt:lpstr>EG</vt:lpstr>
      <vt:lpstr>EH</vt:lpstr>
      <vt:lpstr>_0___16</vt:lpstr>
      <vt:lpstr>_0___4_years</vt:lpstr>
      <vt:lpstr>_10___14_years</vt:lpstr>
      <vt:lpstr>_15___19_years</vt:lpstr>
      <vt:lpstr>_17___20</vt:lpstr>
      <vt:lpstr>_1a__Average_age_of_the_population_between_2002_and_2020__by_detailed_rural_urban_classification</vt:lpstr>
      <vt:lpstr>_1a__Index_of_population_change_between_2011_and_2020__by_detailed_rural_urban_classification</vt:lpstr>
      <vt:lpstr>_1a__Index_of_population_change_by_detailed_local_authority_rural_urban_classification</vt:lpstr>
      <vt:lpstr>_1a__Local_authority_population_figures_by_detailed_rural_urban_classification</vt:lpstr>
      <vt:lpstr>_1a__Mid_year_population_figures_between_2011_and_2020__by_detailed_rural_urban_classification</vt:lpstr>
      <vt:lpstr>_1a__Percentage_of_the_total_population_in_mid_2020__by_age_band__by_detailed_local_authority_rural_urban_classification</vt:lpstr>
      <vt:lpstr>_1a__Percentage_of_the_total_population_in_mid_2020__by_age_band__by_detailed_rural_urban_classification</vt:lpstr>
      <vt:lpstr>_1a__Percentage_of_the_total_population_in_mid_2020__by_age_band__in_all_rural_and_urban_areas_in_England</vt:lpstr>
      <vt:lpstr>_1a__Population_change_due_to_internal_migration_between_2004_05_and_2019_20__by_detailed_local_authority_rural_urban_classification</vt:lpstr>
      <vt:lpstr>_1a__Total_population_in_2001__by_age_band__by_broad_local_authority_rural_urban_classification</vt:lpstr>
      <vt:lpstr>_1a__Total_population_of_ethnic_groups_in_rural_and_urban_areas_in_England__2016_and_2020</vt:lpstr>
      <vt:lpstr>_1b__Average_age_of_the_population_in_all_rural_and_urban_areas_in_England_between_2002_and_2020</vt:lpstr>
      <vt:lpstr>_1b__Index_of_population_change_between_2011_and_2020_for_all_rural_and_urban_areas_in_England</vt:lpstr>
      <vt:lpstr>_1b__Index_of_population_change_by_broad_local_authority_rural_urban_classification</vt:lpstr>
      <vt:lpstr>_1b__Local_authority_population_figures_by_broad_rural_urban_classification</vt:lpstr>
      <vt:lpstr>_1b__Mid_year_population_figures_between_2011_and_2020_for_all_rural_and_urban_areas_in_England</vt:lpstr>
      <vt:lpstr>_1b__Percentage_of_the_total_population_in_mid_2020__by_age_band__by_broad_local_authority_rural_urban_classification</vt:lpstr>
      <vt:lpstr>_1b__Percentage_population_of_ethnic_groups_in_rural_and_urban_areas_in_England__2016_and_2020</vt:lpstr>
      <vt:lpstr>_1b__Population_change_due_to_internal_migration_between_2004_05_and_2019_20__by_broad_local_authority_rural_urban_classification</vt:lpstr>
      <vt:lpstr>_1b__Total_population_in_2015__by_age_band__by_broad_local_authority_rural_urban_classification</vt:lpstr>
      <vt:lpstr>_1c__Percentage_population_change_between_2001_and_2015__by_age_band__by_broad_local_authority_rural_urban_classification</vt:lpstr>
      <vt:lpstr>_1c__Total_population_change_between_2001_and_2015__by_age_band__by_broad_local_authority_rural_urban_classification</vt:lpstr>
      <vt:lpstr>_20___24_years</vt:lpstr>
      <vt:lpstr>'CB'!_2011_Rural_Urban_Classification_of_Areas</vt:lpstr>
      <vt:lpstr>DC!_2011_Rural_Urban_Classification_of_Areas</vt:lpstr>
      <vt:lpstr>_2011_Rural_Urban_Classification_of_Areas</vt:lpstr>
      <vt:lpstr>_2020_mid_year_population_estimates</vt:lpstr>
      <vt:lpstr>_21___29</vt:lpstr>
      <vt:lpstr>_25___29_years</vt:lpstr>
      <vt:lpstr>_30___34_years</vt:lpstr>
      <vt:lpstr>_30___44</vt:lpstr>
      <vt:lpstr>_35___39_years</vt:lpstr>
      <vt:lpstr>_40___44_years</vt:lpstr>
      <vt:lpstr>_45___49_years</vt:lpstr>
      <vt:lpstr>_45___64</vt:lpstr>
      <vt:lpstr>_5___9_years</vt:lpstr>
      <vt:lpstr>_50___54_years</vt:lpstr>
      <vt:lpstr>_55___59_years</vt:lpstr>
      <vt:lpstr>_60___64_years</vt:lpstr>
      <vt:lpstr>_65</vt:lpstr>
      <vt:lpstr>_65___69_years</vt:lpstr>
      <vt:lpstr>_70___74_years</vt:lpstr>
      <vt:lpstr>_75___79_years</vt:lpstr>
      <vt:lpstr>_80___84_years</vt:lpstr>
      <vt:lpstr>_85___89_years</vt:lpstr>
      <vt:lpstr>_90__years</vt:lpstr>
      <vt:lpstr>Ages_0_to_4</vt:lpstr>
      <vt:lpstr>Ages_10_to_14</vt:lpstr>
      <vt:lpstr>Ages_15_to_19</vt:lpstr>
      <vt:lpstr>Ages_20_to_24</vt:lpstr>
      <vt:lpstr>Ages_25_to_29</vt:lpstr>
      <vt:lpstr>Ages_30_to_34</vt:lpstr>
      <vt:lpstr>Ages_35_to_39</vt:lpstr>
      <vt:lpstr>Ages_40_to_44</vt:lpstr>
      <vt:lpstr>Ages_45_to_49</vt:lpstr>
      <vt:lpstr>Ages_5_to_9</vt:lpstr>
      <vt:lpstr>Ages_50_to_54</vt:lpstr>
      <vt:lpstr>Ages_55_to_59</vt:lpstr>
      <vt:lpstr>Ages_60_to_64</vt:lpstr>
      <vt:lpstr>Ages_65_to_69</vt:lpstr>
      <vt:lpstr>Ages_70_to_74</vt:lpstr>
      <vt:lpstr>Ages_75_to_79</vt:lpstr>
      <vt:lpstr>Ages_80_to_84</vt:lpstr>
      <vt:lpstr>Ages_85_to_89</vt:lpstr>
      <vt:lpstr>Ages_90</vt:lpstr>
      <vt:lpstr>All_Ages</vt:lpstr>
      <vt:lpstr>All_Rural</vt:lpstr>
      <vt:lpstr>All_Urban</vt:lpstr>
      <vt:lpstr>EF!Area_Code</vt:lpstr>
      <vt:lpstr>EG!Area_Code</vt:lpstr>
      <vt:lpstr>EH!Area_Code</vt:lpstr>
      <vt:lpstr>EF!Area_Name</vt:lpstr>
      <vt:lpstr>EG!Area_Name</vt:lpstr>
      <vt:lpstr>EH!Area_Name</vt:lpstr>
      <vt:lpstr>Area_Name</vt:lpstr>
      <vt:lpstr>Asian___Asian_British</vt:lpstr>
      <vt:lpstr>Black___African___Caribbean___Black_British</vt:lpstr>
      <vt:lpstr>EF!Broad_Rural_Urban_Classification_2011</vt:lpstr>
      <vt:lpstr>EG!Broad_Rural_Urban_Classification_2011</vt:lpstr>
      <vt:lpstr>EH!Broad_Rural_Urban_Classification_2011</vt:lpstr>
      <vt:lpstr>Chinese__Arab_and_other_ethnic_groups</vt:lpstr>
      <vt:lpstr>England</vt:lpstr>
      <vt:lpstr>median_age</vt:lpstr>
      <vt:lpstr>mid_year_population_2011</vt:lpstr>
      <vt:lpstr>mid_year_population_2012</vt:lpstr>
      <vt:lpstr>mid_year_population_2013</vt:lpstr>
      <vt:lpstr>mid_year_population_2014</vt:lpstr>
      <vt:lpstr>mid_year_population_2015</vt:lpstr>
      <vt:lpstr>mid_year_population_2016</vt:lpstr>
      <vt:lpstr>mid_year_population_2017</vt:lpstr>
      <vt:lpstr>mid_year_population_2018</vt:lpstr>
      <vt:lpstr>mid_year_population_2019</vt:lpstr>
      <vt:lpstr>mid_year_population_2020</vt:lpstr>
      <vt:lpstr>Mixed___Multiple_ethnic_groups</vt:lpstr>
      <vt:lpstr>population_index__2011___100___2011</vt:lpstr>
      <vt:lpstr>population_index__2011___100___2012</vt:lpstr>
      <vt:lpstr>population_index__2011___100___2013</vt:lpstr>
      <vt:lpstr>population_index__2011___100___2014</vt:lpstr>
      <vt:lpstr>population_index__2011___100___2015</vt:lpstr>
      <vt:lpstr>population_index__2011___100___2016</vt:lpstr>
      <vt:lpstr>population_index__2011___100___2017</vt:lpstr>
      <vt:lpstr>population_index__2011___100___2018</vt:lpstr>
      <vt:lpstr>population_index__2011___100___2019</vt:lpstr>
      <vt:lpstr>population_index__2011___100___2020</vt:lpstr>
      <vt:lpstr>Rural_town___fringe</vt:lpstr>
      <vt:lpstr>Rural_town___fringe_in_a_sparse_setting</vt:lpstr>
      <vt:lpstr>EF!Rural_Urban_Classification_2011</vt:lpstr>
      <vt:lpstr>EG!Rural_Urban_Classification_2011</vt:lpstr>
      <vt:lpstr>EH!Rural_Urban_Classification_2011</vt:lpstr>
      <vt:lpstr>Rural_villages_and_dispersed</vt:lpstr>
      <vt:lpstr>Rural_villages_and_dispersed_in_a_sparse_setting</vt:lpstr>
      <vt:lpstr>DC!Total_net_migration</vt:lpstr>
      <vt:lpstr>Total_net_migration</vt:lpstr>
      <vt:lpstr>Urban_city_and_town</vt:lpstr>
      <vt:lpstr>Urban_city_and_town_in_a_sparse_setting</vt:lpstr>
      <vt:lpstr>Urban_major_conurbation</vt:lpstr>
      <vt:lpstr>Urban_minor_conurbation</vt:lpstr>
      <vt:lpstr>White</vt:lpstr>
      <vt:lpstr>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Walden, Fergus (DEFRA)</dc:creator>
  <cp:lastModifiedBy>Adam Smit</cp:lastModifiedBy>
  <dcterms:created xsi:type="dcterms:W3CDTF">2021-06-28T16:17:36Z</dcterms:created>
  <dcterms:modified xsi:type="dcterms:W3CDTF">2023-11-24T06:58:58Z</dcterms:modified>
</cp:coreProperties>
</file>